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bmerceron_slb_com/Documents/DFA 2022/DrillPlan Migration/"/>
    </mc:Choice>
  </mc:AlternateContent>
  <xr:revisionPtr revIDLastSave="13" documentId="13_ncr:1_{F195284A-CA2B-4016-B6A6-C3A6D401C92F}" xr6:coauthVersionLast="47" xr6:coauthVersionMax="47" xr10:uidLastSave="{F8E47577-D248-44EA-85BC-B94A07754AB0}"/>
  <bookViews>
    <workbookView xWindow="-25320" yWindow="-6045" windowWidth="25440" windowHeight="15540" xr2:uid="{84838793-27E1-4B90-9173-9875A25653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96" i="1" l="1"/>
  <c r="C1195" i="1"/>
  <c r="B1195" i="1"/>
  <c r="B1194" i="1"/>
  <c r="C1194" i="1" s="1"/>
  <c r="B1193" i="1"/>
  <c r="C1193" i="1" s="1"/>
  <c r="B1192" i="1"/>
  <c r="C1192" i="1" s="1"/>
  <c r="C1191" i="1"/>
  <c r="B1191" i="1"/>
  <c r="B1190" i="1"/>
  <c r="C1190" i="1" s="1"/>
  <c r="B1189" i="1"/>
  <c r="C1189" i="1" s="1"/>
  <c r="B1188" i="1"/>
  <c r="C1188" i="1" s="1"/>
  <c r="C1187" i="1"/>
  <c r="B1187" i="1"/>
  <c r="B1186" i="1"/>
  <c r="C1186" i="1" s="1"/>
  <c r="B1170" i="1"/>
  <c r="B1175" i="1"/>
  <c r="C1174" i="1"/>
  <c r="B1174" i="1"/>
  <c r="B1173" i="1"/>
  <c r="C1173" i="1" s="1"/>
  <c r="B1172" i="1"/>
  <c r="C1172" i="1" s="1"/>
  <c r="B1171" i="1"/>
  <c r="C1171" i="1" s="1"/>
  <c r="C1170" i="1"/>
  <c r="B1169" i="1"/>
  <c r="C1169" i="1" s="1"/>
  <c r="B1168" i="1"/>
  <c r="C1168" i="1" s="1"/>
  <c r="B1167" i="1"/>
  <c r="C1167" i="1" s="1"/>
  <c r="C1166" i="1"/>
  <c r="B1166" i="1"/>
  <c r="B1165" i="1"/>
  <c r="C1165" i="1" s="1"/>
  <c r="B1164" i="1"/>
  <c r="C1164" i="1" s="1"/>
  <c r="B1152" i="1"/>
  <c r="C1152" i="1" s="1"/>
  <c r="B1151" i="1"/>
  <c r="C1151" i="1" s="1"/>
  <c r="C1150" i="1"/>
  <c r="B1150" i="1"/>
  <c r="B1149" i="1"/>
  <c r="C1149" i="1" s="1"/>
  <c r="B1148" i="1"/>
  <c r="C1148" i="1" s="1"/>
  <c r="B1147" i="1"/>
  <c r="C1146" i="1"/>
  <c r="B1146" i="1"/>
  <c r="B1145" i="1"/>
  <c r="C1145" i="1" s="1"/>
  <c r="B1144" i="1"/>
  <c r="C1144" i="1" s="1"/>
  <c r="B1143" i="1"/>
  <c r="C1143" i="1" s="1"/>
  <c r="C1142" i="1"/>
  <c r="B1142" i="1"/>
  <c r="B1141" i="1"/>
  <c r="C1141" i="1" s="1"/>
  <c r="B1124" i="1"/>
  <c r="B1127" i="1"/>
  <c r="B1128" i="1"/>
  <c r="C1128" i="1" s="1"/>
  <c r="C1127" i="1"/>
  <c r="B1126" i="1"/>
  <c r="C1126" i="1" s="1"/>
  <c r="B1125" i="1"/>
  <c r="C1125" i="1" s="1"/>
  <c r="C1123" i="1"/>
  <c r="B1123" i="1"/>
  <c r="B1122" i="1"/>
  <c r="C1122" i="1" s="1"/>
  <c r="B1121" i="1"/>
  <c r="C1121" i="1" s="1"/>
  <c r="B1120" i="1"/>
  <c r="C1120" i="1" s="1"/>
  <c r="C1119" i="1"/>
  <c r="B1119" i="1"/>
  <c r="B1118" i="1"/>
  <c r="C1118" i="1" s="1"/>
  <c r="B1105" i="1"/>
  <c r="B1100" i="1"/>
  <c r="C1106" i="1"/>
  <c r="B1106" i="1"/>
  <c r="B1104" i="1"/>
  <c r="C1104" i="1" s="1"/>
  <c r="C1103" i="1"/>
  <c r="B1103" i="1"/>
  <c r="C1102" i="1"/>
  <c r="B1102" i="1"/>
  <c r="B1101" i="1"/>
  <c r="C1101" i="1" s="1"/>
  <c r="C1100" i="1"/>
  <c r="C1099" i="1"/>
  <c r="B1099" i="1"/>
  <c r="C1098" i="1"/>
  <c r="B1098" i="1"/>
  <c r="B1097" i="1"/>
  <c r="C1097" i="1" s="1"/>
  <c r="B1096" i="1"/>
  <c r="C1096" i="1" s="1"/>
  <c r="B1077" i="1"/>
  <c r="B1082" i="1"/>
  <c r="C1082" i="1" s="1"/>
  <c r="B1083" i="1"/>
  <c r="C1083" i="1" s="1"/>
  <c r="B1084" i="1"/>
  <c r="C1084" i="1"/>
  <c r="C1081" i="1"/>
  <c r="B1081" i="1"/>
  <c r="B1080" i="1"/>
  <c r="C1080" i="1" s="1"/>
  <c r="B1079" i="1"/>
  <c r="C1079" i="1" s="1"/>
  <c r="B1078" i="1"/>
  <c r="C1078" i="1" s="1"/>
  <c r="C1077" i="1"/>
  <c r="B1076" i="1"/>
  <c r="C1076" i="1" s="1"/>
  <c r="B1075" i="1"/>
  <c r="C1075" i="1" s="1"/>
  <c r="B1074" i="1"/>
  <c r="C1074" i="1" s="1"/>
  <c r="C1073" i="1"/>
  <c r="B1073" i="1"/>
  <c r="B1062" i="1"/>
  <c r="C1061" i="1"/>
  <c r="B1061" i="1"/>
  <c r="B1060" i="1"/>
  <c r="C1060" i="1" s="1"/>
  <c r="B1059" i="1"/>
  <c r="C1059" i="1" s="1"/>
  <c r="B1058" i="1"/>
  <c r="C1058" i="1" s="1"/>
  <c r="C1057" i="1"/>
  <c r="B1057" i="1"/>
  <c r="B1056" i="1"/>
  <c r="C1056" i="1" s="1"/>
  <c r="B1055" i="1"/>
  <c r="C1055" i="1" s="1"/>
  <c r="B1054" i="1"/>
  <c r="C1054" i="1" s="1"/>
  <c r="C1053" i="1"/>
  <c r="B1053" i="1"/>
  <c r="B1040" i="1"/>
  <c r="C1040" i="1" s="1"/>
  <c r="B1041" i="1"/>
  <c r="C1041" i="1" s="1"/>
  <c r="B1039" i="1"/>
  <c r="C1039" i="1" s="1"/>
  <c r="B1038" i="1"/>
  <c r="C1038" i="1" s="1"/>
  <c r="B1037" i="1"/>
  <c r="C1037" i="1" s="1"/>
  <c r="B1036" i="1"/>
  <c r="C1036" i="1" s="1"/>
  <c r="B1035" i="1"/>
  <c r="C1035" i="1" s="1"/>
  <c r="B1034" i="1"/>
  <c r="C1034" i="1" s="1"/>
  <c r="B1033" i="1"/>
  <c r="C1033" i="1" s="1"/>
  <c r="B1032" i="1"/>
  <c r="C1032" i="1" s="1"/>
  <c r="B1019" i="1"/>
  <c r="C1019" i="1" s="1"/>
  <c r="B1018" i="1"/>
  <c r="C1018" i="1" s="1"/>
  <c r="C1017" i="1"/>
  <c r="B1017" i="1"/>
  <c r="B1016" i="1"/>
  <c r="C1016" i="1" s="1"/>
  <c r="B1015" i="1"/>
  <c r="C1015" i="1" s="1"/>
  <c r="B1014" i="1"/>
  <c r="C1014" i="1" s="1"/>
  <c r="C1013" i="1"/>
  <c r="B1013" i="1"/>
  <c r="B1012" i="1"/>
  <c r="C1012" i="1" s="1"/>
  <c r="C1000" i="1"/>
  <c r="B1000" i="1"/>
  <c r="B999" i="1"/>
  <c r="C999" i="1" s="1"/>
  <c r="B998" i="1"/>
  <c r="C998" i="1" s="1"/>
  <c r="B997" i="1"/>
  <c r="C997" i="1" s="1"/>
  <c r="C996" i="1"/>
  <c r="B996" i="1"/>
  <c r="B995" i="1"/>
  <c r="C995" i="1" s="1"/>
  <c r="B994" i="1"/>
  <c r="C994" i="1" s="1"/>
  <c r="B993" i="1"/>
  <c r="C993" i="1" s="1"/>
  <c r="C992" i="1"/>
  <c r="B992" i="1"/>
  <c r="B991" i="1"/>
  <c r="C991" i="1" s="1"/>
  <c r="B990" i="1"/>
  <c r="C990" i="1" s="1"/>
  <c r="B975" i="1"/>
  <c r="C975" i="1" s="1"/>
  <c r="B976" i="1"/>
  <c r="C976" i="1"/>
  <c r="B977" i="1"/>
  <c r="C977" i="1" s="1"/>
  <c r="B978" i="1"/>
  <c r="C978" i="1"/>
  <c r="B974" i="1"/>
  <c r="C974" i="1" s="1"/>
  <c r="C973" i="1"/>
  <c r="B973" i="1"/>
  <c r="B972" i="1"/>
  <c r="C972" i="1" s="1"/>
  <c r="B971" i="1"/>
  <c r="C971" i="1" s="1"/>
  <c r="B970" i="1"/>
  <c r="C970" i="1" s="1"/>
  <c r="C969" i="1"/>
  <c r="B969" i="1"/>
  <c r="B968" i="1"/>
  <c r="C968" i="1" s="1"/>
  <c r="B967" i="1"/>
  <c r="C967" i="1" s="1"/>
  <c r="B955" i="1"/>
  <c r="C955" i="1" s="1"/>
  <c r="B954" i="1"/>
  <c r="C954" i="1" s="1"/>
  <c r="B953" i="1"/>
  <c r="C953" i="1" s="1"/>
  <c r="B952" i="1"/>
  <c r="C952" i="1" s="1"/>
  <c r="B951" i="1"/>
  <c r="C951" i="1" s="1"/>
  <c r="B950" i="1"/>
  <c r="C950" i="1" s="1"/>
  <c r="B949" i="1"/>
  <c r="C949" i="1" s="1"/>
  <c r="B948" i="1"/>
  <c r="C948" i="1" s="1"/>
  <c r="B931" i="1"/>
  <c r="C931" i="1"/>
  <c r="B932" i="1"/>
  <c r="C932" i="1" s="1"/>
  <c r="B933" i="1"/>
  <c r="C933" i="1"/>
  <c r="B934" i="1"/>
  <c r="C934" i="1"/>
  <c r="B935" i="1"/>
  <c r="C935" i="1"/>
  <c r="C930" i="1"/>
  <c r="B930" i="1"/>
  <c r="B929" i="1"/>
  <c r="C929" i="1" s="1"/>
  <c r="B928" i="1"/>
  <c r="C928" i="1" s="1"/>
  <c r="C915" i="1"/>
  <c r="B915" i="1"/>
  <c r="B914" i="1"/>
  <c r="C914" i="1" s="1"/>
  <c r="B913" i="1"/>
  <c r="C913" i="1" s="1"/>
  <c r="B912" i="1"/>
  <c r="C912" i="1" s="1"/>
  <c r="C911" i="1"/>
  <c r="B911" i="1"/>
  <c r="B910" i="1"/>
  <c r="C910" i="1" s="1"/>
  <c r="B909" i="1"/>
  <c r="C909" i="1" s="1"/>
  <c r="B908" i="1"/>
  <c r="C908" i="1" s="1"/>
  <c r="C907" i="1"/>
  <c r="B907" i="1"/>
  <c r="B906" i="1"/>
  <c r="C906" i="1" s="1"/>
  <c r="B905" i="1"/>
  <c r="C905" i="1" s="1"/>
  <c r="B904" i="1"/>
  <c r="C904" i="1" s="1"/>
  <c r="B890" i="1"/>
  <c r="C890" i="1" s="1"/>
  <c r="B891" i="1"/>
  <c r="C891" i="1"/>
  <c r="B892" i="1"/>
  <c r="C892" i="1" s="1"/>
  <c r="B889" i="1"/>
  <c r="C889" i="1" s="1"/>
  <c r="C888" i="1"/>
  <c r="B888" i="1"/>
  <c r="B887" i="1"/>
  <c r="C887" i="1" s="1"/>
  <c r="B886" i="1"/>
  <c r="C886" i="1" s="1"/>
  <c r="B885" i="1"/>
  <c r="C885" i="1" s="1"/>
  <c r="C884" i="1"/>
  <c r="B884" i="1"/>
  <c r="B883" i="1"/>
  <c r="C883" i="1" s="1"/>
  <c r="B882" i="1"/>
  <c r="C882" i="1" s="1"/>
  <c r="B881" i="1"/>
  <c r="C881" i="1" s="1"/>
  <c r="C880" i="1"/>
  <c r="B880" i="1"/>
  <c r="B868" i="1"/>
  <c r="C868" i="1" s="1"/>
  <c r="B867" i="1"/>
  <c r="C867" i="1" s="1"/>
  <c r="C866" i="1"/>
  <c r="B866" i="1"/>
  <c r="B865" i="1"/>
  <c r="C865" i="1" s="1"/>
  <c r="B864" i="1"/>
  <c r="C864" i="1" s="1"/>
  <c r="B863" i="1"/>
  <c r="C863" i="1" s="1"/>
  <c r="C862" i="1"/>
  <c r="B862" i="1"/>
  <c r="B861" i="1"/>
  <c r="C861" i="1" s="1"/>
  <c r="B860" i="1"/>
  <c r="C860" i="1" s="1"/>
  <c r="B859" i="1"/>
  <c r="C859" i="1" s="1"/>
  <c r="B847" i="1"/>
  <c r="C847" i="1" s="1"/>
  <c r="C846" i="1"/>
  <c r="B846" i="1"/>
  <c r="B845" i="1"/>
  <c r="C845" i="1" s="1"/>
  <c r="B844" i="1"/>
  <c r="C844" i="1" s="1"/>
  <c r="B843" i="1"/>
  <c r="C843" i="1" s="1"/>
  <c r="C842" i="1"/>
  <c r="B842" i="1"/>
  <c r="B841" i="1"/>
  <c r="C841" i="1" s="1"/>
  <c r="B840" i="1"/>
  <c r="C840" i="1" s="1"/>
  <c r="B839" i="1"/>
  <c r="C839" i="1" s="1"/>
  <c r="C838" i="1"/>
  <c r="B838" i="1"/>
  <c r="B837" i="1"/>
  <c r="C837" i="1" s="1"/>
  <c r="B836" i="1"/>
  <c r="C836" i="1" s="1"/>
  <c r="B835" i="1"/>
  <c r="C835" i="1" s="1"/>
  <c r="B829" i="1"/>
  <c r="C829" i="1" s="1"/>
  <c r="C828" i="1"/>
  <c r="B828" i="1"/>
  <c r="B827" i="1"/>
  <c r="C827" i="1" s="1"/>
  <c r="B826" i="1"/>
  <c r="C826" i="1" s="1"/>
  <c r="B825" i="1"/>
  <c r="C825" i="1" s="1"/>
  <c r="C824" i="1"/>
  <c r="B824" i="1"/>
  <c r="B823" i="1"/>
  <c r="C823" i="1" s="1"/>
  <c r="B822" i="1"/>
  <c r="C822" i="1" s="1"/>
  <c r="C821" i="1"/>
  <c r="B821" i="1"/>
  <c r="C820" i="1"/>
  <c r="B820" i="1"/>
  <c r="B819" i="1"/>
  <c r="C819" i="1" s="1"/>
  <c r="B818" i="1"/>
  <c r="C818" i="1" s="1"/>
  <c r="B817" i="1"/>
  <c r="C817" i="1" s="1"/>
  <c r="B811" i="1"/>
  <c r="C811" i="1" s="1"/>
  <c r="C810" i="1"/>
  <c r="B810" i="1"/>
  <c r="B809" i="1"/>
  <c r="C809" i="1" s="1"/>
  <c r="B808" i="1"/>
  <c r="C808" i="1" s="1"/>
  <c r="B807" i="1"/>
  <c r="C807" i="1" s="1"/>
  <c r="C806" i="1"/>
  <c r="B806" i="1"/>
  <c r="B805" i="1"/>
  <c r="C805" i="1" s="1"/>
  <c r="B804" i="1"/>
  <c r="C804" i="1" s="1"/>
  <c r="B803" i="1"/>
  <c r="C803" i="1" s="1"/>
  <c r="C802" i="1"/>
  <c r="B802" i="1"/>
  <c r="B801" i="1"/>
  <c r="C801" i="1" s="1"/>
  <c r="B800" i="1"/>
  <c r="C800" i="1" s="1"/>
  <c r="B799" i="1"/>
  <c r="C799" i="1" s="1"/>
  <c r="B793" i="1"/>
  <c r="C793" i="1" s="1"/>
  <c r="C792" i="1"/>
  <c r="B792" i="1"/>
  <c r="B791" i="1"/>
  <c r="C791" i="1" s="1"/>
  <c r="B790" i="1"/>
  <c r="C790" i="1" s="1"/>
  <c r="B789" i="1"/>
  <c r="C789" i="1" s="1"/>
  <c r="C788" i="1"/>
  <c r="B788" i="1"/>
  <c r="B787" i="1"/>
  <c r="C787" i="1" s="1"/>
  <c r="B786" i="1"/>
  <c r="C786" i="1" s="1"/>
  <c r="B785" i="1"/>
  <c r="C785" i="1" s="1"/>
  <c r="C784" i="1"/>
  <c r="B784" i="1"/>
  <c r="B783" i="1"/>
  <c r="C783" i="1" s="1"/>
  <c r="B782" i="1"/>
  <c r="C782" i="1" s="1"/>
  <c r="B781" i="1"/>
  <c r="C781" i="1" s="1"/>
  <c r="B775" i="1"/>
  <c r="C775" i="1" s="1"/>
  <c r="C774" i="1"/>
  <c r="B774" i="1"/>
  <c r="B773" i="1"/>
  <c r="C773" i="1" s="1"/>
  <c r="B772" i="1"/>
  <c r="C772" i="1" s="1"/>
  <c r="B771" i="1"/>
  <c r="C771" i="1" s="1"/>
  <c r="C770" i="1"/>
  <c r="B770" i="1"/>
  <c r="B769" i="1"/>
  <c r="C769" i="1" s="1"/>
  <c r="B768" i="1"/>
  <c r="C768" i="1" s="1"/>
  <c r="B767" i="1"/>
  <c r="C767" i="1" s="1"/>
  <c r="C766" i="1"/>
  <c r="B766" i="1"/>
  <c r="B765" i="1"/>
  <c r="C765" i="1" s="1"/>
  <c r="B764" i="1"/>
  <c r="C764" i="1" s="1"/>
  <c r="B763" i="1"/>
  <c r="C763" i="1" s="1"/>
  <c r="B757" i="1"/>
  <c r="C757" i="1" s="1"/>
  <c r="C756" i="1"/>
  <c r="B756" i="1"/>
  <c r="B755" i="1"/>
  <c r="C755" i="1" s="1"/>
  <c r="B754" i="1"/>
  <c r="C754" i="1" s="1"/>
  <c r="B753" i="1"/>
  <c r="C753" i="1" s="1"/>
  <c r="C752" i="1"/>
  <c r="B752" i="1"/>
  <c r="B751" i="1"/>
  <c r="C751" i="1" s="1"/>
  <c r="B750" i="1"/>
  <c r="C750" i="1" s="1"/>
  <c r="B749" i="1"/>
  <c r="C749" i="1" s="1"/>
  <c r="C748" i="1"/>
  <c r="B748" i="1"/>
  <c r="B747" i="1"/>
  <c r="C747" i="1" s="1"/>
  <c r="B746" i="1"/>
  <c r="C746" i="1" s="1"/>
  <c r="B745" i="1"/>
  <c r="C745" i="1" s="1"/>
  <c r="B738" i="1"/>
  <c r="C738" i="1" s="1"/>
  <c r="B739" i="1"/>
  <c r="C739" i="1" s="1"/>
  <c r="B737" i="1"/>
  <c r="C737" i="1" s="1"/>
  <c r="C736" i="1"/>
  <c r="B736" i="1"/>
  <c r="B735" i="1"/>
  <c r="C735" i="1" s="1"/>
  <c r="B734" i="1"/>
  <c r="C734" i="1" s="1"/>
  <c r="B733" i="1"/>
  <c r="C733" i="1" s="1"/>
  <c r="C732" i="1"/>
  <c r="B732" i="1"/>
  <c r="B731" i="1"/>
  <c r="C731" i="1" s="1"/>
  <c r="B730" i="1"/>
  <c r="C730" i="1" s="1"/>
  <c r="B729" i="1"/>
  <c r="C729" i="1" s="1"/>
  <c r="C728" i="1"/>
  <c r="B728" i="1"/>
  <c r="B727" i="1"/>
  <c r="C727" i="1" s="1"/>
  <c r="B716" i="1"/>
  <c r="C715" i="1"/>
  <c r="B715" i="1"/>
  <c r="B714" i="1"/>
  <c r="C714" i="1" s="1"/>
  <c r="B713" i="1"/>
  <c r="C713" i="1" s="1"/>
  <c r="B712" i="1"/>
  <c r="C712" i="1" s="1"/>
  <c r="C711" i="1"/>
  <c r="B711" i="1"/>
  <c r="B710" i="1"/>
  <c r="C710" i="1" s="1"/>
  <c r="B709" i="1"/>
  <c r="C709" i="1" s="1"/>
  <c r="B708" i="1"/>
  <c r="C708" i="1" s="1"/>
  <c r="C707" i="1"/>
  <c r="B707" i="1"/>
  <c r="B706" i="1"/>
  <c r="C706" i="1" s="1"/>
  <c r="B695" i="1"/>
  <c r="B694" i="1"/>
  <c r="C694" i="1" s="1"/>
  <c r="B693" i="1"/>
  <c r="C693" i="1" s="1"/>
  <c r="B692" i="1"/>
  <c r="C692" i="1" s="1"/>
  <c r="C691" i="1"/>
  <c r="B691" i="1"/>
  <c r="B690" i="1"/>
  <c r="C690" i="1" s="1"/>
  <c r="B689" i="1"/>
  <c r="C689" i="1" s="1"/>
  <c r="B688" i="1"/>
  <c r="C688" i="1" s="1"/>
  <c r="C687" i="1"/>
  <c r="B687" i="1"/>
  <c r="B686" i="1"/>
  <c r="C686" i="1" s="1"/>
  <c r="B685" i="1"/>
  <c r="C685" i="1" s="1"/>
  <c r="B684" i="1"/>
  <c r="C684" i="1" s="1"/>
  <c r="B672" i="1"/>
  <c r="C672" i="1" s="1"/>
  <c r="C671" i="1"/>
  <c r="B671" i="1"/>
  <c r="B670" i="1"/>
  <c r="C670" i="1" s="1"/>
  <c r="B669" i="1"/>
  <c r="C669" i="1" s="1"/>
  <c r="B668" i="1"/>
  <c r="C668" i="1" s="1"/>
  <c r="C667" i="1"/>
  <c r="B667" i="1"/>
  <c r="B666" i="1"/>
  <c r="C666" i="1" s="1"/>
  <c r="B665" i="1"/>
  <c r="C665" i="1" s="1"/>
  <c r="B664" i="1"/>
  <c r="C664" i="1" s="1"/>
  <c r="C663" i="1"/>
  <c r="B663" i="1"/>
  <c r="B662" i="1"/>
  <c r="C662" i="1" s="1"/>
  <c r="B661" i="1"/>
  <c r="C661" i="1" s="1"/>
  <c r="B655" i="1"/>
  <c r="C655" i="1" s="1"/>
  <c r="C654" i="1"/>
  <c r="B654" i="1"/>
  <c r="B653" i="1"/>
  <c r="C653" i="1" s="1"/>
  <c r="B652" i="1"/>
  <c r="C652" i="1" s="1"/>
  <c r="B651" i="1"/>
  <c r="C651" i="1" s="1"/>
  <c r="C650" i="1"/>
  <c r="B650" i="1"/>
  <c r="B649" i="1"/>
  <c r="C649" i="1" s="1"/>
  <c r="B648" i="1"/>
  <c r="C648" i="1" s="1"/>
  <c r="B647" i="1"/>
  <c r="C647" i="1" s="1"/>
  <c r="C646" i="1"/>
  <c r="B646" i="1"/>
  <c r="B645" i="1"/>
  <c r="C645" i="1" s="1"/>
  <c r="B644" i="1"/>
  <c r="C644" i="1" s="1"/>
  <c r="B638" i="1"/>
  <c r="C638" i="1" s="1"/>
  <c r="C637" i="1"/>
  <c r="B637" i="1"/>
  <c r="B636" i="1"/>
  <c r="C636" i="1" s="1"/>
  <c r="B635" i="1"/>
  <c r="C635" i="1" s="1"/>
  <c r="B634" i="1"/>
  <c r="C634" i="1" s="1"/>
  <c r="C633" i="1"/>
  <c r="B633" i="1"/>
  <c r="B632" i="1"/>
  <c r="C632" i="1" s="1"/>
  <c r="B631" i="1"/>
  <c r="C631" i="1" s="1"/>
  <c r="B630" i="1"/>
  <c r="C630" i="1" s="1"/>
  <c r="C629" i="1"/>
  <c r="B629" i="1"/>
  <c r="B628" i="1"/>
  <c r="C628" i="1" s="1"/>
  <c r="B627" i="1"/>
  <c r="C627" i="1" s="1"/>
  <c r="B621" i="1"/>
  <c r="C621" i="1" s="1"/>
  <c r="B620" i="1"/>
  <c r="C620" i="1" s="1"/>
  <c r="C619" i="1"/>
  <c r="B619" i="1"/>
  <c r="B618" i="1"/>
  <c r="C618" i="1" s="1"/>
  <c r="B617" i="1"/>
  <c r="C617" i="1" s="1"/>
  <c r="B616" i="1"/>
  <c r="C616" i="1" s="1"/>
  <c r="C615" i="1"/>
  <c r="B615" i="1"/>
  <c r="B614" i="1"/>
  <c r="C614" i="1" s="1"/>
  <c r="B613" i="1"/>
  <c r="C613" i="1" s="1"/>
  <c r="B612" i="1"/>
  <c r="C612" i="1" s="1"/>
  <c r="C611" i="1"/>
  <c r="B611" i="1"/>
  <c r="B610" i="1"/>
  <c r="C610" i="1" s="1"/>
  <c r="B598" i="1"/>
  <c r="C598" i="1" s="1"/>
  <c r="C597" i="1"/>
  <c r="B597" i="1"/>
  <c r="B596" i="1"/>
  <c r="C596" i="1" s="1"/>
  <c r="B595" i="1"/>
  <c r="C595" i="1" s="1"/>
  <c r="B594" i="1"/>
  <c r="C594" i="1" s="1"/>
  <c r="C593" i="1"/>
  <c r="B593" i="1"/>
  <c r="B592" i="1"/>
  <c r="C592" i="1" s="1"/>
  <c r="B591" i="1"/>
  <c r="C591" i="1" s="1"/>
  <c r="B590" i="1"/>
  <c r="C590" i="1" s="1"/>
  <c r="C589" i="1"/>
  <c r="B589" i="1"/>
  <c r="B588" i="1"/>
  <c r="C588" i="1" s="1"/>
  <c r="B582" i="1"/>
  <c r="C582" i="1" s="1"/>
  <c r="C581" i="1"/>
  <c r="B581" i="1"/>
  <c r="B580" i="1"/>
  <c r="C580" i="1" s="1"/>
  <c r="B579" i="1"/>
  <c r="C579" i="1" s="1"/>
  <c r="B578" i="1"/>
  <c r="C578" i="1" s="1"/>
  <c r="C577" i="1"/>
  <c r="B577" i="1"/>
  <c r="B576" i="1"/>
  <c r="C576" i="1" s="1"/>
  <c r="B575" i="1"/>
  <c r="C575" i="1" s="1"/>
  <c r="B574" i="1"/>
  <c r="C574" i="1" s="1"/>
  <c r="C573" i="1"/>
  <c r="B573" i="1"/>
  <c r="B572" i="1"/>
  <c r="C572" i="1" s="1"/>
  <c r="B566" i="1"/>
  <c r="C566" i="1" s="1"/>
  <c r="C565" i="1"/>
  <c r="B565" i="1"/>
  <c r="B564" i="1"/>
  <c r="C564" i="1" s="1"/>
  <c r="B563" i="1"/>
  <c r="C563" i="1" s="1"/>
  <c r="B562" i="1"/>
  <c r="C562" i="1" s="1"/>
  <c r="C561" i="1"/>
  <c r="B561" i="1"/>
  <c r="B560" i="1"/>
  <c r="C560" i="1" s="1"/>
  <c r="B559" i="1"/>
  <c r="C559" i="1" s="1"/>
  <c r="B558" i="1"/>
  <c r="C558" i="1" s="1"/>
  <c r="C557" i="1"/>
  <c r="B557" i="1"/>
  <c r="B556" i="1"/>
  <c r="C556" i="1" s="1"/>
  <c r="B550" i="1"/>
  <c r="C550" i="1" s="1"/>
  <c r="B549" i="1"/>
  <c r="C549" i="1" s="1"/>
  <c r="C548" i="1"/>
  <c r="B548" i="1"/>
  <c r="B547" i="1"/>
  <c r="C547" i="1" s="1"/>
  <c r="B546" i="1"/>
  <c r="C546" i="1" s="1"/>
  <c r="B545" i="1"/>
  <c r="C545" i="1" s="1"/>
  <c r="C544" i="1"/>
  <c r="B544" i="1"/>
  <c r="B543" i="1"/>
  <c r="C543" i="1" s="1"/>
  <c r="B542" i="1"/>
  <c r="C542" i="1" s="1"/>
  <c r="B541" i="1"/>
  <c r="C541" i="1" s="1"/>
  <c r="C540" i="1"/>
  <c r="B540" i="1"/>
  <c r="B528" i="1"/>
  <c r="C527" i="1"/>
  <c r="B527" i="1"/>
  <c r="B521" i="1"/>
  <c r="C521" i="1" s="1"/>
  <c r="C520" i="1"/>
  <c r="B520" i="1"/>
  <c r="B514" i="1"/>
  <c r="C514" i="1" s="1"/>
  <c r="C513" i="1"/>
  <c r="B513" i="1"/>
  <c r="B507" i="1"/>
  <c r="C507" i="1" s="1"/>
  <c r="C506" i="1"/>
  <c r="B506" i="1"/>
  <c r="B500" i="1"/>
  <c r="C500" i="1" s="1"/>
  <c r="C499" i="1"/>
  <c r="B499" i="1"/>
  <c r="B493" i="1"/>
  <c r="C493" i="1" s="1"/>
  <c r="C492" i="1"/>
  <c r="B492" i="1"/>
  <c r="B486" i="1"/>
  <c r="C486" i="1" s="1"/>
  <c r="C485" i="1"/>
  <c r="B485" i="1"/>
  <c r="C479" i="1"/>
  <c r="B479" i="1"/>
  <c r="C478" i="1"/>
  <c r="B478" i="1"/>
  <c r="B472" i="1"/>
  <c r="C472" i="1" s="1"/>
  <c r="C471" i="1"/>
  <c r="B471" i="1"/>
  <c r="B465" i="1"/>
  <c r="C465" i="1" s="1"/>
  <c r="B464" i="1"/>
  <c r="C464" i="1" s="1"/>
  <c r="B451" i="1"/>
  <c r="C451" i="1" s="1"/>
  <c r="B452" i="1"/>
  <c r="C452" i="1" s="1"/>
  <c r="B450" i="1"/>
  <c r="C450" i="1" s="1"/>
  <c r="B449" i="1"/>
  <c r="C449" i="1" s="1"/>
  <c r="B447" i="1"/>
  <c r="C447" i="1" s="1"/>
  <c r="B448" i="1"/>
  <c r="C448" i="1" s="1"/>
  <c r="B435" i="1"/>
  <c r="C435" i="1" s="1"/>
  <c r="C434" i="1"/>
  <c r="B434" i="1"/>
  <c r="B433" i="1"/>
  <c r="C433" i="1" s="1"/>
  <c r="B432" i="1"/>
  <c r="C432" i="1" s="1"/>
  <c r="B431" i="1"/>
  <c r="C431" i="1" s="1"/>
  <c r="C430" i="1"/>
  <c r="B430" i="1"/>
  <c r="B429" i="1"/>
  <c r="C429" i="1" s="1"/>
  <c r="B428" i="1"/>
  <c r="C428" i="1" s="1"/>
  <c r="B427" i="1"/>
  <c r="C427" i="1" s="1"/>
  <c r="C426" i="1"/>
  <c r="B426" i="1"/>
  <c r="B417" i="1"/>
  <c r="C417" i="1" s="1"/>
  <c r="B418" i="1"/>
  <c r="C418" i="1" s="1"/>
  <c r="B419" i="1"/>
  <c r="C419" i="1"/>
  <c r="B416" i="1"/>
  <c r="C416" i="1" s="1"/>
  <c r="C415" i="1"/>
  <c r="B415" i="1"/>
  <c r="B414" i="1"/>
  <c r="C414" i="1" s="1"/>
  <c r="B413" i="1"/>
  <c r="C413" i="1" s="1"/>
  <c r="B412" i="1"/>
  <c r="C412" i="1" s="1"/>
  <c r="C411" i="1"/>
  <c r="B411" i="1"/>
  <c r="B410" i="1"/>
  <c r="C410" i="1" s="1"/>
  <c r="B397" i="1"/>
  <c r="C397" i="1" s="1"/>
  <c r="B396" i="1"/>
  <c r="C396" i="1" s="1"/>
  <c r="B395" i="1"/>
  <c r="C395" i="1" s="1"/>
  <c r="B394" i="1"/>
  <c r="C394" i="1" s="1"/>
  <c r="B393" i="1"/>
  <c r="C393" i="1" s="1"/>
  <c r="B392" i="1"/>
  <c r="C392" i="1" s="1"/>
  <c r="B391" i="1"/>
  <c r="C391" i="1" s="1"/>
  <c r="B384" i="1"/>
  <c r="C384" i="1" s="1"/>
  <c r="C383" i="1"/>
  <c r="B383" i="1"/>
  <c r="B382" i="1"/>
  <c r="C382" i="1" s="1"/>
  <c r="B381" i="1"/>
  <c r="C381" i="1" s="1"/>
  <c r="B380" i="1"/>
  <c r="C380" i="1" s="1"/>
  <c r="C379" i="1"/>
  <c r="B379" i="1"/>
  <c r="B378" i="1"/>
  <c r="C378" i="1" s="1"/>
  <c r="B371" i="1"/>
  <c r="C371" i="1" s="1"/>
  <c r="C370" i="1"/>
  <c r="B370" i="1"/>
  <c r="B369" i="1"/>
  <c r="C369" i="1" s="1"/>
  <c r="B368" i="1"/>
  <c r="C368" i="1" s="1"/>
  <c r="B367" i="1"/>
  <c r="C367" i="1" s="1"/>
  <c r="C366" i="1"/>
  <c r="B366" i="1"/>
  <c r="B365" i="1"/>
  <c r="C365" i="1" s="1"/>
  <c r="C358" i="1"/>
  <c r="B358" i="1"/>
  <c r="B357" i="1"/>
  <c r="C357" i="1" s="1"/>
  <c r="B356" i="1"/>
  <c r="C356" i="1" s="1"/>
  <c r="B355" i="1"/>
  <c r="C355" i="1" s="1"/>
  <c r="C354" i="1"/>
  <c r="B354" i="1"/>
  <c r="B353" i="1"/>
  <c r="C353" i="1" s="1"/>
  <c r="B352" i="1"/>
  <c r="C352" i="1" s="1"/>
  <c r="B339" i="1"/>
  <c r="C339" i="1" s="1"/>
  <c r="C338" i="1"/>
  <c r="B338" i="1"/>
  <c r="B337" i="1"/>
  <c r="C337" i="1" s="1"/>
  <c r="B336" i="1"/>
  <c r="C336" i="1" s="1"/>
  <c r="B335" i="1"/>
  <c r="C335" i="1" s="1"/>
  <c r="B334" i="1"/>
  <c r="C334" i="1" s="1"/>
  <c r="B333" i="1"/>
  <c r="C333" i="1" s="1"/>
  <c r="B326" i="1"/>
  <c r="C326" i="1" s="1"/>
  <c r="C325" i="1"/>
  <c r="B325" i="1"/>
  <c r="B324" i="1"/>
  <c r="C324" i="1" s="1"/>
  <c r="B323" i="1"/>
  <c r="C323" i="1" s="1"/>
  <c r="B322" i="1"/>
  <c r="C322" i="1" s="1"/>
  <c r="C321" i="1"/>
  <c r="B321" i="1"/>
  <c r="B320" i="1"/>
  <c r="C320" i="1" s="1"/>
  <c r="B313" i="1"/>
  <c r="C313" i="1" s="1"/>
  <c r="B312" i="1"/>
  <c r="C312" i="1" s="1"/>
  <c r="B311" i="1"/>
  <c r="C311" i="1" s="1"/>
  <c r="B310" i="1"/>
  <c r="C310" i="1" s="1"/>
  <c r="B309" i="1"/>
  <c r="C309" i="1" s="1"/>
  <c r="B308" i="1"/>
  <c r="C308" i="1" s="1"/>
  <c r="B307" i="1"/>
  <c r="C307" i="1" s="1"/>
  <c r="B300" i="1"/>
  <c r="C300" i="1" s="1"/>
  <c r="B299" i="1"/>
  <c r="C299" i="1" s="1"/>
  <c r="B298" i="1"/>
  <c r="C298" i="1" s="1"/>
  <c r="C297" i="1"/>
  <c r="B297" i="1"/>
  <c r="B296" i="1"/>
  <c r="C296" i="1" s="1"/>
  <c r="B295" i="1"/>
  <c r="C295" i="1" s="1"/>
  <c r="B294" i="1"/>
  <c r="C294" i="1" s="1"/>
  <c r="B281" i="1"/>
  <c r="C281" i="1" s="1"/>
  <c r="B280" i="1"/>
  <c r="C280" i="1" s="1"/>
  <c r="C279" i="1"/>
  <c r="B279" i="1"/>
  <c r="B278" i="1"/>
  <c r="C278" i="1" s="1"/>
  <c r="B277" i="1"/>
  <c r="C277" i="1" s="1"/>
  <c r="B276" i="1"/>
  <c r="C276" i="1" s="1"/>
  <c r="C275" i="1"/>
  <c r="B275" i="1"/>
  <c r="B274" i="1"/>
  <c r="C274" i="1" s="1"/>
  <c r="B273" i="1"/>
  <c r="C273" i="1" s="1"/>
  <c r="B260" i="1"/>
  <c r="C260" i="1" s="1"/>
  <c r="C259" i="1"/>
  <c r="B259" i="1"/>
  <c r="B258" i="1"/>
  <c r="C258" i="1" s="1"/>
  <c r="B257" i="1"/>
  <c r="C257" i="1" s="1"/>
  <c r="B256" i="1"/>
  <c r="C256" i="1" s="1"/>
  <c r="C255" i="1"/>
  <c r="B255" i="1"/>
  <c r="B254" i="1"/>
  <c r="C254" i="1" s="1"/>
  <c r="B253" i="1"/>
  <c r="C253" i="1" s="1"/>
  <c r="B240" i="1"/>
  <c r="C240" i="1" s="1"/>
  <c r="C239" i="1"/>
  <c r="B239" i="1"/>
  <c r="B238" i="1"/>
  <c r="C238" i="1" s="1"/>
  <c r="B237" i="1"/>
  <c r="C237" i="1" s="1"/>
  <c r="B236" i="1"/>
  <c r="C236" i="1" s="1"/>
  <c r="C235" i="1"/>
  <c r="B235" i="1"/>
  <c r="B234" i="1"/>
  <c r="C234" i="1" s="1"/>
  <c r="B233" i="1"/>
  <c r="C233" i="1" s="1"/>
  <c r="B220" i="1"/>
  <c r="C220" i="1" s="1"/>
  <c r="B219" i="1"/>
  <c r="C219" i="1" s="1"/>
  <c r="C218" i="1"/>
  <c r="B218" i="1"/>
  <c r="B217" i="1"/>
  <c r="C217" i="1" s="1"/>
  <c r="B216" i="1"/>
  <c r="C216" i="1" s="1"/>
  <c r="B215" i="1"/>
  <c r="C215" i="1" s="1"/>
  <c r="C214" i="1"/>
  <c r="B214" i="1"/>
  <c r="B213" i="1"/>
  <c r="C213" i="1" s="1"/>
  <c r="B200" i="1"/>
  <c r="C200" i="1" s="1"/>
  <c r="B199" i="1"/>
  <c r="C199" i="1" s="1"/>
  <c r="C198" i="1"/>
  <c r="B198" i="1"/>
  <c r="B197" i="1"/>
  <c r="C197" i="1" s="1"/>
  <c r="B196" i="1"/>
  <c r="C196" i="1" s="1"/>
  <c r="B195" i="1"/>
  <c r="C195" i="1" s="1"/>
  <c r="C194" i="1"/>
  <c r="B194" i="1"/>
  <c r="B181" i="1"/>
  <c r="C181" i="1" s="1"/>
  <c r="B180" i="1"/>
  <c r="C180" i="1" s="1"/>
  <c r="C179" i="1"/>
  <c r="B179" i="1"/>
  <c r="B178" i="1"/>
  <c r="C178" i="1" s="1"/>
  <c r="B177" i="1"/>
  <c r="C177" i="1" s="1"/>
  <c r="B176" i="1"/>
  <c r="C176" i="1" s="1"/>
  <c r="C175" i="1"/>
  <c r="B175" i="1"/>
  <c r="B174" i="1"/>
  <c r="C174" i="1" s="1"/>
  <c r="B173" i="1"/>
  <c r="C173" i="1" s="1"/>
  <c r="B172" i="1"/>
  <c r="C172" i="1" s="1"/>
  <c r="B159" i="1"/>
  <c r="C159" i="1" s="1"/>
  <c r="C158" i="1"/>
  <c r="B158" i="1"/>
  <c r="B157" i="1"/>
  <c r="C157" i="1" s="1"/>
  <c r="B156" i="1"/>
  <c r="C156" i="1" s="1"/>
  <c r="B155" i="1"/>
  <c r="C155" i="1" s="1"/>
  <c r="C154" i="1"/>
  <c r="B154" i="1"/>
  <c r="B153" i="1"/>
  <c r="C153" i="1" s="1"/>
  <c r="B152" i="1"/>
  <c r="C152" i="1" s="1"/>
  <c r="B151" i="1"/>
  <c r="C151" i="1" s="1"/>
  <c r="B144" i="1"/>
  <c r="C144" i="1" s="1"/>
  <c r="C143" i="1"/>
  <c r="B143" i="1"/>
  <c r="B142" i="1"/>
  <c r="C142" i="1" s="1"/>
  <c r="B141" i="1"/>
  <c r="C141" i="1" s="1"/>
  <c r="B140" i="1"/>
  <c r="C140" i="1" s="1"/>
  <c r="C139" i="1"/>
  <c r="B139" i="1"/>
  <c r="B138" i="1"/>
  <c r="C138" i="1" s="1"/>
  <c r="B137" i="1"/>
  <c r="C137" i="1" s="1"/>
  <c r="B136" i="1"/>
  <c r="C136" i="1" s="1"/>
  <c r="B129" i="1"/>
  <c r="C129" i="1" s="1"/>
  <c r="C128" i="1"/>
  <c r="B128" i="1"/>
  <c r="B127" i="1"/>
  <c r="C127" i="1" s="1"/>
  <c r="B126" i="1"/>
  <c r="C126" i="1" s="1"/>
  <c r="B125" i="1"/>
  <c r="C125" i="1" s="1"/>
  <c r="C124" i="1"/>
  <c r="B124" i="1"/>
  <c r="B123" i="1"/>
  <c r="C123" i="1" s="1"/>
  <c r="B122" i="1"/>
  <c r="C122" i="1" s="1"/>
  <c r="B121" i="1"/>
  <c r="C121" i="1" s="1"/>
  <c r="B114" i="1"/>
  <c r="C114" i="1" s="1"/>
  <c r="C113" i="1"/>
  <c r="B113" i="1"/>
  <c r="B112" i="1"/>
  <c r="C112" i="1" s="1"/>
  <c r="B111" i="1"/>
  <c r="C111" i="1" s="1"/>
  <c r="B110" i="1"/>
  <c r="C110" i="1" s="1"/>
  <c r="C109" i="1"/>
  <c r="B109" i="1"/>
  <c r="B108" i="1"/>
  <c r="C108" i="1" s="1"/>
  <c r="B107" i="1"/>
  <c r="C107" i="1" s="1"/>
  <c r="B106" i="1"/>
  <c r="C106" i="1" s="1"/>
  <c r="C91" i="1"/>
  <c r="B91" i="1"/>
  <c r="B99" i="1"/>
  <c r="C99" i="1" s="1"/>
  <c r="C98" i="1"/>
  <c r="B98" i="1"/>
  <c r="B97" i="1"/>
  <c r="C97" i="1" s="1"/>
  <c r="B96" i="1"/>
  <c r="C96" i="1" s="1"/>
  <c r="B95" i="1"/>
  <c r="C95" i="1" s="1"/>
  <c r="C94" i="1"/>
  <c r="B94" i="1"/>
  <c r="B93" i="1"/>
  <c r="C93" i="1" s="1"/>
  <c r="B92" i="1"/>
  <c r="C92" i="1" s="1"/>
  <c r="B78" i="1"/>
  <c r="C78" i="1" s="1"/>
  <c r="C77" i="1"/>
  <c r="B77" i="1"/>
  <c r="B76" i="1"/>
  <c r="C76" i="1" s="1"/>
  <c r="B75" i="1"/>
  <c r="C75" i="1" s="1"/>
  <c r="B74" i="1"/>
  <c r="C74" i="1" s="1"/>
  <c r="C73" i="1"/>
  <c r="B73" i="1"/>
  <c r="B72" i="1"/>
  <c r="C72" i="1" s="1"/>
  <c r="B71" i="1"/>
  <c r="C71" i="1" s="1"/>
  <c r="B70" i="1"/>
  <c r="C70" i="1" s="1"/>
  <c r="B63" i="1"/>
  <c r="C63" i="1" s="1"/>
  <c r="C62" i="1"/>
  <c r="B62" i="1"/>
  <c r="B61" i="1"/>
  <c r="C61" i="1" s="1"/>
  <c r="B60" i="1"/>
  <c r="C60" i="1" s="1"/>
  <c r="B59" i="1"/>
  <c r="C59" i="1" s="1"/>
  <c r="C58" i="1"/>
  <c r="B58" i="1"/>
  <c r="B57" i="1"/>
  <c r="C57" i="1" s="1"/>
  <c r="B56" i="1"/>
  <c r="C56" i="1" s="1"/>
  <c r="B55" i="1"/>
  <c r="C55" i="1" s="1"/>
  <c r="B48" i="1"/>
  <c r="C48" i="1" s="1"/>
  <c r="C47" i="1"/>
  <c r="B47" i="1"/>
  <c r="B46" i="1"/>
  <c r="C46" i="1" s="1"/>
  <c r="B45" i="1"/>
  <c r="C45" i="1" s="1"/>
  <c r="B44" i="1"/>
  <c r="C44" i="1" s="1"/>
  <c r="C43" i="1"/>
  <c r="B43" i="1"/>
  <c r="B42" i="1"/>
  <c r="C42" i="1" s="1"/>
  <c r="B41" i="1"/>
  <c r="C41" i="1" s="1"/>
  <c r="B40" i="1"/>
  <c r="C40" i="1" s="1"/>
  <c r="C33" i="1"/>
  <c r="B33" i="1"/>
  <c r="C32" i="1"/>
  <c r="B32" i="1"/>
  <c r="B31" i="1"/>
  <c r="C31" i="1" s="1"/>
  <c r="B30" i="1"/>
  <c r="C30" i="1" s="1"/>
  <c r="C29" i="1"/>
  <c r="B29" i="1"/>
  <c r="C28" i="1"/>
  <c r="B28" i="1"/>
  <c r="C27" i="1"/>
  <c r="B27" i="1"/>
  <c r="B26" i="1"/>
  <c r="C26" i="1" s="1"/>
  <c r="C25" i="1"/>
  <c r="B25" i="1"/>
  <c r="C18" i="1"/>
  <c r="C11" i="1"/>
  <c r="C12" i="1"/>
  <c r="C13" i="1"/>
  <c r="C14" i="1"/>
  <c r="C15" i="1"/>
  <c r="C16" i="1"/>
  <c r="C17" i="1"/>
  <c r="C10" i="1"/>
  <c r="B10" i="1"/>
  <c r="B11" i="1"/>
  <c r="B12" i="1"/>
  <c r="B13" i="1"/>
  <c r="B14" i="1"/>
  <c r="B15" i="1"/>
  <c r="B16" i="1"/>
  <c r="B17" i="1"/>
  <c r="B18" i="1"/>
</calcChain>
</file>

<file path=xl/sharedStrings.xml><?xml version="1.0" encoding="utf-8"?>
<sst xmlns="http://schemas.openxmlformats.org/spreadsheetml/2006/main" count="31864" uniqueCount="24524">
  <si>
    <t>M0000075</t>
  </si>
  <si>
    <t>[</t>
  </si>
  <si>
    <t xml:space="preserve">  {</t>
  </si>
  <si>
    <t xml:space="preserve">    "FluidSystem": "versaclean",</t>
  </si>
  <si>
    <t xml:space="preserve">    "BaseFluids": [ "escaid-115", "escaid-110", "mineral-oil-lvt-200", "edc-95-11" ],</t>
  </si>
  <si>
    <t xml:space="preserve">    "Recipes": [</t>
  </si>
  <si>
    <t xml:space="preserve">      {</t>
  </si>
  <si>
    <t xml:space="preserve">        "Density": 8.5,</t>
  </si>
  <si>
    <t xml:space="preserve">        "OilRatio": 70,</t>
  </si>
  <si>
    <t xml:space="preserve">        "Products": [</t>
  </si>
  <si>
    <t xml:space="preserve">          [ "M0000075", "FreshWater", null, null ],</t>
  </si>
  <si>
    <t xml:space="preserve">          [ "AnySalt", "DrySalt", null, null ],</t>
  </si>
  <si>
    <t xml:space="preserve">          [ "M0001629", "Chemical", 4.0, 4.0 ],</t>
  </si>
  <si>
    <t xml:space="preserve">          [ "AnyBaseFluid", "BaseOil", null, null ],</t>
  </si>
  <si>
    <t xml:space="preserve">          [ "M0004111", "Lime", 6.0, 6.0 ],</t>
  </si>
  <si>
    <t xml:space="preserve">          [ "M0005319", "Chemical", 8.0, 8.0 ],</t>
  </si>
  <si>
    <t xml:space="preserve">          [ "M0009473", "WeightAgent", null, null ],</t>
  </si>
  <si>
    <t xml:space="preserve">          [ "M0002642", "Chemical", 2.0, 2.0 ],</t>
  </si>
  <si>
    <t xml:space="preserve">          [ "M0002029", "Chemical", 4.0, 4.0 ]</t>
  </si>
  <si>
    <t xml:space="preserve">        ]</t>
  </si>
  <si>
    <t xml:space="preserve">      },</t>
  </si>
  <si>
    <t xml:space="preserve">        "Density": 10,</t>
  </si>
  <si>
    <t xml:space="preserve">        "Density": 12,</t>
  </si>
  <si>
    <t xml:space="preserve">        "OilRatio": 80,</t>
  </si>
  <si>
    <t xml:space="preserve">          [ "M0001629", "Chemical", 3.0, 3.0 ],</t>
  </si>
  <si>
    <t xml:space="preserve">          [ "M0004111", "Lime", 8.0, 8.0 ],</t>
  </si>
  <si>
    <t xml:space="preserve">          [ "M0005319", "Chemical", 10.0, 10.0 ],</t>
  </si>
  <si>
    <t xml:space="preserve">        "Density": 14,</t>
  </si>
  <si>
    <t xml:space="preserve">        "Density": 16,</t>
  </si>
  <si>
    <t xml:space="preserve">        "OilRatio": 90,</t>
  </si>
  <si>
    <t xml:space="preserve">          [ "M0001629", "Chemical", 1.5, 1.5 ],</t>
  </si>
  <si>
    <t xml:space="preserve">          [ "M0004111", "Lime", 10.0, 10.0 ],</t>
  </si>
  <si>
    <t xml:space="preserve">          [ "M0002642", "Chemical", 3.0, 3.0 ],</t>
  </si>
  <si>
    <t xml:space="preserve">      }</t>
  </si>
  <si>
    <t xml:space="preserve">    ]</t>
  </si>
  <si>
    <t xml:space="preserve">  },</t>
  </si>
  <si>
    <t xml:space="preserve">    "FluidSystem": "versadril",</t>
  </si>
  <si>
    <t xml:space="preserve">    "BaseFluids": [ "diesel-2-red-dyed", "cutter-stock-d", "distillate-822", "diesel-fuel" ],</t>
  </si>
  <si>
    <t xml:space="preserve">    "FluidSystem": "versatec",</t>
  </si>
  <si>
    <t xml:space="preserve">    "BaseFluids": [ "escaid-115", "escaid-110", "mineral-oil-lvt-200", "edc-95-11", "escaid-120", "edc-99-dw", "edc-diamond" ],</t>
  </si>
  <si>
    <t xml:space="preserve">          [ "M0005186", "Chemical", 4.0, 4.0 ],</t>
  </si>
  <si>
    <t xml:space="preserve">          [ "M0009437", "Lime", 8.0, 8.0 ],</t>
  </si>
  <si>
    <t xml:space="preserve">          [ "M0019793", "Chemical", 12.0, 12.0 ],</t>
  </si>
  <si>
    <t xml:space="preserve">          [ "M0009440", "WeightAgent", null, null ],</t>
  </si>
  <si>
    <t xml:space="preserve">          [ "M0001053", "Chemical", 2.0, 2.0 ],</t>
  </si>
  <si>
    <t xml:space="preserve">          [ "M0013535", "Chemical", 4.0, 4.0 ],</t>
  </si>
  <si>
    <t xml:space="preserve">          [ "M0001051", "Chemical", 2.0, 2.0 ]</t>
  </si>
  <si>
    <t xml:space="preserve">    "FluidSystem": "versapro",</t>
  </si>
  <si>
    <t xml:space="preserve">    "BaseFluids": [ "escaid-115", "escaid-110", "mineral-oil-lvt-200", "edc-95-11", "escaid-120", "edc-99-dw", "edc-diamond", "escaid-120-ula" ],</t>
  </si>
  <si>
    <t xml:space="preserve">          [ "M0005546", "Chemical", 3.5, 3.5 ],</t>
  </si>
  <si>
    <t xml:space="preserve">          [ "M0009437", "Lime", 3.0, 3.0 ],</t>
  </si>
  <si>
    <t xml:space="preserve">          [ "M0016040", "Chemical", 10.0, 10.0 ],</t>
  </si>
  <si>
    <t xml:space="preserve">          [ "M0003047", "WeightAgent", null, null ]</t>
  </si>
  <si>
    <t xml:space="preserve">    "FluidSystem": "fazepro",</t>
  </si>
  <si>
    <t xml:space="preserve">          [ "M0005546", "Chemical", 4.0, 4.0 ],</t>
  </si>
  <si>
    <t xml:space="preserve">          [ "M0004111", "Lime", 4.0, 4.0 ],</t>
  </si>
  <si>
    <t xml:space="preserve">          [ "M0005324", "Chemical", 10.0, 10.0 ],</t>
  </si>
  <si>
    <t xml:space="preserve">          [ "M0004774", "Chemical", 4.0, 4.0 ],</t>
  </si>
  <si>
    <t xml:space="preserve">    "FluidSystem": "ob-warp",</t>
  </si>
  <si>
    <t xml:space="preserve">          [ "M0009862", "WeightAgent", null, null ],</t>
  </si>
  <si>
    <t xml:space="preserve">          [ "M0013535", "Chemical", 4.0, 4.0 ]</t>
  </si>
  <si>
    <t xml:space="preserve">    "FluidSystem": "warp-4200",</t>
  </si>
  <si>
    <t xml:space="preserve">    "BaseFluids": [ "synthetic-b", "io-c16-18", "io-c15-18" ],</t>
  </si>
  <si>
    <t xml:space="preserve">          [ "M0005546", "Chemical", 2.0, 2.0 ],</t>
  </si>
  <si>
    <t xml:space="preserve">          [ "M0004111", "Lime", 3.0, 3.0 ],</t>
  </si>
  <si>
    <t xml:space="preserve">          [ "M0000832", "Chemical", 2.0, 2.0 ],</t>
  </si>
  <si>
    <t xml:space="preserve">          [ "M0004359", "Chemical", 14.0, 14.0 ],</t>
  </si>
  <si>
    <t xml:space="preserve">          [ "M0009526", "WeightAgent", null, null ]</t>
  </si>
  <si>
    <t xml:space="preserve">    "FluidSystem": "rhadiant",</t>
  </si>
  <si>
    <t xml:space="preserve">    "BaseFluids": [ "saraline-185v", "synthetic-b" ],</t>
  </si>
  <si>
    <t xml:space="preserve">        "Density": 10.5,</t>
  </si>
  <si>
    <t xml:space="preserve">        "OilRatio": 75,</t>
  </si>
  <si>
    <t xml:space="preserve">          [ "M0004654", "Chemical", 5.0, 5.0 ],</t>
  </si>
  <si>
    <t xml:space="preserve">          [ "M0018036", "Chemical", 8.0, 8.0 ],</t>
  </si>
  <si>
    <t xml:space="preserve">          [ "M0013060", "Chemical", 10.0, 10.0 ],</t>
  </si>
  <si>
    <t xml:space="preserve">          [ "M0016108", "Chemical", 2.0, 2.0 ]</t>
  </si>
  <si>
    <t xml:space="preserve">    "FluidSystem": "megadril-sbm",</t>
  </si>
  <si>
    <t xml:space="preserve">    "BaseFluids": [ "bio-base-300", "hf-1000-solvent", "bio-base-365", "bio-base-360" ],</t>
  </si>
  <si>
    <t xml:space="preserve">        "Density": 9,</t>
  </si>
  <si>
    <t xml:space="preserve">          [ "M0001629", "Chemical", 5.0, 5.0 ],</t>
  </si>
  <si>
    <t xml:space="preserve">          [ "M0014024", "Chemical", 6.0, 6.0 ],</t>
  </si>
  <si>
    <t xml:space="preserve">          [ "M0009473", "WeightAgent", null, null ]</t>
  </si>
  <si>
    <t xml:space="preserve">        "Density": 11,</t>
  </si>
  <si>
    <t xml:space="preserve">          [ "M0004111", "Lime", 5.0, 5.0 ],</t>
  </si>
  <si>
    <t xml:space="preserve">          [ "M0014024", "Chemical", 7.0, 7.0 ],</t>
  </si>
  <si>
    <t xml:space="preserve">        "Density": 13,</t>
  </si>
  <si>
    <t xml:space="preserve">          [ "M0014024", "Chemical", 8.0, 8.0 ],</t>
  </si>
  <si>
    <t xml:space="preserve">        "OilRatio": 85,</t>
  </si>
  <si>
    <t xml:space="preserve">          [ "M0014024", "Chemical", 9.0, 9.0 ],</t>
  </si>
  <si>
    <t xml:space="preserve">    "FluidSystem": "megadril-obm",</t>
  </si>
  <si>
    <t xml:space="preserve">    "BaseFluids": [ "diesel-fuel", "escaid-110", "escaid-115", "cutter-stock-d", "distillate-822", "diesel-2-red-dyed" ],</t>
  </si>
  <si>
    <t xml:space="preserve">    "FluidSystem": "megadril-with-megadrive",</t>
  </si>
  <si>
    <t xml:space="preserve">        "OilRatio": 73,</t>
  </si>
  <si>
    <t xml:space="preserve">          [ "M0001629", "Chemical", 2.0, 2.0 ],</t>
  </si>
  <si>
    <t xml:space="preserve">          [ "M0024020", "Chemical", 3.0, 3.0 ],</t>
  </si>
  <si>
    <t xml:space="preserve">          [ "M0024021", "Chemical", 1.0, 1.0 ],</t>
  </si>
  <si>
    <t xml:space="preserve">          [ "M0013535", "Chemical", 1.5, 1.5 ],</t>
  </si>
  <si>
    <t xml:space="preserve">          [ "M0002645", "Chemical", 2.4, 2.4 ]</t>
  </si>
  <si>
    <t xml:space="preserve">        "Density": 13.5,</t>
  </si>
  <si>
    <t xml:space="preserve">          [ "M0024020", "Chemical", 6.0, 6.0 ],</t>
  </si>
  <si>
    <t xml:space="preserve">          [ "M0024021", "Chemical", 6.0, 6.0 ],</t>
  </si>
  <si>
    <t xml:space="preserve">          [ "M0002645", "Chemical", 0.1, 0.1 ]</t>
  </si>
  <si>
    <t xml:space="preserve">    "FluidSystem": "freshwater",</t>
  </si>
  <si>
    <t xml:space="preserve">    "BaseFluids": [ "water" ],</t>
  </si>
  <si>
    <t xml:space="preserve">        "Density": 8.345,</t>
  </si>
  <si>
    <t xml:space="preserve">          [ "AnyBaseFluid", "FreshWater", null, null ],</t>
  </si>
  <si>
    <t xml:space="preserve">          [ "AnyBrine", "Brine", null, null ],</t>
  </si>
  <si>
    <t xml:space="preserve">          [ "AnyBrine", "Brine", null, null ]</t>
  </si>
  <si>
    <t xml:space="preserve">    "FluidSystem": "brine",</t>
  </si>
  <si>
    <t xml:space="preserve">          [ "M0004013", "Brine", null, null ]</t>
  </si>
  <si>
    <t xml:space="preserve">        "Density": 9.7,</t>
  </si>
  <si>
    <t xml:space="preserve">          [ "M0001665", "Brine", null, null ]</t>
  </si>
  <si>
    <t xml:space="preserve">        "Density": 11.8,</t>
  </si>
  <si>
    <t xml:space="preserve">          [ "M0000401", "Brine", null, null ]</t>
  </si>
  <si>
    <t xml:space="preserve">        "Density": 15.3,</t>
  </si>
  <si>
    <t xml:space="preserve">          [ "M0016480", "Brine", null, null ]</t>
  </si>
  <si>
    <t xml:space="preserve">        "Density": 11.1,</t>
  </si>
  <si>
    <t xml:space="preserve">          [ "M0015775", "Brine", null, null ]</t>
  </si>
  <si>
    <t xml:space="preserve">        "Density": 13.2,</t>
  </si>
  <si>
    <t xml:space="preserve">          [ "M0004016", "Brine", null, null ]</t>
  </si>
  <si>
    <t xml:space="preserve">        "Density": 13.1,</t>
  </si>
  <si>
    <t xml:space="preserve">          [ "M0013926", "Brine", null, null ]</t>
  </si>
  <si>
    <t xml:space="preserve">        "Density": 18.33,</t>
  </si>
  <si>
    <t xml:space="preserve">          [ "M0009807", "Brine", null, null ]</t>
  </si>
  <si>
    <t xml:space="preserve">        "Density": 12.7,</t>
  </si>
  <si>
    <t xml:space="preserve">          [ "M0023397", "Brine", null, null ]</t>
  </si>
  <si>
    <t xml:space="preserve">        "Density": 20.5,</t>
  </si>
  <si>
    <t xml:space="preserve">          [ "103049582", "Brine", null, null ]</t>
  </si>
  <si>
    <t xml:space="preserve">    "FluidSystem": "ultradril",</t>
  </si>
  <si>
    <t xml:space="preserve">    "BaseFluids": [ "water", "seawater" ],</t>
  </si>
  <si>
    <t xml:space="preserve">          [ "M0003695", "Chemical", 10.5, 10.5 ],</t>
  </si>
  <si>
    <t xml:space="preserve">          [ "M0004191", "Chemical", 2.5, 2.5 ],</t>
  </si>
  <si>
    <t xml:space="preserve">          [ "M0002205", "Chemical", 2.0, 2.0 ],</t>
  </si>
  <si>
    <t xml:space="preserve">          [ "M0002973", "Chemical", 1.25, 1.25 ],</t>
  </si>
  <si>
    <t xml:space="preserve">          [ "M0004190", "Chemical", 8.9, 8.9 ],</t>
  </si>
  <si>
    <t xml:space="preserve">          [ "M0004191", "Chemical", 2.0, 2.0 ],</t>
  </si>
  <si>
    <t xml:space="preserve">          [ "M0002973", "Chemical", 0.75, 0.75 ],</t>
  </si>
  <si>
    <t xml:space="preserve">          [ "M0004191", "Chemical", 1.25, 1.25 ],</t>
  </si>
  <si>
    <t xml:space="preserve">          [ "M0002973", "Chemical", 0.5, 0.5 ],</t>
  </si>
  <si>
    <t xml:space="preserve">          [ "M0004191", "Chemical", 0.75, 0.75 ],</t>
  </si>
  <si>
    <t xml:space="preserve">          [ "M0002973", "Chemical", 0.25, 0.25 ],</t>
  </si>
  <si>
    <t xml:space="preserve">    "FluidSystem": "dispersed-wbm",</t>
  </si>
  <si>
    <t xml:space="preserve">        "Density": 9.5,</t>
  </si>
  <si>
    <t xml:space="preserve">          [ "M0004024", "Chemical", 0.25, 0.25 ],</t>
  </si>
  <si>
    <t xml:space="preserve">          [ "M0001112", "Chemical", 7, 7 ],</t>
  </si>
  <si>
    <t xml:space="preserve">          [ "M0002205", "Chemical", 2, 2 ],</t>
  </si>
  <si>
    <t xml:space="preserve">          [ "M0001097", "Chemical", 1.5, 1.5 ],</t>
  </si>
  <si>
    <t xml:space="preserve">          [ "M0000300", "Chemical", 15, 15 ],</t>
  </si>
  <si>
    <t xml:space="preserve">        "Density": 12.5,</t>
  </si>
  <si>
    <t xml:space="preserve">        "Density": 14.5,</t>
  </si>
  <si>
    <t xml:space="preserve">    "FluidSystem": "low-solids-non-dispersed",</t>
  </si>
  <si>
    <t xml:space="preserve">          [ "M0004024", "Chemical", 0.5, 0.5 ],</t>
  </si>
  <si>
    <t xml:space="preserve">          [ "M0000300", "Chemical", 8, 8 ],</t>
  </si>
  <si>
    <t xml:space="preserve">          [ "M0002204", "Chemical", 2, 2 ],</t>
  </si>
  <si>
    <t xml:space="preserve">          [ "M0003657", "Chemical", 1, 1 ],</t>
  </si>
  <si>
    <t xml:space="preserve">    "FluidSystem": "spud-mud",</t>
  </si>
  <si>
    <t xml:space="preserve">          [ "M0002510", "Chemical", 3, 3 ],</t>
  </si>
  <si>
    <t xml:space="preserve">          [ "M0001452", "Chemical", 8, 8 ],</t>
  </si>
  <si>
    <t xml:space="preserve">    "FluidSystem": "envirotherm-nt",</t>
  </si>
  <si>
    <t xml:space="preserve">          [ "M0004182", "Chemical", 0.25, 0.25 ],</t>
  </si>
  <si>
    <t xml:space="preserve">          [ "M0001950", "Chemical", 5, 5 ],</t>
  </si>
  <si>
    <t xml:space="preserve">          [ "M0004024", "Chemical", 1.15, 1.15 ],</t>
  </si>
  <si>
    <t xml:space="preserve">          [ "M0013001", "Chemical", 2, 2 ],</t>
  </si>
  <si>
    <t xml:space="preserve">          [ "M0012396", "Chemical", 3, 3 ],</t>
  </si>
  <si>
    <t xml:space="preserve">          [ "M0017436", "Chemical", 8, 8 ],</t>
  </si>
  <si>
    <t xml:space="preserve">          [ "M0014119", "Chemical", 10, 10 ]</t>
  </si>
  <si>
    <t xml:space="preserve">          [ "M0012396", "Chemical", 2.75, 2.75 ],</t>
  </si>
  <si>
    <t xml:space="preserve">          [ "M0017436", "Chemical", 9, 9 ],</t>
  </si>
  <si>
    <t xml:space="preserve">          [ "M0001950", "Chemical", 4.5, 4.5 ],</t>
  </si>
  <si>
    <t xml:space="preserve">          [ "M0012396", "Chemical", 2.5, 2.5 ],</t>
  </si>
  <si>
    <t xml:space="preserve">          [ "M0017436", "Chemical", 10, 10 ],</t>
  </si>
  <si>
    <t xml:space="preserve">        "Density": 15,</t>
  </si>
  <si>
    <t xml:space="preserve">          [ "M0001950", "Chemical", 4, 4 ],</t>
  </si>
  <si>
    <t xml:space="preserve">          [ "M0012396", "Chemical", 2.25, 2.25 ],</t>
  </si>
  <si>
    <t xml:space="preserve">          [ "M0017436", "Chemical", 11, 11 ],</t>
  </si>
  <si>
    <t xml:space="preserve">          [ "M0001950", "Chemical", 3.5, 3.5 ],</t>
  </si>
  <si>
    <t xml:space="preserve">          [ "M0012396", "Chemical", 2, 2 ],</t>
  </si>
  <si>
    <t xml:space="preserve">          [ "M0017436", "Chemical", 12, 12 ],</t>
  </si>
  <si>
    <t xml:space="preserve">        "Density": 17,</t>
  </si>
  <si>
    <t xml:space="preserve">          [ "M0001950", "Chemical", 3, 3 ],</t>
  </si>
  <si>
    <t xml:space="preserve">          [ "M0012396", "Chemical", 1.75, 1.75 ],</t>
  </si>
  <si>
    <t xml:space="preserve">        "Density": 18,</t>
  </si>
  <si>
    <t xml:space="preserve">          [ "M0001950", "Chemical", 2.5, 2.5 ],</t>
  </si>
  <si>
    <t xml:space="preserve">          [ "M0012396", "Chemical", 1.5, 1.5 ],</t>
  </si>
  <si>
    <t xml:space="preserve">    "FluidSystem": "kla-shield",</t>
  </si>
  <si>
    <t xml:space="preserve">    "FluidSystem": "hydraglyde",</t>
  </si>
  <si>
    <t xml:space="preserve">          [ "M0002973", "Chemical", 1, 1 ],</t>
  </si>
  <si>
    <t xml:space="preserve">          [ "M0023333", "Chemical", 2, 2 ],</t>
  </si>
  <si>
    <t xml:space="preserve">          [ "M0023690", "Chemical", 5.25, 5.25 ],</t>
  </si>
  <si>
    <t xml:space="preserve">          [ "M0023691", "Chemical", 10, 10 ],</t>
  </si>
  <si>
    <t xml:space="preserve">          [ "M0008174", "Chemical", 0.5, 0.5 ],</t>
  </si>
  <si>
    <t xml:space="preserve">    "FluidSystem": "hydraglyde-optima",</t>
  </si>
  <si>
    <t xml:space="preserve">          [ "M0005294", "Chemical", 1, 1 ],</t>
  </si>
  <si>
    <t xml:space="preserve">          [ "M0004885", "Chemical", 2, 2 ],</t>
  </si>
  <si>
    <t xml:space="preserve">          [ "M0021754", "Chemical", 16, 16 ],</t>
  </si>
  <si>
    <t xml:space="preserve">          [ "M0019089", "Chemical", 20, 20 ],</t>
  </si>
  <si>
    <t xml:space="preserve">          [ "M0000284", "Chemical", 7, 7 ],</t>
  </si>
  <si>
    <t xml:space="preserve">          [ "M0009440", "WeightAgent", null, null ]</t>
  </si>
  <si>
    <t xml:space="preserve">    "FluidSystem": "generic-land-sbm",</t>
  </si>
  <si>
    <t xml:space="preserve">    "BaseFluids": [ "synthetic-b" ],</t>
  </si>
  <si>
    <t xml:space="preserve">          [ "M0007742", "Chemical", 4.0, 4.0 ],</t>
  </si>
  <si>
    <t xml:space="preserve">          [ "M0007963", "Chemical", 10.0, 10.0 ],</t>
  </si>
  <si>
    <t xml:space="preserve">          [ "M0006778", "Chemical", 4.0, 4.0 ]</t>
  </si>
  <si>
    <t xml:space="preserve">    "FluidSystem": "generic-obm",</t>
  </si>
  <si>
    <t xml:space="preserve">    "BaseFluids": [ "diesel-fuel" ],</t>
  </si>
  <si>
    <t xml:space="preserve">    "FluidSystem": "generic-dispersed",</t>
  </si>
  <si>
    <t xml:space="preserve">          [ "M0001771", "Chemical", 7, 7 ],</t>
  </si>
  <si>
    <t xml:space="preserve">          [ "M0017490", "Chemical", 0.25, 0.25 ],</t>
  </si>
  <si>
    <t xml:space="preserve">          [ "M0006152", "Chemical", 2, 2 ],</t>
  </si>
  <si>
    <t xml:space="preserve">          [ "M0001098", "Chemical", 1.5, 1.5 ],</t>
  </si>
  <si>
    <t xml:space="preserve">          [ "M0000255", "Chemical", 15.0, 15.0 ],</t>
  </si>
  <si>
    <t xml:space="preserve">    "FluidSystem": "generic-lsnd",</t>
  </si>
  <si>
    <t xml:space="preserve">          [ "M0000255", "Chemical", 20.0, 20.0 ],</t>
  </si>
  <si>
    <t xml:space="preserve">          [ "M0017490", "Chemical", 0.5, 0.5 ],</t>
  </si>
  <si>
    <t xml:space="preserve">    "FluidSystem": "generic-spud-mud",</t>
  </si>
  <si>
    <t xml:space="preserve">          [ "M0000255", "Chemical", 20.0, 20.0 ]</t>
  </si>
  <si>
    <t xml:space="preserve">    "FluidSystem": "paradril-sbm",</t>
  </si>
  <si>
    <t xml:space="preserve">    "BaseFluids": [ "puredrill-ia-35-lv" ],</t>
  </si>
  <si>
    <t xml:space="preserve">        "Density": 10.8485,</t>
  </si>
  <si>
    <t xml:space="preserve">          [ "M0005186", "Chemical", 6.1, 6.1 ],</t>
  </si>
  <si>
    <t xml:space="preserve">          [ "M0004111", "Lime", 6.1, 6.1 ],</t>
  </si>
  <si>
    <t xml:space="preserve">          [ "M0004359", "Chemical", 12.6, 12.6 ],</t>
  </si>
  <si>
    <t xml:space="preserve">          [ "M0000832", "Chemical", 4.5, 4.5 ],</t>
  </si>
  <si>
    <t xml:space="preserve">          [ "M0000879", "Chemical", 10.5, 10.5 ],</t>
  </si>
  <si>
    <t xml:space="preserve">          [ "M0002652", "Chemical", 10.5, 10.5 ]</t>
  </si>
  <si>
    <t xml:space="preserve">    "FluidSystem": "flopro-nt",</t>
  </si>
  <si>
    <t xml:space="preserve">        "Density": 1.0,</t>
  </si>
  <si>
    <t xml:space="preserve">          [ "M0004182", "Chemical", 0.5, 1.0 ],</t>
  </si>
  <si>
    <t xml:space="preserve">          [ "M0002198", "Chemical", 8.0, 12.0 ],</t>
  </si>
  <si>
    <t xml:space="preserve">          [ "M0001674", "Chemical", 0.5, 1.0 ],</t>
  </si>
  <si>
    <t xml:space="preserve">    "FluidSystem": "fluxdril",</t>
  </si>
  <si>
    <t xml:space="preserve">        "Density": 0.0,</t>
  </si>
  <si>
    <t xml:space="preserve">          [ "M0004111", "Lime", 0.3, 1.2 ],</t>
  </si>
  <si>
    <t xml:space="preserve">          [ "M0002973", "Chemical", 0.5, 1.5 ],</t>
  </si>
  <si>
    <t xml:space="preserve">          [ "103019810", "Chemical", 3.0, 6.0 ],</t>
  </si>
  <si>
    <t xml:space="preserve">          [ "M0023690", "Chemical", 10.0, 30.0 ],</t>
  </si>
  <si>
    <t xml:space="preserve">          [ "M0003620", "Chemical", 1.0, 3.0 ],</t>
  </si>
  <si>
    <t xml:space="preserve">          [ "M0004926", "Chemical", 0.5, 1.0 ],</t>
  </si>
  <si>
    <t xml:space="preserve">          [ "M0008174", "Chemical", 0.2, 0.5 ],</t>
  </si>
  <si>
    <t xml:space="preserve">          [ "M0003615", "Chemical", 0.1, 0.2 ],</t>
  </si>
  <si>
    <t xml:space="preserve">          [ "M0004030", "BaseOil", null, null ]</t>
  </si>
  <si>
    <t xml:space="preserve">    "FluidSystem": "rheguard-prime-obm",</t>
  </si>
  <si>
    <t xml:space="preserve">    "BaseFluids": [ "escaid-120-ula", "escaid-120", "edc-99-dw-cm", "sipdrill-2-0" ],</t>
  </si>
  <si>
    <t xml:space="preserve">          [ "M0005546", "Chemical", 0.2, 2.0 ],</t>
  </si>
  <si>
    <t xml:space="preserve">          [ "M0004111", "Lime", 1.0, 3.0 ],</t>
  </si>
  <si>
    <t xml:space="preserve">          [ "M0019793", "Chemical", 8.0, 12.0 ],</t>
  </si>
  <si>
    <t xml:space="preserve">          [ "M0024290", "WeightAgent", null, null ],</t>
  </si>
  <si>
    <t xml:space="preserve">          [ "M0002649", "Chemical", 3.5, 3.5 ],</t>
  </si>
  <si>
    <t xml:space="preserve">          [ "M0013535", "Chemical", 2.0, 7.0 ],</t>
  </si>
  <si>
    <t xml:space="preserve">          [ "103146834", "Chemical", 0.3, 1.0 ],</t>
  </si>
  <si>
    <t xml:space="preserve">          [ "M0002645", "Chemical", 0.3, 1.0 ]</t>
  </si>
  <si>
    <t xml:space="preserve">    "FluidSystem": "rheguard-x-sbm",</t>
  </si>
  <si>
    <t xml:space="preserve">          [ "M0004111", "Lime", 2.0, 4.0 ],</t>
  </si>
  <si>
    <t xml:space="preserve">          [ "M0023812", "Chemical", 8.0, 12.0 ],</t>
  </si>
  <si>
    <t xml:space="preserve">          [ "102829101", "Chemical", 2.0, 4.0 ],</t>
  </si>
  <si>
    <t xml:space="preserve">          [ "M0000832", "Chemical", 0.5, 2.0 ],</t>
  </si>
  <si>
    <t xml:space="preserve">          [ "M0001629", "Chemical", 1.0, 3.5 ],</t>
  </si>
  <si>
    <t xml:space="preserve">          [ "M0007336", "Chemical", 0.5, 1.0 ],</t>
  </si>
  <si>
    <t xml:space="preserve">          [ "M0023012", "Chemical", 2.0, 8.0 ],</t>
  </si>
  <si>
    <t xml:space="preserve">          [ "M0000348", "Chemical", 0.25, 1.5 ]</t>
  </si>
  <si>
    <t xml:space="preserve">    "FluidSystem": "rheguard-v-sbm",</t>
  </si>
  <si>
    <t xml:space="preserve">    "FluidSystem": "glydril",</t>
  </si>
  <si>
    <t xml:space="preserve">          [ "M0004182", "Chemical", 0.25, 0.5 ],</t>
  </si>
  <si>
    <t xml:space="preserve">          [ "M0002973", "Chemical", 0.25, 1.0 ],</t>
  </si>
  <si>
    <t xml:space="preserve">          [ "M0004023", "Chemical", null, null ],</t>
  </si>
  <si>
    <t xml:space="preserve">          [ "M0002205", "Chemical", 2.0, 3.0 ],</t>
  </si>
  <si>
    <t xml:space="preserve">          [ "M0004750", "Chemical", 3.0, 5.0 ]</t>
  </si>
  <si>
    <t xml:space="preserve">    "FluidSystem": "glydril-plus",</t>
  </si>
  <si>
    <t xml:space="preserve">          [ "M0005294", "Chemical", 0.25, 1.0 ],</t>
  </si>
  <si>
    <t xml:space="preserve">          [ "M0004885", "Chemical", 2.0, 3.0 ],</t>
  </si>
  <si>
    <t xml:space="preserve">          [ "M0004749", "Chemical", 3.0, 5.0 ]</t>
  </si>
  <si>
    <t xml:space="preserve">  }</t>
  </si>
  <si>
    <t>]</t>
  </si>
  <si>
    <t>MOO code</t>
  </si>
  <si>
    <t>name</t>
  </si>
  <si>
    <t>SH L7.2 names</t>
  </si>
  <si>
    <t>FRESH WATER</t>
  </si>
  <si>
    <t>VG-PLUS</t>
  </si>
  <si>
    <t>LIME</t>
  </si>
  <si>
    <t>Lime</t>
  </si>
  <si>
    <t>VERSAMUL</t>
  </si>
  <si>
    <t>M-I WATE (BARITE) BULK</t>
  </si>
  <si>
    <t>M-I WATE</t>
  </si>
  <si>
    <t>VERSACOAT</t>
  </si>
  <si>
    <t>VERSATROL</t>
  </si>
  <si>
    <t>ItemNumber</t>
  </si>
  <si>
    <t>ItemName</t>
  </si>
  <si>
    <t>OR-14</t>
  </si>
  <si>
    <t>RHEGUARD PRIME 1.20 - 1.59 SG</t>
  </si>
  <si>
    <t>RHEGUARD PRIME 1.60 - 1.80 SG</t>
  </si>
  <si>
    <t>SOLACIDE</t>
  </si>
  <si>
    <t>CORROSION INHIBITOR A261</t>
  </si>
  <si>
    <t>RHECON</t>
  </si>
  <si>
    <t>CROSSLINKER J604</t>
  </si>
  <si>
    <t>EMI-1925</t>
  </si>
  <si>
    <t>EPT-3553</t>
  </si>
  <si>
    <t>GT-7602</t>
  </si>
  <si>
    <t>EPT-3538</t>
  </si>
  <si>
    <t>EPT-2968</t>
  </si>
  <si>
    <t>PI-7471</t>
  </si>
  <si>
    <t>EB-8068</t>
  </si>
  <si>
    <t>GT-7932</t>
  </si>
  <si>
    <t>HR-2574</t>
  </si>
  <si>
    <t>KI-3227</t>
  </si>
  <si>
    <t>PI-7074</t>
  </si>
  <si>
    <t>KI-3229</t>
  </si>
  <si>
    <t>PI-7477</t>
  </si>
  <si>
    <t>PI-7478</t>
  </si>
  <si>
    <t>SC-6820</t>
  </si>
  <si>
    <t>SI-4149</t>
  </si>
  <si>
    <t>SI-4167</t>
  </si>
  <si>
    <t>SI-4173</t>
  </si>
  <si>
    <t>SI-4207</t>
  </si>
  <si>
    <t>EPT-3539</t>
  </si>
  <si>
    <t>EPT-3540</t>
  </si>
  <si>
    <t>EPT-3280</t>
  </si>
  <si>
    <t>EPT-3281</t>
  </si>
  <si>
    <t>PF TOTE RENTAL</t>
  </si>
  <si>
    <t>CT TOTE RENTAL</t>
  </si>
  <si>
    <t>NQ TOTE RENTAL</t>
  </si>
  <si>
    <t>MG TOTE RENTAL</t>
  </si>
  <si>
    <t>SCT TOTE RENTAL</t>
  </si>
  <si>
    <t>ST (MK11) TOTE RENTAL</t>
  </si>
  <si>
    <t>STM TOTE RENTAL</t>
  </si>
  <si>
    <t>IBC CARRIER FRAME STORAGE</t>
  </si>
  <si>
    <t>TOTE TANK STORAGE, &gt; 4 WEEKS</t>
  </si>
  <si>
    <t>ICS-267</t>
  </si>
  <si>
    <t>ICS-1575</t>
  </si>
  <si>
    <t>RAPID SLIDE</t>
  </si>
  <si>
    <t>DURCAL 65</t>
  </si>
  <si>
    <t>EPT-3356</t>
  </si>
  <si>
    <t>LVT-200 - PASS THROUGH</t>
  </si>
  <si>
    <t>NAPHTHASURE CN1001 - PASS THROUGH</t>
  </si>
  <si>
    <t>MICROBAR (GBL011)</t>
  </si>
  <si>
    <t>EMI-3153</t>
  </si>
  <si>
    <t>CALOTHIN</t>
  </si>
  <si>
    <t>EPT-3362</t>
  </si>
  <si>
    <t>EPT-3318</t>
  </si>
  <si>
    <t>SAFE-SCAV HSW</t>
  </si>
  <si>
    <t>EMR-3013</t>
  </si>
  <si>
    <t>SC-98942</t>
  </si>
  <si>
    <t>EPT-2607</t>
  </si>
  <si>
    <t>PI-7324</t>
  </si>
  <si>
    <t>MAX GEL AS</t>
  </si>
  <si>
    <t>CONCENTRA GEL 824-2G</t>
  </si>
  <si>
    <t>CONCENTRA GEL 842 WINTERIZED</t>
  </si>
  <si>
    <t>CMC HV</t>
  </si>
  <si>
    <t>FLO-WATE PLUS (MIL061)</t>
  </si>
  <si>
    <t>CONCENTRASTAT-1</t>
  </si>
  <si>
    <t>CONCENTRASTAT-1A</t>
  </si>
  <si>
    <t>ADI CARB 400M</t>
  </si>
  <si>
    <t>AMERI GATOR PRIMARY D</t>
  </si>
  <si>
    <t>AMERI GATOR SECONDARY D</t>
  </si>
  <si>
    <t>AMERI GATOR WETTER D</t>
  </si>
  <si>
    <t>AQUA GEN 111 113</t>
  </si>
  <si>
    <t>AQUA GEN 828K</t>
  </si>
  <si>
    <t>ATTAR-C</t>
  </si>
  <si>
    <t>C 4207-SP</t>
  </si>
  <si>
    <t>CLEAR CT 9200</t>
  </si>
  <si>
    <t>CMUL 800</t>
  </si>
  <si>
    <t>CONCENTRA CLEAN AC-38C</t>
  </si>
  <si>
    <t>CONCENTRA CLEAN AC-5325</t>
  </si>
  <si>
    <t>CONCENTRA CLEAN AC-5325M</t>
  </si>
  <si>
    <t>CONCENTRA GEL 824-2G ALT</t>
  </si>
  <si>
    <t>CONCENTRA GEL 824-2G PLUS</t>
  </si>
  <si>
    <t>CONCENTRA GEL 824-2G WINTERISED</t>
  </si>
  <si>
    <t>CONCENTRA GEL 824-G</t>
  </si>
  <si>
    <t>CONCENTRA GEL 842-ALT</t>
  </si>
  <si>
    <t>CSPOT101 CONCENTRATE</t>
  </si>
  <si>
    <t>EDELTEC GB-10</t>
  </si>
  <si>
    <t>FOAMING ACID CLEANER</t>
  </si>
  <si>
    <t>HAZKLEAN ESR</t>
  </si>
  <si>
    <t>HYDRO HIB P</t>
  </si>
  <si>
    <t>HYDRO HIB P CONCENTRATE</t>
  </si>
  <si>
    <t>HYDRO TAG-CLEAR</t>
  </si>
  <si>
    <t>HT STABILIZER J651</t>
  </si>
  <si>
    <t>DUO-VIS NS (MIL031)</t>
  </si>
  <si>
    <t>WT-1051</t>
  </si>
  <si>
    <t>EPT-2558</t>
  </si>
  <si>
    <t>LAO C16</t>
  </si>
  <si>
    <t>ACRETE-BLOK</t>
  </si>
  <si>
    <t>KI-3933</t>
  </si>
  <si>
    <t>CO PANAD 30</t>
  </si>
  <si>
    <t>PANGEL B5</t>
  </si>
  <si>
    <t>J651</t>
  </si>
  <si>
    <t>SI-4577</t>
  </si>
  <si>
    <t>HR-2747</t>
  </si>
  <si>
    <t>TOLCIDE PS75</t>
  </si>
  <si>
    <t>DS-1622</t>
  </si>
  <si>
    <t>EPT-2890</t>
  </si>
  <si>
    <t>HR-2743</t>
  </si>
  <si>
    <t>BIO-4341</t>
  </si>
  <si>
    <t>PERMATREAT PC-191</t>
  </si>
  <si>
    <t>POTASSIUM BISULPHITE SOLUTION</t>
  </si>
  <si>
    <t>CLP 0042</t>
  </si>
  <si>
    <t>EPT-3577</t>
  </si>
  <si>
    <t>EPT-3440</t>
  </si>
  <si>
    <t>LUBETEC 7000</t>
  </si>
  <si>
    <t>WT-1405</t>
  </si>
  <si>
    <t>WT-1441</t>
  </si>
  <si>
    <t>CM-9808</t>
  </si>
  <si>
    <t>EPT-3363</t>
  </si>
  <si>
    <t>EPT-3551</t>
  </si>
  <si>
    <t>EPT-3581</t>
  </si>
  <si>
    <t>EPT-3571</t>
  </si>
  <si>
    <t>EPT-3663</t>
  </si>
  <si>
    <t>EPT-3445</t>
  </si>
  <si>
    <t>CONCENTRAGEN B-534C</t>
  </si>
  <si>
    <t>CONCENTRAGEN OS</t>
  </si>
  <si>
    <t>CONCENTRAGEN TWC</t>
  </si>
  <si>
    <t>CONCENTRAGEN B-5 SPECIAL CONC</t>
  </si>
  <si>
    <t>CONCENTRA CLEAR CT 9200</t>
  </si>
  <si>
    <t>CONCENTRACLEAN AC-24C</t>
  </si>
  <si>
    <t>CONCENTRACLEAN AC-53C</t>
  </si>
  <si>
    <t>DRILCON-D</t>
  </si>
  <si>
    <t>CONCENTRACLEAN 2000</t>
  </si>
  <si>
    <t>MINCOR SC-1280</t>
  </si>
  <si>
    <t>NIRAK AFFF PRE MIX</t>
  </si>
  <si>
    <t>CONCENTRAGEL 824-2G PLUS 30</t>
  </si>
  <si>
    <t>LUTOHIB</t>
  </si>
  <si>
    <t>EPT-3265</t>
  </si>
  <si>
    <t>KI-3184</t>
  </si>
  <si>
    <t>EPT-3682</t>
  </si>
  <si>
    <t>DOWTHERM SR-1</t>
  </si>
  <si>
    <t>CONCENTRACLEAN AC-3825</t>
  </si>
  <si>
    <t>FOAM BRK-500</t>
  </si>
  <si>
    <t>HYDRO HIB CW 1550</t>
  </si>
  <si>
    <t>KI-3058</t>
  </si>
  <si>
    <t>CONCENTRAGEN EC</t>
  </si>
  <si>
    <t>CONCENTRAGEL 842</t>
  </si>
  <si>
    <t>R2D2</t>
  </si>
  <si>
    <t>INJECTION UNIT RUKI 500 LR</t>
  </si>
  <si>
    <t>M-I BAR ULTRA FINE GRIND</t>
  </si>
  <si>
    <t>MB-5952</t>
  </si>
  <si>
    <t>MONOETHANOLAMINE</t>
  </si>
  <si>
    <t>POLY ALUMINUM CHLORIDE</t>
  </si>
  <si>
    <t>RHELIANT SYSTEM  9 PPG, 65 / 35 SWR</t>
  </si>
  <si>
    <t>RHELIANT SYSTEM  9 PPG, 70 / 30 SWR</t>
  </si>
  <si>
    <t>RHELIANT SYSTEM  9 PPG, 75 / 25 SWR</t>
  </si>
  <si>
    <t>RHELIANT SYSTEM  9 PPG, 80 / 20 SWR</t>
  </si>
  <si>
    <t>RHELIANT SYSTEM  9 PPG, 85 / 15 SWR</t>
  </si>
  <si>
    <t>RHELIANT SYSTEM  9.5 PPG, 65 / 35 SWR</t>
  </si>
  <si>
    <t>RHELIANT SYSTEM  9.5 PPG, 70 / 30 SWR</t>
  </si>
  <si>
    <t>RHELIANT SYSTEM  9.5 PPG, 75 / 25 SWR</t>
  </si>
  <si>
    <t>RHELIANT SYSTEM  9.5 PPG, 80 / 20 SWR</t>
  </si>
  <si>
    <t>RHELIANT SYSTEM  9.5 PPG, 85 / 15 SWR</t>
  </si>
  <si>
    <t>RHELIANT SYSTEM  10 PPG, 65 / 35 SWR</t>
  </si>
  <si>
    <t>RHELIANT SYSTEM  10 PPG, 70 / 30 SWR</t>
  </si>
  <si>
    <t>RHELIANT SYSTEM  10 PPG, 75 / 25 SWR</t>
  </si>
  <si>
    <t>RHELIANT SYSTEM  10 PPG, 80 / 20 SWR</t>
  </si>
  <si>
    <t>RHELIANT SYSTEM  10 PPG, 85 / 15 SWR</t>
  </si>
  <si>
    <t>RHELIANT SYSTEM  10.5 PPG, 65 / 35 SWR</t>
  </si>
  <si>
    <t>RHELIANT SYSTEM  10.5 PPG, 70 / 30 SWR</t>
  </si>
  <si>
    <t>RHELIANT SYSTEM  10.5 PPG, 75 / 25 SWR</t>
  </si>
  <si>
    <t>RHELIANT SYSTEM  10.5 PPG, 80 / 20 SWR</t>
  </si>
  <si>
    <t>RHELIANT SYSTEM  10.5 PPG, 85 / 15 SWR</t>
  </si>
  <si>
    <t>RHELIANT SYSTEM  11 PPG, 65 / 35 SWR</t>
  </si>
  <si>
    <t>RHELIANT SYSTEM  11 PPG, 70 / 30 SWR</t>
  </si>
  <si>
    <t>RHELIANT SYSTEM  11 PPG, 75 / 25 SWR</t>
  </si>
  <si>
    <t>RHELIANT SYSTEM  11 PPG, 80 / 20 SWR</t>
  </si>
  <si>
    <t>RHELIANT SYSTEM  11 PPG, 85 / 15 SWR</t>
  </si>
  <si>
    <t>RHELIANT SYSTEM  11.5 PPG, 65 / 35 SWR</t>
  </si>
  <si>
    <t>RHELIANT SYSTEM  11.5 PPG, 70 / 30 SWR</t>
  </si>
  <si>
    <t>RHELIANT SYSTEM  11.5 PPG, 75 / 25 SWR</t>
  </si>
  <si>
    <t>RHELIANT SYSTEM  11.5 PPG, 80 / 20 SWR</t>
  </si>
  <si>
    <t>RHELIANT SYSTEM  11.5 PPG, 85 / 15 SWR</t>
  </si>
  <si>
    <t>RHELIANT SYSTEM  12 PPG, 65 / 35 SWR</t>
  </si>
  <si>
    <t>RHELIANT SYSTEM  12 PPG, 70 / 30 SWR</t>
  </si>
  <si>
    <t>RHELIANT SYSTEM  12 PPG, 75 / 25 SWR</t>
  </si>
  <si>
    <t>RHELIANT SYSTEM  12 PPG, 80 / 20 SWR</t>
  </si>
  <si>
    <t>RHELIANT SYSTEM  12 PPG, 85 / 15 SWR</t>
  </si>
  <si>
    <t>RHELIANT SYSTEM  12.5 PPG, 65 / 35 SWR</t>
  </si>
  <si>
    <t>RHELIANT SYSTEM  12.5 PPG, 70 / 30 SWR</t>
  </si>
  <si>
    <t>RHELIANT SYSTEM  12.5 PPG, 75 / 25 SWR</t>
  </si>
  <si>
    <t>RHELIANT SYSTEM  12.5 PPG, 80 / 20 SWR</t>
  </si>
  <si>
    <t>RHELIANT SYSTEM  12.5 PPG, 85 / 15 SWR</t>
  </si>
  <si>
    <t>RHELIANT SYSTEM  13 PPG, 65 / 35 SWR</t>
  </si>
  <si>
    <t>RHELIANT SYSTEM  13 PPG, 70 / 30 SWR</t>
  </si>
  <si>
    <t>RHELIANT SYSTEM  13 PPG, 75 / 25 SWR</t>
  </si>
  <si>
    <t>RHELIANT SYSTEM  13 PPG, 80 / 20 SWR</t>
  </si>
  <si>
    <t>RHELIANT SYSTEM  13 PPG, 85 / 15 SWR</t>
  </si>
  <si>
    <t>RHELIANT SYSTEM  13.5 PPG, 65 / 35 SWR</t>
  </si>
  <si>
    <t>RHELIANT SYSTEM  13.5 PPG, 70 / 30 SWR</t>
  </si>
  <si>
    <t>RHELIANT SYSTEM  13.5 PPG, 75 / 25 SWR</t>
  </si>
  <si>
    <t>RHELIANT SYSTEM  13.5 PPG, 80 / 20 SWR</t>
  </si>
  <si>
    <t>RHELIANT SYSTEM  13.5 PPG, 85 / 15 SWR</t>
  </si>
  <si>
    <t>RHELIANT SYSTEM  14 PPG, 65 / 35 SWR</t>
  </si>
  <si>
    <t>RHELIANT SYSTEM  14 PPG, 70 / 30 SWR</t>
  </si>
  <si>
    <t>RHELIANT SYSTEM  14 PPG, 75 / 25 SWR</t>
  </si>
  <si>
    <t>RHELIANT SYSTEM  14 PPG, 80 / 20 SWR</t>
  </si>
  <si>
    <t>RHELIANT SYSTEM  14 PPG, 85 / 15 SWR</t>
  </si>
  <si>
    <t>RHELIANT SYSTEM  14.5 PPG, 65 / 35 SWR</t>
  </si>
  <si>
    <t>RHELIANT SYSTEM  14.5 PPG, 70 / 30 SWR</t>
  </si>
  <si>
    <t>RHELIANT SYSTEM  14.5 PPG, 75 / 25 SWR</t>
  </si>
  <si>
    <t>RHELIANT SYSTEM  14.5 PPG, 80 / 20 SWR</t>
  </si>
  <si>
    <t>RHELIANT SYSTEM  14.5 PPG, 85 / 15 SWR</t>
  </si>
  <si>
    <t>RHELIANT SYSTEM  15 PPG, 65 / 35 SWR</t>
  </si>
  <si>
    <t>RHELIANT SYSTEM  15 PPG, 70 / 30 SWR</t>
  </si>
  <si>
    <t>RHELIANT SYSTEM  15 PPG, 75 / 25 SWR</t>
  </si>
  <si>
    <t>RHELIANT SYSTEM  15 PPG, 80 / 20 SWR</t>
  </si>
  <si>
    <t>RHELIANT SYSTEM  15 PPG, 85 / 15 SWR</t>
  </si>
  <si>
    <t>RHELIANT SYSTEM  15.5 PPG, 65 / 35 SWR</t>
  </si>
  <si>
    <t>RHELIANT SYSTEM  15.5 PPG, 70 / 30 SWR</t>
  </si>
  <si>
    <t>RHELIANT SYSTEM  15.5 PPG, 75 / 25 SWR</t>
  </si>
  <si>
    <t>RHELIANT SYSTEM  15.5 PPG, 80 / 20 SWR</t>
  </si>
  <si>
    <t>RHELIANT SYSTEM  15.5 PPG, 85 / 15 SWR</t>
  </si>
  <si>
    <t>RHELIANT SYSTEM  16 PPG, 65 / 35 SWR</t>
  </si>
  <si>
    <t>RHELIANT SYSTEM  16 PPG, 70 / 30 SWR</t>
  </si>
  <si>
    <t>RHELIANT SYSTEM  16 PPG, 75 / 25 SWR</t>
  </si>
  <si>
    <t>RHELIANT SYSTEM  16 PPG, 80 / 20 SWR</t>
  </si>
  <si>
    <t>RHELIANT SYSTEM  16 PPG, 85 / 15 SWR</t>
  </si>
  <si>
    <t>RHELIANT SYSTEM  16.5 PPG, 65 / 35 SWR</t>
  </si>
  <si>
    <t>RHELIANT SYSTEM  16.5 PPG, 70 / 30 SWR</t>
  </si>
  <si>
    <t>RHELIANT SYSTEM  16.5 PPG, 75 / 25 SWR</t>
  </si>
  <si>
    <t>RHELIANT SYSTEM  16.5 PPG, 80 / 20 SWR</t>
  </si>
  <si>
    <t>RHELIANT SYSTEM  16.5 PPG, 85 / 15 SWR</t>
  </si>
  <si>
    <t>RHELIANT SYSTEM  17 PPG, 65 / 35 SWR</t>
  </si>
  <si>
    <t>RHELIANT SYSTEM  17 PPG, 70 / 30 SWR</t>
  </si>
  <si>
    <t>RHELIANT SYSTEM  17 PPG, 75 / 25 SWR</t>
  </si>
  <si>
    <t>RHELIANT SYSTEM  17 PPG, 80 / 20 SWR</t>
  </si>
  <si>
    <t>RHELIANT SYSTEM  17 PPG, 85 / 15 SWR</t>
  </si>
  <si>
    <t>XANTHAN GUM</t>
  </si>
  <si>
    <t>SCALETREAT 8241</t>
  </si>
  <si>
    <t>EPT-3500</t>
  </si>
  <si>
    <t>EPT-3578</t>
  </si>
  <si>
    <t>EPT-3670</t>
  </si>
  <si>
    <t>EPT-3633</t>
  </si>
  <si>
    <t>OBM FOOTAGE CHARGE - MOTORS</t>
  </si>
  <si>
    <t>OBM FOOTAGE CHARGE - ROTARY STEERABLE</t>
  </si>
  <si>
    <t>PARTICLE SIZE DISTRIBUTION (PSD) EQUIPMENT</t>
  </si>
  <si>
    <t>INFRACAL HYDROCARBON ANALYZER</t>
  </si>
  <si>
    <t>MERCURY ANALYSIS SERVICES</t>
  </si>
  <si>
    <t>RHEFLAT PLUS NS</t>
  </si>
  <si>
    <t>SODIUM SULPHITE</t>
  </si>
  <si>
    <t>RHEGUARD X</t>
  </si>
  <si>
    <t>EPT-3243</t>
  </si>
  <si>
    <t>MDEA 44 PERCENT</t>
  </si>
  <si>
    <t>DEA 80 PERCENT</t>
  </si>
  <si>
    <t>PI-7073</t>
  </si>
  <si>
    <t>PI-7193</t>
  </si>
  <si>
    <t>EPT-3382</t>
  </si>
  <si>
    <t>EPT-3144</t>
  </si>
  <si>
    <t>EPT-3591</t>
  </si>
  <si>
    <t>SC-98921</t>
  </si>
  <si>
    <t>DODECYLBENZENE SODIUM SULFONATE</t>
  </si>
  <si>
    <t>B2512</t>
  </si>
  <si>
    <t>RS-9943</t>
  </si>
  <si>
    <t>POTASSIUM CHLORIDE 20 PCT</t>
  </si>
  <si>
    <t>MEG 10 PERCENT</t>
  </si>
  <si>
    <t>PI-7595</t>
  </si>
  <si>
    <t>PI-7194</t>
  </si>
  <si>
    <t>PI-7393</t>
  </si>
  <si>
    <t>EMI-1922</t>
  </si>
  <si>
    <t>TRIETHYLENE GLYCOL</t>
  </si>
  <si>
    <t>HYDROCHLORIC ACID 33 PERCENT</t>
  </si>
  <si>
    <t>BUTYL GLYCOL</t>
  </si>
  <si>
    <t>MEG 92%</t>
  </si>
  <si>
    <t>EPT-3656</t>
  </si>
  <si>
    <t>EPT-3679</t>
  </si>
  <si>
    <t>FLOWBACK SURFACTANT B525</t>
  </si>
  <si>
    <t>SCALETREAT 852NW</t>
  </si>
  <si>
    <t>TROSKIL 92C</t>
  </si>
  <si>
    <t>TROS FEX</t>
  </si>
  <si>
    <t>SCAVTREAT 1215</t>
  </si>
  <si>
    <t>RS-9371</t>
  </si>
  <si>
    <t>HYDRA-STOP</t>
  </si>
  <si>
    <t>SI-4600</t>
  </si>
  <si>
    <t>RS-10560</t>
  </si>
  <si>
    <t>KI-3137</t>
  </si>
  <si>
    <t>ECF-1870</t>
  </si>
  <si>
    <t>EB-8600</t>
  </si>
  <si>
    <t>RHEGUARD UNWEIGHTED SYSTEM</t>
  </si>
  <si>
    <t>RS-10856</t>
  </si>
  <si>
    <t>BULK  TANK RENTAL 1</t>
  </si>
  <si>
    <t>BULK TANK RENTAL 2</t>
  </si>
  <si>
    <t>BULK TANK RENTAL 3</t>
  </si>
  <si>
    <t>ZINC BROMIDE/CALCIUM BROMIDE 14.4</t>
  </si>
  <si>
    <t>EPT-3723</t>
  </si>
  <si>
    <t>SAND 10/16</t>
  </si>
  <si>
    <t>SI-4330</t>
  </si>
  <si>
    <t>EPT-3313</t>
  </si>
  <si>
    <t>EPT-3556</t>
  </si>
  <si>
    <t>EB-8955</t>
  </si>
  <si>
    <t>GAZPROMNEFT DRILLINE 3</t>
  </si>
  <si>
    <t>VESSEL 36 IN. X 12 FT. X 150 PSIG</t>
  </si>
  <si>
    <t>CALCIUM CARBONATE B-100</t>
  </si>
  <si>
    <t>SODIUM DICHLOROISOCYANURATE</t>
  </si>
  <si>
    <t>EPT-3675</t>
  </si>
  <si>
    <t>EPT-3699</t>
  </si>
  <si>
    <t>DURA-POL 4001L</t>
  </si>
  <si>
    <t>EPT-3596</t>
  </si>
  <si>
    <t>EPT-3597</t>
  </si>
  <si>
    <t>EPT-3598</t>
  </si>
  <si>
    <t>EPT-3599</t>
  </si>
  <si>
    <t>EPT-3600</t>
  </si>
  <si>
    <t>EPT-3601</t>
  </si>
  <si>
    <t>EPT-3602</t>
  </si>
  <si>
    <t>EPT-3603</t>
  </si>
  <si>
    <t>EPT-3604</t>
  </si>
  <si>
    <t>EPT-3611</t>
  </si>
  <si>
    <t>EPT-3678</t>
  </si>
  <si>
    <t>SI-4135</t>
  </si>
  <si>
    <t>ECF-1775</t>
  </si>
  <si>
    <t>HM VLIG A</t>
  </si>
  <si>
    <t>TROL H</t>
  </si>
  <si>
    <t>TROL M</t>
  </si>
  <si>
    <t>MUL HT</t>
  </si>
  <si>
    <t>EPT-3744</t>
  </si>
  <si>
    <t>EPT-3732</t>
  </si>
  <si>
    <t>EPT-3730</t>
  </si>
  <si>
    <t>AQUCAR GA 50</t>
  </si>
  <si>
    <t>AQUCAR GA 25</t>
  </si>
  <si>
    <t>ZINC BROMIDE/CALCIUM BROMIDE 16.6</t>
  </si>
  <si>
    <t>ZINC BROMIDE/CALCIUM BROMIDE 16.7</t>
  </si>
  <si>
    <t>ZINC BROMIDE/CALCIUM BROMIDE 16.8</t>
  </si>
  <si>
    <t>ZINC BROMIDE/CALCIUM BROMIDE 16.9</t>
  </si>
  <si>
    <t>ZINC BROMIDE/CALCIUM BROMIDE 17.0</t>
  </si>
  <si>
    <t>ZINC BROMIDE/CALCIUM BROMIDE 17.1</t>
  </si>
  <si>
    <t>ZINC BROMIDE/CALCIUM BROMIDE 17.2</t>
  </si>
  <si>
    <t>ZINC BROMIDE/CALCIUM BROMIDE 17.3</t>
  </si>
  <si>
    <t>ZINC BROMIDE/CALCIUM BROMIDE 17.4</t>
  </si>
  <si>
    <t>ZINC BROMIDE/CALCIUM BROMIDE 17.5</t>
  </si>
  <si>
    <t>ZINC BROMIDE/CALCIUM BROMIDE 17.6</t>
  </si>
  <si>
    <t>ZINC BROMIDE/CALCIUM BROMIDE 17.7</t>
  </si>
  <si>
    <t>ZINC BROMIDE/CALCIUM BROMIDE 17.8</t>
  </si>
  <si>
    <t>ZINC BROMIDE/CALCIUM BROMIDE 17.9</t>
  </si>
  <si>
    <t>ZINC BROMIDE/CALCIUM BROMIDE 18.0</t>
  </si>
  <si>
    <t>ZINC BROMIDE/CALCIUM BROMIDE 18.1</t>
  </si>
  <si>
    <t>ZINC BROMIDE/CALCIUM BROMIDE 18.2</t>
  </si>
  <si>
    <t>ZINC BROMIDE/CALCIUM BROMIDE 18.3</t>
  </si>
  <si>
    <t>ZINC BROMIDE/CALCIUM BROMIDE 18.4</t>
  </si>
  <si>
    <t>ZINC BROMIDE/CALCIUM BROMIDE 18.5</t>
  </si>
  <si>
    <t>ZINC BROMIDE/CALCIUM BROMIDE 18.6</t>
  </si>
  <si>
    <t>ZINC BROMIDE/CALCIUM BROMIDE 18.7</t>
  </si>
  <si>
    <t>ZINC BROMIDE/CALCIUM BROMIDE 18.8</t>
  </si>
  <si>
    <t>ZINC BROMIDE/CALCIUM BROMIDE 18.9</t>
  </si>
  <si>
    <t>ZINC BROMIDE/CALCIUM BROMIDE 19.0</t>
  </si>
  <si>
    <t>ZINC BROMIDE/CALCIUM BROMIDE 19.1</t>
  </si>
  <si>
    <t>NORWAFLOC A-503</t>
  </si>
  <si>
    <t>NORWAFLOC C-504</t>
  </si>
  <si>
    <t>NORWAFLOC CPA-505</t>
  </si>
  <si>
    <t>MB-5927</t>
  </si>
  <si>
    <t>KI-3940</t>
  </si>
  <si>
    <t>KI-3145</t>
  </si>
  <si>
    <t>EPT-3777</t>
  </si>
  <si>
    <t>EPT-3779</t>
  </si>
  <si>
    <t>PI-7888</t>
  </si>
  <si>
    <t>KI-3833</t>
  </si>
  <si>
    <t>VOLUME BUILT - MICROBAR</t>
  </si>
  <si>
    <t>RIG FLUIDS SUPERVISOR HOLDOVER DAY</t>
  </si>
  <si>
    <t>RIG FLUIDS ENGINEER HOLDOVER DAY</t>
  </si>
  <si>
    <t>RIG FLUIDS TECHNICIAN HOLDOVER DAY</t>
  </si>
  <si>
    <t>RIG FLUIDS SUPERVISOR HELIPORT DAY</t>
  </si>
  <si>
    <t>RIG FLUIDS ENGINEER HELIPORT DAY</t>
  </si>
  <si>
    <t>EPT-3753</t>
  </si>
  <si>
    <t>MB-5007</t>
  </si>
  <si>
    <t>OR-15</t>
  </si>
  <si>
    <t>WT-1040</t>
  </si>
  <si>
    <t>PI-7220</t>
  </si>
  <si>
    <t>EB-8802</t>
  </si>
  <si>
    <t>500 BBL MIXING TANK - ROUND FIBERGLASS</t>
  </si>
  <si>
    <t>1000 BBL VERTICAL STORAGE TANKS - ROUND FIBERGLASS</t>
  </si>
  <si>
    <t>1500 BBL VERTICAL STORAGE TANKS - ROUND FIBERGLASS</t>
  </si>
  <si>
    <t>1500 BBL VERTICAL STORAGE TANKS - ROUND WELDED METAL</t>
  </si>
  <si>
    <t>2000 BBL VERTICAL STORAGE TANKS - ROUND FIBERGLASS</t>
  </si>
  <si>
    <t>DRY BULK STORAGE SILOS</t>
  </si>
  <si>
    <t>DRY BULK DUST COLLECTOR</t>
  </si>
  <si>
    <t>DVB GENERATION I CORROSION INHIBITOR</t>
  </si>
  <si>
    <t>MICRON GEL - SLT</t>
  </si>
  <si>
    <t>ODCA 1020</t>
  </si>
  <si>
    <t>ODCA 1050</t>
  </si>
  <si>
    <t>SPC-110</t>
  </si>
  <si>
    <t>HP ENHANCER</t>
  </si>
  <si>
    <t>OILBACK</t>
  </si>
  <si>
    <t>EMFLOC MRE HT</t>
  </si>
  <si>
    <t>STAR SHIELD</t>
  </si>
  <si>
    <t>EPT-3783</t>
  </si>
  <si>
    <t>EPT-3735</t>
  </si>
  <si>
    <t>EPT-3668</t>
  </si>
  <si>
    <t>EPT-3521</t>
  </si>
  <si>
    <t>EPT-3764</t>
  </si>
  <si>
    <t>WT-1357</t>
  </si>
  <si>
    <t>PAYROLL REBILL - NON-THIRD PTY</t>
  </si>
  <si>
    <t>FLUIDS MATERIAL OPERATOR</t>
  </si>
  <si>
    <t>KI-3999</t>
  </si>
  <si>
    <t>EPT-3755</t>
  </si>
  <si>
    <t>EPT-3164</t>
  </si>
  <si>
    <t>VESSEL 48 IN. X 15 FT. X 225# W.P. ASME</t>
  </si>
  <si>
    <t>EPT-3775</t>
  </si>
  <si>
    <t>KI-3140</t>
  </si>
  <si>
    <t>MICROTREAT MZ AR-SB70</t>
  </si>
  <si>
    <t>MB-5315</t>
  </si>
  <si>
    <t>AP TROL</t>
  </si>
  <si>
    <t>GILSOBLOCK</t>
  </si>
  <si>
    <t>EB-8333</t>
  </si>
  <si>
    <t>MICROTREAT MZ AR-SB60</t>
  </si>
  <si>
    <t>ASPHASOL SUPREME</t>
  </si>
  <si>
    <t>WBM DAY RATE</t>
  </si>
  <si>
    <t>OBM DAY RATE</t>
  </si>
  <si>
    <t>EPT-2273</t>
  </si>
  <si>
    <t>EPT-3430</t>
  </si>
  <si>
    <t>KLA-HIB</t>
  </si>
  <si>
    <t>HR-2544</t>
  </si>
  <si>
    <t>AQUCAR DB 100</t>
  </si>
  <si>
    <t>ULTRAPEG 200</t>
  </si>
  <si>
    <t>ULTROIL OE 040</t>
  </si>
  <si>
    <t>BRIGHT GLIDE</t>
  </si>
  <si>
    <t>DEG</t>
  </si>
  <si>
    <t>FLO-VIS L</t>
  </si>
  <si>
    <t>EB-8318</t>
  </si>
  <si>
    <t>SODIUM BROMIDE BRINE 1.50 SG</t>
  </si>
  <si>
    <t>LIQUID RETARDER D81</t>
  </si>
  <si>
    <t>LOST CIRCULATION LT FIBER D211</t>
  </si>
  <si>
    <t>POTASSIUM CHLORIDE</t>
  </si>
  <si>
    <t>POLYPAC R</t>
  </si>
  <si>
    <t>EB-8380</t>
  </si>
  <si>
    <t>DS-1627</t>
  </si>
  <si>
    <t>EPT-2300</t>
  </si>
  <si>
    <t>MAX GEL E</t>
  </si>
  <si>
    <t>EB-8884</t>
  </si>
  <si>
    <t>MCLAY</t>
  </si>
  <si>
    <t>SI-4220</t>
  </si>
  <si>
    <t>DS-1630</t>
  </si>
  <si>
    <t>MFLSB0905</t>
  </si>
  <si>
    <t>VESSEL 120 IN. X 30 FT. 600 WP</t>
  </si>
  <si>
    <t>REALUB BIO</t>
  </si>
  <si>
    <t>WALNUT NUT PLUG FINE (GBL041)</t>
  </si>
  <si>
    <t>WALNUT NUT PLUG MEDIUM (GBL041)</t>
  </si>
  <si>
    <t>FI-1830</t>
  </si>
  <si>
    <t>ASPHASOL SUPREME (ARAMCO BAG)</t>
  </si>
  <si>
    <t>EPT-3159</t>
  </si>
  <si>
    <t>VESSEL 5 FT. X 5 FT. 1 PSI</t>
  </si>
  <si>
    <t>VESSEL 9 FT. X 40 FT. 3 PSI</t>
  </si>
  <si>
    <t>ODC 232- POLYAMINE</t>
  </si>
  <si>
    <t>GTM-SR-4303</t>
  </si>
  <si>
    <t>EB-8081</t>
  </si>
  <si>
    <t>BARITE 3.9 SG USL</t>
  </si>
  <si>
    <t>LUMP SUM TOOLS 7"</t>
  </si>
  <si>
    <t>FILTRATION SERVICE (LUMPSUM)</t>
  </si>
  <si>
    <t>EMI-1938</t>
  </si>
  <si>
    <t>EMI-581</t>
  </si>
  <si>
    <t>SI-4174</t>
  </si>
  <si>
    <t>CALCIUM CARBONATE 600</t>
  </si>
  <si>
    <t>CALCIUM CARBONATE 1200</t>
  </si>
  <si>
    <t>EB-8314</t>
  </si>
  <si>
    <t>EMI-3866</t>
  </si>
  <si>
    <t>SI-4155</t>
  </si>
  <si>
    <t>POTASSIUM SULFATE</t>
  </si>
  <si>
    <t>10,000LB MOBILE SCRUBBER C/W LGE HYDROCLONE SEPERATOR &amp; EXPANDED MANIF</t>
  </si>
  <si>
    <t>LUMP SUM 2 BASKET-JUNK MILL</t>
  </si>
  <si>
    <t>LUMP SUM TOOLS 9 5/8" &amp; 7" PREMIUM</t>
  </si>
  <si>
    <t>LUMP SUM TOOLS FOR 9 5/8" &amp; 7"</t>
  </si>
  <si>
    <t>LUMP SUM TOOLS FOR 9 5/8"</t>
  </si>
  <si>
    <t>LUMP SUM TOOLS FOR 7" &amp; 5"</t>
  </si>
  <si>
    <t>LUMP SUM TOOLS FOR 5" / 5 1/2"</t>
  </si>
  <si>
    <t>FILTRATION PREMIUM SERVICE (LUMPSUM)</t>
  </si>
  <si>
    <t>OR-6043</t>
  </si>
  <si>
    <t>CHEMAKS 1017</t>
  </si>
  <si>
    <t>MADDOF-9811</t>
  </si>
  <si>
    <t>ECF-3867</t>
  </si>
  <si>
    <t>EB-8327</t>
  </si>
  <si>
    <t>ULTRAWET 110</t>
  </si>
  <si>
    <t>MEG 65%</t>
  </si>
  <si>
    <t>MB-5068</t>
  </si>
  <si>
    <t>EPT-3774</t>
  </si>
  <si>
    <t>EB-8334</t>
  </si>
  <si>
    <t>POLY-PLUS 2000 CT</t>
  </si>
  <si>
    <t>EB-8915</t>
  </si>
  <si>
    <t>SI-4901</t>
  </si>
  <si>
    <t>CORTRON RN-261W</t>
  </si>
  <si>
    <t>HYDROTAG R</t>
  </si>
  <si>
    <t>HYDRAHIB</t>
  </si>
  <si>
    <t>WARP UF 44</t>
  </si>
  <si>
    <t>EPT-3464</t>
  </si>
  <si>
    <t>EPT-3872</t>
  </si>
  <si>
    <t>EPT-3875</t>
  </si>
  <si>
    <t>PURE-BORE LIQUID</t>
  </si>
  <si>
    <t>PURE-BORE LV LIQUID</t>
  </si>
  <si>
    <t>DW-170</t>
  </si>
  <si>
    <t>CALCIUM CARBONATE B-30</t>
  </si>
  <si>
    <t>CALCIUM CARBONATE B-325</t>
  </si>
  <si>
    <t>EPT-3433</t>
  </si>
  <si>
    <t>EPT-3348</t>
  </si>
  <si>
    <t>EB-8546</t>
  </si>
  <si>
    <t>ODOR CONTROL BOX 8' X 10' X 10' X 3PSI</t>
  </si>
  <si>
    <t>PMI-107</t>
  </si>
  <si>
    <t>PMI-TC2</t>
  </si>
  <si>
    <t>PTB626</t>
  </si>
  <si>
    <t>M-I BR LUBE L PH</t>
  </si>
  <si>
    <t>HR-2551</t>
  </si>
  <si>
    <t>EPT-3738</t>
  </si>
  <si>
    <t>CALCIUM CHLORIDE BRINE 40</t>
  </si>
  <si>
    <t>COMPANY TRAINING - RIG FLUIDS SUPERVISOR</t>
  </si>
  <si>
    <t>COMPANY TRAINING - RIG FLUIDS ENGINEER</t>
  </si>
  <si>
    <t>COMPANY TRAINING - RIG FLUIDS TECHNICIAN</t>
  </si>
  <si>
    <t>1979 HAIL SEMI TRL (F-5)0</t>
  </si>
  <si>
    <t>MCLAY PLUS</t>
  </si>
  <si>
    <t>DF-9000</t>
  </si>
  <si>
    <t>GT-7919</t>
  </si>
  <si>
    <t>TCM ES 3-2-15 (TEC S)</t>
  </si>
  <si>
    <t>TCM ES 2-2-15 (TEC P-1 FINISHED)</t>
  </si>
  <si>
    <t>FED-LUBE SW</t>
  </si>
  <si>
    <t>ECF-817</t>
  </si>
  <si>
    <t>EMI-3911</t>
  </si>
  <si>
    <t>ZINC BROMIDE LIQUOR 2.46 SG</t>
  </si>
  <si>
    <t>DOWSIL(TM) 9945 PETROLEUM ANTIFOAM</t>
  </si>
  <si>
    <t>SENIOR TECHNICIAN HOLDOVER DAY</t>
  </si>
  <si>
    <t>JUNIOR TECHNICIAN HOLDOVER DAY</t>
  </si>
  <si>
    <t>SENIOR OPERATOR HOLDOVER DAY</t>
  </si>
  <si>
    <t>JUNIOR OPERATOR HOLDOVER DAY</t>
  </si>
  <si>
    <t>JUNIOR FIELD SPECIALIST HOLDOVER DAY</t>
  </si>
  <si>
    <t>DPM INSTALLATION MATERIALS</t>
  </si>
  <si>
    <t>ULTROIL WM 1001</t>
  </si>
  <si>
    <t>EMS 8650 KIT</t>
  </si>
  <si>
    <t>TAX ADJUSTMENT</t>
  </si>
  <si>
    <t>EB-8336</t>
  </si>
  <si>
    <t>EPT-3442</t>
  </si>
  <si>
    <t>PI-7090</t>
  </si>
  <si>
    <t>PI-7091</t>
  </si>
  <si>
    <t>PI-7092</t>
  </si>
  <si>
    <t>KI-3097</t>
  </si>
  <si>
    <t>EMI-1950</t>
  </si>
  <si>
    <t>BRENNTATHIN 8200</t>
  </si>
  <si>
    <t>SALT PVD</t>
  </si>
  <si>
    <t>STANDARD SLOTTED CONTAINER</t>
  </si>
  <si>
    <t>STAR SHIELD 500</t>
  </si>
  <si>
    <t>PI-7205</t>
  </si>
  <si>
    <t>CITRIC ACID 50%</t>
  </si>
  <si>
    <t>DF-9094</t>
  </si>
  <si>
    <t>EPT-3495</t>
  </si>
  <si>
    <t>EPT-3555</t>
  </si>
  <si>
    <t>DS-1618</t>
  </si>
  <si>
    <t>ENVAMUL 1884</t>
  </si>
  <si>
    <t>EMBARK SF601</t>
  </si>
  <si>
    <t>PI-7093</t>
  </si>
  <si>
    <t>MB-5069</t>
  </si>
  <si>
    <t>EB-8890</t>
  </si>
  <si>
    <t>EB-8895</t>
  </si>
  <si>
    <t>EPT-3245</t>
  </si>
  <si>
    <t>SULFATREAT AC-100</t>
  </si>
  <si>
    <t>DUO-VIS</t>
  </si>
  <si>
    <t>CESIUM FORMATE BRINE(S.G. 1.65,DENSITY 13.74) STORAGE RENTAL FEE</t>
  </si>
  <si>
    <t>CESIUM FORMATE BRINE(S.G. 1.66,DENSITY 13.83) STORAGE RENTAL FEE</t>
  </si>
  <si>
    <t>CESIUM FORMATE BRINE(S.G. 1.67,DENSITY 13.91) STORAGE RENTAL FEE</t>
  </si>
  <si>
    <t>CESIUM FORMATE BRINE(S.G. 1.68,DENSITY 13.99) STORAGE RENTAL FEE</t>
  </si>
  <si>
    <t>CESIUM FORMATE BRINE(S.G. 1.69,DENSITY 14.08) STORAGE RENTAL FEE</t>
  </si>
  <si>
    <t>CESIUM FORMATE BRINE(S.G. 1.70,DENSITY 14.16) STORAGE RENTAL FEE</t>
  </si>
  <si>
    <t>CESIUM FORMATE BRINE(S.G. 1.71,DENSITY 14.24) STORAGE RENTAL FEE</t>
  </si>
  <si>
    <t>CESIUM FORMATE BRINE(S.G. 1.72,DENSITY 14.33) STORAGE RENTAL FEE</t>
  </si>
  <si>
    <t>CESIUM FORMATE BRINE(S.G. 1.73,DENSITY 14.41) STORAGE RENTAL FEE</t>
  </si>
  <si>
    <t>CESIUM FORMATE BRINE(S.G. 1.74,DENSITY 14.49) STORAGE RENTAL FEE</t>
  </si>
  <si>
    <t>CESIUM FORMATE BRINE(S.G. 1.75,DENSITY 14.58) STORAGE RENTAL FEE</t>
  </si>
  <si>
    <t>CESIUM FORMATE BRINE(S.G. 1.76,DENSITY 14.66) STORAGE RENTAL FEE</t>
  </si>
  <si>
    <t>CESIUM FORMATE BRINE(S.G. 1.77,DENSITY 14.74) STORAGE RENTAL FEE</t>
  </si>
  <si>
    <t>CESIUM FORMATE BRINE(S.G. 1.78,DENSITY 14.83) STORAGE RENTAL FEE</t>
  </si>
  <si>
    <t>CESIUM FORMATE BRINE(S.G. 1.79,DENSITY 14.91) STORAGE RENTAL FEE</t>
  </si>
  <si>
    <t>CESIUM FORMATE BRINE(S.G. 1.80,DENSITY 14.99) STORAGE RENTAL FEE</t>
  </si>
  <si>
    <t>CESIUM FORMATE BRINE(S.G. 1.81,DENSITY 15.08) STORAGE RENTAL FEE</t>
  </si>
  <si>
    <t>CESIUM FORMATE BRINE(S.G. 1.82,DENSITY 15.16) STORAGE RENTAL FEE</t>
  </si>
  <si>
    <t>CESIUM FORMATE BRINE(S.G. 1.83,DENSITY 15.24) STORAGE RENTAL FEE</t>
  </si>
  <si>
    <t>CESIUM FORMATE BRINE(S.G. 1.84,DENSITY 15.33) STORAGE RENTAL FEE</t>
  </si>
  <si>
    <t>CESIUM FORMATE BRINE(S.G. 1.85,DENSITY 15.41) STORAGE RENTAL FEE</t>
  </si>
  <si>
    <t>CESIUM FORMATE BRINE(S.G. 1.86,DENSITY 15.49) STORAGE RENTAL FEE</t>
  </si>
  <si>
    <t>CESIUM FORMATE BRINE(S.G. 1.87,DENSITY 15.58) STORAGE RENTAL FEE</t>
  </si>
  <si>
    <t>CESIUM FORMATE BRINE(S.G. 1.88,DENSITY 15.66) STORAGE RENTAL FEE</t>
  </si>
  <si>
    <t>CESIUM FORMATE BRINE(S.G. 1.89,DENSITY 15.74) STORAGE RENTAL FEE</t>
  </si>
  <si>
    <t>CESIUM FORMATE BRINE(S.G. 1.90,DENSITY 15.83) STORAGE RENTAL FEE</t>
  </si>
  <si>
    <t>CESIUM FORMATE BRINE(S.G. 1.91,DENSITY 15.91) STORAGE RENTAL FEE</t>
  </si>
  <si>
    <t>CESIUM FORMATE BRINE(S.G. 1.92,DENSITY 15.99) STORAGE RENTAL FEE</t>
  </si>
  <si>
    <t>CESIUM FORMATE BRINE(S.G. 1.93,DENSITY 16.08) STORAGE RENTAL FEE</t>
  </si>
  <si>
    <t>CESIUM FORMATE BRINE(S.G. 1.94,DENSITY 16.16) STORAGE RENTAL FEE</t>
  </si>
  <si>
    <t>CESIUM FORMATE BRINE(S.G. 1.95,DENSITY 16.24) STORAGE RENTAL FEE</t>
  </si>
  <si>
    <t>CESIUM FORMATE BRINE(S.G. 1.96,DENSITY 16.33) STORAGE RENTAL FEE</t>
  </si>
  <si>
    <t>CESIUM FORMATE BRINE(S.G. 1.97,DENSITY 16.41) STORAGE RENTAL FEE</t>
  </si>
  <si>
    <t>CESIUM FORMATE BRINE(S.G. 1.98,DENSITY 16.49) STORAGE RENTAL FEE</t>
  </si>
  <si>
    <t>CESIUM FORMATE BRINE(S.G. 1.99,DENSITY 16.58) STORAGE RENTAL FEE</t>
  </si>
  <si>
    <t>CESIUM FORMATE BRINE(S.G. 2.00,DENSITY 16.66) STORAGE RENTAL FEE</t>
  </si>
  <si>
    <t>CESIUM FORMATE BRINE(S.G. 2.01,DENSITY 16.74) STORAGE RENTAL FEE</t>
  </si>
  <si>
    <t>CESIUM FORMATE BRINE(S.G. 2.02,DENSITY 16.83) STORAGE RENTAL FEE</t>
  </si>
  <si>
    <t>CESIUM FORMATE BRINE(S.G. 2.03,DENSITY 16.91) STORAGE RENTAL FEE</t>
  </si>
  <si>
    <t>CESIUM FORMATE BRINE(S.G. 2.04,DENSITY 16.99) STORAGE RENTAL FEE</t>
  </si>
  <si>
    <t>CESIUM FORMATE BRINE(S.G. 2.05,DENSITY 17.08) STORAGE RENTAL FEE</t>
  </si>
  <si>
    <t>CESIUM FORMATE BRINE(S.G. 2.06,DENSITY 17.16) STORAGE RENTAL FEE</t>
  </si>
  <si>
    <t>CESIUM FORMATE BRINE(S.G. 2.07,DENSITY 17.24) STORAGE RENTAL FEE</t>
  </si>
  <si>
    <t>CESIUM FORMATE BRINE(S.G. 2.08,DENSITY 17.33) STORAGE RENTAL FEE</t>
  </si>
  <si>
    <t>CESIUM FORMATE BRINE(S.G. 2.09,DENSITY 17.41) STORAGE RENTAL FEE</t>
  </si>
  <si>
    <t>CESIUM FORMATE BRINE(S.G. 2.10,DENSITY 17.49) STORAGE RENTAL FEE</t>
  </si>
  <si>
    <t>CESIUM FORMATE BRINE(S.G. 2.11,DENSITY 17.58) STORAGE RENTAL FEE</t>
  </si>
  <si>
    <t>CESIUM FORMATE BRINE(S.G. 2.12,DENSITY 17.66) STORAGE RENTAL FEE</t>
  </si>
  <si>
    <t>CESIUM FORMATE BRINE(S.G. 2.13,DENSITY 17.74) STORAGE RENTAL FEE</t>
  </si>
  <si>
    <t>CESIUM FORMATE BRINE(S.G. 2.14,DENSITY 17.83) STORAGE RENTAL FEE</t>
  </si>
  <si>
    <t>CESIUM FORMATE BRINE(S.G. 2.15,DENSITY 17.91) STORAGE RENTAL FEE</t>
  </si>
  <si>
    <t>CESIUM FORMATE BRINE(S.G. 2.16,DENSITY 17.99) STORAGE RENTAL FEE</t>
  </si>
  <si>
    <t>CESIUM FORMATE BRINE(S.G. 2.17,DENSITY 18.08) STORAGE RENTAL FEE</t>
  </si>
  <si>
    <t>CESIUM FORMATE BRINE(S.G. 2.18,DENSITY 18.16) STORAGE RENTAL FEE</t>
  </si>
  <si>
    <t>CESIUM FORMATE BRINE(S.G. 2.19,DENSITY 18.24) STORAGE RENTAL FEE</t>
  </si>
  <si>
    <t>CESIUM FORMATE BRINE(S.G. 2.20,DENSITY 18.33) STORAGE RENTAL FEE</t>
  </si>
  <si>
    <t>CESIUM FORMATE BRINE(S.G. 2.21,DENSITY 18.41) STORAGE RENTAL FEE</t>
  </si>
  <si>
    <t>CESIUM FORMATE BRINE(S.G. 2.22,DENSITY 18.49) STORAGE RENTAL FEE</t>
  </si>
  <si>
    <t>CESIUM FORMATE BRINE(S.G. 2.23,DENSITY 18.58) STORAGE RENTAL FEE</t>
  </si>
  <si>
    <t>CESIUM FORMATE BRINE(S.G. 2.24,DENSITY 18.66) STORAGE RENTAL FEE</t>
  </si>
  <si>
    <t>CESIUM FORMATE BRINE(S.G. 2.25,DENSITY 18.74) STORAGE RENTAL FEE</t>
  </si>
  <si>
    <t>CESIUM FORMATE BRINE(S.G. 2.26,DENSITY 18.83) STORAGE RENTAL FEE</t>
  </si>
  <si>
    <t>CESIUM FORMATE BRINE(S.G. 2.27,DENSITY 18.91) STORAGE RENTAL FEE</t>
  </si>
  <si>
    <t>CESIUM FORMATE BRINE(S.G. 2.28,DENSITY 18.99) STORAGE RENTAL FEE</t>
  </si>
  <si>
    <t>CESIUM FORMATE BRINE(S.G. 2.29,DENSITY 19.08) STORAGE RENTAL FEE</t>
  </si>
  <si>
    <t>CESIUM FORMATE BRINE(S.G. 2.30,DENSITY 19.16) STORAGE RENTAL FEE</t>
  </si>
  <si>
    <t>CESIUM FORMATE BRINE(S.G. 2.31,DENSITY 19.24) STORAGE RENTAL FEE</t>
  </si>
  <si>
    <t>CESIUM FORMATE BRINE(S.G. 2.32,DENSITY 19.33) STORAGE RENTAL FEE</t>
  </si>
  <si>
    <t>CESIUM FORMATE BRINE(S.G. 2.33,DENSITY 19.41) STORAGE RENTAL FEE</t>
  </si>
  <si>
    <t>CESIUM FORMATE BRINE(S.G. 1.65,DENSITY 13.74) TRANSIT LOSS FEE</t>
  </si>
  <si>
    <t>CESIUM FORMATE BRINE(S.G. 1.66,DENSITY 13.83) TRANSIT LOSS FEE</t>
  </si>
  <si>
    <t>CESIUM FORMATE BRINE(S.G. 1.67,DENSITY 13.91) TRANSIT LOSS FEE</t>
  </si>
  <si>
    <t>CESIUM FORMATE BRINE(S.G. 1.68,DENSITY 13.99) TRANSIT LOSS FEE</t>
  </si>
  <si>
    <t>CESIUM FORMATE BRINE(S.G. 1.69,DENSITY 14.08) TRANSIT LOSS FEE</t>
  </si>
  <si>
    <t>CESIUM FORMATE BRINE(S.G. 1.70,DENSITY 14.16) TRANSIT LOSS FEE</t>
  </si>
  <si>
    <t>CESIUM FORMATE BRINE(S.G. 1.71,DENSITY 14.24) TRANSIT LOSS FEE</t>
  </si>
  <si>
    <t>CESIUM FORMATE BRINE(S.G. 1.72,DENSITY 14.33) TRANSIT LOSS FEE</t>
  </si>
  <si>
    <t>CESIUM FORMATE BRINE(S.G. 1.73,DENSITY 14.41) TRANSIT LOSS FEE</t>
  </si>
  <si>
    <t>CESIUM FORMATE BRINE(S.G. 1.74,DENSITY 14.49) TRANSIT LOSS FEE</t>
  </si>
  <si>
    <t>CESIUM FORMATE BRINE(S.G. 1.75,DENSITY 14.58) TRANSIT LOSS FEE</t>
  </si>
  <si>
    <t>CESIUM FORMATE BRINE(S.G. 1.76,DENSITY 14.66) TRANSIT LOSS FEE</t>
  </si>
  <si>
    <t>CESIUM FORMATE BRINE(S.G. 1.77,DENSITY 14.74) TRANSIT LOSS FEE</t>
  </si>
  <si>
    <t>CESIUM FORMATE BRINE(S.G. 1.78,DENSITY 14.83) TRANSIT LOSS FEE</t>
  </si>
  <si>
    <t>CESIUM FORMATE BRINE(S.G. 1.79,DENSITY 14.91) TRANSIT LOSS FEE</t>
  </si>
  <si>
    <t>CESIUM FORMATE BRINE(S.G. 1.80,DENSITY 14.99) TRANSIT LOSS FEE</t>
  </si>
  <si>
    <t>CESIUM FORMATE BRINE(S.G. 1.81,DENSITY 15.08) TRANSIT LOSS FEE</t>
  </si>
  <si>
    <t>CESIUM FORMATE BRINE(S.G. 1.82,DENSITY 15.16) TRANSIT LOSS FEE</t>
  </si>
  <si>
    <t>CESIUM FORMATE BRINE(S.G. 1.83,DENSITY 15.24) TRANSIT LOSS FEE</t>
  </si>
  <si>
    <t>CESIUM FORMATE BRINE(S.G. 1.84,DENSITY 15.33) TRANSIT LOSS FEE</t>
  </si>
  <si>
    <t>CESIUM FORMATE BRINE(S.G. 1.85,DENSITY 15.41) TRANSIT LOSS FEE</t>
  </si>
  <si>
    <t>CESIUM FORMATE BRINE(S.G. 1.86,DENSITY 15.49) TRANSIT LOSS FEE</t>
  </si>
  <si>
    <t>CESIUM FORMATE BRINE(S.G. 1.87,DENSITY 15.58) TRANSIT LOSS FEE</t>
  </si>
  <si>
    <t>CESIUM FORMATE BRINE(S.G. 1.88,DENSITY 15.66) TRANSIT LOSS FEE</t>
  </si>
  <si>
    <t>CESIUM FORMATE BRINE(S.G. 1.89,DENSITY 15.74) TRANSIT LOSS FEE</t>
  </si>
  <si>
    <t>CESIUM FORMATE BRINE(S.G. 1.90,DENSITY 15.83) TRANSIT LOSS FEE</t>
  </si>
  <si>
    <t>CESIUM FORMATE BRINE(S.G. 1.91,DENSITY 15.91) TRANSIT LOSS FEE</t>
  </si>
  <si>
    <t>CESIUM FORMATE BRINE(S.G. 1.92,DENSITY 15.99) TRANSIT LOSS FEE</t>
  </si>
  <si>
    <t>CESIUM FORMATE BRINE(S.G. 1.93,DENSITY 16.08) TRANSIT LOSS FEE</t>
  </si>
  <si>
    <t>CESIUM FORMATE BRINE(S.G. 1.94,DENSITY 16.16) TRANSIT LOSS FEE</t>
  </si>
  <si>
    <t>CESIUM FORMATE BRINE(S.G. 1.95,DENSITY 16.24) TRANSIT LOSS FEE</t>
  </si>
  <si>
    <t>CESIUM FORMATE BRINE(S.G. 1.96,DENSITY 16.33) TRANSIT LOSS FEE</t>
  </si>
  <si>
    <t>CESIUM FORMATE BRINE(S.G. 1.97,DENSITY 16.41) TRANSIT LOSS FEE</t>
  </si>
  <si>
    <t>CESIUM FORMATE BRINE(S.G. 1.98,DENSITY 16.49) TRANSIT LOSS FEE</t>
  </si>
  <si>
    <t>CESIUM FORMATE BRINE(S.G. 1.99,DENSITY 16.58) TRANSIT LOSS FEE</t>
  </si>
  <si>
    <t>CESIUM FORMATE BRINE(S.G. 2.00,DENSITY 16.66) TRANSIT LOSS FEE</t>
  </si>
  <si>
    <t>CESIUM FORMATE BRINE(S.G. 2.01,DENSITY 16.74) TRANSIT LOSS FEE</t>
  </si>
  <si>
    <t>CESIUM FORMATE BRINE(S.G. 2.02,DENSITY 16.83) TRANSIT LOSS FEE</t>
  </si>
  <si>
    <t>CESIUM FORMATE BRINE(S.G. 2.03,DENSITY 16.91) TRANSIT LOSS FEE</t>
  </si>
  <si>
    <t>CESIUM FORMATE BRINE(S.G. 2.04,DENSITY 16.99) TRANSIT LOSS FEE</t>
  </si>
  <si>
    <t>CESIUM FORMATE BRINE(S.G. 2.05,DENSITY 17.08) TRANSIT LOSS FEE</t>
  </si>
  <si>
    <t>CESIUM FORMATE BRINE(S.G. 2.06,DENSITY 17.16) TRANSIT LOSS FEE</t>
  </si>
  <si>
    <t>CESIUM FORMATE BRINE(S.G. 2.07,DENSITY 17.24) TRANSIT LOSS FEE</t>
  </si>
  <si>
    <t>CESIUM FORMATE BRINE(S.G. 2.08,DENSITY 17.33) TRANSIT LOSS FEE</t>
  </si>
  <si>
    <t>CESIUM FORMATE BRINE(S.G. 2.09,DENSITY 17.41) TRANSIT LOSS FEE</t>
  </si>
  <si>
    <t>CESIUM FORMATE BRINE(S.G. 2.10,DENSITY 17.49) TRANSIT LOSS FEE</t>
  </si>
  <si>
    <t>CESIUM FORMATE BRINE(S.G. 2.11,DENSITY 17.58) TRANSIT LOSS FEE</t>
  </si>
  <si>
    <t>CESIUM FORMATE BRINE(S.G. 2.12,DENSITY 17.66) TRANSIT LOSS FEE</t>
  </si>
  <si>
    <t>CESIUM FORMATE BRINE(S.G. 2.13,DENSITY 17.74) TRANSIT LOSS FEE</t>
  </si>
  <si>
    <t>CESIUM FORMATE BRINE(S.G. 2.14,DENSITY 17.83) TRANSIT LOSS FEE</t>
  </si>
  <si>
    <t>CESIUM FORMATE BRINE(S.G. 2.15,DENSITY 17.91) TRANSIT LOSS FEE</t>
  </si>
  <si>
    <t>CESIUM FORMATE BRINE(S.G. 2.16,DENSITY 17.99) TRANSIT LOSS FEE</t>
  </si>
  <si>
    <t>CESIUM FORMATE BRINE(S.G. 2.17,DENSITY 18.08) TRANSIT LOSS FEE</t>
  </si>
  <si>
    <t>CESIUM FORMATE BRINE(S.G. 2.18,DENSITY 18.16) TRANSIT LOSS FEE</t>
  </si>
  <si>
    <t>CESIUM FORMATE BRINE(S.G. 2.19,DENSITY 18.24) TRANSIT LOSS FEE</t>
  </si>
  <si>
    <t>CESIUM FORMATE BRINE(S.G. 2.20,DENSITY 18.33) TRANSIT LOSS FEE</t>
  </si>
  <si>
    <t>CESIUM FORMATE BRINE(S.G. 2.21,DENSITY 18.41) TRANSIT LOSS FEE</t>
  </si>
  <si>
    <t>CESIUM FORMATE BRINE(S.G. 2.22,DENSITY 18.49) TRANSIT LOSS FEE</t>
  </si>
  <si>
    <t>CESIUM FORMATE BRINE(S.G. 2.23,DENSITY 18.58) TRANSIT LOSS FEE</t>
  </si>
  <si>
    <t>CESIUM FORMATE BRINE(S.G. 2.24,DENSITY 18.66) TRANSIT LOSS FEE</t>
  </si>
  <si>
    <t>CESIUM FORMATE BRINE(S.G. 2.25,DENSITY 18.74) TRANSIT LOSS FEE</t>
  </si>
  <si>
    <t>CESIUM FORMATE BRINE(S.G. 2.26,DENSITY 18.83) TRANSIT LOSS FEE</t>
  </si>
  <si>
    <t>CESIUM FORMATE BRINE(S.G. 2.27,DENSITY 18.91) TRANSIT LOSS FEE</t>
  </si>
  <si>
    <t>CESIUM FORMATE BRINE(S.G. 2.28,DENSITY 18.99) TRANSIT LOSS FEE</t>
  </si>
  <si>
    <t>CESIUM FORMATE BRINE(S.G. 2.29,DENSITY 19.08) TRANSIT LOSS FEE</t>
  </si>
  <si>
    <t>CESIUM FORMATE BRINE(S.G. 2.30,DENSITY 19.16) TRANSIT LOSS FEE</t>
  </si>
  <si>
    <t>CESIUM FORMATE BRINE(S.G. 2.31,DENSITY 19.24) TRANSIT LOSS FEE</t>
  </si>
  <si>
    <t>CESIUM FORMATE BRINE(S.G. 2.32,DENSITY 19.33) TRANSIT LOSS FEE</t>
  </si>
  <si>
    <t>CESIUM FORMATE BRINE(S.G. 2.33,DENSITY 19.41) TRANSIT LOSS FEE</t>
  </si>
  <si>
    <t>EB-8799</t>
  </si>
  <si>
    <t>CALCIUM CHLORIDE BRINE S.G. 1.36</t>
  </si>
  <si>
    <t>FLC FINE</t>
  </si>
  <si>
    <t>CESIUM FORMATE BRINE(S.G. 1.65,DENSITY 13.74) TRANSIT RENTAL FEE</t>
  </si>
  <si>
    <t>CESIUM FORMATE BRINE(S.G. 1.66,DENSITY 13.83) TRANSIT RENTAL FEE</t>
  </si>
  <si>
    <t>CESIUM FORMATE BRINE(S.G. 1.67,DENSITY 13.91) TRANSIT RENTAL FEE</t>
  </si>
  <si>
    <t>CESIUM FORMATE BRINE(S.G. 1.68,DENSITY 13.99) TRANSIT RENTAL FEE</t>
  </si>
  <si>
    <t>CESIUM FORMATE BRINE(S.G. 1.69,DENSITY 14.08) TRANSIT RENTAL FEE</t>
  </si>
  <si>
    <t>CESIUM FORMATE BRINE(S.G. 1.70,DENSITY 14.16) TRANSIT RENTAL FEE</t>
  </si>
  <si>
    <t>CESIUM FORMATE BRINE(S.G. 1.71,DENSITY 14.24) TRANSIT RENTAL FEE</t>
  </si>
  <si>
    <t>CESIUM FORMATE BRINE(S.G. 1.72,DENSITY 14.33) TRANSIT RENTAL FEE</t>
  </si>
  <si>
    <t>CESIUM FORMATE BRINE(S.G. 1.73,DENSITY 14.41) TRANSIT RENTAL FEE</t>
  </si>
  <si>
    <t>CESIUM FORMATE BRINE(S.G. 1.74,DENSITY 14.49) TRANSIT RENTAL FEE</t>
  </si>
  <si>
    <t>CESIUM FORMATE BRINE(S.G. 1.75,DENSITY 14.58) TRANSIT RENTAL FEE</t>
  </si>
  <si>
    <t>CESIUM FORMATE BRINE(S.G. 1.76,DENSITY 14.66) TRANSIT RENTAL FEE</t>
  </si>
  <si>
    <t>CESIUM FORMATE BRINE(S.G. 1.77,DENSITY 14.74) TRANSIT RENTAL FEE</t>
  </si>
  <si>
    <t>CESIUM FORMATE BRINE(S.G. 1.78,DENSITY 14.83) TRANSIT RENTAL FEE</t>
  </si>
  <si>
    <t>CESIUM FORMATE BRINE(S.G. 1.79,DENSITY 14.91) TRANSIT RENTAL FEE</t>
  </si>
  <si>
    <t>CESIUM FORMATE BRINE(S.G. 1.80,DENSITY 14.99) TRANSIT RENTAL FEE</t>
  </si>
  <si>
    <t>CESIUM FORMATE BRINE(S.G. 1.81,DENSITY 15.08) TRANSIT RENTAL FEE</t>
  </si>
  <si>
    <t>CESIUM FORMATE BRINE(S.G. 1.82,DENSITY 15.16) TRANSIT RENTAL FEE</t>
  </si>
  <si>
    <t>CESIUM FORMATE BRINE(S.G. 1.83,DENSITY 15.24) TRANSIT RENTAL FEE</t>
  </si>
  <si>
    <t>CESIUM FORMATE BRINE(S.G. 1.84,DENSITY 15.33) TRANSIT RENTAL FEE</t>
  </si>
  <si>
    <t>CESIUM FORMATE BRINE(S.G. 1.85,DENSITY 15.41) TRANSIT RENTAL FEE</t>
  </si>
  <si>
    <t>CESIUM FORMATE BRINE(S.G. 1.86,DENSITY 15.49) TRANSIT RENTAL FEE</t>
  </si>
  <si>
    <t>CESIUM FORMATE BRINE(S.G. 1.87,DENSITY 15.58) TRANSIT RENTAL FEE</t>
  </si>
  <si>
    <t>CESIUM FORMATE BRINE(S.G. 1.88,DENSITY 15.66) TRANSIT RENTAL FEE</t>
  </si>
  <si>
    <t>CESIUM FORMATE BRINE(S.G. 1.89,DENSITY 15.74) TRANSIT RENTAL FEE</t>
  </si>
  <si>
    <t>CESIUM FORMATE BRINE(S.G. 1.90,DENSITY 15.83) TRANSIT RENTAL FEE</t>
  </si>
  <si>
    <t>CESIUM FORMATE BRINE(S.G. 1.91,DENSITY 15.91) TRANSIT RENTAL FEE</t>
  </si>
  <si>
    <t>CESIUM FORMATE BRINE(S.G. 1.92,DENSITY 15.99) TRANSIT RENTAL FEE</t>
  </si>
  <si>
    <t>CESIUM FORMATE BRINE(S.G. 1.93,DENSITY 16.08) TRANSIT RENTAL FEE</t>
  </si>
  <si>
    <t>CESIUM FORMATE BRINE(S.G. 1.94,DENSITY 16.16) TRANSIT RENTAL FEE</t>
  </si>
  <si>
    <t>CESIUM FORMATE BRINE(S.G. 1.95,DENSITY 16.24) TRANSIT RENTAL FEE</t>
  </si>
  <si>
    <t>CESIUM FORMATE BRINE(S.G. 1.96,DENSITY 16.33) TRANSIT RENTAL FEE</t>
  </si>
  <si>
    <t>CESIUM FORMATE BRINE(S.G. 1.97,DENSITY 16.41) TRANSIT RENTAL FEE</t>
  </si>
  <si>
    <t>CESIUM FORMATE BRINE(S.G. 1.98,DENSITY 16.49) TRANSIT RENTAL FEE</t>
  </si>
  <si>
    <t>CESIUM FORMATE BRINE(S.G. 1.99,DENSITY 16.58) TRANSIT RENTAL FEE</t>
  </si>
  <si>
    <t>CESIUM FORMATE BRINE(S.G. 2.00,DENSITY 16.66) TRANSIT RENTAL FEE</t>
  </si>
  <si>
    <t>CESIUM FORMATE BRINE(S.G. 2.01,DENSITY 16.74) TRANSIT RENTAL FEE</t>
  </si>
  <si>
    <t>CESIUM FORMATE BRINE(S.G. 2.02,DENSITY 16.83) TRANSIT RENTAL FEE</t>
  </si>
  <si>
    <t>CESIUM FORMATE BRINE(S.G. 2.03,DENSITY 16.91) TRANSIT RENTAL FEE</t>
  </si>
  <si>
    <t>CESIUM FORMATE BRINE(S.G. 2.04,DENSITY 16.99) TRANSIT RENTAL FEE</t>
  </si>
  <si>
    <t>CESIUM FORMATE BRINE(S.G. 2.05,DENSITY 17.08) TRANSIT RENTAL FEE</t>
  </si>
  <si>
    <t>CESIUM FORMATE BRINE(S.G. 2.06,DENSITY 17.16) TRANSIT RENTAL FEE</t>
  </si>
  <si>
    <t>CESIUM FORMATE BRINE(S.G. 2.07,DENSITY 17.24) TRANSIT RENTAL FEE</t>
  </si>
  <si>
    <t>CESIUM FORMATE BRINE(S.G. 2.08,DENSITY 17.33) TRANSIT RENTAL FEE</t>
  </si>
  <si>
    <t>CESIUM FORMATE BRINE(S.G. 2.09,DENSITY 17.41) TRANSIT RENTAL FEE</t>
  </si>
  <si>
    <t>CESIUM FORMATE BRINE(S.G. 2.10,DENSITY 17.49) TRANSIT RENTAL FEE</t>
  </si>
  <si>
    <t>CESIUM FORMATE BRINE(S.G. 2.11,DENSITY 17.58) TRANSIT RENTAL FEE</t>
  </si>
  <si>
    <t>CESIUM FORMATE BRINE(S.G. 2.12,DENSITY 17.66) TRANSIT RENTAL FEE</t>
  </si>
  <si>
    <t>CESIUM FORMATE BRINE(S.G. 2.13,DENSITY 17.74) TRANSIT RENTAL FEE</t>
  </si>
  <si>
    <t>CESIUM FORMATE BRINE(S.G. 2.14,DENSITY 17.83) TRANSIT RENTAL FEE</t>
  </si>
  <si>
    <t>CESIUM FORMATE BRINE(S.G. 2.15,DENSITY 17.91) TRANSIT RENTAL FEE</t>
  </si>
  <si>
    <t>CESIUM FORMATE BRINE(S.G. 2.16,DENSITY 17.99) TRANSIT RENTAL FEE</t>
  </si>
  <si>
    <t>CESIUM FORMATE BRINE(S.G. 2.17,DENSITY 18.08) TRANSIT RENTAL FEE</t>
  </si>
  <si>
    <t>CESIUM FORMATE BRINE(S.G. 2.18,DENSITY 18.16) TRANSIT RENTAL FEE</t>
  </si>
  <si>
    <t>CESIUM FORMATE BRINE(S.G. 2.19,DENSITY 18.24) TRANSIT RENTAL FEE</t>
  </si>
  <si>
    <t>CESIUM FORMATE BRINE(S.G. 2.20,DENSITY 18.33) TRANSIT RENTAL FEE</t>
  </si>
  <si>
    <t>CESIUM FORMATE BRINE(S.G. 2.21,DENSITY 18.41) TRANSIT RENTAL FEE</t>
  </si>
  <si>
    <t>CESIUM FORMATE BRINE(S.G. 2.22,DENSITY 18.49) TRANSIT RENTAL FEE</t>
  </si>
  <si>
    <t>CESIUM FORMATE BRINE(S.G. 2.23,DENSITY 18.58) TRANSIT RENTAL FEE</t>
  </si>
  <si>
    <t>CESIUM FORMATE BRINE(S.G. 2.24,DENSITY 18.66) TRANSIT RENTAL FEE</t>
  </si>
  <si>
    <t>CESIUM FORMATE BRINE(S.G. 2.25,DENSITY 18.74) TRANSIT RENTAL FEE</t>
  </si>
  <si>
    <t>CESIUM FORMATE BRINE(S.G. 2.26,DENSITY 18.83) TRANSIT RENTAL FEE</t>
  </si>
  <si>
    <t>CESIUM FORMATE BRINE(S.G. 2.27,DENSITY 18.91) TRANSIT RENTAL FEE</t>
  </si>
  <si>
    <t>CESIUM FORMATE BRINE(S.G. 2.28,DENSITY 18.99) TRANSIT RENTAL FEE</t>
  </si>
  <si>
    <t>CESIUM FORMATE BRINE(S.G. 2.29,DENSITY 19.08) TRANSIT RENTAL FEE</t>
  </si>
  <si>
    <t>CESIUM FORMATE BRINE(S.G. 2.30,DENSITY 19.16) TRANSIT RENTAL FEE</t>
  </si>
  <si>
    <t>CESIUM FORMATE BRINE(S.G. 2.31,DENSITY 19.24) TRANSIT RENTAL FEE</t>
  </si>
  <si>
    <t>CESIUM FORMATE BRINE(S.G. 2.32,DENSITY 19.33) TRANSIT RENTAL FEE</t>
  </si>
  <si>
    <t>CESIUM FORMATE BRINE(S.G. 2.33,DENSITY 19.41) TRANSIT RENTAL FEE</t>
  </si>
  <si>
    <t>CESIUM FORMATE BRINE(S.G. 1.65,DENSITY 13.74) OPERATIONAL RENTAL FEE</t>
  </si>
  <si>
    <t>CESIUM FORMATE BRINE(S.G. 1.66,DENSITY 13.83) OPERATIONAL RENTAL FEE</t>
  </si>
  <si>
    <t>CESIUM FORMATE BRINE(S.G. 1.67,DENSITY 13.91) OPERATIONAL RENTAL FEE</t>
  </si>
  <si>
    <t>CESIUM FORMATE BRINE(S.G. 1.68,DENSITY 13.99) OPERATIONAL RENTAL FEE</t>
  </si>
  <si>
    <t>CESIUM FORMATE BRINE(S.G. 1.69,DENSITY 14.08) OPERATIONAL RENTAL FEE</t>
  </si>
  <si>
    <t>CESIUM FORMATE BRINE(S.G. 1.70,DENSITY 14.16) OPERATIONAL RENTAL FEE</t>
  </si>
  <si>
    <t>CESIUM FORMATE BRINE(S.G. 1.71,DENSITY 14.24) OPERATIONAL RENTAL FEE</t>
  </si>
  <si>
    <t>CESIUM FORMATE BRINE(S.G. 1.72,DENSITY 14.33) OPERATIONAL RENTAL FEE</t>
  </si>
  <si>
    <t>CESIUM FORMATE BRINE(S.G. 1.73,DENSITY 14.41) OPERATIONAL RENTAL FEE</t>
  </si>
  <si>
    <t>CESIUM FORMATE BRINE(S.G. 1.74,DENSITY 14.49) OPERATIONAL RENTAL FEE</t>
  </si>
  <si>
    <t>CESIUM FORMATE BRINE(S.G. 1.75,DENSITY 14.58) OPERATIONAL RENTAL FEE</t>
  </si>
  <si>
    <t>CESIUM FORMATE BRINE(S.G. 1.76,DENSITY 14.66) OPERATIONAL RENTAL FEE</t>
  </si>
  <si>
    <t>CESIUM FORMATE BRINE(S.G. 1.77,DENSITY 14.74) OPERATIONAL RENTAL FEE</t>
  </si>
  <si>
    <t>CESIUM FORMATE BRINE(S.G. 1.78,DENSITY 14.83) OPERATIONAL RENTAL FEE</t>
  </si>
  <si>
    <t>CESIUM FORMATE BRINE(S.G. 1.79,DENSITY 14.91) OPERATIONAL RENTAL FEE</t>
  </si>
  <si>
    <t>CESIUM FORMATE BRINE(S.G. 1.80,DENSITY 14.99) OPERATIONAL RENTAL FEE</t>
  </si>
  <si>
    <t>CESIUM FORMATE BRINE(S.G. 1.81,DENSITY 15.08) OPERATIONAL RENTAL FEE</t>
  </si>
  <si>
    <t>CESIUM FORMATE BRINE(S.G. 1.82,DENSITY 15.16) OPERATIONAL RENTAL FEE</t>
  </si>
  <si>
    <t>CESIUM FORMATE BRINE(S.G. 1.83,DENSITY 15.24) OPERATIONAL RENTAL FEE</t>
  </si>
  <si>
    <t>CESIUM FORMATE BRINE(S.G. 1.84,DENSITY 15.33) OPERATIONAL RENTAL FEE</t>
  </si>
  <si>
    <t>CESIUM FORMATE BRINE(S.G. 1.85,DENSITY 15.41) OPERATIONAL RENTAL FEE</t>
  </si>
  <si>
    <t>CESIUM FORMATE BRINE(S.G. 1.86,DENSITY 15.49) OPERATIONAL RENTAL FEE</t>
  </si>
  <si>
    <t>CESIUM FORMATE BRINE(S.G. 1.87,DENSITY 15.58) OPERATIONAL RENTAL FEE</t>
  </si>
  <si>
    <t>CESIUM FORMATE BRINE(S.G. 1.88,DENSITY 15.66) OPERATIONAL RENTAL FEE</t>
  </si>
  <si>
    <t>CESIUM FORMATE BRINE(S.G. 1.89,DENSITY 15.74) OPERATIONAL RENTAL FEE</t>
  </si>
  <si>
    <t>CESIUM FORMATE BRINE(S.G. 1.90,DENSITY 15.83) OPERATIONAL RENTAL FEE</t>
  </si>
  <si>
    <t>CESIUM FORMATE BRINE(S.G. 1.91,DENSITY 15.91) OPERATIONAL RENTAL FEE</t>
  </si>
  <si>
    <t>CESIUM FORMATE BRINE(S.G. 1.92,DENSITY 15.99) OPERATIONAL RENTAL FEE</t>
  </si>
  <si>
    <t>CESIUM FORMATE BRINE(S.G. 1.93,DENSITY 16.08) OPERATIONAL RENTAL FEE</t>
  </si>
  <si>
    <t>CESIUM FORMATE BRINE(S.G. 1.94,DENSITY 16.16) OPERATIONAL RENTAL FEE</t>
  </si>
  <si>
    <t>CESIUM FORMATE BRINE(S.G. 1.95,DENSITY 16.24) OPERATIONAL RENTAL FEE</t>
  </si>
  <si>
    <t>CESIUM FORMATE BRINE(S.G. 1.96,DENSITY 16.33) OPERATIONAL RENTAL FEE</t>
  </si>
  <si>
    <t>CESIUM FORMATE BRINE(S.G. 1.97,DENSITY 16.41) OPERATIONAL RENTAL FEE</t>
  </si>
  <si>
    <t>CESIUM FORMATE BRINE(S.G. 1.98,DENSITY 16.49) OPERATIONAL RENTAL FEE</t>
  </si>
  <si>
    <t>CESIUM FORMATE BRINE(S.G. 1.99,DENSITY 16.58) OPERATIONAL RENTAL FEE</t>
  </si>
  <si>
    <t>CESIUM FORMATE BRINE(S.G. 2.00,DENSITY 16.66) OPERATIONAL RENTAL FEE</t>
  </si>
  <si>
    <t>CESIUM FORMATE BRINE(S.G. 2.01,DENSITY 16.74) OPERATIONAL RENTAL FEE</t>
  </si>
  <si>
    <t>CESIUM FORMATE BRINE(S.G. 2.02,DENSITY 16.83) OPERATIONAL RENTAL FEE</t>
  </si>
  <si>
    <t>CESIUM FORMATE BRINE(S.G. 2.03,DENSITY 16.91) OPERATIONAL RENTAL FEE</t>
  </si>
  <si>
    <t>CESIUM FORMATE BRINE(S.G. 2.04,DENSITY 16.99) OPERATIONAL RENTAL FEE</t>
  </si>
  <si>
    <t>CESIUM FORMATE BRINE(S.G. 2.05,DENSITY 17.08) OPERATIONAL RENTAL FEE</t>
  </si>
  <si>
    <t>CESIUM FORMATE BRINE(S.G. 2.06,DENSITY 17.16) OPERATIONAL RENTAL FEE</t>
  </si>
  <si>
    <t>CESIUM FORMATE BRINE(S.G. 2.07,DENSITY 17.24) OPERATIONAL RENTAL FEE</t>
  </si>
  <si>
    <t>CESIUM FORMATE BRINE(S.G. 2.08,DENSITY 17.33) OPERATIONAL RENTAL FEE</t>
  </si>
  <si>
    <t>CESIUM FORMATE BRINE(S.G. 2.09,DENSITY 17.41) OPERATIONAL RENTAL FEE</t>
  </si>
  <si>
    <t>CESIUM FORMATE BRINE(S.G. 2.10,DENSITY 17.49) OPERATIONAL RENTAL FEE</t>
  </si>
  <si>
    <t>CESIUM FORMATE BRINE(S.G. 2.11,DENSITY 17.58) OPERATIONAL RENTAL FEE</t>
  </si>
  <si>
    <t>CESIUM FORMATE BRINE(S.G. 2.12,DENSITY 17.66) OPERATIONAL RENTAL FEE</t>
  </si>
  <si>
    <t>CESIUM FORMATE BRINE(S.G. 2.13,DENSITY 17.74) OPERATIONAL RENTAL FEE</t>
  </si>
  <si>
    <t>CESIUM FORMATE BRINE(S.G. 2.14,DENSITY 17.83) OPERATIONAL RENTAL FEE</t>
  </si>
  <si>
    <t>CESIUM FORMATE BRINE(S.G. 2.15,DENSITY 17.91) OPERATIONAL RENTAL FEE</t>
  </si>
  <si>
    <t>CESIUM FORMATE BRINE(S.G. 2.16,DENSITY 17.99) OPERATIONAL RENTAL FEE</t>
  </si>
  <si>
    <t>CESIUM FORMATE BRINE(S.G. 2.17,DENSITY 18.08) OPERATIONAL RENTAL FEE</t>
  </si>
  <si>
    <t>CESIUM FORMATE BRINE(S.G. 2.18,DENSITY 18.16) OPERATIONAL RENTAL FEE</t>
  </si>
  <si>
    <t>CESIUM FORMATE BRINE(S.G. 2.19,DENSITY 18.24) OPERATIONAL RENTAL FEE</t>
  </si>
  <si>
    <t>CESIUM FORMATE BRINE(S.G. 2.20,DENSITY 18.33) OPERATIONAL RENTAL FEE</t>
  </si>
  <si>
    <t>CESIUM FORMATE BRINE(S.G. 2.21,DENSITY 18.41) OPERATIONAL RENTAL FEE</t>
  </si>
  <si>
    <t>CESIUM FORMATE BRINE(S.G. 2.22,DENSITY 18.49) OPERATIONAL RENTAL FEE</t>
  </si>
  <si>
    <t>CESIUM FORMATE BRINE(S.G. 2.23,DENSITY 18.58) OPERATIONAL RENTAL FEE</t>
  </si>
  <si>
    <t>CESIUM FORMATE BRINE(S.G. 2.24,DENSITY 18.66) OPERATIONAL RENTAL FEE</t>
  </si>
  <si>
    <t>CESIUM FORMATE BRINE(S.G. 2.25,DENSITY 18.74) OPERATIONAL RENTAL FEE</t>
  </si>
  <si>
    <t>CESIUM FORMATE BRINE(S.G. 2.26,DENSITY 18.83) OPERATIONAL RENTAL FEE</t>
  </si>
  <si>
    <t>CESIUM FORMATE BRINE(S.G. 2.27,DENSITY 18.91) OPERATIONAL RENTAL FEE</t>
  </si>
  <si>
    <t>CESIUM FORMATE BRINE(S.G. 2.28,DENSITY 18.99) OPERATIONAL RENTAL FEE</t>
  </si>
  <si>
    <t>CESIUM FORMATE BRINE(S.G. 2.29,DENSITY 19.08) OPERATIONAL RENTAL FEE</t>
  </si>
  <si>
    <t>CESIUM FORMATE BRINE(S.G. 2.30,DENSITY 19.16) OPERATIONAL RENTAL FEE</t>
  </si>
  <si>
    <t>CESIUM FORMATE BRINE(S.G. 2.31,DENSITY 19.24) OPERATIONAL RENTAL FEE</t>
  </si>
  <si>
    <t>CESIUM FORMATE BRINE(S.G. 2.32,DENSITY 19.33) OPERATIONAL RENTAL FEE</t>
  </si>
  <si>
    <t>CESIUM FORMATE BRINE(S.G. 2.33,DENSITY 19.41) OPERATIONAL RENTAL FEE</t>
  </si>
  <si>
    <t>CESIUM FORMATE BRINE(S.G. 1.65,DENSITY 13.74) STORAGE LOSS FEE</t>
  </si>
  <si>
    <t>CESIUM FORMATE BRINE(S.G. 1.66,DENSITY 13.83) STORAGE LOSS FEE</t>
  </si>
  <si>
    <t>CESIUM FORMATE BRINE(S.G. 1.67,DENSITY 13.91) STORAGE LOSS FEE</t>
  </si>
  <si>
    <t>CESIUM FORMATE BRINE(S.G. 1.68,DENSITY 13.99) STORAGE LOSS FEE</t>
  </si>
  <si>
    <t>CESIUM FORMATE BRINE(S.G. 1.69,DENSITY 14.08) STORAGE LOSS FEE</t>
  </si>
  <si>
    <t>CESIUM FORMATE BRINE(S.G. 1.70,DENSITY 14.16) STORAGE LOSS FEE</t>
  </si>
  <si>
    <t>CESIUM FORMATE BRINE(S.G. 1.71,DENSITY 14.24) STORAGE LOSS FEE</t>
  </si>
  <si>
    <t>CESIUM FORMATE BRINE(S.G. 1.72,DENSITY 14.33) STORAGE LOSS FEE</t>
  </si>
  <si>
    <t>CESIUM FORMATE BRINE(S.G. 1.73,DENSITY 14.41) STORAGE LOSS FEE</t>
  </si>
  <si>
    <t>CESIUM FORMATE BRINE(S.G. 1.74,DENSITY 14.49) STORAGE LOSS FEE</t>
  </si>
  <si>
    <t>CESIUM FORMATE BRINE(S.G. 1.75,DENSITY 14.58) STORAGE LOSS FEE</t>
  </si>
  <si>
    <t>CESIUM FORMATE BRINE(S.G. 1.76,DENSITY 14.66) STORAGE LOSS FEE</t>
  </si>
  <si>
    <t>CESIUM FORMATE BRINE(S.G. 1.77,DENSITY 14.74) STORAGE LOSS FEE</t>
  </si>
  <si>
    <t>CESIUM FORMATE BRINE(S.G. 1.78,DENSITY 14.83) STORAGE LOSS FEE</t>
  </si>
  <si>
    <t>CESIUM FORMATE BRINE(S.G. 1.79,DENSITY 14.91) STORAGE LOSS FEE</t>
  </si>
  <si>
    <t>CESIUM FORMATE BRINE(S.G. 1.80,DENSITY 14.99) STORAGE LOSS FEE</t>
  </si>
  <si>
    <t>CESIUM FORMATE BRINE(S.G. 1.81,DENSITY 15.08) STORAGE LOSS FEE</t>
  </si>
  <si>
    <t>CESIUM FORMATE BRINE(S.G. 1.82,DENSITY 15.16) STORAGE LOSS FEE</t>
  </si>
  <si>
    <t>CESIUM FORMATE BRINE(S.G. 1.83,DENSITY 15.24) STORAGE LOSS FEE</t>
  </si>
  <si>
    <t>CESIUM FORMATE BRINE(S.G. 1.84,DENSITY 15.33) STORAGE LOSS FEE</t>
  </si>
  <si>
    <t>CESIUM FORMATE BRINE(S.G. 1.85,DENSITY 15.41) STORAGE LOSS FEE</t>
  </si>
  <si>
    <t>CESIUM FORMATE BRINE(S.G. 1.86,DENSITY 15.49) STORAGE LOSS FEE</t>
  </si>
  <si>
    <t>CESIUM FORMATE BRINE(S.G. 1.87,DENSITY 15.58) STORAGE LOSS FEE</t>
  </si>
  <si>
    <t>CESIUM FORMATE BRINE(S.G. 1.88,DENSITY 15.66) STORAGE LOSS FEE</t>
  </si>
  <si>
    <t>CESIUM FORMATE BRINE(S.G. 1.89,DENSITY 15.74) STORAGE LOSS FEE</t>
  </si>
  <si>
    <t>CESIUM FORMATE BRINE(S.G. 1.90,DENSITY 15.83) STORAGE LOSS FEE</t>
  </si>
  <si>
    <t>CESIUM FORMATE BRINE(S.G. 1.91,DENSITY 15.91) STORAGE LOSS FEE</t>
  </si>
  <si>
    <t>CESIUM FORMATE BRINE(S.G. 1.92,DENSITY 15.99) STORAGE LOSS FEE</t>
  </si>
  <si>
    <t>CESIUM FORMATE BRINE(S.G. 1.93,DENSITY 16.08) STORAGE LOSS FEE</t>
  </si>
  <si>
    <t>CESIUM FORMATE BRINE(S.G. 1.94,DENSITY 16.16) STORAGE LOSS FEE</t>
  </si>
  <si>
    <t>CESIUM FORMATE BRINE(S.G. 1.95,DENSITY 16.24) STORAGE LOSS FEE</t>
  </si>
  <si>
    <t>CESIUM FORMATE BRINE(S.G. 1.96,DENSITY 16.33) STORAGE LOSS FEE</t>
  </si>
  <si>
    <t>CESIUM FORMATE BRINE(S.G. 1.97,DENSITY 16.41) STORAGE LOSS FEE</t>
  </si>
  <si>
    <t>CESIUM FORMATE BRINE(S.G. 1.98,DENSITY 16.49) STORAGE LOSS FEE</t>
  </si>
  <si>
    <t>CESIUM FORMATE BRINE(S.G. 1.99,DENSITY 16.58) STORAGE LOSS FEE</t>
  </si>
  <si>
    <t>CESIUM FORMATE BRINE(S.G. 2.00,DENSITY 16.66) STORAGE LOSS FEE</t>
  </si>
  <si>
    <t>CESIUM FORMATE BRINE(S.G. 2.01,DENSITY 16.74) STORAGE LOSS FEE</t>
  </si>
  <si>
    <t>CESIUM FORMATE BRINE(S.G. 2.02,DENSITY 16.83) STORAGE LOSS FEE</t>
  </si>
  <si>
    <t>CESIUM FORMATE BRINE(S.G. 2.03,DENSITY 16.91) STORAGE LOSS FEE</t>
  </si>
  <si>
    <t>CESIUM FORMATE BRINE(S.G. 2.04,DENSITY 16.99) STORAGE LOSS FEE</t>
  </si>
  <si>
    <t>CESIUM FORMATE BRINE(S.G. 2.05,DENSITY 17.08) STORAGE LOSS FEE</t>
  </si>
  <si>
    <t>CESIUM FORMATE BRINE(S.G. 2.06,DENSITY 17.16) STORAGE LOSS FEE</t>
  </si>
  <si>
    <t>CESIUM FORMATE BRINE(S.G. 2.07,DENSITY 17.24) STORAGE LOSS FEE</t>
  </si>
  <si>
    <t>CESIUM FORMATE BRINE(S.G. 2.08,DENSITY 17.33) STORAGE LOSS FEE</t>
  </si>
  <si>
    <t>CESIUM FORMATE BRINE(S.G. 2.09,DENSITY 17.41) STORAGE LOSS FEE</t>
  </si>
  <si>
    <t>CESIUM FORMATE BRINE(S.G. 2.10,DENSITY 17.49) STORAGE LOSS FEE</t>
  </si>
  <si>
    <t>CESIUM FORMATE BRINE(S.G. 2.11,DENSITY 17.58) STORAGE LOSS FEE</t>
  </si>
  <si>
    <t>CESIUM FORMATE BRINE(S.G. 2.12,DENSITY 17.66) STORAGE LOSS FEE</t>
  </si>
  <si>
    <t>CESIUM FORMATE BRINE(S.G. 2.13,DENSITY 17.74) STORAGE LOSS FEE</t>
  </si>
  <si>
    <t>CESIUM FORMATE BRINE(S.G. 2.14,DENSITY 17.83) STORAGE LOSS FEE</t>
  </si>
  <si>
    <t>CESIUM FORMATE BRINE(S.G. 2.15,DENSITY 17.91) STORAGE LOSS FEE</t>
  </si>
  <si>
    <t>CESIUM FORMATE BRINE(S.G. 2.16,DENSITY 17.99) STORAGE LOSS FEE</t>
  </si>
  <si>
    <t>CESIUM FORMATE BRINE(S.G. 2.17,DENSITY 18.08) STORAGE LOSS FEE</t>
  </si>
  <si>
    <t>CESIUM FORMATE BRINE(S.G. 2.18,DENSITY 18.16) STORAGE LOSS FEE</t>
  </si>
  <si>
    <t>CESIUM FORMATE BRINE(S.G. 2.19,DENSITY 18.24) STORAGE LOSS FEE</t>
  </si>
  <si>
    <t>CESIUM FORMATE BRINE(S.G. 2.20,DENSITY 18.33) STORAGE LOSS FEE</t>
  </si>
  <si>
    <t>CESIUM FORMATE BRINE(S.G. 2.21,DENSITY 18.41) STORAGE LOSS FEE</t>
  </si>
  <si>
    <t>CESIUM FORMATE BRINE(S.G. 2.22,DENSITY 18.49) STORAGE LOSS FEE</t>
  </si>
  <si>
    <t>CESIUM FORMATE BRINE(S.G. 2.23,DENSITY 18.58) STORAGE LOSS FEE</t>
  </si>
  <si>
    <t>CESIUM FORMATE BRINE(S.G. 2.24,DENSITY 18.66) STORAGE LOSS FEE</t>
  </si>
  <si>
    <t>CESIUM FORMATE BRINE(S.G. 2.25,DENSITY 18.74) STORAGE LOSS FEE</t>
  </si>
  <si>
    <t>CESIUM FORMATE BRINE(S.G. 2.26,DENSITY 18.83) STORAGE LOSS FEE</t>
  </si>
  <si>
    <t>CESIUM FORMATE BRINE(S.G. 2.27,DENSITY 18.91) STORAGE LOSS FEE</t>
  </si>
  <si>
    <t>CESIUM FORMATE BRINE(S.G. 2.28,DENSITY 18.99) STORAGE LOSS FEE</t>
  </si>
  <si>
    <t>CESIUM FORMATE BRINE(S.G. 2.29,DENSITY 19.08) STORAGE LOSS FEE</t>
  </si>
  <si>
    <t>CESIUM FORMATE BRINE(S.G. 2.30,DENSITY 19.16) STORAGE LOSS FEE</t>
  </si>
  <si>
    <t>CESIUM FORMATE BRINE(S.G. 2.31,DENSITY 19.24) STORAGE LOSS FEE</t>
  </si>
  <si>
    <t>CESIUM FORMATE BRINE(S.G. 2.32,DENSITY 19.33) STORAGE LOSS FEE</t>
  </si>
  <si>
    <t>CESIUM FORMATE BRINE(S.G. 2.33,DENSITY 19.41) STORAGE LOSS FEE</t>
  </si>
  <si>
    <t>CESIUM FORMATE BRINE(S.G. 1.65,DENSITY 13.74) OPERATIONAL LOSS FEE</t>
  </si>
  <si>
    <t>CESIUM FORMATE BRINE(S.G. 1.66,DENSITY 13.83) OPERATIONAL LOSS FEE</t>
  </si>
  <si>
    <t>CESIUM FORMATE BRINE(S.G. 1.67,DENSITY 13.91) OPERATIONAL LOSS FEE</t>
  </si>
  <si>
    <t>CESIUM FORMATE BRINE(S.G. 1.68,DENSITY 13.99) OPERATIONAL LOSS FEE</t>
  </si>
  <si>
    <t>CESIUM FORMATE BRINE(S.G. 1.69,DENSITY 14.08) OPERATIONAL LOSS FEE</t>
  </si>
  <si>
    <t>CESIUM FORMATE BRINE(S.G. 1.70,DENSITY 14.16) OPERATIONAL LOSS FEE</t>
  </si>
  <si>
    <t>CESIUM FORMATE BRINE(S.G. 1.71,DENSITY 14.24) OPERATIONAL LOSS FEE</t>
  </si>
  <si>
    <t>CESIUM FORMATE BRINE(S.G. 1.72,DENSITY 14.33) OPERATIONAL LOSS FEE</t>
  </si>
  <si>
    <t>CESIUM FORMATE BRINE(S.G. 1.73,DENSITY 14.41) OPERATIONAL LOSS FEE</t>
  </si>
  <si>
    <t>CESIUM FORMATE BRINE(S.G. 1.74,DENSITY 14.49) OPERATIONAL LOSS FEE</t>
  </si>
  <si>
    <t>CESIUM FORMATE BRINE(S.G. 1.75,DENSITY 14.58) OPERATIONAL LOSS FEE</t>
  </si>
  <si>
    <t>CESIUM FORMATE BRINE(S.G. 1.76,DENSITY 14.66) OPERATIONAL LOSS FEE</t>
  </si>
  <si>
    <t>CESIUM FORMATE BRINE(S.G. 1.77,DENSITY 14.74) OPERATIONAL LOSS FEE</t>
  </si>
  <si>
    <t>CESIUM FORMATE BRINE(S.G. 1.78,DENSITY 14.83) OPERATIONAL LOSS FEE</t>
  </si>
  <si>
    <t>CESIUM FORMATE BRINE(S.G. 1.79,DENSITY 14.91) OPERATIONAL LOSS FEE</t>
  </si>
  <si>
    <t>CESIUM FORMATE BRINE(S.G. 1.80,DENSITY 14.99) OPERATIONAL LOSS FEE</t>
  </si>
  <si>
    <t>CESIUM FORMATE BRINE(S.G. 1.81,DENSITY 15.08) OPERATIONAL LOSS FEE</t>
  </si>
  <si>
    <t>CESIUM FORMATE BRINE(S.G. 1.82,DENSITY 15.16) OPERATIONAL LOSS FEE</t>
  </si>
  <si>
    <t>CESIUM FORMATE BRINE(S.G. 1.83,DENSITY 15.24) OPERATIONAL LOSS FEE</t>
  </si>
  <si>
    <t>CESIUM FORMATE BRINE(S.G. 1.84,DENSITY 15.33) OPERATIONAL LOSS FEE</t>
  </si>
  <si>
    <t>CESIUM FORMATE BRINE(S.G. 1.85,DENSITY 15.41) OPERATIONAL LOSS FEE</t>
  </si>
  <si>
    <t>CESIUM FORMATE BRINE(S.G. 1.86,DENSITY 15.49) OPERATIONAL LOSS FEE</t>
  </si>
  <si>
    <t>CESIUM FORMATE BRINE(S.G. 1.87,DENSITY 15.58) OPERATIONAL LOSS FEE</t>
  </si>
  <si>
    <t>CESIUM FORMATE BRINE(S.G. 1.88,DENSITY 15.66) OPERATIONAL LOSS FEE</t>
  </si>
  <si>
    <t>CESIUM FORMATE BRINE(S.G. 1.89,DENSITY 15.74) OPERATIONAL LOSS FEE</t>
  </si>
  <si>
    <t>CESIUM FORMATE BRINE(S.G. 1.90,DENSITY 15.83) OPERATIONAL LOSS FEE</t>
  </si>
  <si>
    <t>CESIUM FORMATE BRINE(S.G. 1.91,DENSITY 15.91) OPERATIONAL LOSS FEE</t>
  </si>
  <si>
    <t>CESIUM FORMATE BRINE(S.G. 1.92,DENSITY 15.99) OPERATIONAL LOSS FEE</t>
  </si>
  <si>
    <t>CESIUM FORMATE BRINE(S.G. 1.93,DENSITY 16.08) OPERATIONAL LOSS FEE</t>
  </si>
  <si>
    <t>CESIUM FORMATE BRINE(S.G. 1.94,DENSITY 16.16) OPERATIONAL LOSS FEE</t>
  </si>
  <si>
    <t>CESIUM FORMATE BRINE(S.G. 1.95,DENSITY 16.24) OPERATIONAL LOSS FEE</t>
  </si>
  <si>
    <t>CESIUM FORMATE BRINE(S.G. 1.96,DENSITY 16.33) OPERATIONAL LOSS FEE</t>
  </si>
  <si>
    <t>CESIUM FORMATE BRINE(S.G. 1.97,DENSITY 16.41) OPERATIONAL LOSS FEE</t>
  </si>
  <si>
    <t>CESIUM FORMATE BRINE(S.G. 1.98,DENSITY 16.49) OPERATIONAL LOSS FEE</t>
  </si>
  <si>
    <t>CESIUM FORMATE BRINE(S.G. 1.99,DENSITY 16.58) OPERATIONAL LOSS FEE</t>
  </si>
  <si>
    <t>CESIUM FORMATE BRINE(S.G. 2.00,DENSITY 16.66) OPERATIONAL LOSS FEE</t>
  </si>
  <si>
    <t>CESIUM FORMATE BRINE(S.G. 2.01,DENSITY 16.74) OPERATIONAL LOSS FEE</t>
  </si>
  <si>
    <t>CESIUM FORMATE BRINE(S.G. 2.02,DENSITY 16.83) OPERATIONAL LOSS FEE</t>
  </si>
  <si>
    <t>CESIUM FORMATE BRINE(S.G. 2.03,DENSITY 16.91) OPERATIONAL LOSS FEE</t>
  </si>
  <si>
    <t>CESIUM FORMATE BRINE(S.G. 2.04,DENSITY 16.99) OPERATIONAL LOSS FEE</t>
  </si>
  <si>
    <t>CESIUM FORMATE BRINE(S.G. 2.05,DENSITY 17.08) OPERATIONAL LOSS FEE</t>
  </si>
  <si>
    <t>CESIUM FORMATE BRINE(S.G. 2.06,DENSITY 17.16) OPERATIONAL LOSS FEE</t>
  </si>
  <si>
    <t>CESIUM FORMATE BRINE(S.G. 2.07,DENSITY 17.24) OPERATIONAL LOSS FEE</t>
  </si>
  <si>
    <t>CESIUM FORMATE BRINE(S.G. 2.08,DENSITY 17.33) OPERATIONAL LOSS FEE</t>
  </si>
  <si>
    <t>CESIUM FORMATE BRINE(S.G. 2.09,DENSITY 17.41) OPERATIONAL LOSS FEE</t>
  </si>
  <si>
    <t>CESIUM FORMATE BRINE(S.G. 2.10,DENSITY 17.49) OPERATIONAL LOSS FEE</t>
  </si>
  <si>
    <t>CESIUM FORMATE BRINE(S.G. 2.11,DENSITY 17.58) OPERATIONAL LOSS FEE</t>
  </si>
  <si>
    <t>CESIUM FORMATE BRINE(S.G. 2.12,DENSITY 17.66) OPERATIONAL LOSS FEE</t>
  </si>
  <si>
    <t>CESIUM FORMATE BRINE(S.G. 2.13,DENSITY 17.74) OPERATIONAL LOSS FEE</t>
  </si>
  <si>
    <t>CESIUM FORMATE BRINE(S.G. 2.14,DENSITY 17.83) OPERATIONAL LOSS FEE</t>
  </si>
  <si>
    <t>CESIUM FORMATE BRINE(S.G. 2.15,DENSITY 17.91) OPERATIONAL LOSS FEE</t>
  </si>
  <si>
    <t>CESIUM FORMATE BRINE(S.G. 2.16,DENSITY 17.99) OPERATIONAL LOSS FEE</t>
  </si>
  <si>
    <t>CESIUM FORMATE BRINE(S.G. 2.17,DENSITY 18.08) OPERATIONAL LOSS FEE</t>
  </si>
  <si>
    <t>CESIUM FORMATE BRINE(S.G. 2.18,DENSITY 18.16) OPERATIONAL LOSS FEE</t>
  </si>
  <si>
    <t>CESIUM FORMATE BRINE(S.G. 2.19,DENSITY 18.24) OPERATIONAL LOSS FEE</t>
  </si>
  <si>
    <t>CESIUM FORMATE BRINE(S.G. 2.20,DENSITY 18.33) OPERATIONAL LOSS FEE</t>
  </si>
  <si>
    <t>CESIUM FORMATE BRINE(S.G. 2.21,DENSITY 18.41) OPERATIONAL LOSS FEE</t>
  </si>
  <si>
    <t>CESIUM FORMATE BRINE(S.G. 2.22,DENSITY 18.49) OPERATIONAL LOSS FEE</t>
  </si>
  <si>
    <t>CESIUM FORMATE BRINE(S.G. 2.23,DENSITY 18.58) OPERATIONAL LOSS FEE</t>
  </si>
  <si>
    <t>CESIUM FORMATE BRINE(S.G. 2.24,DENSITY 18.66) OPERATIONAL LOSS FEE</t>
  </si>
  <si>
    <t>CESIUM FORMATE BRINE(S.G. 2.25,DENSITY 18.74) OPERATIONAL LOSS FEE</t>
  </si>
  <si>
    <t>CESIUM FORMATE BRINE(S.G. 2.26,DENSITY 18.83) OPERATIONAL LOSS FEE</t>
  </si>
  <si>
    <t>CESIUM FORMATE BRINE(S.G. 2.27,DENSITY 18.91) OPERATIONAL LOSS FEE</t>
  </si>
  <si>
    <t>CESIUM FORMATE BRINE(S.G. 2.28,DENSITY 18.99) OPERATIONAL LOSS FEE</t>
  </si>
  <si>
    <t>CESIUM FORMATE BRINE(S.G. 2.29,DENSITY 19.08) OPERATIONAL LOSS FEE</t>
  </si>
  <si>
    <t>CESIUM FORMATE BRINE(S.G. 2.30,DENSITY 19.16) OPERATIONAL LOSS FEE</t>
  </si>
  <si>
    <t>CESIUM FORMATE BRINE(S.G. 2.31,DENSITY 19.24) OPERATIONAL LOSS FEE</t>
  </si>
  <si>
    <t>CESIUM FORMATE BRINE(S.G. 2.32,DENSITY 19.33) OPERATIONAL LOSS FEE</t>
  </si>
  <si>
    <t>CESIUM FORMATE BRINE(S.G. 2.33,DENSITY 19.41) OPERATIONAL LOSS FEE</t>
  </si>
  <si>
    <t>SUPPLY COST</t>
  </si>
  <si>
    <t>MARK UP PERCENTAGE</t>
  </si>
  <si>
    <t>PLATINUM D-D</t>
  </si>
  <si>
    <t>CALCIUM CHLORIDE POWDER 96-98 PERCENT</t>
  </si>
  <si>
    <t>EPT-3710</t>
  </si>
  <si>
    <t>EB-8899</t>
  </si>
  <si>
    <t>CC-5170</t>
  </si>
  <si>
    <t>SULFATREAT MAX</t>
  </si>
  <si>
    <t>KI-3195</t>
  </si>
  <si>
    <t>PI-78701</t>
  </si>
  <si>
    <t>PAC SL</t>
  </si>
  <si>
    <t>ARLASILK PTC-LQ-(AP)</t>
  </si>
  <si>
    <t>B526</t>
  </si>
  <si>
    <t>RHEMUL</t>
  </si>
  <si>
    <t>CALCIUM CHLORIDE PELLETS 94-97 PERCENT</t>
  </si>
  <si>
    <t>GT-7605</t>
  </si>
  <si>
    <t>GT-7604</t>
  </si>
  <si>
    <t>GT-7606</t>
  </si>
  <si>
    <t>GT-7607</t>
  </si>
  <si>
    <t>PLATINUM ROD EASE</t>
  </si>
  <si>
    <t>DUO-VIS L</t>
  </si>
  <si>
    <t>POLY-PLUS</t>
  </si>
  <si>
    <t>KLA-GARD</t>
  </si>
  <si>
    <t>CC-3700</t>
  </si>
  <si>
    <t>OR-6012</t>
  </si>
  <si>
    <t>GT-7608</t>
  </si>
  <si>
    <t>KI-3185</t>
  </si>
  <si>
    <t>KI-3600</t>
  </si>
  <si>
    <t>DS-1619</t>
  </si>
  <si>
    <t>EMI-1941</t>
  </si>
  <si>
    <t>ABS CRTRG-2 MIC BETA 100,CELL,6.25X40</t>
  </si>
  <si>
    <t>PLAT CRTRG-.5 MICBETA 5000,POLY,6.25X40</t>
  </si>
  <si>
    <t>PLAT CRTRG-5 MIC BETA 5000,POLY,6.25X40</t>
  </si>
  <si>
    <t>PLAT CRTRG-2 MIC BETA 5000,POLY,6.25X40</t>
  </si>
  <si>
    <t>PLAT CRTRG-2 MIC BETA 5000,FBRGL,6.25X40</t>
  </si>
  <si>
    <t>ABS CRTRG-.5 MIC BETA 5000,FBRGL,2.5x30</t>
  </si>
  <si>
    <t>ABS CRTRG-2 MIC BETA 5000,POLY,2.5X30</t>
  </si>
  <si>
    <t>ABS CRTRG-10 MIC BETA 5000,POLY,2.5X40</t>
  </si>
  <si>
    <t>ABS CRTRG-10 MIC BETA 5000,CELL,2.5X30</t>
  </si>
  <si>
    <t>OIL GUZZLER CRTRG PLAT,6.25X35</t>
  </si>
  <si>
    <t>DS-1617</t>
  </si>
  <si>
    <t>EB-8739</t>
  </si>
  <si>
    <t>SURFACE INTERVAL</t>
  </si>
  <si>
    <t>INTERMEDIATE INTERVAL</t>
  </si>
  <si>
    <t>SBM_18-1/8IN SECTION</t>
  </si>
  <si>
    <t>SBM_14-3/4IN SECTION</t>
  </si>
  <si>
    <t>SBM_9-7/8IN SECTION</t>
  </si>
  <si>
    <t>SBM_9-7/8IN X UNDER-REAMER HOLE SECTION</t>
  </si>
  <si>
    <t>BASE OIL FOR PACKER FLUID</t>
  </si>
  <si>
    <t>DRILL-IN-FLUID_6-1/4IN HOLE SECTION</t>
  </si>
  <si>
    <t>DISPLACEMENT CHEMICALS_EMS-4720/EMS-4740 TO DIF</t>
  </si>
  <si>
    <t>DISPLACEMENT CHEMICALS_DIF TO BRINE + PICKLE TREATMENT</t>
  </si>
  <si>
    <t>DISPLACEMENT CHEMICALS_RISER DISPLACEMENT SPACER</t>
  </si>
  <si>
    <t>COMPLETION BRINE_TWO SALT SYSTEM</t>
  </si>
  <si>
    <t>COMPLETION BRINE_SINGLE SALT SYSTEM</t>
  </si>
  <si>
    <t>COMPLETION ADDITIVES</t>
  </si>
  <si>
    <t>SPIKE FLUID SYSTEM</t>
  </si>
  <si>
    <t>RHELIANT DRILLING FLUIDS PRICE FOR WHIPSTOCK</t>
  </si>
  <si>
    <t>EMS-4720/EMS-4740 CONTINGENCY FLUIDS_14-3/4" X 16-1/2" SECTION</t>
  </si>
  <si>
    <t>EMS-4720/EMS-4740 CONTINGENCY FLUIDS_13-1/2" X 14-3/4" SECTION</t>
  </si>
  <si>
    <t>EMS-4720/EMS-4740 CONTINGENCY FLUIDS_18-1/8" X 21" SECTION</t>
  </si>
  <si>
    <t>EMS-4720/EMS-4740 CONTINGENCY FLUIDS_16-1/2" X 19" SECTION</t>
  </si>
  <si>
    <t>EMS-4720/EMS-4740 CONTINGENCY FLUIDS_14-3/4" X 12-1/4" SECTION</t>
  </si>
  <si>
    <t>SOLIDS FREE DRILL-IN-FLUID_LUMP SUM</t>
  </si>
  <si>
    <t>FILTER CAKE BREAKER_LUMP SUM</t>
  </si>
  <si>
    <t>SOLIDS FREE DRILL-IN-FLUID_PER BBL</t>
  </si>
  <si>
    <t>FILTER CAKE BREAKER_PER BBL</t>
  </si>
  <si>
    <t>EB-8337</t>
  </si>
  <si>
    <t>SC-68900</t>
  </si>
  <si>
    <t>KI-38003</t>
  </si>
  <si>
    <t>SUREMUL (MIL081)</t>
  </si>
  <si>
    <t>FORSA PAO89001</t>
  </si>
  <si>
    <t>SI-48000</t>
  </si>
  <si>
    <t>FORMIC ACID 85 PERCENT</t>
  </si>
  <si>
    <t>MEXEL 432/336/1</t>
  </si>
  <si>
    <t>MB-6000</t>
  </si>
  <si>
    <t>MB-5035</t>
  </si>
  <si>
    <t>EB-8075</t>
  </si>
  <si>
    <t>TEG/WATER 50/50</t>
  </si>
  <si>
    <t>PRODUCTION INTREVAL</t>
  </si>
  <si>
    <t>DRILLING FLUID SPECIALIST (12 HOUR)</t>
  </si>
  <si>
    <t>DRUM, PLASTIC 50 LT</t>
  </si>
  <si>
    <t>SULFATREAT FOAM FILTER</t>
  </si>
  <si>
    <t>SULFATREAT SCREEN - 4 MESH</t>
  </si>
  <si>
    <t>SULFATREAT SCREEN - 40 MESH</t>
  </si>
  <si>
    <t>TRANSPORTATION OF BULK MATERIAL</t>
  </si>
  <si>
    <t>55 GAL POLY TIGHTHEAD DRUMS (RECONDITIONDE)</t>
  </si>
  <si>
    <t>OR-527</t>
  </si>
  <si>
    <t>SI-5412</t>
  </si>
  <si>
    <t>ONE-MUL NS</t>
  </si>
  <si>
    <t>WT-1368</t>
  </si>
  <si>
    <t>TOTE, EMPTY 275 GA CAGED POLY TOTE</t>
  </si>
  <si>
    <t>TOTE, EMPTY 330 GA CAGED POLY</t>
  </si>
  <si>
    <t>DRUM, PLASTIC 120 LT</t>
  </si>
  <si>
    <t>TOTE, 275-GALLON CAGED POLY TOTE WITH GROUND WIRE</t>
  </si>
  <si>
    <t>TOTE, EMPTY 330 GA CAGED POLY TOTE WITH GROUND WIRE</t>
  </si>
  <si>
    <t>BLACK UNLINED DRUM. 55-GALLON NEW METAL UNLINED TIGHTHEAD DRUMS</t>
  </si>
  <si>
    <t>DRUM, 55-GALLON NEW METAL EPOXY LINED TIGHTHEAD DRUM</t>
  </si>
  <si>
    <t>CAN, 5 BLACK, SQUARE TIGHTHEAD PAILS (CARBOY)</t>
  </si>
  <si>
    <t>DRUM, 55 GA POLY OPEN HEAD DRUMS (RECONDITIONED)</t>
  </si>
  <si>
    <t>EMPIRE DRILL ABO</t>
  </si>
  <si>
    <t>DRUM, 55 GA POLY TIGHTHEAD DRUMS (NEW)</t>
  </si>
  <si>
    <t>PAIL, OPEN TOP PAIL WITH LID 5 GAL</t>
  </si>
  <si>
    <t>B525</t>
  </si>
  <si>
    <t>VG-PLUS(SAUDI ARAMCO)</t>
  </si>
  <si>
    <t>BASE OIL VS-3</t>
  </si>
  <si>
    <t>NORWAFLOC A-503-4</t>
  </si>
  <si>
    <t>FAZE-MUL</t>
  </si>
  <si>
    <t>EB-8245</t>
  </si>
  <si>
    <t>NORWAFLOC A-503-5</t>
  </si>
  <si>
    <t>SODIUM CHLORIDE BRINE/2 PCT KCL (9.0 PPG)</t>
  </si>
  <si>
    <t>SODIUM CHLORIDE BRINE/2 PCT KCL (9.2 PPG)</t>
  </si>
  <si>
    <t>BRINE VISCOSIFIER RHZOL Z</t>
  </si>
  <si>
    <t>KI-3099</t>
  </si>
  <si>
    <t>DISSOLVAN 3879-1 CONC</t>
  </si>
  <si>
    <t>RS-9233</t>
  </si>
  <si>
    <t>EMS-8650 Kit -KSA</t>
  </si>
  <si>
    <t>CERAMIC BALLS - 3 MM</t>
  </si>
  <si>
    <t>ECF-817-REV</t>
  </si>
  <si>
    <t>TRISODIUM PHOSPHATE</t>
  </si>
  <si>
    <t>SODIUM TRIPOLYPHOSPHATE</t>
  </si>
  <si>
    <t>SODIUM DODECYLSULFATE</t>
  </si>
  <si>
    <t>MOBILE CENTRIFUGE UNIT</t>
  </si>
  <si>
    <t>CENTRIFUGE 518HV VFD</t>
  </si>
  <si>
    <t>WSM-04 VERTICAL DRYER PACKAGE</t>
  </si>
  <si>
    <t>WSM-03 VERTICAL DRYER PACKAGE</t>
  </si>
  <si>
    <t>CENTRIFUGE CD500HV VFD</t>
  </si>
  <si>
    <t>75HP OFFSHORE RIG VACUUM PACKAGE</t>
  </si>
  <si>
    <t>SD-48800</t>
  </si>
  <si>
    <t>EMI-1845</t>
  </si>
  <si>
    <t>VG-SUPREME (ARAMCO BAG)</t>
  </si>
  <si>
    <t>SAFE-FLOC II</t>
  </si>
  <si>
    <t>EB-8357</t>
  </si>
  <si>
    <t>PI-7078</t>
  </si>
  <si>
    <t>SC-6828</t>
  </si>
  <si>
    <t>UC-1541</t>
  </si>
  <si>
    <t>EB-8399</t>
  </si>
  <si>
    <t>MB-549</t>
  </si>
  <si>
    <t>SC-98901</t>
  </si>
  <si>
    <t>VANTOCIL IB</t>
  </si>
  <si>
    <t>ANTIESPUMANTE  DEF-1520/50 S</t>
  </si>
  <si>
    <t>ANTIESPUMANTE  DEF-1577/A</t>
  </si>
  <si>
    <t>PI-7094</t>
  </si>
  <si>
    <t>EMI-3787</t>
  </si>
  <si>
    <t>ZINC/CALCIUM BROMIDE 2.3 SG</t>
  </si>
  <si>
    <t>KI-3978</t>
  </si>
  <si>
    <t>PI-7155</t>
  </si>
  <si>
    <t>HYDROCHLORIC ACID 28 PERCENT</t>
  </si>
  <si>
    <t>SC-98929</t>
  </si>
  <si>
    <t>SC-98932</t>
  </si>
  <si>
    <t>SC-98925</t>
  </si>
  <si>
    <t>POTASSIUM CHLORIDE 96-98%</t>
  </si>
  <si>
    <t>LUPEROX 801 E</t>
  </si>
  <si>
    <t>PI-7611</t>
  </si>
  <si>
    <t>ROQUEST 3000</t>
  </si>
  <si>
    <t>KI-38013</t>
  </si>
  <si>
    <t>FLOW-CARB 250</t>
  </si>
  <si>
    <t>SULFATREAT 2242 PLUS</t>
  </si>
  <si>
    <t>ODOR CONTROL BOX 8' X 9' X 40' X 3PSI</t>
  </si>
  <si>
    <t>WT-14</t>
  </si>
  <si>
    <t>METHANOL</t>
  </si>
  <si>
    <t>OR-10</t>
  </si>
  <si>
    <t>SI-4140</t>
  </si>
  <si>
    <t>MONTHLY FOR VARIABLE BASKET</t>
  </si>
  <si>
    <t>OSD-9400</t>
  </si>
  <si>
    <t>MB-5066</t>
  </si>
  <si>
    <t>MB-5077</t>
  </si>
  <si>
    <t>WT-13</t>
  </si>
  <si>
    <t>SI-4041</t>
  </si>
  <si>
    <t>UC-1516</t>
  </si>
  <si>
    <t>MB-5917</t>
  </si>
  <si>
    <t>EPT-3572</t>
  </si>
  <si>
    <t>VITEC 3000</t>
  </si>
  <si>
    <t>SAFE-BREAK PRIME</t>
  </si>
  <si>
    <t>NORWAFLOC A-503-3</t>
  </si>
  <si>
    <t>DF-9057</t>
  </si>
  <si>
    <t>DIRECTIONAL DRILLING FIBER</t>
  </si>
  <si>
    <t>PI-7234</t>
  </si>
  <si>
    <t>EMULAM FLK</t>
  </si>
  <si>
    <t>TURBISCAN CLASSIC 2</t>
  </si>
  <si>
    <t>MACGOBAR SPERSENE CF</t>
  </si>
  <si>
    <t>WALNUT NUT PLUG (MEDIUM II)</t>
  </si>
  <si>
    <t>KI-3462</t>
  </si>
  <si>
    <t>EZEFLO F103 SURFACTANT</t>
  </si>
  <si>
    <t>EPT-3742</t>
  </si>
  <si>
    <t>TANNING AGENT. AQUEOUS SOLUTION OF CHROMIUM ACETATE</t>
  </si>
  <si>
    <t>BELLASOL S50</t>
  </si>
  <si>
    <t>MB-5919</t>
  </si>
  <si>
    <t>CESIUM FORMATE BRINE LOSSES</t>
  </si>
  <si>
    <t>WT-1390</t>
  </si>
  <si>
    <t>WELLZYME R</t>
  </si>
  <si>
    <t>I-SOLVE</t>
  </si>
  <si>
    <t>EB-8310</t>
  </si>
  <si>
    <t>EB-8385</t>
  </si>
  <si>
    <t>SI-4156</t>
  </si>
  <si>
    <t>SC-68900W</t>
  </si>
  <si>
    <t>STARCH HT</t>
  </si>
  <si>
    <t>DS-88016</t>
  </si>
  <si>
    <t>EB-88028</t>
  </si>
  <si>
    <t>HR-2565</t>
  </si>
  <si>
    <t>EB-88031</t>
  </si>
  <si>
    <t>16-21", TOP HOLE WATER BASED FLUID, WBDF01</t>
  </si>
  <si>
    <t>21-31", TOP HOLE WATER BASED FLUID, WBDF01</t>
  </si>
  <si>
    <t>31-42", TOP HOLE WATER BASED FLUID, WBDF01</t>
  </si>
  <si>
    <t>11-16", STANDARD INHIBITIVE WATER BASED FLUID, WBDF03</t>
  </si>
  <si>
    <t>16-21", STANDARD INHIBITIVE WATER BASED FLUID, WBDF03</t>
  </si>
  <si>
    <t>21-31", STANDARD INHIBITIVE WATER BASED FLUID, WBDF03</t>
  </si>
  <si>
    <t>31-42", STANDARD INHIBITIVE WATER BASED FLUID, WBDF03</t>
  </si>
  <si>
    <t>5 5/8-8", STANDARD INHIBITIVE WATER BASED FLUID, WBDF03</t>
  </si>
  <si>
    <t>8-11", STANDARD INHIBITIVE WATER BASED FLUID, WBDF03</t>
  </si>
  <si>
    <t>11-16", HIGH PERFORMANCE SHALE INHIBITIVE WATER BASED FLUID, WBDF04</t>
  </si>
  <si>
    <t>16-21", HIGH PERFORMANCE SHALE INHIBITIVE WATER BASED FLUID, WBDF04</t>
  </si>
  <si>
    <t>5 5/8-8", HIGH PERFORMANCE SHALE INHIBITIVE WATER BASED FLUID, WBDF04</t>
  </si>
  <si>
    <t>8-11", HIGH PERFORMANCE SHALE INHIBITIVE WATER BASED FLUID, WBDF04</t>
  </si>
  <si>
    <t>11-16", DEEP-WATER WATER BASED DRILLING FLUID, WBDF05</t>
  </si>
  <si>
    <t>16-21", DEEP-WATER WATER BASED DRILLING FLUID, WBDF05</t>
  </si>
  <si>
    <t>5 5/8-8", DEEP-WATER WATER BASED DRILLING FLUID, WBDF05</t>
  </si>
  <si>
    <t>8-11", DEEP-WATER WATER BASED DRILLING FLUID, WBDF05</t>
  </si>
  <si>
    <t>5 5/8-8", LOW DENSITY WATER BASED DRILLING FLUID, WBDF08</t>
  </si>
  <si>
    <t>8-11", LOW DENSITY WATER BASED DRILLING FLUID, WBDF08</t>
  </si>
  <si>
    <t>11-16", STANDARD OIL BASED DRILLING FLUID, OBDF01</t>
  </si>
  <si>
    <t>16-21", STANDARD OIL BASED DRILLING FLUID, OBDF01</t>
  </si>
  <si>
    <t>5 5/8-8", STANDARD OIL BASED DRILLING FLUID, OBDF01</t>
  </si>
  <si>
    <t>8-11", STANDARD OIL BASED DRILLING FLUID, OBDF01</t>
  </si>
  <si>
    <t>11-16", LOW ECD OIL BASED DRILLING FLUID, OBDF02</t>
  </si>
  <si>
    <t>16-21", LOW ECD OIL BASED DRILLING FLUID, OBDF02</t>
  </si>
  <si>
    <t>5 5/8-8", LOW ECD OIL BASED DRILLING FLUID, OBDF02</t>
  </si>
  <si>
    <t>8-11", LOW ECD OIL BASED DRILLING FLUID, OBDF02</t>
  </si>
  <si>
    <t>11-16", HPHT OIL BASED DRILLING FLUID, OBDF03</t>
  </si>
  <si>
    <t>5 5/8-8", HPHT OIL BASED DRILLING FLUID, OBDF03</t>
  </si>
  <si>
    <t>8-11", HPHT OIL BASED DRILLING FLUID, OBDF03</t>
  </si>
  <si>
    <t>11-16", FLAT RHEOLOGY OIL BASED DRILLING FLUID, OBDF05</t>
  </si>
  <si>
    <t>16-21", FLAT RHEOLOGY OIL BASED DRILLING FLUID, OBDF05</t>
  </si>
  <si>
    <t>5 5/8-8", FLAT RHEOLOGY OIL BASED DRILLING FLUID, OBDF05</t>
  </si>
  <si>
    <t>8-11", FLAT RHEOLOGY OIL BASED DRILLING FLUID, OBDF05</t>
  </si>
  <si>
    <t>11-16", EXPLORATION OIL BASED DRILLING FLUID, OBDF06</t>
  </si>
  <si>
    <t>16-21", EXPLORATION OIL BASED DRILLING FLUID, OBDF06</t>
  </si>
  <si>
    <t>5 5/8-8", EXPLORATION OIL BASED DRILLING FLUID, OBDF06</t>
  </si>
  <si>
    <t>8-11", EXPLORATION OIL BASED DRILLING FLUID, OBDF06</t>
  </si>
  <si>
    <t>SG 1,00-1,05 - WBDF06, BRINE BASED DRILLING FLUID</t>
  </si>
  <si>
    <t>SG 1,06-1,10 - WBDF06, BRINE BASED DRILLING FLUID</t>
  </si>
  <si>
    <t>SG 1,11-1,15 - WBDF06, BRINE BASED DRILLING FLUID</t>
  </si>
  <si>
    <t>SG 1,16-1,20 - WBDF06, BRINE BASED DRILLING FLUID</t>
  </si>
  <si>
    <t>SG 1,21-1,25 - WBDF06, BRINE BASED DRILLING FLUID</t>
  </si>
  <si>
    <t>SG 1,26-1,30 - WBDF06, BRINE BASED DRILLING FLUID</t>
  </si>
  <si>
    <t>SG 1,31-1,35 - WBDF06, BRINE BASED DRILLING FLUID</t>
  </si>
  <si>
    <t>SG 1,36-1,40 - WBDF06, BRINE BASED DRILLING FLUID</t>
  </si>
  <si>
    <t>SG 1,41-1,45 - WBDF06, BRINE BASED DRILLING FLUID</t>
  </si>
  <si>
    <t>SG 1,46-1,50 - WBDF06, BRINE BASED DRILLING FLUID</t>
  </si>
  <si>
    <t>SG 1,51-1,55 - WBDF06, BRINE BASED DRILLING FLUID</t>
  </si>
  <si>
    <t>SG 1,56-1,60 - WBDF06, BRINE BASED DRILLING FLUID</t>
  </si>
  <si>
    <t>SG 1,23-1,28 - WBDF07, SALT SATURATED DRILLING FLUID</t>
  </si>
  <si>
    <t>SG 1,29-1,35 - WBDF07, SALT SATURATED DRILLING FLUID</t>
  </si>
  <si>
    <t>SG 1,00-1,05 - OBDF04, LOW SOLIDS OIL BASED DRILLING FLUID</t>
  </si>
  <si>
    <t>SG 1,06-1,10 - OBDF04, LOW SOLIDS OIL BASED DRILLING FLUID</t>
  </si>
  <si>
    <t>SG 1,11-1,15 - OBDF04, LOW SOLIDS OIL BASED DRILLING FLUID</t>
  </si>
  <si>
    <t>SG 1,16-1,20 - OBDF04, LOW SOLIDS OIL BASED DRILLING FLUID</t>
  </si>
  <si>
    <t>SG 1,21-1,25 - OBDF04, LOW SOLIDS OIL BASED DRILLING FLUID</t>
  </si>
  <si>
    <t>SG 1,26-1,30 - OBDF04, LOW SOLIDS OIL BASED DRILLING FLUID</t>
  </si>
  <si>
    <t>SG 1,31-1,35 - OBDF04, LOW SOLIDS OIL BASED DRILLING FLUID</t>
  </si>
  <si>
    <t>SG 1,36-1,40 - OBDF04, LOW SOLIDS OIL BASED DRILLING FLUID</t>
  </si>
  <si>
    <t>MOB. (SLOT RECOVERY &amp; PNA) STAND. INHIBITIVE WATER BASED FLUID, WBDF03</t>
  </si>
  <si>
    <t>MOB. (SLOT RECOVERY &amp; PNA) STAND OIL BASED DRILLING FLUID, OBDF01</t>
  </si>
  <si>
    <t>MOBILIZATION (SLOT RECOVERY &amp; PNA) TOP HOLE WATER BASED FLUID, WBDF01</t>
  </si>
  <si>
    <t>DF LOSS &gt;25M3, TOP HOLE WATER BASED FLUID, WBDF01</t>
  </si>
  <si>
    <t>DF LOSS &gt;25M3, STANDARD INHIBITIVE WATER BASED FLUID, WBDF03</t>
  </si>
  <si>
    <t>DF LOSS &gt;25M3, HIGH PERF SHALE INHIB. WATER BASED FLUID, WBDF04</t>
  </si>
  <si>
    <t>DF LOSS &gt;25M3, DEEP-WATER WATER BASED DRILLING FLUID, WBDF05</t>
  </si>
  <si>
    <t>DF LOSS &gt;25M3, LOW DENSITY WATER BASED DRILLING FLUID, WBDF08</t>
  </si>
  <si>
    <t>DF LOSS &gt;25M3, STANDARD OIL BASED DRILLING FLUID, OBDF01</t>
  </si>
  <si>
    <t>DF LOSS &gt;25M3, LOW ECD OIL BASED DRILLING FLUID, OBDF02</t>
  </si>
  <si>
    <t>DF LOSS &gt;25M3, HPHT OIL BASED DRILLING FLUID, OBDF03</t>
  </si>
  <si>
    <t>DF LOSS &gt;25M3, FLAT RHEOLOGY OIL BASED DRILLING FLUID, OBDF05</t>
  </si>
  <si>
    <t>DF LOSS &gt;25M3, EXPLORATION OIL BASED DRILLING FLUID, OBDF06</t>
  </si>
  <si>
    <t>DF LOSS - WBDF06, BRINE BASED DRILLING FLUID</t>
  </si>
  <si>
    <t>DF LOSS - WBDF07, SALT SATURATED DRILLING FLUID</t>
  </si>
  <si>
    <t>DF LOSS - OBDF04, LOW SOLIDS OIL BASED DRILLING FLUID</t>
  </si>
  <si>
    <t>SG 1,60 &lt; - MOBILISATION RATE: WBDF06 - BRINE BASED DRILLING FLUID</t>
  </si>
  <si>
    <t>SG 1,60 &gt; - MOBILISATION RATE: WBCF01 - PERFORATION FLUID</t>
  </si>
  <si>
    <t>SG 1,60 &lt; - MOBILISATION RATE: WBCF01 - PERFORATION FLUID</t>
  </si>
  <si>
    <t>SG 1,60 &gt; - MOBILISATION RATE:  WBCF02 - SCREEN RUNNING FLUID</t>
  </si>
  <si>
    <t>SG 1,60 &lt; - MOBILISATION RATE:  WBCF02 - SCREEN RUNNING FLUID</t>
  </si>
  <si>
    <t>SG 1,00-1,05 - MOBILISATION RATE: OBCF01 - PERFORATION FLUID</t>
  </si>
  <si>
    <t>SG 1,06-1,10 - MOBILISATION RATE: OBCF01 - PERFORATION FLUID</t>
  </si>
  <si>
    <t>SG 1,11-1,15 - MOBILISATION RATE: OBCF01 - PERFORATION FLUID</t>
  </si>
  <si>
    <t>SG 1,16-1,20 - MOBILISATION RATE: OBCF01 - PERFORATION FLUID</t>
  </si>
  <si>
    <t>SG 1,21-1,25 - MOBILISATION RATE: OBCF01 - PERFORATION FLUID</t>
  </si>
  <si>
    <t>SG 1,26-1,30 - MOBILISATION RATE: OBCF01 - PERFORATION FLUID</t>
  </si>
  <si>
    <t>SG 1,31-1,35 - MOBILISATION RATE: OBCF01 - PERFORATION FLUID</t>
  </si>
  <si>
    <t>SG 1,36-1,40 - MOBILISATION RATE: OBCF01 - PERFORATION FLUID</t>
  </si>
  <si>
    <t>SG 1,41-1,45 - MOBILISATION RATE: OBCF01 - PERFORATION FLUID</t>
  </si>
  <si>
    <t>SG 1,46-1,50 - MOBILISATION RATE: OBCF01 - PERFORATION FLUID</t>
  </si>
  <si>
    <t>SG 1,51-1,55 - MOBILISATION RATE: OBCF01 - PERFORATION FLUID</t>
  </si>
  <si>
    <t>SG 1,56-1,60 - MOBILISATION RATE: OBCF01 - PERFORATION FLUID</t>
  </si>
  <si>
    <t>SG 1,61-1,65 - MOBILISATION RATE: OBCF01 - PERFORATION FLUID</t>
  </si>
  <si>
    <t>SG 1,66-1,70 - MOBILISATION RATE: OBCF01 - PERFORATION FLUID</t>
  </si>
  <si>
    <t>SG 1,00-1,05 - MOBILISATION RATE OBCF02 - SCREEN RUNNING FLUID</t>
  </si>
  <si>
    <t>SG 1,06-1,10 - MOBILISATION RATE OBCF02 - SCREEN RUNNING FLUID</t>
  </si>
  <si>
    <t>SG 1,11-1,15 - MOBILISATION RATE OBCF02 - SCREEN RUNNING FLUID</t>
  </si>
  <si>
    <t>SG 1,16-1,20 - MOBILISATION RATE OBCF02 - SCREEN RUNNING FLUID</t>
  </si>
  <si>
    <t>SG 1,21-1,25 - MOBILISATION RATE OBCF02 - SCREEN RUNNING FLUID</t>
  </si>
  <si>
    <t>SG 1,26-1,30 - MOBILISATION RATE OBCF02 - SCREEN RUNNING FLUID</t>
  </si>
  <si>
    <t>SG 1,31-1,35 - MOBILISATION RATE OBCF02 - SCREEN RUNNING FLUID</t>
  </si>
  <si>
    <t>SG 1,36-1,40 - MOBILISATION RATE OBCF02 - SCREEN RUNNING FLUID</t>
  </si>
  <si>
    <t>SG 1,41-1,45 - MOBILISATION RATE OBCF02 - SCREEN RUNNING FLUID</t>
  </si>
  <si>
    <t>SG 1,46-1,50 - MOBILISATION RATE OBCF02 - SCREEN RUNNING FLUID</t>
  </si>
  <si>
    <t>SG 1,51-1,55 - MOBILISATION RATE OBCF02 - SCREEN RUNNING FLUID</t>
  </si>
  <si>
    <t>SG 1,56-1,60 - MOBILISATION RATE OBCF02 - SCREEN RUNNING FLUID</t>
  </si>
  <si>
    <t>SG 1,61-1,65 - MOBILISATION RATE OBCF02 - SCREEN RUNNING FLUID</t>
  </si>
  <si>
    <t>SG 1,55 &lt; - MOB. RATE: HPHT OIL BASED PERF. FLUID, OBCF03</t>
  </si>
  <si>
    <t>SG 1,55 &lt; - MOB. RATE: HPHT OIL BASED SCREEN RUNNING FLUID, OBCF04</t>
  </si>
  <si>
    <t>MOBILISATION RATE: BARITE WEIGHTED PERFORATION FLUID, OBCF05</t>
  </si>
  <si>
    <t>MOBILISATION RATE: BARITE WEIGHTED SCREEN RUNNING FLUID, OBCF06</t>
  </si>
  <si>
    <t>SG 1,60 &lt;  - LOSS RATE: WBDF06 - BRINE BASED DRILLING FLUID</t>
  </si>
  <si>
    <t>SG 1,60 &gt; - LOSS RATE: WBCF01 - PERFORATION FLUID</t>
  </si>
  <si>
    <t>SG 1,60 &lt; - LOSS RATE: WBCF01 - PERFORATION FLUID</t>
  </si>
  <si>
    <t>SG 1,60 &gt; - LOSS RATE:  WBCF02 - SCREEN RUNNING FLUID</t>
  </si>
  <si>
    <t>SG 1,60 &lt; - LOSS RATE:  WBCF02 - SCREEN RUNNING FLUID</t>
  </si>
  <si>
    <t>SG 1,00-1,05 - LOSS RATE:  OBCF01 - PERFORATION FLUID</t>
  </si>
  <si>
    <t>SG 1,06-1,10 - LOSS RATE:  OBCF01 - PERFORATION FLUID</t>
  </si>
  <si>
    <t>SG 1,11-1,15 - LOSS RATE:  OBCF01 - PERFORATION FLUID</t>
  </si>
  <si>
    <t>SG 1,16-1,20 - LOSS RATE:  OBCF01 - PERFORATION FLUID</t>
  </si>
  <si>
    <t>SG 1,21-1,25 - LOSS RATE:  OBCF01 - PERFORATION FLUID</t>
  </si>
  <si>
    <t>SG 1,26-1,30 - LOSS RATE:  OBCF01 - PERFORATION FLUID</t>
  </si>
  <si>
    <t>SG 1,31-1,35 - LOSS RATE:  OBCF01 - PERFORATION FLUID</t>
  </si>
  <si>
    <t>SG 1,36-1,40 - LOSS RATE:  OBCF01 - PERFORATION FLUID</t>
  </si>
  <si>
    <t>SG 1,41-1,45 - LOSS RATE:  OBCF01 - PERFORATION FLUID</t>
  </si>
  <si>
    <t>SG 1,46-1,50 - LOSS RATE:  OBCF01 - PERFORATION FLUID</t>
  </si>
  <si>
    <t>SG 1,51-1,55 - LOSS RATE:  OBCF01 - PERFORATION FLUID</t>
  </si>
  <si>
    <t>SG 1,56-1,60 - LOSS RATE:  OBCF01 - PERFORATION FLUID</t>
  </si>
  <si>
    <t>SG 1,61-1,65 - LOSS RATE:  OBCF01 - PERFORATION FLUID</t>
  </si>
  <si>
    <t>SG 1,66-1,70 - LOSS RATE:  OBCF01 - PERFORATION FLUID</t>
  </si>
  <si>
    <t>SG 1,00-1,05 - LOSS RATE:  OBCF02 - SCREEN RUNNING FLUID</t>
  </si>
  <si>
    <t>SG 1,06-1,10 - LOSS RATE:  OBCF02 - SCREEN RUNNING FLUID</t>
  </si>
  <si>
    <t>SG 1,11-1,15 - LOSS RATE:  OBCF02 - SCREEN RUNNING FLUID</t>
  </si>
  <si>
    <t>SG 1,16-1,20 - LOSS RATE:  OBCF02 - SCREEN RUNNING FLUID</t>
  </si>
  <si>
    <t>SG 1,21-1,25 - LOSS RATE:  OBCF02 - SCREEN RUNNING FLUID</t>
  </si>
  <si>
    <t>SG 1,26-1,30 - LOSS RATE:  OBCF02 - SCREEN RUNNING FLUID</t>
  </si>
  <si>
    <t>SG 1,31-1,35 - LOSS RATE:  OBCF02 - SCREEN RUNNING FLUID</t>
  </si>
  <si>
    <t>SG 1,36-1,40 - LOSS RATE:  OBCF02 - SCREEN RUNNING FLUID</t>
  </si>
  <si>
    <t>SG 1,41-1,45 - LOSS RATE:  OBCF02 - SCREEN RUNNING FLUID</t>
  </si>
  <si>
    <t>SG 1,46-1,50 - LOSS RATE:  OBCF02 - SCREEN RUNNING FLUID</t>
  </si>
  <si>
    <t>SG 1,51-1,55 - LOSS RATE:  OBCF02 - SCREEN RUNNING FLUID</t>
  </si>
  <si>
    <t>SG 1,56-1,60 - LOSS RATE:  OBCF02 - SCREEN RUNNING FLUID</t>
  </si>
  <si>
    <t>SG 1,61-1,65 - LOSS RATE:  OBCF02 - SCREEN RUNNING FLUID</t>
  </si>
  <si>
    <t>SG 1,55 &lt; - LOSS RATE: HPHT OIL BASED PERFORATION FLUID, OBCF03</t>
  </si>
  <si>
    <t>SG 1,55 &lt; - LOSS RATE:  HPHT OIL BASED SCREEN RUNNING FLUID, OBCF04</t>
  </si>
  <si>
    <t>LOSS RATE:  BARITE WEIGHTED PERFORATION FLUID, OBCF05</t>
  </si>
  <si>
    <t>LOSS RATE:  BARITE WEIGHTED SCREEN RUNNING FLUID, OBCF06</t>
  </si>
  <si>
    <t>FLUIDS BASE SURCHARGE DUSAVIK</t>
  </si>
  <si>
    <t>FLUIDS BASE SURCHARGE MONGSTAD</t>
  </si>
  <si>
    <t>FLUIDS BASE SURCHARGE FLORØ</t>
  </si>
  <si>
    <t>FLUIDS BASE SURCHARGE KRISTIANSUND</t>
  </si>
  <si>
    <t>FLUIDS BASE SURCHARGE SANDNESSJØEN</t>
  </si>
  <si>
    <t>FLUIDS BASE SURCHARGE HAMMERFEST</t>
  </si>
  <si>
    <t>LUBRICANT  - FOR WATER BASED FLUID</t>
  </si>
  <si>
    <t>LUBRICANT  - FOR OIL BASED FLUID</t>
  </si>
  <si>
    <t>H2S SCAVENGER FOR WASTE TREATMENT</t>
  </si>
  <si>
    <t>BIOCIDE FOR WASTE TREATMENT AND PACKER FLUIDS</t>
  </si>
  <si>
    <t>CORROSION INHIBITOR FOR BRINE AND PACKER FLUIDS</t>
  </si>
  <si>
    <t>OXYGEN SCAVENGER FOR BRINE AND PACKER FLUIDS</t>
  </si>
  <si>
    <t>DEFOAMER</t>
  </si>
  <si>
    <t>PREVENTIVE BREAKER SYSTEM FOR WBDF06</t>
  </si>
  <si>
    <t>PREVENTIVE BREAKER SYSTEM FOR WBDF07</t>
  </si>
  <si>
    <t>PREVENTIVE BREAKER SYSTEM FOR OBDF</t>
  </si>
  <si>
    <t>MEG</t>
  </si>
  <si>
    <t>BASE OIL NOT FOR DRILLING AND COMPLETION FLUIDS</t>
  </si>
  <si>
    <t>MOBILISATION RATE: NACL 1,20 SG</t>
  </si>
  <si>
    <t>MOBILISATION RATE:  NACL / NABR BRINE</t>
  </si>
  <si>
    <t>MOBILISATION RATE: CACL2 1,36 SG</t>
  </si>
  <si>
    <t>MOBILISATION RATE: CACL2 / CABR2</t>
  </si>
  <si>
    <t>MOBILISATION RATE: SODIUM FORMATE (NACOOH)</t>
  </si>
  <si>
    <t>MOBILISATION RATE: POTASSIUM FORMATE (KCOOH)</t>
  </si>
  <si>
    <t>MOBILISATION RATE: POTASSIUM FORMATE (KCOOH)/CESIUM FORMATE (CSCOOH)</t>
  </si>
  <si>
    <t>MOBILISATION RATE: CESIUM FORMATE (CSCOOH)</t>
  </si>
  <si>
    <t>MOBILISATION RATE: POTASSIUM CHLORIDE (KCL)</t>
  </si>
  <si>
    <t>LOSS RATE: NACL 1,20 SG</t>
  </si>
  <si>
    <t>LOSS RATE:  NACL / NABR BRINE</t>
  </si>
  <si>
    <t>LOSS RATE: CACL2 1,36 SG</t>
  </si>
  <si>
    <t>LOSS RATE: CACL2 / CABR2</t>
  </si>
  <si>
    <t>LOSS RATE: SODIUM FORMATE (NACOOH)</t>
  </si>
  <si>
    <t>LOSS RATE: POTASSIUM FORMATE (KCOOH)</t>
  </si>
  <si>
    <t>LOSS RATE: POTASSIUM FORMATE (KCOOH)/CESIUM FORMATE (CSCOOH)</t>
  </si>
  <si>
    <t>LOSS RATE: CESIUM FORMATE (CSCOOH)</t>
  </si>
  <si>
    <t>LOSS RATE: POTASSIUM CHLORIDE (KCL)</t>
  </si>
  <si>
    <t>MOBILISATION RATE: OB GRAVELPACK CARRIER FLUID</t>
  </si>
  <si>
    <t>LOSS RATE: OB GRAVELPACK CARRIER FLUID</t>
  </si>
  <si>
    <t>FLOW FRICTION REDUCER - WATER BASED</t>
  </si>
  <si>
    <t>SHALE INHIBITOR</t>
  </si>
  <si>
    <t>SCALE INHIBITOR</t>
  </si>
  <si>
    <t>PUSH PILL FOR WATER BASED FLUIDS</t>
  </si>
  <si>
    <t>PUSH PILL FOR OIL BASED FLUIDS</t>
  </si>
  <si>
    <t>PUSH PILL OPEN HOLE</t>
  </si>
  <si>
    <t>WASH PILL</t>
  </si>
  <si>
    <t>VISCOUS PILL</t>
  </si>
  <si>
    <t>DOPE DISSOLVER</t>
  </si>
  <si>
    <t>CONTINUOUS FLUID PARAMETER MONITORING  SURCHARGE</t>
  </si>
  <si>
    <t>TANK RENTAL COMPANY OWNED OB CESIUM FLUIDS</t>
  </si>
  <si>
    <t>ODOR CONTROL BOX 8' X 8' X 10' X 3PSI</t>
  </si>
  <si>
    <t>HIGH CAPACITY SCALE</t>
  </si>
  <si>
    <t>ERBERBACH SHAKER TRAY</t>
  </si>
  <si>
    <t>KI-38017</t>
  </si>
  <si>
    <t>EPT-3552</t>
  </si>
  <si>
    <t>PI-78013</t>
  </si>
  <si>
    <t>TOLUENE</t>
  </si>
  <si>
    <t>MB-5028</t>
  </si>
  <si>
    <t>FED ORGANO CLAY</t>
  </si>
  <si>
    <t>WT-18002</t>
  </si>
  <si>
    <t>EB-88008</t>
  </si>
  <si>
    <t>EB-88009</t>
  </si>
  <si>
    <t>HR-2524</t>
  </si>
  <si>
    <t>HR-2547</t>
  </si>
  <si>
    <t>CC-58100</t>
  </si>
  <si>
    <t>CC-5171</t>
  </si>
  <si>
    <t>SI-4235</t>
  </si>
  <si>
    <t>EB-88030</t>
  </si>
  <si>
    <t>MEGADRIVE P</t>
  </si>
  <si>
    <t>MONO ETHYLENE GLYCOL</t>
  </si>
  <si>
    <t>ODOR CONTROL CONTAINER, 355 GAL</t>
  </si>
  <si>
    <t>ODOR CONTROL CONTAINER, 350 GAL</t>
  </si>
  <si>
    <t>ODOR CONTROL CONTAINER, 550 GAL</t>
  </si>
  <si>
    <t>WT-18003</t>
  </si>
  <si>
    <t>KI-38012</t>
  </si>
  <si>
    <t>FLC SUPREME</t>
  </si>
  <si>
    <t>CC-58103</t>
  </si>
  <si>
    <t>DF-9101</t>
  </si>
  <si>
    <t>CC-5118</t>
  </si>
  <si>
    <t>EMI-3786</t>
  </si>
  <si>
    <t>MYACIDE GDA TECHNICAL</t>
  </si>
  <si>
    <t>DS-1623</t>
  </si>
  <si>
    <t>DF-550</t>
  </si>
  <si>
    <t>EMI-1937</t>
  </si>
  <si>
    <t>MB-5205</t>
  </si>
  <si>
    <t>WT-1140</t>
  </si>
  <si>
    <t>SI-4617</t>
  </si>
  <si>
    <t>OLEFINA D ENERGY DOA C14-C18</t>
  </si>
  <si>
    <t>WT-1461</t>
  </si>
  <si>
    <t>EMI-1945</t>
  </si>
  <si>
    <t>CEDAR FIBER CHIP SEAL</t>
  </si>
  <si>
    <t>FLC EXTREME</t>
  </si>
  <si>
    <t>SC-6994W</t>
  </si>
  <si>
    <t>WT-1128</t>
  </si>
  <si>
    <t>SI-4351</t>
  </si>
  <si>
    <t>HR-2746</t>
  </si>
  <si>
    <t>POTASSIUM FORMATE</t>
  </si>
  <si>
    <t>SODIUM FORMATE 95%</t>
  </si>
  <si>
    <t>EPT-3541</t>
  </si>
  <si>
    <t>EPT-4050</t>
  </si>
  <si>
    <t>SC-6995W</t>
  </si>
  <si>
    <t>KI-38004</t>
  </si>
  <si>
    <t>PI-78107</t>
  </si>
  <si>
    <t>EPT-3345</t>
  </si>
  <si>
    <t>HR-27803</t>
  </si>
  <si>
    <t>SC-98918</t>
  </si>
  <si>
    <t>IN-LUBE</t>
  </si>
  <si>
    <t>EB-88037</t>
  </si>
  <si>
    <t>BREAKER J481</t>
  </si>
  <si>
    <t>DR-18200</t>
  </si>
  <si>
    <t>DRILL BEADS</t>
  </si>
  <si>
    <t>SI-4520</t>
  </si>
  <si>
    <t>RS-11062</t>
  </si>
  <si>
    <t>BELLACIDE 364</t>
  </si>
  <si>
    <t>ANTIFOAMING AGENT D206</t>
  </si>
  <si>
    <t>EPT-3662</t>
  </si>
  <si>
    <t>CALCIUM BROMIDE BRINE 14.6 PPG 54 PCT</t>
  </si>
  <si>
    <t>ALPHA 1038</t>
  </si>
  <si>
    <t>VERSATROL M1</t>
  </si>
  <si>
    <t>EMI-4038</t>
  </si>
  <si>
    <t>EMI-4040</t>
  </si>
  <si>
    <t>EB-88010</t>
  </si>
  <si>
    <t>EPT-4120</t>
  </si>
  <si>
    <t>WT-20</t>
  </si>
  <si>
    <t>KI-38000</t>
  </si>
  <si>
    <t>KI-3098</t>
  </si>
  <si>
    <t>PI-78017</t>
  </si>
  <si>
    <t>ROLLER OVEN - 4 ROLLS</t>
  </si>
  <si>
    <t>ROLLER OVEN - 5 ROLLS</t>
  </si>
  <si>
    <t>SD-4078</t>
  </si>
  <si>
    <t>PULPRO WHITE 10 - SA</t>
  </si>
  <si>
    <t>KI-5319</t>
  </si>
  <si>
    <t>EB-88024</t>
  </si>
  <si>
    <t>DS-88012</t>
  </si>
  <si>
    <t>MG3DF</t>
  </si>
  <si>
    <t>KI-38026</t>
  </si>
  <si>
    <t>KI-38027</t>
  </si>
  <si>
    <t>ECF-2983</t>
  </si>
  <si>
    <t>BARDAC 2250M</t>
  </si>
  <si>
    <t>WALNUT NUT PLUG FINE</t>
  </si>
  <si>
    <t>MPG-HEAT TRANSFER 30% RED</t>
  </si>
  <si>
    <t>MPG-HEAT TRANSFER 35% RED</t>
  </si>
  <si>
    <t>MPG-HEAT TRANSFER 90% RED</t>
  </si>
  <si>
    <t>MPG-HEAT TRANSFER 100% RED</t>
  </si>
  <si>
    <t>KI-3470</t>
  </si>
  <si>
    <t>SI-4606</t>
  </si>
  <si>
    <t>KI-302</t>
  </si>
  <si>
    <t>EMI-1946</t>
  </si>
  <si>
    <t>PI-78000</t>
  </si>
  <si>
    <t>EB-8813</t>
  </si>
  <si>
    <t>EPT-3470</t>
  </si>
  <si>
    <t>GT-7540</t>
  </si>
  <si>
    <t>VERSACOAT LC (MIL081)</t>
  </si>
  <si>
    <t>VERSACOAT IC (MIL081D)</t>
  </si>
  <si>
    <t>SC-98946</t>
  </si>
  <si>
    <t>SC-98947</t>
  </si>
  <si>
    <t>CHEMAKS 0118</t>
  </si>
  <si>
    <t>PI-7075</t>
  </si>
  <si>
    <t>EB-88034</t>
  </si>
  <si>
    <t>WT-1465</t>
  </si>
  <si>
    <t>WT-1145</t>
  </si>
  <si>
    <t>EB-88041</t>
  </si>
  <si>
    <t>CRW 85733</t>
  </si>
  <si>
    <t>NALCO 7408</t>
  </si>
  <si>
    <t>SI-4152</t>
  </si>
  <si>
    <t>PMI-SC3</t>
  </si>
  <si>
    <t>HR-2510</t>
  </si>
  <si>
    <t>MB-5008</t>
  </si>
  <si>
    <t>FOTEAM</t>
  </si>
  <si>
    <t>CLAY SS2</t>
  </si>
  <si>
    <t>PTS-200</t>
  </si>
  <si>
    <t>QUATCLY-4C</t>
  </si>
  <si>
    <t>TCM ES 3-8-17</t>
  </si>
  <si>
    <t>KI-38016</t>
  </si>
  <si>
    <t>SI-48005</t>
  </si>
  <si>
    <t>EB-8885</t>
  </si>
  <si>
    <t>SI-4471</t>
  </si>
  <si>
    <t>VOLUME BUILT-DRY MAT</t>
  </si>
  <si>
    <t>NECADD 800</t>
  </si>
  <si>
    <t>PENALTY</t>
  </si>
  <si>
    <t>NECADD 801</t>
  </si>
  <si>
    <t>GT-7514</t>
  </si>
  <si>
    <t>KI-302C</t>
  </si>
  <si>
    <t>SAFE-T-PICKLE</t>
  </si>
  <si>
    <t>STAR SAND SEAL FINE</t>
  </si>
  <si>
    <t>AGENA 9360/6-7</t>
  </si>
  <si>
    <t>RHEGUARD SYSTEM RENTAL</t>
  </si>
  <si>
    <t>SI-4264</t>
  </si>
  <si>
    <t>SI-4151</t>
  </si>
  <si>
    <t>EPT-3518</t>
  </si>
  <si>
    <t>HYDRO TAG G</t>
  </si>
  <si>
    <t>RheGuard V</t>
  </si>
  <si>
    <t>MB-5966</t>
  </si>
  <si>
    <t>WT-1464</t>
  </si>
  <si>
    <t>EB-8362</t>
  </si>
  <si>
    <t>EB-8320</t>
  </si>
  <si>
    <t>PI-78021</t>
  </si>
  <si>
    <t>EPT-4044</t>
  </si>
  <si>
    <t>ENDURACAP L</t>
  </si>
  <si>
    <t>CM-98402</t>
  </si>
  <si>
    <t>EDC 200 SE</t>
  </si>
  <si>
    <t>WAW85202</t>
  </si>
  <si>
    <t>CRW85689</t>
  </si>
  <si>
    <t>SAFE-SCAV CA</t>
  </si>
  <si>
    <t>HYDROCARBON CARTRIDGE FILTER</t>
  </si>
  <si>
    <t>OR-11</t>
  </si>
  <si>
    <t>EMI-3912</t>
  </si>
  <si>
    <t>KI-39036</t>
  </si>
  <si>
    <t>ACPC21000A</t>
  </si>
  <si>
    <t>PARA11840A</t>
  </si>
  <si>
    <t>ASPH11620F1</t>
  </si>
  <si>
    <t>SCAL12504A</t>
  </si>
  <si>
    <t>SC-98944</t>
  </si>
  <si>
    <t>MB-5985</t>
  </si>
  <si>
    <t>PI-78703</t>
  </si>
  <si>
    <t>BASODRILL 2200</t>
  </si>
  <si>
    <t>B636 NON-EMULSIFYING AGENT B636</t>
  </si>
  <si>
    <t>BRICORR 70A</t>
  </si>
  <si>
    <t>KCD60, KCD75, KCD75C, KCD75LV, KCD85, KCD75E</t>
  </si>
  <si>
    <t>EMI-1936</t>
  </si>
  <si>
    <t>SAFE-CARB 500</t>
  </si>
  <si>
    <t>40/60 COTTONSEED HULLS/CEDAR FIBER</t>
  </si>
  <si>
    <t>PI-79706</t>
  </si>
  <si>
    <t>D-STROYER (GBL101)</t>
  </si>
  <si>
    <t>ULTRACAP (GBL091)</t>
  </si>
  <si>
    <t>GRAPHITE</t>
  </si>
  <si>
    <t>10 MICRON NOMINAL CARTRIDGE</t>
  </si>
  <si>
    <t>CALCIUM CARBONATE 20</t>
  </si>
  <si>
    <t>CALCIUM CARBONATE 40</t>
  </si>
  <si>
    <t>CALCIUM CARBONATE 250</t>
  </si>
  <si>
    <t>CALCIUM CARBONATE CC-40</t>
  </si>
  <si>
    <t>PI-78019</t>
  </si>
  <si>
    <t>U-66</t>
  </si>
  <si>
    <t>EPT-3919</t>
  </si>
  <si>
    <t>DI-8877</t>
  </si>
  <si>
    <t>HR-27806</t>
  </si>
  <si>
    <t>RHADIANT CONCENTRATE</t>
  </si>
  <si>
    <t>WT-1434</t>
  </si>
  <si>
    <t>SODIUM METABISULFITE</t>
  </si>
  <si>
    <t>EPT-3351</t>
  </si>
  <si>
    <t>RHEGUARD</t>
  </si>
  <si>
    <t>RHEGUARD PRIME</t>
  </si>
  <si>
    <t>RHEGUARD S</t>
  </si>
  <si>
    <t>ECF-3998</t>
  </si>
  <si>
    <t>KI-38033</t>
  </si>
  <si>
    <t>ULTRAFLUID LB P 10</t>
  </si>
  <si>
    <t>WT-1122</t>
  </si>
  <si>
    <t>EPT-3434</t>
  </si>
  <si>
    <t>POTABLE WATER</t>
  </si>
  <si>
    <t>KI-3179</t>
  </si>
  <si>
    <t>EVODRILL 3</t>
  </si>
  <si>
    <t>ACTIVATED CARBON FILTER</t>
  </si>
  <si>
    <t>EPT-3519</t>
  </si>
  <si>
    <t>CC-5196</t>
  </si>
  <si>
    <t>CM-9805</t>
  </si>
  <si>
    <t>KI-3482</t>
  </si>
  <si>
    <t>KI-3208</t>
  </si>
  <si>
    <t>KI-3497</t>
  </si>
  <si>
    <t>HR-2615</t>
  </si>
  <si>
    <t>CM-9811</t>
  </si>
  <si>
    <t>EPT-3520</t>
  </si>
  <si>
    <t>SI-4700</t>
  </si>
  <si>
    <t>SC-6995</t>
  </si>
  <si>
    <t>EB-8237</t>
  </si>
  <si>
    <t>EB-8253</t>
  </si>
  <si>
    <t>EB-8260</t>
  </si>
  <si>
    <t>EB-8268</t>
  </si>
  <si>
    <t>EB-8280</t>
  </si>
  <si>
    <t>EB-8283</t>
  </si>
  <si>
    <t>EB-8296</t>
  </si>
  <si>
    <t>EB-8306</t>
  </si>
  <si>
    <t>EPT-3221</t>
  </si>
  <si>
    <t>HR-2623</t>
  </si>
  <si>
    <t>KI-3201</t>
  </si>
  <si>
    <t>EB-8276</t>
  </si>
  <si>
    <t>KI-3324</t>
  </si>
  <si>
    <t>KI-3484</t>
  </si>
  <si>
    <t>HR-2624</t>
  </si>
  <si>
    <t>KI-3485</t>
  </si>
  <si>
    <t>EB-8242</t>
  </si>
  <si>
    <t>GT-7918</t>
  </si>
  <si>
    <t>KI-3668</t>
  </si>
  <si>
    <t>PI-7663</t>
  </si>
  <si>
    <t>PI-7445</t>
  </si>
  <si>
    <t>PI-7446</t>
  </si>
  <si>
    <t>SC-6827</t>
  </si>
  <si>
    <t>SC-6996</t>
  </si>
  <si>
    <t>SC-6998</t>
  </si>
  <si>
    <t>SI-4340</t>
  </si>
  <si>
    <t>SI-4339</t>
  </si>
  <si>
    <t>CONCENTRACLEAN AC-24 CONCENTRATE</t>
  </si>
  <si>
    <t>EB-8278</t>
  </si>
  <si>
    <t>PF-9411</t>
  </si>
  <si>
    <t>CONCENTRAGEN 111/113</t>
  </si>
  <si>
    <t>EPT-3741</t>
  </si>
  <si>
    <t>PI-79707</t>
  </si>
  <si>
    <t>EB-89048</t>
  </si>
  <si>
    <t>NIF 2000</t>
  </si>
  <si>
    <t>SC-98941</t>
  </si>
  <si>
    <t>SC-98928</t>
  </si>
  <si>
    <t>HR-29710</t>
  </si>
  <si>
    <t>EB-89051</t>
  </si>
  <si>
    <t>BASODRILL 2000</t>
  </si>
  <si>
    <t>EPT-3177</t>
  </si>
  <si>
    <t>EPT-3503</t>
  </si>
  <si>
    <t>EPT-3504</t>
  </si>
  <si>
    <t>EPT-3035</t>
  </si>
  <si>
    <t>OR-6027</t>
  </si>
  <si>
    <t>OS-1L</t>
  </si>
  <si>
    <t>KI-3970</t>
  </si>
  <si>
    <t>EPT-3145</t>
  </si>
  <si>
    <t>EMI-3688</t>
  </si>
  <si>
    <t>SC-98916</t>
  </si>
  <si>
    <t>EPT-2403</t>
  </si>
  <si>
    <t>RAPID SWEEP [45 PER CAN]</t>
  </si>
  <si>
    <t>SYNBASE 40 - MO</t>
  </si>
  <si>
    <t>DS-1620</t>
  </si>
  <si>
    <t>MEG/Water 80/20 (w/w)</t>
  </si>
  <si>
    <t>MEG/Water 65/35 (w/w)</t>
  </si>
  <si>
    <t>DF-99004</t>
  </si>
  <si>
    <t>PI-78002</t>
  </si>
  <si>
    <t>INHIPLUS</t>
  </si>
  <si>
    <t>INHIBCOM</t>
  </si>
  <si>
    <t>WARSEAL III</t>
  </si>
  <si>
    <t>WARSEAL V</t>
  </si>
  <si>
    <t>EB-89052</t>
  </si>
  <si>
    <t>SC-98938</t>
  </si>
  <si>
    <t>TRANSAQUA HT2</t>
  </si>
  <si>
    <t>CAL-ACID NT</t>
  </si>
  <si>
    <t>WT-1352</t>
  </si>
  <si>
    <t>NC-5009</t>
  </si>
  <si>
    <t>CALCIUM CARBONATE VF</t>
  </si>
  <si>
    <t>CALCIUM CARBONATE F</t>
  </si>
  <si>
    <t>CALCIUM CARBONATE M</t>
  </si>
  <si>
    <t>CALCIUM CARBONATE C</t>
  </si>
  <si>
    <t>CALCIUM CARBONATE XC</t>
  </si>
  <si>
    <t>CALCIUM CARBONATE XXC</t>
  </si>
  <si>
    <t>KI-3135</t>
  </si>
  <si>
    <t>EB-88014</t>
  </si>
  <si>
    <t>EB-89046</t>
  </si>
  <si>
    <t>EB-89047</t>
  </si>
  <si>
    <t>MB-59907</t>
  </si>
  <si>
    <t>EB-8196</t>
  </si>
  <si>
    <t>EB-8238</t>
  </si>
  <si>
    <t>EB-8271</t>
  </si>
  <si>
    <t>EB-8284</t>
  </si>
  <si>
    <t>EB-8294</t>
  </si>
  <si>
    <t>EB-8298</t>
  </si>
  <si>
    <t>EB-8305</t>
  </si>
  <si>
    <t>HR-2610</t>
  </si>
  <si>
    <t>KI-3323</t>
  </si>
  <si>
    <t>SC-6780</t>
  </si>
  <si>
    <t>SC-6994</t>
  </si>
  <si>
    <t>SURVEY CHARGES 3PARTY</t>
  </si>
  <si>
    <t>USAGE OF CHEMICALS</t>
  </si>
  <si>
    <t>SODIUM HYPOCHLORITE 15% PT5</t>
  </si>
  <si>
    <t>SI-4517</t>
  </si>
  <si>
    <t>NUTROMEX N&amp;P 106A</t>
  </si>
  <si>
    <t>HALK</t>
  </si>
  <si>
    <t>HALKER</t>
  </si>
  <si>
    <t>MB-59905</t>
  </si>
  <si>
    <t>NAPH23011A</t>
  </si>
  <si>
    <t>KI-39035</t>
  </si>
  <si>
    <t>SC-99955</t>
  </si>
  <si>
    <t>DS-48006</t>
  </si>
  <si>
    <t>MB-5983</t>
  </si>
  <si>
    <t>STABLE MUD HS</t>
  </si>
  <si>
    <t>AQUARITE ESL</t>
  </si>
  <si>
    <t>SC-99957</t>
  </si>
  <si>
    <t>KI-39049</t>
  </si>
  <si>
    <t>EB-8131</t>
  </si>
  <si>
    <t>MB-5980</t>
  </si>
  <si>
    <t>ICV RETENTION PRODUCT</t>
  </si>
  <si>
    <t>ICV RETENTION SERVICE</t>
  </si>
  <si>
    <t>SI-4143</t>
  </si>
  <si>
    <t>ALCOOL LEVE</t>
  </si>
  <si>
    <t>SI-4644</t>
  </si>
  <si>
    <t>AQUCAR 714</t>
  </si>
  <si>
    <t>ENDURASLIDE</t>
  </si>
  <si>
    <t>CC-59017</t>
  </si>
  <si>
    <t>SI-49021</t>
  </si>
  <si>
    <t>EPT-3179</t>
  </si>
  <si>
    <t>OB HTHP WARP</t>
  </si>
  <si>
    <t>OB HTHP WARP &gt; 1.85 sg</t>
  </si>
  <si>
    <t>TS-PLUS</t>
  </si>
  <si>
    <t>EB-8519</t>
  </si>
  <si>
    <t>PYRISOL</t>
  </si>
  <si>
    <t>TC SURF 2</t>
  </si>
  <si>
    <t>DS-89000</t>
  </si>
  <si>
    <t>FLO-TROL MIL042</t>
  </si>
  <si>
    <t>PI-78018</t>
  </si>
  <si>
    <t>SAFE-CARB 750</t>
  </si>
  <si>
    <t>SAFE-CARB 1400</t>
  </si>
  <si>
    <t>SAFE-CARB 2500</t>
  </si>
  <si>
    <t>SAFE-CARB 600</t>
  </si>
  <si>
    <t>VERAVIS</t>
  </si>
  <si>
    <t>EB-89064</t>
  </si>
  <si>
    <t>CONCENTRACLEAN ESR</t>
  </si>
  <si>
    <t>DF-9090</t>
  </si>
  <si>
    <t>CONCENTRACLEAN AC-38 CONCENTRATE</t>
  </si>
  <si>
    <t>SAFE-CARB 140</t>
  </si>
  <si>
    <t>EB-8756</t>
  </si>
  <si>
    <t>EPT-3190</t>
  </si>
  <si>
    <t>ENDURATROL</t>
  </si>
  <si>
    <t>SI-48012</t>
  </si>
  <si>
    <t>WT-18004</t>
  </si>
  <si>
    <t>SI-48008</t>
  </si>
  <si>
    <t>EPT-4260</t>
  </si>
  <si>
    <t>SC-99959</t>
  </si>
  <si>
    <t>EB-88032</t>
  </si>
  <si>
    <t>DF-99005</t>
  </si>
  <si>
    <t>MYACIDE GA25</t>
  </si>
  <si>
    <t>EB-8446</t>
  </si>
  <si>
    <t>RENTED AREA</t>
  </si>
  <si>
    <t>EB-89063</t>
  </si>
  <si>
    <t>DENSMAX</t>
  </si>
  <si>
    <t>DIETHANOLAMINE</t>
  </si>
  <si>
    <t>PI-79022</t>
  </si>
  <si>
    <t>SC-98945</t>
  </si>
  <si>
    <t>SC-99952</t>
  </si>
  <si>
    <t>ENDURASURF</t>
  </si>
  <si>
    <t>FLUORESCENT DYE LIQUID</t>
  </si>
  <si>
    <t>WT-19009</t>
  </si>
  <si>
    <t>CERAMIC BALLS - 1 INCH</t>
  </si>
  <si>
    <t>SI-4591</t>
  </si>
  <si>
    <t>CALCIUM CARBONATE 150</t>
  </si>
  <si>
    <t>CC-59018</t>
  </si>
  <si>
    <t>MFLSB0906</t>
  </si>
  <si>
    <t>PI-79037</t>
  </si>
  <si>
    <t>M-I SEAL MEDIUM</t>
  </si>
  <si>
    <t>M-I SEAL FINE</t>
  </si>
  <si>
    <t>M-I SEAL COARSE</t>
  </si>
  <si>
    <t>SI-4631</t>
  </si>
  <si>
    <t>WT-1402</t>
  </si>
  <si>
    <t>WT-1432</t>
  </si>
  <si>
    <t>TOTE, EMPTY 330 GAL REFILLABLE</t>
  </si>
  <si>
    <t>CONCENTRACLEAN AC-53 CONCENTRATE</t>
  </si>
  <si>
    <t>HR-2718</t>
  </si>
  <si>
    <t>OR-6055</t>
  </si>
  <si>
    <t>CAL-ACID 50%</t>
  </si>
  <si>
    <t>CC-5193</t>
  </si>
  <si>
    <t>EPT-3337</t>
  </si>
  <si>
    <t>PI-7463</t>
  </si>
  <si>
    <t>EPT-3554</t>
  </si>
  <si>
    <t>SC-99962</t>
  </si>
  <si>
    <t>NORWAFLOC A-503-7</t>
  </si>
  <si>
    <t>NORWAFLOC A-503-8</t>
  </si>
  <si>
    <t>NORWAFLOC A-503-9</t>
  </si>
  <si>
    <t>KI-38019</t>
  </si>
  <si>
    <t>GT-78902</t>
  </si>
  <si>
    <t>SC-98950</t>
  </si>
  <si>
    <t>SC-99956</t>
  </si>
  <si>
    <t>SI-49026</t>
  </si>
  <si>
    <t>MPG-HEAT TRANSFER 50% RED</t>
  </si>
  <si>
    <t>KI-38025</t>
  </si>
  <si>
    <t>RS-11177</t>
  </si>
  <si>
    <t>SHELL MORLINA S2 BL 5</t>
  </si>
  <si>
    <t>KLA-GARD [8 POUCHES]</t>
  </si>
  <si>
    <t>DUO-VIS L [8 POUCHES]</t>
  </si>
  <si>
    <t>PLATINUM D-D [8 POUCHES]</t>
  </si>
  <si>
    <t>POLY-PLUS [8 POUCHES]</t>
  </si>
  <si>
    <t>PLATINUM ROD EASE [8 POUCHES]</t>
  </si>
  <si>
    <t>KI-39051</t>
  </si>
  <si>
    <t>SI-4136</t>
  </si>
  <si>
    <t>EB-89049</t>
  </si>
  <si>
    <t>SI-49017</t>
  </si>
  <si>
    <t>PRIMO PHALT K</t>
  </si>
  <si>
    <t>OCEANIC HW 525 P</t>
  </si>
  <si>
    <t>EB-89069</t>
  </si>
  <si>
    <t>EB-89061</t>
  </si>
  <si>
    <t>CONCENTRAGEL 824-G</t>
  </si>
  <si>
    <t>EPT-4167</t>
  </si>
  <si>
    <t>EPT-4161</t>
  </si>
  <si>
    <t>EPT-4048-RA</t>
  </si>
  <si>
    <t>EPT-4162</t>
  </si>
  <si>
    <t>UC-19001</t>
  </si>
  <si>
    <t>ENGINEERING SRVC-ERD</t>
  </si>
  <si>
    <t>DRILPLEX HDD</t>
  </si>
  <si>
    <t>ECF-1867 CW</t>
  </si>
  <si>
    <t>ECF-1867</t>
  </si>
  <si>
    <t>SC-6789</t>
  </si>
  <si>
    <t>CM-9809</t>
  </si>
  <si>
    <t>EB-8250</t>
  </si>
  <si>
    <t>EB-8270</t>
  </si>
  <si>
    <t>KI-3553</t>
  </si>
  <si>
    <t>SC-6782</t>
  </si>
  <si>
    <t>KI-3327</t>
  </si>
  <si>
    <t>SI-49020</t>
  </si>
  <si>
    <t>TBHP-70</t>
  </si>
  <si>
    <t>SI-49025</t>
  </si>
  <si>
    <t>SUREMUL (MIL082)</t>
  </si>
  <si>
    <t>RHEFLAT (MIL032)</t>
  </si>
  <si>
    <t>EPT-2903</t>
  </si>
  <si>
    <t>QUIMEX 97</t>
  </si>
  <si>
    <t>OSCV20024A</t>
  </si>
  <si>
    <t>CORR11389A</t>
  </si>
  <si>
    <t>SI-49024</t>
  </si>
  <si>
    <t>MEGADRIVE S</t>
  </si>
  <si>
    <t>EB-8199</t>
  </si>
  <si>
    <t>EB-8785</t>
  </si>
  <si>
    <t>CALCIUM BROMIDE LIQUOR</t>
  </si>
  <si>
    <t>BASOL 2000 HP</t>
  </si>
  <si>
    <t>CAL-ACID</t>
  </si>
  <si>
    <t>CAL ACID 2020</t>
  </si>
  <si>
    <t>HR-2619</t>
  </si>
  <si>
    <t>KCL/POLYMER SYSTEM</t>
  </si>
  <si>
    <t>KI-3090</t>
  </si>
  <si>
    <t>ECF-3826</t>
  </si>
  <si>
    <t>EPT-4163</t>
  </si>
  <si>
    <t>EPT-4164</t>
  </si>
  <si>
    <t>EPT-4165</t>
  </si>
  <si>
    <t>EPT-4166</t>
  </si>
  <si>
    <t>SODIUM CHLORIDE BRINE (8.4 - 10.0 LB/GAL)</t>
  </si>
  <si>
    <t>TRIBEX ERD</t>
  </si>
  <si>
    <t>SC-98934</t>
  </si>
  <si>
    <t>EB-89075</t>
  </si>
  <si>
    <t>ONE-TROL</t>
  </si>
  <si>
    <t>EPT-2728</t>
  </si>
  <si>
    <t>MB-5004</t>
  </si>
  <si>
    <t>RHEGUARD X (10.0 PPG, 70/30 SWR)</t>
  </si>
  <si>
    <t>RHEGUARD X (10.5 PPG, 70/30 SWR)</t>
  </si>
  <si>
    <t>RHEGUARD X (11.0 PPG, 70/30 SWR)</t>
  </si>
  <si>
    <t>RHEGUARD X (11.5 PPG, 70/30 SWR)</t>
  </si>
  <si>
    <t>RHEGUARD X (12.0 PPG, 70/30 SWR)</t>
  </si>
  <si>
    <t>RHEGUARD X (12.5 PPG, 70/30 SWR)</t>
  </si>
  <si>
    <t>RHEGUARD X (13.0 PPG, 70/30 SWR)</t>
  </si>
  <si>
    <t>RHEGUARD X (10.0 PPG, 75/25 SWR)</t>
  </si>
  <si>
    <t>RHEGUARD X (10.5 PPG, 75/25 SWR)</t>
  </si>
  <si>
    <t>RHEGUARD X (11.0 PPG, 75/25 SWR)</t>
  </si>
  <si>
    <t>RHEGUARD X (11.5 PPG, 75/25 SWR)</t>
  </si>
  <si>
    <t>RHEGUARD X (12.0 PPG, 75/25 SWR)</t>
  </si>
  <si>
    <t>RHEGUARD X (12.5 PPG, 75/25 SWR)</t>
  </si>
  <si>
    <t>RHEGUARD X (13.0 PPG, 75/25 SWR)</t>
  </si>
  <si>
    <t>RHEGUARD X (10.0 PPG, 80/20 SWR)</t>
  </si>
  <si>
    <t>RHEGUARD X (10.5 PPG, 80/20 SWR)</t>
  </si>
  <si>
    <t>RHEGUARD X (11.0 PPG, 80/20 SWR)</t>
  </si>
  <si>
    <t>RHEGUARD X (11.5 PPG, 80/20 SWR)</t>
  </si>
  <si>
    <t>RHEGUARD X (12.0 PPG, 80/20 SWR)</t>
  </si>
  <si>
    <t>RHEGUARD X (12.5 PPG, 80/20 SWR)</t>
  </si>
  <si>
    <t>RHEGUARD X (13.0 PPG, 80/20 SWR)</t>
  </si>
  <si>
    <t>RHEGUARD X (10.0 PPG, 85/15 SWR)</t>
  </si>
  <si>
    <t>RHEGUARD X (10.5 PPG, 85/15 SWR)</t>
  </si>
  <si>
    <t>RHEGUARD X (11.0 PPG, 85/15 SWR)</t>
  </si>
  <si>
    <t>RHEGUARD X (11.5 PG, 85/15 SWR)</t>
  </si>
  <si>
    <t>RHEGUARD X (12.0 PPG, 85/15 SWR)</t>
  </si>
  <si>
    <t>RHEGUARD X (12.5 PPG, 85/15 SWR)</t>
  </si>
  <si>
    <t>RHEGUARD X (13.0 PPG, 85/15 SWR)</t>
  </si>
  <si>
    <t>RHEGUARD X (10.0 PPG, 90/10 SWR)</t>
  </si>
  <si>
    <t>RHEGUARD X (10.5 PPG, 90/10 SWR)</t>
  </si>
  <si>
    <t>RHEGUARD X (11.0 PPG, 90/10 SWR)</t>
  </si>
  <si>
    <t>RHEGUARD X (11.5 PPG, 90/10 SWR)</t>
  </si>
  <si>
    <t>RHEGUARD X (12.0 PPG, 90/10 SWR)</t>
  </si>
  <si>
    <t>RHEGUARD X (12.5 PPG, 90/10 SWR)</t>
  </si>
  <si>
    <t>RHEGUARD X (13.0 PPG, 90/10 SWR)</t>
  </si>
  <si>
    <t>IRONITE SPONGE</t>
  </si>
  <si>
    <t>Rheguard X (13.5 ppg, 70/30 SWR)</t>
  </si>
  <si>
    <t>Rheguard X (14.0 ppg, 70/30 SWR)</t>
  </si>
  <si>
    <t>Rheguard X (14.5 ppg, 70/30 SWR)</t>
  </si>
  <si>
    <t>Rheguard X (15.0 ppg, 70/30 SWR)</t>
  </si>
  <si>
    <t>Rheguard X (15.5 ppg, 70/30 SWR)</t>
  </si>
  <si>
    <t>Rheguard X (16.0 ppg, 70/30 SWR)</t>
  </si>
  <si>
    <t>Rheguard X (13.5 ppg, 75/25 SWR)</t>
  </si>
  <si>
    <t>Rheguard X (14.0 ppg, 75/25 SWR)</t>
  </si>
  <si>
    <t>Rheguard X (14.5 ppg, 75/25 SWR)</t>
  </si>
  <si>
    <t>Rheguard X (15.0 ppg, 75/25 SWR)</t>
  </si>
  <si>
    <t>Rheguard X (15.5 ppg, 75/25 SWR)</t>
  </si>
  <si>
    <t>Rheguard X (16.0 ppg, 75/25 SWR)</t>
  </si>
  <si>
    <t>Rheguard X (13.5 ppg, 80/20 SWR)</t>
  </si>
  <si>
    <t>Rheguard X (14.0 ppg, 80/20 SWR)</t>
  </si>
  <si>
    <t>Rheguard X (14.5 ppg, 80/20 SWR)</t>
  </si>
  <si>
    <t>Rheguard X (15.0 ppg, 80/20 SWR)</t>
  </si>
  <si>
    <t>Rheguard X (15.5 ppg, 80/20 SWR)</t>
  </si>
  <si>
    <t>Rheguard X (16.0 ppg, 80/20 SWR)</t>
  </si>
  <si>
    <t>Rheguard X (13.5 ppg, 85/15 SWR)</t>
  </si>
  <si>
    <t>Rheguard X (14.0 ppg, 85/15 SWR)</t>
  </si>
  <si>
    <t>Rheguard X (14.5 ppg, 85/15 SWR)</t>
  </si>
  <si>
    <t>Rheguard X (15.0 ppg, 85/15 SWR)</t>
  </si>
  <si>
    <t>Rheguard X (15.5 ppg, 85/15 SWR)</t>
  </si>
  <si>
    <t>Rheguard X (16.0 ppg, 85/15 SWR)</t>
  </si>
  <si>
    <t>Rheguard X (13.5 ppg, 90/10 SWR)</t>
  </si>
  <si>
    <t>Rheguard X (14.0 ppg, 90/10 SWR)</t>
  </si>
  <si>
    <t>Rheguard X (14.5 ppg, 90/10 SWR)</t>
  </si>
  <si>
    <t>Rheguard X (15.0 ppg, 90/10 SWR)</t>
  </si>
  <si>
    <t>Rheguard X (15.5 ppg, 90/10 SWR)</t>
  </si>
  <si>
    <t>Rheguard X (16.0 ppg, 90/10 SWR)</t>
  </si>
  <si>
    <t>EPT-3082</t>
  </si>
  <si>
    <t>EB-89076</t>
  </si>
  <si>
    <t>EMI-4096</t>
  </si>
  <si>
    <t>KI-38990</t>
  </si>
  <si>
    <t>SOLBRAX ECO 230/260</t>
  </si>
  <si>
    <t>HR-29713</t>
  </si>
  <si>
    <t>ULTRAPEG 300</t>
  </si>
  <si>
    <t>WT-1436</t>
  </si>
  <si>
    <t>VERSACOAT IC (MIL082)</t>
  </si>
  <si>
    <t>SULFATREAT DFS</t>
  </si>
  <si>
    <t>SOLBRAX ECO 255/285</t>
  </si>
  <si>
    <t>SALT (EVAPORATED SALT)</t>
  </si>
  <si>
    <t>SI-4077</t>
  </si>
  <si>
    <t>MAGNESIUM OXIDE</t>
  </si>
  <si>
    <t>SODIUM BICARBONATE</t>
  </si>
  <si>
    <t>DEFOAM X</t>
  </si>
  <si>
    <t>SAFE-COR C</t>
  </si>
  <si>
    <t>M-I CIDE</t>
  </si>
  <si>
    <t>POLYPAC UL</t>
  </si>
  <si>
    <t>SAFE-SCAV NA</t>
  </si>
  <si>
    <t>HR-29715</t>
  </si>
  <si>
    <t>ODCA-122</t>
  </si>
  <si>
    <t>ODCA-1002</t>
  </si>
  <si>
    <t>HR-29719</t>
  </si>
  <si>
    <t>MB-5967</t>
  </si>
  <si>
    <t>EB-89057</t>
  </si>
  <si>
    <t>EB-89081</t>
  </si>
  <si>
    <t>LEASE - VESSEL 96" X 28' X 100</t>
  </si>
  <si>
    <t>ANTIESPUMANTE DEF-1520/50 S</t>
  </si>
  <si>
    <t>SI-414N</t>
  </si>
  <si>
    <t>MEG/WATER MIX 68/32</t>
  </si>
  <si>
    <t>EB-8315</t>
  </si>
  <si>
    <t>HR-2505</t>
  </si>
  <si>
    <t>FLO-TROL</t>
  </si>
  <si>
    <t>SUREMUL</t>
  </si>
  <si>
    <t>DENVERPAC LV-EX</t>
  </si>
  <si>
    <t>EB-89078</t>
  </si>
  <si>
    <t>EMI-1951</t>
  </si>
  <si>
    <t>MB-59911</t>
  </si>
  <si>
    <t>INTRA LUBE</t>
  </si>
  <si>
    <t>MUDGARD-675 MUDGARD NC 50 BXP</t>
  </si>
  <si>
    <t>MUDGARD-825 MUDGARD 6 5/8" REG BXP</t>
  </si>
  <si>
    <t>MUDGARD-950 MUDGARD 7 5/8" REG BXP</t>
  </si>
  <si>
    <t>GT-7905</t>
  </si>
  <si>
    <t>ECF-2560</t>
  </si>
  <si>
    <t>OR-13</t>
  </si>
  <si>
    <t>MB-5111</t>
  </si>
  <si>
    <t>LIQUID MUD PLANT RENTAL</t>
  </si>
  <si>
    <t>DEMTROL 3 020 OIL DEMULSIFIER BASE</t>
  </si>
  <si>
    <t>ULTROIL EB 1020</t>
  </si>
  <si>
    <t>ULTRASOLVE L 1720</t>
  </si>
  <si>
    <t>FEBRIBRIDGE</t>
  </si>
  <si>
    <t>PI-79047</t>
  </si>
  <si>
    <t>EB-89084</t>
  </si>
  <si>
    <t>UC-19000</t>
  </si>
  <si>
    <t>KI-39055</t>
  </si>
  <si>
    <t>PI-79046</t>
  </si>
  <si>
    <t>EPT-4172</t>
  </si>
  <si>
    <t>KI-3461</t>
  </si>
  <si>
    <t>AQUCAR™ DB 20 WATER TREATMENT</t>
  </si>
  <si>
    <t>WT-1117</t>
  </si>
  <si>
    <t>KI-3847</t>
  </si>
  <si>
    <t>OR-6054</t>
  </si>
  <si>
    <t>STAR-LUBE II</t>
  </si>
  <si>
    <t>VESSEL 96 IN. X 25 FT. X 150 PSI</t>
  </si>
  <si>
    <t>CAL-ACID 2020</t>
  </si>
  <si>
    <t>METHANOL 98%</t>
  </si>
  <si>
    <t>POTASSIUM CHLORIDE BRINE 4%</t>
  </si>
  <si>
    <t>HIGH SHEAR MIXING DEVICE FOR NAF</t>
  </si>
  <si>
    <t>KI-3781</t>
  </si>
  <si>
    <t>T STANDARD 1000 GALLON 4546 LTR</t>
  </si>
  <si>
    <t>ST11 STANDARD 1000 GALLON 4546 LTR</t>
  </si>
  <si>
    <t>IBC STANDARD 1000 LTR</t>
  </si>
  <si>
    <t>HR-2708</t>
  </si>
  <si>
    <t>PI-79045</t>
  </si>
  <si>
    <t>EB-89082</t>
  </si>
  <si>
    <t>AGENA TR-1523/F20</t>
  </si>
  <si>
    <t>EB-89056</t>
  </si>
  <si>
    <t>BASOLON®SA 3159 LIQUID</t>
  </si>
  <si>
    <t>B-1203</t>
  </si>
  <si>
    <t>OR-6021</t>
  </si>
  <si>
    <t>MB-5318</t>
  </si>
  <si>
    <t>SMOOTH FLUID - 05</t>
  </si>
  <si>
    <t>EB-89073</t>
  </si>
  <si>
    <t>PBS PLUG 2000M</t>
  </si>
  <si>
    <t>PBS PLUG MODIFIER</t>
  </si>
  <si>
    <t>ECF-3917 11.8 PPG</t>
  </si>
  <si>
    <t>EMI-1942</t>
  </si>
  <si>
    <t>MEG 60%</t>
  </si>
  <si>
    <t>MEG 80%</t>
  </si>
  <si>
    <t>DEG 50%</t>
  </si>
  <si>
    <t>KI-3180</t>
  </si>
  <si>
    <t>KI-325</t>
  </si>
  <si>
    <t>TOLCIDE PS20A</t>
  </si>
  <si>
    <t>PI-79040</t>
  </si>
  <si>
    <t>PI-79708</t>
  </si>
  <si>
    <t>OR-69000</t>
  </si>
  <si>
    <t>HR-2745</t>
  </si>
  <si>
    <t>AMBER FLOC 45</t>
  </si>
  <si>
    <t>AMBER DM FLOC</t>
  </si>
  <si>
    <t>EPT-4160</t>
  </si>
  <si>
    <t>EPT-4360</t>
  </si>
  <si>
    <t>SAFE-SCAV HSN</t>
  </si>
  <si>
    <t>EB-8729</t>
  </si>
  <si>
    <t>EB-8265</t>
  </si>
  <si>
    <t>NORWAFLOC A-503-LX</t>
  </si>
  <si>
    <t>NORWAFLOC A-503-S3</t>
  </si>
  <si>
    <t>SAFE-SCAV HSB</t>
  </si>
  <si>
    <t>CTR48 1000 GALLON 4546 LTR</t>
  </si>
  <si>
    <t>EB-89089</t>
  </si>
  <si>
    <t>TOOL SERVICE SUPERVISOR</t>
  </si>
  <si>
    <t>CALCIUM CARBONATE FINE</t>
  </si>
  <si>
    <t>KI-38020</t>
  </si>
  <si>
    <t>MONOPROPYLENE GLYCOL</t>
  </si>
  <si>
    <t>EB-89086</t>
  </si>
  <si>
    <t>UREA 32%</t>
  </si>
  <si>
    <t>SODIUM HYPOCHLORITE</t>
  </si>
  <si>
    <t>KI-39043</t>
  </si>
  <si>
    <t>EZ-Tote 330 GAL (One Way)</t>
  </si>
  <si>
    <t>EZ-Tote 275 GAL (One Way)</t>
  </si>
  <si>
    <t>EB-88006</t>
  </si>
  <si>
    <t>SC-99951</t>
  </si>
  <si>
    <t>SALT 96%</t>
  </si>
  <si>
    <t>103218284 </t>
  </si>
  <si>
    <t>MB-5915</t>
  </si>
  <si>
    <t>118541-110</t>
  </si>
  <si>
    <t>RHEOPROFILER 200</t>
  </si>
  <si>
    <t>A272</t>
  </si>
  <si>
    <t>ORGANIC ACID INHIBITOR A272 @ BULK</t>
  </si>
  <si>
    <t>D206-0005</t>
  </si>
  <si>
    <t>ANTIFOAMING AGENT D206 IN 5 GA PAIL</t>
  </si>
  <si>
    <t>M0000001</t>
  </si>
  <si>
    <t>M-I BAR</t>
  </si>
  <si>
    <t>M0000002</t>
  </si>
  <si>
    <t>M-I BAR (LINED BAG)</t>
  </si>
  <si>
    <t>M0000003</t>
  </si>
  <si>
    <t>M-I BAR BULK</t>
  </si>
  <si>
    <t>M0000004</t>
  </si>
  <si>
    <t>FORDACAL 60</t>
  </si>
  <si>
    <t>M0000006</t>
  </si>
  <si>
    <t>BACTERICIDA</t>
  </si>
  <si>
    <t>M0000007</t>
  </si>
  <si>
    <t>M0000008</t>
  </si>
  <si>
    <t>M-I BAR (EX BAG FEDERAL)</t>
  </si>
  <si>
    <t>M0000012</t>
  </si>
  <si>
    <t>LIQUID MUD SYSTEM</t>
  </si>
  <si>
    <t>M0000013</t>
  </si>
  <si>
    <t>BARITE - FEDERAL</t>
  </si>
  <si>
    <t>M0000016</t>
  </si>
  <si>
    <t>LIQUID MUD 16 SYSTEM</t>
  </si>
  <si>
    <t>M0000017</t>
  </si>
  <si>
    <t>M-I BAR (BIG BAG) (CUSTOMER BAG)</t>
  </si>
  <si>
    <t>M0000018</t>
  </si>
  <si>
    <t>M-I BAR (BIG BAG)</t>
  </si>
  <si>
    <t>M0000019</t>
  </si>
  <si>
    <t>WATER BASED MUD SYSTEM</t>
  </si>
  <si>
    <t>M0000020</t>
  </si>
  <si>
    <t>CARBINT 40-45</t>
  </si>
  <si>
    <t>M0000021</t>
  </si>
  <si>
    <t>FER-OX BULK</t>
  </si>
  <si>
    <t>M0000022</t>
  </si>
  <si>
    <t>FER-OX</t>
  </si>
  <si>
    <t>M0000024</t>
  </si>
  <si>
    <t>M0000025</t>
  </si>
  <si>
    <t>ULTRADRIL SYSTEM</t>
  </si>
  <si>
    <t>M0000026</t>
  </si>
  <si>
    <t>COREMIX</t>
  </si>
  <si>
    <t>M0000027</t>
  </si>
  <si>
    <t>RE-USE FLUID (CTD)</t>
  </si>
  <si>
    <t>M0000028</t>
  </si>
  <si>
    <t>RE-USE FLUID (ROTARY)</t>
  </si>
  <si>
    <t>M0000030</t>
  </si>
  <si>
    <t>FLOTHRU SYSTEM</t>
  </si>
  <si>
    <t>M0000035</t>
  </si>
  <si>
    <t>EMI-740</t>
  </si>
  <si>
    <t>M0000036</t>
  </si>
  <si>
    <t>STARDRIL</t>
  </si>
  <si>
    <t>M0000038</t>
  </si>
  <si>
    <t>ULTRAPLUG XCELERATOR</t>
  </si>
  <si>
    <t>M0000040</t>
  </si>
  <si>
    <t>RUBBER LCM</t>
  </si>
  <si>
    <t>M0000042</t>
  </si>
  <si>
    <t>EMI-738</t>
  </si>
  <si>
    <t>M0000043</t>
  </si>
  <si>
    <t>EMI-739</t>
  </si>
  <si>
    <t>M0000048</t>
  </si>
  <si>
    <t>EXCAL 400 (EXTRA FINE)</t>
  </si>
  <si>
    <t>M0000049</t>
  </si>
  <si>
    <t>EXCAL 325 (FINE)</t>
  </si>
  <si>
    <t>M0000050</t>
  </si>
  <si>
    <t>EXCAL 200 (MEDIUM)</t>
  </si>
  <si>
    <t>M0000051</t>
  </si>
  <si>
    <t>EXCAL 100 (COARSE)</t>
  </si>
  <si>
    <t>M0000053</t>
  </si>
  <si>
    <t>BULK BAG LIFTING DEVICE</t>
  </si>
  <si>
    <t>M0000054</t>
  </si>
  <si>
    <t>GELPLEX</t>
  </si>
  <si>
    <t>M0000055</t>
  </si>
  <si>
    <t>FED 744</t>
  </si>
  <si>
    <t>M0000056</t>
  </si>
  <si>
    <t>FOAM FILTER 292 INCHES</t>
  </si>
  <si>
    <t>M0000058</t>
  </si>
  <si>
    <t>AO C16</t>
  </si>
  <si>
    <t>M0000059</t>
  </si>
  <si>
    <t>TUFF-FOAM</t>
  </si>
  <si>
    <t>M0000060</t>
  </si>
  <si>
    <t>M0000061</t>
  </si>
  <si>
    <t>FED PRIME SOL</t>
  </si>
  <si>
    <t>M0000063</t>
  </si>
  <si>
    <t>GLYDRIL PREMIX</t>
  </si>
  <si>
    <t>M0000064</t>
  </si>
  <si>
    <t>SODIUM BROMIDE LIQUID 11.2 PPG</t>
  </si>
  <si>
    <t>M0000065</t>
  </si>
  <si>
    <t>M0000066</t>
  </si>
  <si>
    <t>FLO-PRO PREMIX</t>
  </si>
  <si>
    <t>M0000067</t>
  </si>
  <si>
    <t>SAND 8/12</t>
  </si>
  <si>
    <t>M0000068</t>
  </si>
  <si>
    <t>FLO-PRO CT SYSTEM</t>
  </si>
  <si>
    <t>M0000069</t>
  </si>
  <si>
    <t>GLYCOL/WATER 70/30 MIX</t>
  </si>
  <si>
    <t>M0000070</t>
  </si>
  <si>
    <t>GLYCOL</t>
  </si>
  <si>
    <t>M0000071</t>
  </si>
  <si>
    <t>POTASSIUM SILICATES</t>
  </si>
  <si>
    <t>M0000072</t>
  </si>
  <si>
    <t>SODIUM CHLORIDE BRINE MIX</t>
  </si>
  <si>
    <t>M0000074</t>
  </si>
  <si>
    <t>PHPA LIQUID</t>
  </si>
  <si>
    <t>M0000076</t>
  </si>
  <si>
    <t>M0000077</t>
  </si>
  <si>
    <t>EMI-725</t>
  </si>
  <si>
    <t>M0000078</t>
  </si>
  <si>
    <t>SALT GEL (BIG BAG)</t>
  </si>
  <si>
    <t>M0000080</t>
  </si>
  <si>
    <t>BENTONITE PBMA</t>
  </si>
  <si>
    <t>M0000081</t>
  </si>
  <si>
    <t>CALCIUM CHLORIDE</t>
  </si>
  <si>
    <t>M0000082</t>
  </si>
  <si>
    <t>CLAYDITE</t>
  </si>
  <si>
    <t>M0000084</t>
  </si>
  <si>
    <t>CORD FIBER</t>
  </si>
  <si>
    <t>M0000085</t>
  </si>
  <si>
    <t>ECOPAC R</t>
  </si>
  <si>
    <t>M0000086</t>
  </si>
  <si>
    <t>ECOPAC SL</t>
  </si>
  <si>
    <t>M0000088</t>
  </si>
  <si>
    <t>EMULTAL</t>
  </si>
  <si>
    <t>M0000093</t>
  </si>
  <si>
    <t>GREENDRIL FL</t>
  </si>
  <si>
    <t>M0000094</t>
  </si>
  <si>
    <t>IKFAC K</t>
  </si>
  <si>
    <t>M0000095</t>
  </si>
  <si>
    <t>IKBIOCIDE</t>
  </si>
  <si>
    <t>M0000096</t>
  </si>
  <si>
    <t>IKBAC</t>
  </si>
  <si>
    <t>M0000097</t>
  </si>
  <si>
    <t>IKCARB 75</t>
  </si>
  <si>
    <t>M0000098</t>
  </si>
  <si>
    <t>M0000100</t>
  </si>
  <si>
    <t>IKCOR N</t>
  </si>
  <si>
    <t>M0000101</t>
  </si>
  <si>
    <t>IKDEFOAM</t>
  </si>
  <si>
    <t>M0000102</t>
  </si>
  <si>
    <t>IKDEFOAM LO</t>
  </si>
  <si>
    <t>M0000103</t>
  </si>
  <si>
    <t>IKD</t>
  </si>
  <si>
    <t>M0000105</t>
  </si>
  <si>
    <t>IKF-10</t>
  </si>
  <si>
    <t>M0000106</t>
  </si>
  <si>
    <t>IKFREE</t>
  </si>
  <si>
    <t>M0000107</t>
  </si>
  <si>
    <t>IKGLYC N</t>
  </si>
  <si>
    <t>M0000110</t>
  </si>
  <si>
    <t>IKGLYC S</t>
  </si>
  <si>
    <t>M0000114</t>
  </si>
  <si>
    <t>IKLUBE R</t>
  </si>
  <si>
    <t>M0000115</t>
  </si>
  <si>
    <t>IKPAC LV</t>
  </si>
  <si>
    <t>M0000119</t>
  </si>
  <si>
    <t>IKR</t>
  </si>
  <si>
    <t>M0000122</t>
  </si>
  <si>
    <t>IKSTAB LV</t>
  </si>
  <si>
    <t>M0000125</t>
  </si>
  <si>
    <t>PAC R</t>
  </si>
  <si>
    <t>M0000130</t>
  </si>
  <si>
    <t>SILICA FLOUR</t>
  </si>
  <si>
    <t>M0000131</t>
  </si>
  <si>
    <t>SILICA SAND GM 0.315 - 0.623 MM</t>
  </si>
  <si>
    <t>M0000139</t>
  </si>
  <si>
    <t>XB-POLYMER</t>
  </si>
  <si>
    <t>M0000141</t>
  </si>
  <si>
    <t>JC-7</t>
  </si>
  <si>
    <t>M0000144</t>
  </si>
  <si>
    <t>M0000150</t>
  </si>
  <si>
    <t>BENTONE 920</t>
  </si>
  <si>
    <t>M0000151</t>
  </si>
  <si>
    <t>M0000152</t>
  </si>
  <si>
    <t>M0000154</t>
  </si>
  <si>
    <t>M0000156</t>
  </si>
  <si>
    <t>MONOETHANOLAMINE SOLUTION (KI-3781)</t>
  </si>
  <si>
    <t>M0000159</t>
  </si>
  <si>
    <t>NOVATEC F</t>
  </si>
  <si>
    <t>M0000160</t>
  </si>
  <si>
    <t>THRUCARB</t>
  </si>
  <si>
    <t>M0000165</t>
  </si>
  <si>
    <t>RM 1025</t>
  </si>
  <si>
    <t>M0000167</t>
  </si>
  <si>
    <t>APHRONIZER B</t>
  </si>
  <si>
    <t>M0000168</t>
  </si>
  <si>
    <t>APHRONIZER A</t>
  </si>
  <si>
    <t>M0000169</t>
  </si>
  <si>
    <t>MAXILUBE</t>
  </si>
  <si>
    <t>M0000170</t>
  </si>
  <si>
    <t>BENTONITE</t>
  </si>
  <si>
    <t>M0000171</t>
  </si>
  <si>
    <t>SODIUM CARBONATE</t>
  </si>
  <si>
    <t>M0000172</t>
  </si>
  <si>
    <t>SALT</t>
  </si>
  <si>
    <t>M0000173</t>
  </si>
  <si>
    <t>ATAPULGUITA</t>
  </si>
  <si>
    <t>M0000176</t>
  </si>
  <si>
    <t>CANASOL NF-3070</t>
  </si>
  <si>
    <t>M0000179</t>
  </si>
  <si>
    <t>IDZAC L</t>
  </si>
  <si>
    <t>M0000181</t>
  </si>
  <si>
    <t>QUIMOFOAM</t>
  </si>
  <si>
    <t>M0000185</t>
  </si>
  <si>
    <t>SODIUM LIGNOSULFONATE</t>
  </si>
  <si>
    <t>M0000186</t>
  </si>
  <si>
    <t>M0000192</t>
  </si>
  <si>
    <t>DF-9050</t>
  </si>
  <si>
    <t>M0000198</t>
  </si>
  <si>
    <t>FAZE-PRO SF PILL</t>
  </si>
  <si>
    <t>M0000200</t>
  </si>
  <si>
    <t>MUTUAL SOLVENT</t>
  </si>
  <si>
    <t>M0000202</t>
  </si>
  <si>
    <t>BENTONE 42</t>
  </si>
  <si>
    <t>M0000203</t>
  </si>
  <si>
    <t>CACO3 S</t>
  </si>
  <si>
    <t>M0000204</t>
  </si>
  <si>
    <t>SODIUM FORMATE</t>
  </si>
  <si>
    <t>M0000206</t>
  </si>
  <si>
    <t>CALCIUM CARBONATE S</t>
  </si>
  <si>
    <t>M0000217</t>
  </si>
  <si>
    <t>A B DEFOAMER</t>
  </si>
  <si>
    <t>M0000220</t>
  </si>
  <si>
    <t>SODIUM HYPOCHLORITE 6%</t>
  </si>
  <si>
    <t>M0000223</t>
  </si>
  <si>
    <t>PACKSAND 6/10</t>
  </si>
  <si>
    <t>M0000224</t>
  </si>
  <si>
    <t>M0000225</t>
  </si>
  <si>
    <t>M0000228</t>
  </si>
  <si>
    <t>ULTRASAL 20 E</t>
  </si>
  <si>
    <t>M0000229</t>
  </si>
  <si>
    <t>BARITE SLURRY</t>
  </si>
  <si>
    <t>M0000230</t>
  </si>
  <si>
    <t>VESSEL 48 IN. I.D. X 20 FT. X 285# W.P.</t>
  </si>
  <si>
    <t>M0000231</t>
  </si>
  <si>
    <t>VESSEL 60 IN. I.D. X 25 FT. X 285# W.P.</t>
  </si>
  <si>
    <t>M0000232</t>
  </si>
  <si>
    <t>VESSEL 36 IN. I.D. X 20 FT. X 285# W.P.</t>
  </si>
  <si>
    <t>M0000238</t>
  </si>
  <si>
    <t>PARALAND B (AMODRIL 1410)</t>
  </si>
  <si>
    <t>M0000239</t>
  </si>
  <si>
    <t>BAYFERROX DYE</t>
  </si>
  <si>
    <t>M0000241</t>
  </si>
  <si>
    <t>VERSACOAT NA</t>
  </si>
  <si>
    <t>M0000242</t>
  </si>
  <si>
    <t>M0000243</t>
  </si>
  <si>
    <t>OBTURANTE GRANULAR GRUESO</t>
  </si>
  <si>
    <t>M0000244</t>
  </si>
  <si>
    <t>OBTURANTE GRANULAR MEDIANO</t>
  </si>
  <si>
    <t>M0000245</t>
  </si>
  <si>
    <t>OBTURANTE GRANULAR FINO</t>
  </si>
  <si>
    <t>M0000247</t>
  </si>
  <si>
    <t>ECOLUX 362</t>
  </si>
  <si>
    <t>M0000248</t>
  </si>
  <si>
    <t>DYNA PAC LV</t>
  </si>
  <si>
    <t>M0000249</t>
  </si>
  <si>
    <t>DYNA PAC HV</t>
  </si>
  <si>
    <t>M0000252</t>
  </si>
  <si>
    <t>M0000253</t>
  </si>
  <si>
    <t>ULTRASAL 10 E</t>
  </si>
  <si>
    <t>M0000254</t>
  </si>
  <si>
    <t>ULTRASAL 30 E</t>
  </si>
  <si>
    <t>M0000255</t>
  </si>
  <si>
    <t>M0000257</t>
  </si>
  <si>
    <t>BENTONITE CEMENT GRADE</t>
  </si>
  <si>
    <t>M0000260</t>
  </si>
  <si>
    <t>FORMIC ACID 95 PERCENT</t>
  </si>
  <si>
    <t>M0000261</t>
  </si>
  <si>
    <t>PARADRIL SYSTEM</t>
  </si>
  <si>
    <t>M0000262</t>
  </si>
  <si>
    <t>PUREDRIL IA 35</t>
  </si>
  <si>
    <t>M0000280</t>
  </si>
  <si>
    <t>CALCIUM BROMIDE BRINE 52 PERCENT</t>
  </si>
  <si>
    <t>M0000281</t>
  </si>
  <si>
    <t>POTASSIUM FORMATE SYSTEM</t>
  </si>
  <si>
    <t>M0000283</t>
  </si>
  <si>
    <t>KILL PILL (POTASSIUM FORMATE)</t>
  </si>
  <si>
    <t>M0000284</t>
  </si>
  <si>
    <t>TROL FL</t>
  </si>
  <si>
    <t>M0000285</t>
  </si>
  <si>
    <t>SAFE-SCAV HS</t>
  </si>
  <si>
    <t>M0000289</t>
  </si>
  <si>
    <t>M0000293</t>
  </si>
  <si>
    <t>NOVATEC B (LAO C14)</t>
  </si>
  <si>
    <t>M0000294</t>
  </si>
  <si>
    <t>ECOTROL RD</t>
  </si>
  <si>
    <t>M0000296</t>
  </si>
  <si>
    <t>DURCAL 40</t>
  </si>
  <si>
    <t>M0000297</t>
  </si>
  <si>
    <t>SCW 83263</t>
  </si>
  <si>
    <t>M0000298</t>
  </si>
  <si>
    <t>M0000299</t>
  </si>
  <si>
    <t>M-I GEL</t>
  </si>
  <si>
    <t>M0000300</t>
  </si>
  <si>
    <t>M0000301</t>
  </si>
  <si>
    <t>M-I GEL EXPORT</t>
  </si>
  <si>
    <t>M0000303</t>
  </si>
  <si>
    <t>M0000308</t>
  </si>
  <si>
    <t>M-I GEL SUPREME BULK (UN-TREATED)</t>
  </si>
  <si>
    <t>M0000309</t>
  </si>
  <si>
    <t>KWIK THIK</t>
  </si>
  <si>
    <t>M0000310</t>
  </si>
  <si>
    <t>M-I GEL SUPREME (UNTREATED)</t>
  </si>
  <si>
    <t>M0000311</t>
  </si>
  <si>
    <t>M-I GEL SUPREME EXPORT</t>
  </si>
  <si>
    <t>M0000312</t>
  </si>
  <si>
    <t>M-I GEL (BIG BAG)</t>
  </si>
  <si>
    <t>M0000313</t>
  </si>
  <si>
    <t>M-I GEL SUPREME (BIG BAG)</t>
  </si>
  <si>
    <t>M0000314</t>
  </si>
  <si>
    <t>SALT GEL</t>
  </si>
  <si>
    <t>M0000315</t>
  </si>
  <si>
    <t>M-I GEL UNTREATED DRLG FLUIDS</t>
  </si>
  <si>
    <t>M0000316</t>
  </si>
  <si>
    <t>DUROGEL</t>
  </si>
  <si>
    <t>M0000317</t>
  </si>
  <si>
    <t>YELLOWSTONE 200M</t>
  </si>
  <si>
    <t>M0000318</t>
  </si>
  <si>
    <t>YELLOWSTONE 200 MESH (BIG BAG)</t>
  </si>
  <si>
    <t>M0000319</t>
  </si>
  <si>
    <t>SANJEL UNTREATED BENTONITE</t>
  </si>
  <si>
    <t>M0000320</t>
  </si>
  <si>
    <t>CARBINT 30-35</t>
  </si>
  <si>
    <t>M0000321</t>
  </si>
  <si>
    <t>M-I GEL BULK</t>
  </si>
  <si>
    <t>M0000323</t>
  </si>
  <si>
    <t>M0000325</t>
  </si>
  <si>
    <t>M-I GEL UNTREATED EXPORT</t>
  </si>
  <si>
    <t>M0000328</t>
  </si>
  <si>
    <t>ASCORBIC ACID</t>
  </si>
  <si>
    <t>M0000330</t>
  </si>
  <si>
    <t>EDC 95/11</t>
  </si>
  <si>
    <t>M0000333</t>
  </si>
  <si>
    <t>FILTER CARTRIDGE 2 MICRON ABSOLUTE 40 IN LONG</t>
  </si>
  <si>
    <t>M0000334</t>
  </si>
  <si>
    <t>FILTER CARTRIDGE 5 MICRON ABSOLUTE 40 IN LONG</t>
  </si>
  <si>
    <t>M0000335</t>
  </si>
  <si>
    <t>FILTER CARTRIDGE 10 MICRON ABSOLUTE 40 IN LONG</t>
  </si>
  <si>
    <t>M0000336</t>
  </si>
  <si>
    <t>FILTER CARTRIDGE 20 MICRON 40 IN LONG</t>
  </si>
  <si>
    <t>M0000340</t>
  </si>
  <si>
    <t>NA-TUR SEAL DEEP</t>
  </si>
  <si>
    <t>M0000342</t>
  </si>
  <si>
    <t>FOAM FILTER 171 INCHES</t>
  </si>
  <si>
    <t>M0000343</t>
  </si>
  <si>
    <t>DRILZONE</t>
  </si>
  <si>
    <t>M0000344</t>
  </si>
  <si>
    <t>M0000345</t>
  </si>
  <si>
    <t>M0000346</t>
  </si>
  <si>
    <t>VERSATROL HT</t>
  </si>
  <si>
    <t>M0000347</t>
  </si>
  <si>
    <t>RHEDUCE</t>
  </si>
  <si>
    <t>M0000348</t>
  </si>
  <si>
    <t>RHEFLAT</t>
  </si>
  <si>
    <t>M0000349</t>
  </si>
  <si>
    <t>RHETHIK</t>
  </si>
  <si>
    <t>M0000351</t>
  </si>
  <si>
    <t>SILICON S6030 (DEFOAMER)</t>
  </si>
  <si>
    <t>M0000352</t>
  </si>
  <si>
    <t>M0000353</t>
  </si>
  <si>
    <t>KIM MUD</t>
  </si>
  <si>
    <t>M0000354</t>
  </si>
  <si>
    <t>SUREMUL EH</t>
  </si>
  <si>
    <t>M0000356</t>
  </si>
  <si>
    <t>M0000357</t>
  </si>
  <si>
    <t>M0000358</t>
  </si>
  <si>
    <t>M0000360</t>
  </si>
  <si>
    <t>COREXIT 2266</t>
  </si>
  <si>
    <t>M0000362</t>
  </si>
  <si>
    <t>M0000363</t>
  </si>
  <si>
    <t>M0000365</t>
  </si>
  <si>
    <t>ULTRAHIB</t>
  </si>
  <si>
    <t>M0000366</t>
  </si>
  <si>
    <t>ULTRAFREE</t>
  </si>
  <si>
    <t>M0000368</t>
  </si>
  <si>
    <t>SAFE-CARB SPL</t>
  </si>
  <si>
    <t>M0000369</t>
  </si>
  <si>
    <t>HIBTROL HV</t>
  </si>
  <si>
    <t>M0000370</t>
  </si>
  <si>
    <t>M0000371</t>
  </si>
  <si>
    <t>EMI-758</t>
  </si>
  <si>
    <t>M0000372</t>
  </si>
  <si>
    <t>FED PAC R</t>
  </si>
  <si>
    <t>M0000373</t>
  </si>
  <si>
    <t>FED PAC UL</t>
  </si>
  <si>
    <t>M0000375</t>
  </si>
  <si>
    <t>RHELIANT SYSTEM</t>
  </si>
  <si>
    <t>M0000377</t>
  </si>
  <si>
    <t>RHELIANT UNWEIGHTED SYSTEM</t>
  </si>
  <si>
    <t>M0000378</t>
  </si>
  <si>
    <t>SODIUM FORMATE 98%</t>
  </si>
  <si>
    <t>M0000379</t>
  </si>
  <si>
    <t>DOWFROST MI</t>
  </si>
  <si>
    <t>M0000382</t>
  </si>
  <si>
    <t>CRUSHED DRIED INDUSTRIAL BENTONITE</t>
  </si>
  <si>
    <t>M0000383</t>
  </si>
  <si>
    <t>FIBER SEAL</t>
  </si>
  <si>
    <t>M0000385</t>
  </si>
  <si>
    <t>DI-BOOST</t>
  </si>
  <si>
    <t>M0000388</t>
  </si>
  <si>
    <t>M0000389</t>
  </si>
  <si>
    <t>M0000390</t>
  </si>
  <si>
    <t>M0000393</t>
  </si>
  <si>
    <t>STARGLIDE</t>
  </si>
  <si>
    <t>M0000394</t>
  </si>
  <si>
    <t>ALPHA 1655</t>
  </si>
  <si>
    <t>M0000395</t>
  </si>
  <si>
    <t>SAFE-CARB 10</t>
  </si>
  <si>
    <t>M0000396</t>
  </si>
  <si>
    <t>HIBTROL EHV</t>
  </si>
  <si>
    <t>M0000397</t>
  </si>
  <si>
    <t>UNIVERSAL HYG-220</t>
  </si>
  <si>
    <t>M0000398</t>
  </si>
  <si>
    <t>SODIUM SILICATE LIQUID</t>
  </si>
  <si>
    <t>M0000401</t>
  </si>
  <si>
    <t>CALCIUM CHLORIDE BRINE S.G. 1.39</t>
  </si>
  <si>
    <t>M0000402</t>
  </si>
  <si>
    <t>CALCIUM CHLORIDE BRINE S.G. 1.35</t>
  </si>
  <si>
    <t>M0000404</t>
  </si>
  <si>
    <t>M-I GEL  API</t>
  </si>
  <si>
    <t>M0000407</t>
  </si>
  <si>
    <t>CALCIUM CHLORIDE PELLETS</t>
  </si>
  <si>
    <t>M0000408</t>
  </si>
  <si>
    <t>D.E. CELITE 545</t>
  </si>
  <si>
    <t>M0000411</t>
  </si>
  <si>
    <t>CALCIUM HYPOCHLORITE</t>
  </si>
  <si>
    <t>M0000413</t>
  </si>
  <si>
    <t>POTASSIUM CHLORIDE (BIG BAG)</t>
  </si>
  <si>
    <t>M0000416</t>
  </si>
  <si>
    <t>M0000423</t>
  </si>
  <si>
    <t>M0000426</t>
  </si>
  <si>
    <t>VERSA EMUL</t>
  </si>
  <si>
    <t>M0000429</t>
  </si>
  <si>
    <t>SPERSENE CFI</t>
  </si>
  <si>
    <t>M0000438</t>
  </si>
  <si>
    <t>MF-1</t>
  </si>
  <si>
    <t>M0000440</t>
  </si>
  <si>
    <t>ZETAG 7692</t>
  </si>
  <si>
    <t>M0000448</t>
  </si>
  <si>
    <t>M0000455</t>
  </si>
  <si>
    <t>M0000459</t>
  </si>
  <si>
    <t>SAFE-CARB MEDIUM</t>
  </si>
  <si>
    <t>M0000461</t>
  </si>
  <si>
    <t>M0000466</t>
  </si>
  <si>
    <t>FLO-VIS</t>
  </si>
  <si>
    <t>M0000467</t>
  </si>
  <si>
    <t>KLEEN UP</t>
  </si>
  <si>
    <t>M0000477</t>
  </si>
  <si>
    <t>M0000479</t>
  </si>
  <si>
    <t>SAFE-CARB 200</t>
  </si>
  <si>
    <t>M0000489</t>
  </si>
  <si>
    <t>BENTONITE OCMA (BIG BAG)</t>
  </si>
  <si>
    <t>M0000492</t>
  </si>
  <si>
    <t>VERSAVERT F</t>
  </si>
  <si>
    <t>M0000493</t>
  </si>
  <si>
    <t>ECOFORM SF98</t>
  </si>
  <si>
    <t>M0000496</t>
  </si>
  <si>
    <t>PBS PLUG 500</t>
  </si>
  <si>
    <t>M0000498</t>
  </si>
  <si>
    <t>PBS ACCELERATOR</t>
  </si>
  <si>
    <t>M0000502</t>
  </si>
  <si>
    <t>M0000507</t>
  </si>
  <si>
    <t>M0000511</t>
  </si>
  <si>
    <t>CALCIUM CARBONATE FINE 10MICRON</t>
  </si>
  <si>
    <t>M0000512</t>
  </si>
  <si>
    <t>AMMONIUM BISULPHITE</t>
  </si>
  <si>
    <t>M0000514</t>
  </si>
  <si>
    <t>MICA MEDIUM</t>
  </si>
  <si>
    <t>M0000515</t>
  </si>
  <si>
    <t>MICA FINE</t>
  </si>
  <si>
    <t>M0000555</t>
  </si>
  <si>
    <t>VERSACLEAN VB</t>
  </si>
  <si>
    <t>M0000557</t>
  </si>
  <si>
    <t>VERSACLEAN FL</t>
  </si>
  <si>
    <t>M0000559</t>
  </si>
  <si>
    <t>SAFEMUL RM-2</t>
  </si>
  <si>
    <t>M0000563</t>
  </si>
  <si>
    <t>VERSACLEAN OW</t>
  </si>
  <si>
    <t>M0000566</t>
  </si>
  <si>
    <t>CALCIUM CHLORIDE 82-85 PERCENT</t>
  </si>
  <si>
    <t>M0000568</t>
  </si>
  <si>
    <t>CALCIUM CHLORIDE 96-98 PERCENT</t>
  </si>
  <si>
    <t>M0000569</t>
  </si>
  <si>
    <t>CALCIUM CHLORIDE 85-88 PERCENT</t>
  </si>
  <si>
    <t>M0000571</t>
  </si>
  <si>
    <t>MAGNESIUM CHLORIDE</t>
  </si>
  <si>
    <t>M0000573</t>
  </si>
  <si>
    <t>PLUGSAL</t>
  </si>
  <si>
    <t>M0000591</t>
  </si>
  <si>
    <t>KOPLUS LL</t>
  </si>
  <si>
    <t>M0000592</t>
  </si>
  <si>
    <t>M0000604</t>
  </si>
  <si>
    <t>KOPLUS LO</t>
  </si>
  <si>
    <t>M0000605</t>
  </si>
  <si>
    <t>FLOSTAR</t>
  </si>
  <si>
    <t>M0000609</t>
  </si>
  <si>
    <t>M0000610</t>
  </si>
  <si>
    <t>NOFOAM AB</t>
  </si>
  <si>
    <t>M0000617</t>
  </si>
  <si>
    <t>NOVATEC B (LAO C14/16)</t>
  </si>
  <si>
    <t>M0000620</t>
  </si>
  <si>
    <t>SAFE-CARB 300</t>
  </si>
  <si>
    <t>M0000625</t>
  </si>
  <si>
    <t>M0000632</t>
  </si>
  <si>
    <t>BACBAN III</t>
  </si>
  <si>
    <t>M0000633</t>
  </si>
  <si>
    <t>M0000635</t>
  </si>
  <si>
    <t>DYNARED MEDIUM</t>
  </si>
  <si>
    <t>M0000649</t>
  </si>
  <si>
    <t>M0000650</t>
  </si>
  <si>
    <t>CALCIUM CARBONATE MEDIUM</t>
  </si>
  <si>
    <t>M0000655</t>
  </si>
  <si>
    <t>DRILLCARB COARSE</t>
  </si>
  <si>
    <t>M0000657</t>
  </si>
  <si>
    <t>CMC HI-VIS</t>
  </si>
  <si>
    <t>M0000660</t>
  </si>
  <si>
    <t>FORDACAL 300</t>
  </si>
  <si>
    <t>M0000662</t>
  </si>
  <si>
    <t>M0000663</t>
  </si>
  <si>
    <t>MICA COARSE</t>
  </si>
  <si>
    <t>M0000664</t>
  </si>
  <si>
    <t>MICA (SIZED)</t>
  </si>
  <si>
    <t>M0000665</t>
  </si>
  <si>
    <t>CALCIUM CARBONATE COARSE</t>
  </si>
  <si>
    <t>M0000666</t>
  </si>
  <si>
    <t>M0000667</t>
  </si>
  <si>
    <t>NUT PLUG FINE</t>
  </si>
  <si>
    <t>M0000668</t>
  </si>
  <si>
    <t>NUT PLUG MEDIUM</t>
  </si>
  <si>
    <t>M0000669</t>
  </si>
  <si>
    <t>NUT PLUG COARSE</t>
  </si>
  <si>
    <t>M0000670</t>
  </si>
  <si>
    <t>PHPA (ALCOMER 110RD)</t>
  </si>
  <si>
    <t>M0000674</t>
  </si>
  <si>
    <t>M0000675</t>
  </si>
  <si>
    <t>THERMOSET FINE</t>
  </si>
  <si>
    <t>M0000676</t>
  </si>
  <si>
    <t>THERMOSET MEDIUM</t>
  </si>
  <si>
    <t>M0000687</t>
  </si>
  <si>
    <t>CAL-CARB COARSE</t>
  </si>
  <si>
    <t>M0000688</t>
  </si>
  <si>
    <t>CAL-CARB MED</t>
  </si>
  <si>
    <t>M0000689</t>
  </si>
  <si>
    <t>M0000696</t>
  </si>
  <si>
    <t>GROUND MARBLE</t>
  </si>
  <si>
    <t>M0000697</t>
  </si>
  <si>
    <t>M0000699</t>
  </si>
  <si>
    <t>KD-40</t>
  </si>
  <si>
    <t>M0000706</t>
  </si>
  <si>
    <t>RIGWASH</t>
  </si>
  <si>
    <t>M0000711</t>
  </si>
  <si>
    <t>M0000713</t>
  </si>
  <si>
    <t>M0000715</t>
  </si>
  <si>
    <t>SODIUM METABISULPHITE</t>
  </si>
  <si>
    <t>M0000728</t>
  </si>
  <si>
    <t>POTASSIUM SULPHATE</t>
  </si>
  <si>
    <t>M0000739</t>
  </si>
  <si>
    <t>ENVIROTHERM R</t>
  </si>
  <si>
    <t>M0000755</t>
  </si>
  <si>
    <t>DRILLZAN D</t>
  </si>
  <si>
    <t>M0000757</t>
  </si>
  <si>
    <t>LAMPAC REG</t>
  </si>
  <si>
    <t>M0000762</t>
  </si>
  <si>
    <t>POLYTHIN</t>
  </si>
  <si>
    <t>M0000781</t>
  </si>
  <si>
    <t>CELITE (DE545)</t>
  </si>
  <si>
    <t>M0000794</t>
  </si>
  <si>
    <t>UCARCIDE L50 (BIOSAFE)</t>
  </si>
  <si>
    <t>M0000796</t>
  </si>
  <si>
    <t>GEOVIS XT</t>
  </si>
  <si>
    <t>M0000797</t>
  </si>
  <si>
    <t>PUREDRILL IA-35 LV</t>
  </si>
  <si>
    <t>M0000799</t>
  </si>
  <si>
    <t>SAFE-LINK 140</t>
  </si>
  <si>
    <t>M0000803</t>
  </si>
  <si>
    <t>FOAM CHECK</t>
  </si>
  <si>
    <t>M0000806</t>
  </si>
  <si>
    <t>LIQUIBEADS</t>
  </si>
  <si>
    <t>M0000807</t>
  </si>
  <si>
    <t>M0000809</t>
  </si>
  <si>
    <t>BARITE BULK</t>
  </si>
  <si>
    <t>M0000811</t>
  </si>
  <si>
    <t>BENTONITE API SEC 9 BULK</t>
  </si>
  <si>
    <t>M0000816</t>
  </si>
  <si>
    <t>MAXBORE HDD</t>
  </si>
  <si>
    <t>M0000817</t>
  </si>
  <si>
    <t>MAX GEL</t>
  </si>
  <si>
    <t>M0000821</t>
  </si>
  <si>
    <t>M0000823</t>
  </si>
  <si>
    <t>VERSAPRO P/S</t>
  </si>
  <si>
    <t>M0000824</t>
  </si>
  <si>
    <t>M0000825</t>
  </si>
  <si>
    <t>OMYA CARB 100 PT</t>
  </si>
  <si>
    <t>M0000826</t>
  </si>
  <si>
    <t>SNOW WHITE 350</t>
  </si>
  <si>
    <t>M0000828</t>
  </si>
  <si>
    <t>CELL-U-SEAL MEDIUM</t>
  </si>
  <si>
    <t>M0000829</t>
  </si>
  <si>
    <t>CELL-U-SEAL COARSE</t>
  </si>
  <si>
    <t>M0000832</t>
  </si>
  <si>
    <t>SUREWET</t>
  </si>
  <si>
    <t>M0000833</t>
  </si>
  <si>
    <t>EZ DRILL</t>
  </si>
  <si>
    <t>M0000835</t>
  </si>
  <si>
    <t>GLYCOL ETHER EB</t>
  </si>
  <si>
    <t>M0000836</t>
  </si>
  <si>
    <t>BROMONAPHTHALENE</t>
  </si>
  <si>
    <t>M0000837</t>
  </si>
  <si>
    <t>CALCIUM CARBONATE FLAKE FINE</t>
  </si>
  <si>
    <t>M0000839</t>
  </si>
  <si>
    <t>EB-8480</t>
  </si>
  <si>
    <t>M0000843</t>
  </si>
  <si>
    <t>TURBO-DEFOAMER</t>
  </si>
  <si>
    <t>M0000844</t>
  </si>
  <si>
    <t>SWELLCM</t>
  </si>
  <si>
    <t>M0000845</t>
  </si>
  <si>
    <t>E Z THIN</t>
  </si>
  <si>
    <t>M0000846</t>
  </si>
  <si>
    <t>E Z SQUEEZE</t>
  </si>
  <si>
    <t>M0000850</t>
  </si>
  <si>
    <t>M0000852</t>
  </si>
  <si>
    <t>M0000853</t>
  </si>
  <si>
    <t>MAGNESIUM CHLORIDE 47 PERCENT</t>
  </si>
  <si>
    <t>M0000854</t>
  </si>
  <si>
    <t>GUAR GUM</t>
  </si>
  <si>
    <t>M0000856</t>
  </si>
  <si>
    <t>XANTHAN D</t>
  </si>
  <si>
    <t>M0000857</t>
  </si>
  <si>
    <t>SILDRIL L</t>
  </si>
  <si>
    <t>M0000859</t>
  </si>
  <si>
    <t>MC PAC TL</t>
  </si>
  <si>
    <t>M0000860</t>
  </si>
  <si>
    <t>ESCAID 110 BASE FLUID</t>
  </si>
  <si>
    <t>M0000861</t>
  </si>
  <si>
    <t>M0000862</t>
  </si>
  <si>
    <t>HIBTROL ULV</t>
  </si>
  <si>
    <t>M0000863</t>
  </si>
  <si>
    <t>CALCIUM BROMIDE BRINE</t>
  </si>
  <si>
    <t>M0000864</t>
  </si>
  <si>
    <t>DRILPLEX SR</t>
  </si>
  <si>
    <t>M0000866</t>
  </si>
  <si>
    <t>M0000867</t>
  </si>
  <si>
    <t>2 INCH AIR PUMP</t>
  </si>
  <si>
    <t>M0000868</t>
  </si>
  <si>
    <t>VERSACLEAN MKII SYSTEM</t>
  </si>
  <si>
    <t>M0000869</t>
  </si>
  <si>
    <t>M0000870</t>
  </si>
  <si>
    <t>SWELLCM ACTIVATOR</t>
  </si>
  <si>
    <t>M0000872</t>
  </si>
  <si>
    <t>M0000874</t>
  </si>
  <si>
    <t>MIKHART 0.35-0.70 MM</t>
  </si>
  <si>
    <t>M0000875</t>
  </si>
  <si>
    <t>M0000876</t>
  </si>
  <si>
    <t>LATERAL LUBE III</t>
  </si>
  <si>
    <t>M0000877</t>
  </si>
  <si>
    <t>SAFE-SOLV 148</t>
  </si>
  <si>
    <t>M0000878</t>
  </si>
  <si>
    <t>M0000879</t>
  </si>
  <si>
    <t>SAFE-CARB 20</t>
  </si>
  <si>
    <t>M0000880</t>
  </si>
  <si>
    <t>MIKHART 0.5-1.5 MM</t>
  </si>
  <si>
    <t>M0000881</t>
  </si>
  <si>
    <t>SAFE-CARB 30</t>
  </si>
  <si>
    <t>M0000882</t>
  </si>
  <si>
    <t>SAFE-CARB 100</t>
  </si>
  <si>
    <t>M0000883</t>
  </si>
  <si>
    <t>ULTRACAP</t>
  </si>
  <si>
    <t>M0000884</t>
  </si>
  <si>
    <t>POTASSIUM CARBONATE (BIG BAG)</t>
  </si>
  <si>
    <t>M0000885</t>
  </si>
  <si>
    <t>STABIL-IZ-IT</t>
  </si>
  <si>
    <t>M0000887</t>
  </si>
  <si>
    <t>CALCIUM CHLORIDE 88-92 PERCENT</t>
  </si>
  <si>
    <t>M0000889</t>
  </si>
  <si>
    <t>MAGNESIUM CHLORIDE BRINE 1.20 - 1.25</t>
  </si>
  <si>
    <t>M0000894</t>
  </si>
  <si>
    <t>POTASSIUM CARBONATE BRINE 1.21 - 1.30</t>
  </si>
  <si>
    <t>M0000895</t>
  </si>
  <si>
    <t>POTASSIUM CARBONATE BRINE 1.31 - 1.40</t>
  </si>
  <si>
    <t>M0000897</t>
  </si>
  <si>
    <t>AMMONIUM CHLORIDE BRINE 1.00 - 1.01</t>
  </si>
  <si>
    <t>M0000900</t>
  </si>
  <si>
    <t>TANNATHIN</t>
  </si>
  <si>
    <t>M0000901</t>
  </si>
  <si>
    <t>CAUSTIC SODA LIQUID (50 PERCENT)</t>
  </si>
  <si>
    <t>M0000902</t>
  </si>
  <si>
    <t>BENTONE 128</t>
  </si>
  <si>
    <t>M0000906</t>
  </si>
  <si>
    <t>M0000913</t>
  </si>
  <si>
    <t>SPERSENE</t>
  </si>
  <si>
    <t>M0000914</t>
  </si>
  <si>
    <t>M0000915</t>
  </si>
  <si>
    <t>VERSAMOD</t>
  </si>
  <si>
    <t>M0000916</t>
  </si>
  <si>
    <t>M0000917</t>
  </si>
  <si>
    <t>VERSAWET</t>
  </si>
  <si>
    <t>M0000923</t>
  </si>
  <si>
    <t>M0000926</t>
  </si>
  <si>
    <t>DRISPAC LIQUID</t>
  </si>
  <si>
    <t>M0000929</t>
  </si>
  <si>
    <t>VERSATHIN</t>
  </si>
  <si>
    <t>M0000934</t>
  </si>
  <si>
    <t>CALCIUM CHLORIDE 11.6 PURE</t>
  </si>
  <si>
    <t>M0000950</t>
  </si>
  <si>
    <t>SULFACHEM</t>
  </si>
  <si>
    <t>M0000951</t>
  </si>
  <si>
    <t>LUBETEX</t>
  </si>
  <si>
    <t>M0000953</t>
  </si>
  <si>
    <t>MYACIDE-AS PLUS</t>
  </si>
  <si>
    <t>M0000954</t>
  </si>
  <si>
    <t>CONQOR 404</t>
  </si>
  <si>
    <t>M0000957</t>
  </si>
  <si>
    <t>THIXSAL ULTRA</t>
  </si>
  <si>
    <t>M0000958</t>
  </si>
  <si>
    <t>MF-55</t>
  </si>
  <si>
    <t>M0000959</t>
  </si>
  <si>
    <t>M0000960</t>
  </si>
  <si>
    <t>M0000961</t>
  </si>
  <si>
    <t>POLYDRILL</t>
  </si>
  <si>
    <t>M0000962</t>
  </si>
  <si>
    <t>M0000963</t>
  </si>
  <si>
    <t>AQUAPAC REGULAR</t>
  </si>
  <si>
    <t>M0000964</t>
  </si>
  <si>
    <t>M0000965</t>
  </si>
  <si>
    <t>WATESAL A</t>
  </si>
  <si>
    <t>M0000966</t>
  </si>
  <si>
    <t>AQUAPAC LV (MAX, POLY UL)</t>
  </si>
  <si>
    <t>M0000967</t>
  </si>
  <si>
    <t>X-CIDE 102</t>
  </si>
  <si>
    <t>M0000968</t>
  </si>
  <si>
    <t>DRILL THIN</t>
  </si>
  <si>
    <t>M0000969</t>
  </si>
  <si>
    <t>MAGMA FIBER FINE</t>
  </si>
  <si>
    <t>M0000974</t>
  </si>
  <si>
    <t>M0000986</t>
  </si>
  <si>
    <t>ZINC BROMIDE 19.2 PURE</t>
  </si>
  <si>
    <t>M0000987</t>
  </si>
  <si>
    <t>PURE CALCIUM BROMIDE 14.2</t>
  </si>
  <si>
    <t>M0000989</t>
  </si>
  <si>
    <t>CALCIUM CARBONATE FLAKE MEDIUM</t>
  </si>
  <si>
    <t>M0000990</t>
  </si>
  <si>
    <t>CALCIUM CARBONATE FLAKE COARSE</t>
  </si>
  <si>
    <t>M0000995</t>
  </si>
  <si>
    <t>FORM-A-PLUG RET.</t>
  </si>
  <si>
    <t>M0000997</t>
  </si>
  <si>
    <t>CALCIUM CARBONATE 4000M</t>
  </si>
  <si>
    <t>M0000998</t>
  </si>
  <si>
    <t>CORTREAT 5545</t>
  </si>
  <si>
    <t>M0000999</t>
  </si>
  <si>
    <t>CORTREAT 5741</t>
  </si>
  <si>
    <t>M0001000</t>
  </si>
  <si>
    <t>EMI-657</t>
  </si>
  <si>
    <t>M0001002</t>
  </si>
  <si>
    <t>WELLZYME AE</t>
  </si>
  <si>
    <t>M0001003</t>
  </si>
  <si>
    <t>DRILPLEX</t>
  </si>
  <si>
    <t>M0001005</t>
  </si>
  <si>
    <t>SYNTHETIC B</t>
  </si>
  <si>
    <t>M0001009</t>
  </si>
  <si>
    <t>SODIUM BISULFITE</t>
  </si>
  <si>
    <t>M0001011</t>
  </si>
  <si>
    <t>PARALAND B (BIO-BASE 560)</t>
  </si>
  <si>
    <t>M0001012</t>
  </si>
  <si>
    <t>FSF ROD EASE</t>
  </si>
  <si>
    <t>M0001014</t>
  </si>
  <si>
    <t>CALCIUM CHLORIDE FLAKE 77-80 PERCENT</t>
  </si>
  <si>
    <t>M0001015</t>
  </si>
  <si>
    <t>CALCIUM CHLORIDE 90-92 PERCENT</t>
  </si>
  <si>
    <t>M0001016</t>
  </si>
  <si>
    <t>CALCIUM CARBONATE M-400</t>
  </si>
  <si>
    <t>M0001017</t>
  </si>
  <si>
    <t>JEFFAMINE D-230</t>
  </si>
  <si>
    <t>M0001018</t>
  </si>
  <si>
    <t>EMI-693</t>
  </si>
  <si>
    <t>M0001019</t>
  </si>
  <si>
    <t>BFR-200</t>
  </si>
  <si>
    <t>M0001020</t>
  </si>
  <si>
    <t>DESCO</t>
  </si>
  <si>
    <t>M0001021</t>
  </si>
  <si>
    <t>DESCO CF</t>
  </si>
  <si>
    <t>M0001022</t>
  </si>
  <si>
    <t>TACKLE</t>
  </si>
  <si>
    <t>M0001027</t>
  </si>
  <si>
    <t>PARCHEM ENVIROMUD</t>
  </si>
  <si>
    <t>M0001028</t>
  </si>
  <si>
    <t>M0001044</t>
  </si>
  <si>
    <t>GLYCOL II</t>
  </si>
  <si>
    <t>M0001045</t>
  </si>
  <si>
    <t>EXSTAR</t>
  </si>
  <si>
    <t>M0001047</t>
  </si>
  <si>
    <t>ECF-553</t>
  </si>
  <si>
    <t>M0001048</t>
  </si>
  <si>
    <t>MD DRILLING DETERGENT</t>
  </si>
  <si>
    <t>M0001051</t>
  </si>
  <si>
    <t>M0001052</t>
  </si>
  <si>
    <t>LIBROL</t>
  </si>
  <si>
    <t>M0001053</t>
  </si>
  <si>
    <t>M0001055</t>
  </si>
  <si>
    <t>M0001056</t>
  </si>
  <si>
    <t>TB-22 SF</t>
  </si>
  <si>
    <t>M0001057</t>
  </si>
  <si>
    <t>M0001059</t>
  </si>
  <si>
    <t>ANTISOL FL-10</t>
  </si>
  <si>
    <t>M0001061</t>
  </si>
  <si>
    <t>BLACK FURY</t>
  </si>
  <si>
    <t>M0001062</t>
  </si>
  <si>
    <t>QUICK SLIDE</t>
  </si>
  <si>
    <t>M0001063</t>
  </si>
  <si>
    <t>M0001065</t>
  </si>
  <si>
    <t>M-I-X II MEDIUM</t>
  </si>
  <si>
    <t>M0001066</t>
  </si>
  <si>
    <t>OM FIBER</t>
  </si>
  <si>
    <t>M0001069</t>
  </si>
  <si>
    <t>VG-69</t>
  </si>
  <si>
    <t>M0001070</t>
  </si>
  <si>
    <t>HEC-10 (LIQUID)</t>
  </si>
  <si>
    <t>M0001071</t>
  </si>
  <si>
    <t>HEC LIQUID</t>
  </si>
  <si>
    <t>M0001072</t>
  </si>
  <si>
    <t>KWIK SEAL FINE</t>
  </si>
  <si>
    <t>M0001073</t>
  </si>
  <si>
    <t>KWIK SEAL COARSE</t>
  </si>
  <si>
    <t>M0001083</t>
  </si>
  <si>
    <t>QUEBRACHO</t>
  </si>
  <si>
    <t>M0001085</t>
  </si>
  <si>
    <t>LIPESA</t>
  </si>
  <si>
    <t>M0001091</t>
  </si>
  <si>
    <t>ALPINE DRILL BEADS FINE</t>
  </si>
  <si>
    <t>M0001097</t>
  </si>
  <si>
    <t>CF DESCO II</t>
  </si>
  <si>
    <t>M0001098</t>
  </si>
  <si>
    <t>LIGNOSULFONATE CF</t>
  </si>
  <si>
    <t>M0001099</t>
  </si>
  <si>
    <t>M0001100</t>
  </si>
  <si>
    <t>SAPP</t>
  </si>
  <si>
    <t>M0001101</t>
  </si>
  <si>
    <t>SPERSENE I</t>
  </si>
  <si>
    <t>M0001102</t>
  </si>
  <si>
    <t>M0001104</t>
  </si>
  <si>
    <t>SPERSENE CF</t>
  </si>
  <si>
    <t>M0001105</t>
  </si>
  <si>
    <t>M0001107</t>
  </si>
  <si>
    <t>M0001109</t>
  </si>
  <si>
    <t>CHROME LIGNOSULFONATE</t>
  </si>
  <si>
    <t>M0001110</t>
  </si>
  <si>
    <t>DRIL FLO</t>
  </si>
  <si>
    <t>M0001112</t>
  </si>
  <si>
    <t>M0001113</t>
  </si>
  <si>
    <t>K-17</t>
  </si>
  <si>
    <t>M0001114</t>
  </si>
  <si>
    <t>MINERAL OIL</t>
  </si>
  <si>
    <t>M0001115</t>
  </si>
  <si>
    <t>M0001116</t>
  </si>
  <si>
    <t>CORTRON RN-63</t>
  </si>
  <si>
    <t>M0001124</t>
  </si>
  <si>
    <t>S-200</t>
  </si>
  <si>
    <t>M0001125</t>
  </si>
  <si>
    <t>POTASSIUM CHLORIDE 98.8 PERCENT</t>
  </si>
  <si>
    <t>M0001127</t>
  </si>
  <si>
    <t>QUICKLIME (CALCIUM OXIDE)</t>
  </si>
  <si>
    <t>M0001129</t>
  </si>
  <si>
    <t>M0001132</t>
  </si>
  <si>
    <t>FILTER, 5 MICRON ABSOLUTE</t>
  </si>
  <si>
    <t>M0001133</t>
  </si>
  <si>
    <t>FILTER, 10 MICRON ABSOLUTE</t>
  </si>
  <si>
    <t>M0001135</t>
  </si>
  <si>
    <t>FILTER, 40 MICRON ABSOLUTE</t>
  </si>
  <si>
    <t>M0001138</t>
  </si>
  <si>
    <t>VERSACOM AC</t>
  </si>
  <si>
    <t>M0001139</t>
  </si>
  <si>
    <t>BIOBAN BP-PLUS</t>
  </si>
  <si>
    <t>M0001140</t>
  </si>
  <si>
    <t>XP-20K</t>
  </si>
  <si>
    <t>M0001141</t>
  </si>
  <si>
    <t>XP-20N</t>
  </si>
  <si>
    <t>M0001142</t>
  </si>
  <si>
    <t>BRINE</t>
  </si>
  <si>
    <t>M0001143</t>
  </si>
  <si>
    <t>CYFLOC 4010</t>
  </si>
  <si>
    <t>M0001145</t>
  </si>
  <si>
    <t>GELTONE</t>
  </si>
  <si>
    <t>M0001146</t>
  </si>
  <si>
    <t>BENTONE 990</t>
  </si>
  <si>
    <t>M0001147</t>
  </si>
  <si>
    <t>BW CHROME FREE</t>
  </si>
  <si>
    <t>M0001159</t>
  </si>
  <si>
    <t>BW RHEOPOL R</t>
  </si>
  <si>
    <t>M0001164</t>
  </si>
  <si>
    <t>BW ENVIROWASH 2</t>
  </si>
  <si>
    <t>M0001166</t>
  </si>
  <si>
    <t>BW DEFOAMER</t>
  </si>
  <si>
    <t>M0001168</t>
  </si>
  <si>
    <t>CALNOX ML 3213</t>
  </si>
  <si>
    <t>M0001173</t>
  </si>
  <si>
    <t>ENVIROCOR</t>
  </si>
  <si>
    <t>M0001179</t>
  </si>
  <si>
    <t>SUSPENTONE</t>
  </si>
  <si>
    <t>M0001188</t>
  </si>
  <si>
    <t>BW EMUL LIFT</t>
  </si>
  <si>
    <t>M0001193</t>
  </si>
  <si>
    <t>PBS PLUG ACTIVATOR</t>
  </si>
  <si>
    <t>M0001194</t>
  </si>
  <si>
    <t>M0001195</t>
  </si>
  <si>
    <t>ULTRAPLUG</t>
  </si>
  <si>
    <t>M0001197</t>
  </si>
  <si>
    <t>M0001198</t>
  </si>
  <si>
    <t>EMI-650</t>
  </si>
  <si>
    <t>M0001199</t>
  </si>
  <si>
    <t>EMI-661</t>
  </si>
  <si>
    <t>M0001200</t>
  </si>
  <si>
    <t>CALCIUM CHLORIDE 9.0</t>
  </si>
  <si>
    <t>M0001201</t>
  </si>
  <si>
    <t>CALCIUM CHLORIDE 9.1</t>
  </si>
  <si>
    <t>M0001202</t>
  </si>
  <si>
    <t>CALCIUM CHLORIDE 9.2</t>
  </si>
  <si>
    <t>M0001203</t>
  </si>
  <si>
    <t>CALCIUM CHLORIDE 9.3</t>
  </si>
  <si>
    <t>M0001204</t>
  </si>
  <si>
    <t>CALCIUM CHLORIDE 9.4</t>
  </si>
  <si>
    <t>M0001205</t>
  </si>
  <si>
    <t>CALCIUM CHLORIDE 9.5</t>
  </si>
  <si>
    <t>M0001206</t>
  </si>
  <si>
    <t>CALCIUM CHLORIDE 9.6</t>
  </si>
  <si>
    <t>M0001207</t>
  </si>
  <si>
    <t>CALCIUM CHLORIDE 9.7</t>
  </si>
  <si>
    <t>M0001208</t>
  </si>
  <si>
    <t>CALCIUM CHLORIDE 9.8</t>
  </si>
  <si>
    <t>M0001209</t>
  </si>
  <si>
    <t>CALCIUM CHLORIDE 9.9</t>
  </si>
  <si>
    <t>M0001210</t>
  </si>
  <si>
    <t>CALCIUM CHLORIDE 10.0</t>
  </si>
  <si>
    <t>M0001211</t>
  </si>
  <si>
    <t>CALCIUM CHLORIDE 10.1</t>
  </si>
  <si>
    <t>M0001212</t>
  </si>
  <si>
    <t>CALCIUM CHLORIDE 10.2</t>
  </si>
  <si>
    <t>M0001213</t>
  </si>
  <si>
    <t>CALCIUM CHLORIDE 10.3</t>
  </si>
  <si>
    <t>M0001214</t>
  </si>
  <si>
    <t>CALCIUM CHLORIDE 10.4</t>
  </si>
  <si>
    <t>M0001215</t>
  </si>
  <si>
    <t>CALCIUM CHLORIDE 10.5</t>
  </si>
  <si>
    <t>M0001216</t>
  </si>
  <si>
    <t>CALCIUM CHLORIDE 10.6</t>
  </si>
  <si>
    <t>M0001217</t>
  </si>
  <si>
    <t>CALCIUM CHLORIDE 10.7</t>
  </si>
  <si>
    <t>M0001218</t>
  </si>
  <si>
    <t>CALCIUM CHLORIDE 10.8</t>
  </si>
  <si>
    <t>M0001219</t>
  </si>
  <si>
    <t>CALCIUM CHLORIDE 10.9</t>
  </si>
  <si>
    <t>M0001220</t>
  </si>
  <si>
    <t>CALCIUM BROMIDE 11.7 SUMMER</t>
  </si>
  <si>
    <t>M0001221</t>
  </si>
  <si>
    <t>CALCIUM BROMIDE 11.8 SUMMER</t>
  </si>
  <si>
    <t>M0001222</t>
  </si>
  <si>
    <t>CALCIUM BROMIDE 11.9 SUMMER</t>
  </si>
  <si>
    <t>M0001223</t>
  </si>
  <si>
    <t>CALCIUM BROMIDE 12.0 SUMMER</t>
  </si>
  <si>
    <t>M0001224</t>
  </si>
  <si>
    <t>CALCIUM BROMIDE 12.1 SUMMER</t>
  </si>
  <si>
    <t>M0001225</t>
  </si>
  <si>
    <t>CALCIUM BROMIDE 12.2 SUMMER</t>
  </si>
  <si>
    <t>M0001226</t>
  </si>
  <si>
    <t>CALCIUM BROMIDE 12.3 SUMMER</t>
  </si>
  <si>
    <t>M0001227</t>
  </si>
  <si>
    <t>CALCIUM BROMIDE 12.4 SUMMER</t>
  </si>
  <si>
    <t>M0001228</t>
  </si>
  <si>
    <t>CALCIUM BROMIDE 12.5 SUMMER</t>
  </si>
  <si>
    <t>M0001229</t>
  </si>
  <si>
    <t>CALCIUM BROMIDE 12.6 SUMMER</t>
  </si>
  <si>
    <t>M0001230</t>
  </si>
  <si>
    <t>CALCIUM BROMIDE 12.7 SUMMER</t>
  </si>
  <si>
    <t>M0001231</t>
  </si>
  <si>
    <t>CALCIUM BROMIDE 12.8 SUMMER</t>
  </si>
  <si>
    <t>M0001232</t>
  </si>
  <si>
    <t>CALCIUM BROMIDE 12.9 SUMMER</t>
  </si>
  <si>
    <t>M0001233</t>
  </si>
  <si>
    <t>CALCIUM BROMIDE 13.0 SUMMER</t>
  </si>
  <si>
    <t>M0001234</t>
  </si>
  <si>
    <t>CALCIUM BROMIDE 13.1 SUMMER</t>
  </si>
  <si>
    <t>M0001235</t>
  </si>
  <si>
    <t>CALCIUM BROMIDE 13.2 SUMMER</t>
  </si>
  <si>
    <t>M0001236</t>
  </si>
  <si>
    <t>CALCIUM BROMIDE 13.3 SUMMER</t>
  </si>
  <si>
    <t>M0001237</t>
  </si>
  <si>
    <t>CALCIUM BROMIDE 13.4 SUMMER</t>
  </si>
  <si>
    <t>M0001238</t>
  </si>
  <si>
    <t>CALCIUM BROMIDE 13.5 SUMMER</t>
  </si>
  <si>
    <t>M0001239</t>
  </si>
  <si>
    <t>CALCIUM BROMIDE 13.6 SUMMER</t>
  </si>
  <si>
    <t>M0001240</t>
  </si>
  <si>
    <t>CALCIUM BROMIDE 13.7 SUMMER</t>
  </si>
  <si>
    <t>M0001241</t>
  </si>
  <si>
    <t>CALCIUM BROMIDE 13.8 SUMMER</t>
  </si>
  <si>
    <t>M0001242</t>
  </si>
  <si>
    <t>CALCIUM BROMIDE 13.9 SUMMER</t>
  </si>
  <si>
    <t>M0001243</t>
  </si>
  <si>
    <t>CALCIUM BROMIDE 14.0 SUMMER</t>
  </si>
  <si>
    <t>M0001244</t>
  </si>
  <si>
    <t>CALCIUM BROMIDE 14.1 SUMMER</t>
  </si>
  <si>
    <t>M0001245</t>
  </si>
  <si>
    <t>CALCIUM BROMIDE 14.2 SUMMER</t>
  </si>
  <si>
    <t>M0001246</t>
  </si>
  <si>
    <t>CALCIUM BROMIDE 14.3 SUMMER</t>
  </si>
  <si>
    <t>M0001247</t>
  </si>
  <si>
    <t>CALCIUM BROMIDE 14.4 SUMMER</t>
  </si>
  <si>
    <t>M0001248</t>
  </si>
  <si>
    <t>CALCIUM BROMIDE 14.5 SUMMER</t>
  </si>
  <si>
    <t>M0001249</t>
  </si>
  <si>
    <t>CALCIUM BROMIDE 14.6 SUMMER</t>
  </si>
  <si>
    <t>M0001250</t>
  </si>
  <si>
    <t>CALCIUM BROMIDE 14.7 SUMMER</t>
  </si>
  <si>
    <t>M0001251</t>
  </si>
  <si>
    <t>CALCIUM BROMIDE 14.8 SUMMER</t>
  </si>
  <si>
    <t>M0001252</t>
  </si>
  <si>
    <t>CALCIUM BROMIDE 14.9 SUMMER</t>
  </si>
  <si>
    <t>M0001253</t>
  </si>
  <si>
    <t>CALCIUM BROMIDE 15.0 SUMMER</t>
  </si>
  <si>
    <t>M0001254</t>
  </si>
  <si>
    <t>CALCIUM BROMIDE 15.1 SUMMER</t>
  </si>
  <si>
    <t>M0001255</t>
  </si>
  <si>
    <t>CALCIUM BROMIDE 11.7 WINTER</t>
  </si>
  <si>
    <t>M0001256</t>
  </si>
  <si>
    <t>CALCIUM BROMIDE 11.8 WINTER</t>
  </si>
  <si>
    <t>M0001257</t>
  </si>
  <si>
    <t>CALCIUM BROMIDE 11.9 WINTER</t>
  </si>
  <si>
    <t>M0001258</t>
  </si>
  <si>
    <t>CALCIUM BROMIDE 12.0 WINTER</t>
  </si>
  <si>
    <t>M0001259</t>
  </si>
  <si>
    <t>CALCIUM BROMIDE 12.1 WINTER</t>
  </si>
  <si>
    <t>M0001260</t>
  </si>
  <si>
    <t>CALCIUM BROMIDE 12.2 WINTER</t>
  </si>
  <si>
    <t>M0001261</t>
  </si>
  <si>
    <t>CALCIUM BROMIDE 12.3 WINTER</t>
  </si>
  <si>
    <t>M0001262</t>
  </si>
  <si>
    <t>CALCIUM BROMIDE 12.4 WINTER</t>
  </si>
  <si>
    <t>M0001263</t>
  </si>
  <si>
    <t>CALCIUM BROMIDE 12.5 WINTER</t>
  </si>
  <si>
    <t>M0001264</t>
  </si>
  <si>
    <t>CALCIUM BROMIDE 12.6 WINTER</t>
  </si>
  <si>
    <t>M0001265</t>
  </si>
  <si>
    <t>CALCIUM BROMIDE 12.7 WINTER</t>
  </si>
  <si>
    <t>M0001266</t>
  </si>
  <si>
    <t>CALCIUM BROMIDE 12.8 WINTER</t>
  </si>
  <si>
    <t>M0001267</t>
  </si>
  <si>
    <t>CALCIUM BROMIDE 12.9 WINTER</t>
  </si>
  <si>
    <t>M0001268</t>
  </si>
  <si>
    <t>CALCIUM BROMIDE 13.0 WINTER</t>
  </si>
  <si>
    <t>M0001269</t>
  </si>
  <si>
    <t>CALCIUM BROMIDE 13.1 WINTER</t>
  </si>
  <si>
    <t>M0001270</t>
  </si>
  <si>
    <t>CALCIUM BROMIDE 13.2 WINTER</t>
  </si>
  <si>
    <t>M0001271</t>
  </si>
  <si>
    <t>CALCIUM BROMIDE 13.3 WINTER</t>
  </si>
  <si>
    <t>M0001272</t>
  </si>
  <si>
    <t>CALCIUM BROMIDE 13.4 WINTER</t>
  </si>
  <si>
    <t>M0001273</t>
  </si>
  <si>
    <t>CALCIUM BROMIDE 13.5 WINTER</t>
  </si>
  <si>
    <t>M0001274</t>
  </si>
  <si>
    <t>CALCIUM BROMIDE 13.6 WINTER</t>
  </si>
  <si>
    <t>M0001275</t>
  </si>
  <si>
    <t>CALCIUM BROMIDE 13.7 WINTER</t>
  </si>
  <si>
    <t>M0001276</t>
  </si>
  <si>
    <t>CALCIUM BROMIDE 13.8 WINTER</t>
  </si>
  <si>
    <t>M0001277</t>
  </si>
  <si>
    <t>CALCIUM BROMIDE 13.9 WINTER</t>
  </si>
  <si>
    <t>M0001278</t>
  </si>
  <si>
    <t>CALCIUM BROMIDE 14.0 WINTER</t>
  </si>
  <si>
    <t>M0001279</t>
  </si>
  <si>
    <t>CALCIUM BROMIDE 14.1 WINTER</t>
  </si>
  <si>
    <t>M0001280</t>
  </si>
  <si>
    <t>CALCIUM BROMIDE 14.2 WINTER</t>
  </si>
  <si>
    <t>M0001281</t>
  </si>
  <si>
    <t>CALCIUM BROMIDE 14.3 WINTER</t>
  </si>
  <si>
    <t>M0001282</t>
  </si>
  <si>
    <t>CALCIUM BROMIDE 14.4 WINTER</t>
  </si>
  <si>
    <t>M0001283</t>
  </si>
  <si>
    <t>CALCIUM BROMIDE 14.5 WINTER</t>
  </si>
  <si>
    <t>M0001284</t>
  </si>
  <si>
    <t>CALCIUM BROMIDE 14.6 WINTER</t>
  </si>
  <si>
    <t>M0001285</t>
  </si>
  <si>
    <t>CALCIUM BROMIDE 14.7 WINTER</t>
  </si>
  <si>
    <t>M0001286</t>
  </si>
  <si>
    <t>CALCIUM BROMIDE 14.8 WINTER</t>
  </si>
  <si>
    <t>M0001287</t>
  </si>
  <si>
    <t>CALCIUM BROMIDE 14.9 WINTER</t>
  </si>
  <si>
    <t>M0001288</t>
  </si>
  <si>
    <t>CALCIUM BROMIDE 15.0 WINTER</t>
  </si>
  <si>
    <t>M0001289</t>
  </si>
  <si>
    <t>CALCIUM BROMIDE 15.1 WINTER</t>
  </si>
  <si>
    <t>M0001290</t>
  </si>
  <si>
    <t>ZINC BROMIDE 15.2 SUMMER</t>
  </si>
  <si>
    <t>M0001291</t>
  </si>
  <si>
    <t>ZINC BROMIDE 15.3 SUMMER</t>
  </si>
  <si>
    <t>M0001292</t>
  </si>
  <si>
    <t>ZINC BROMIDE 15.4 SUMMER</t>
  </si>
  <si>
    <t>M0001293</t>
  </si>
  <si>
    <t>ZINC BROMIDE 15.5 SUMMER</t>
  </si>
  <si>
    <t>M0001294</t>
  </si>
  <si>
    <t>ZINC BROMIDE 15.6 SUMMER</t>
  </si>
  <si>
    <t>M0001295</t>
  </si>
  <si>
    <t>ZINC BROMIDE 15.7 SUMMER</t>
  </si>
  <si>
    <t>M0001296</t>
  </si>
  <si>
    <t>ZINC BROMIDE 15.8 SUMMER</t>
  </si>
  <si>
    <t>M0001297</t>
  </si>
  <si>
    <t>ZINC BROMIDE 15.9 SUMMER</t>
  </si>
  <si>
    <t>M0001298</t>
  </si>
  <si>
    <t>ZINC BROMIDE 16.0 SUMMER</t>
  </si>
  <si>
    <t>M0001299</t>
  </si>
  <si>
    <t>ZINC BROMIDE 16.1 SUMMER</t>
  </si>
  <si>
    <t>M0001300</t>
  </si>
  <si>
    <t>ZINC BROMIDE 16.2 SUMMER</t>
  </si>
  <si>
    <t>M0001301</t>
  </si>
  <si>
    <t>ZINC BROMIDE 16.3 SUMMER</t>
  </si>
  <si>
    <t>M0001303</t>
  </si>
  <si>
    <t>ZINC BROMIDE 16.5 SUMMER</t>
  </si>
  <si>
    <t>M0001306</t>
  </si>
  <si>
    <t>ZINC BROMIDE 16.8 SUMMER</t>
  </si>
  <si>
    <t>M0001307</t>
  </si>
  <si>
    <t>ZINC BROMIDE 16.9 SUMMER</t>
  </si>
  <si>
    <t>M0001308</t>
  </si>
  <si>
    <t>ZINC BROMIDE 17.0 SUMMER</t>
  </si>
  <si>
    <t>M0001310</t>
  </si>
  <si>
    <t>ZINC BROMIDE 17.2 SUMMER</t>
  </si>
  <si>
    <t>M0001311</t>
  </si>
  <si>
    <t>ZINC BROMIDE 17.3 SUMMER</t>
  </si>
  <si>
    <t>M0001312</t>
  </si>
  <si>
    <t>ZINC BROMIDE 17.4 SUMMER</t>
  </si>
  <si>
    <t>M0001313</t>
  </si>
  <si>
    <t>ZINC BROMIDE 17.5 SUMMER</t>
  </si>
  <si>
    <t>M0001314</t>
  </si>
  <si>
    <t>ZINC BROMIDE 17.6 SUMMER</t>
  </si>
  <si>
    <t>M0001315</t>
  </si>
  <si>
    <t>ZINC BROMIDE 17.7 SUMMER</t>
  </si>
  <si>
    <t>M0001317</t>
  </si>
  <si>
    <t>ZINC BROMIDE 17.9 SUMMER</t>
  </si>
  <si>
    <t>M0001320</t>
  </si>
  <si>
    <t>ZINC BROMIDE 18.2 SUMMER</t>
  </si>
  <si>
    <t>M0001330</t>
  </si>
  <si>
    <t>ZINC BROMIDE 15.2 WINTER</t>
  </si>
  <si>
    <t>M0001331</t>
  </si>
  <si>
    <t>ZINC BROMIDE 15.3 WINTER</t>
  </si>
  <si>
    <t>M0001332</t>
  </si>
  <si>
    <t>ZINC BROMIDE 15.4 WINTER</t>
  </si>
  <si>
    <t>M0001333</t>
  </si>
  <si>
    <t>ZINC BROMIDE 15.5 WINTER</t>
  </si>
  <si>
    <t>M0001334</t>
  </si>
  <si>
    <t>ZINC BROMIDE 15.6 WINTER</t>
  </si>
  <si>
    <t>M0001335</t>
  </si>
  <si>
    <t>ZINC BROMIDE 15.7 WINTER</t>
  </si>
  <si>
    <t>M0001336</t>
  </si>
  <si>
    <t>ZINC BROMIDE 15.8 WINTER</t>
  </si>
  <si>
    <t>M0001337</t>
  </si>
  <si>
    <t>ZINC BROMIDE 15.9 WINTER</t>
  </si>
  <si>
    <t>M0001338</t>
  </si>
  <si>
    <t>ZINC BROMIDE 16.0 WINTER</t>
  </si>
  <si>
    <t>M0001339</t>
  </si>
  <si>
    <t>ZINC BROMIDE 16.1 WINTER</t>
  </si>
  <si>
    <t>M0001340</t>
  </si>
  <si>
    <t>ZINC BROMIDE 16.2 WINTER</t>
  </si>
  <si>
    <t>M0001341</t>
  </si>
  <si>
    <t>ZINC BROMIDE 16.3 WINTER</t>
  </si>
  <si>
    <t>M0001342</t>
  </si>
  <si>
    <t>ZINC BROMIDE 16.4 WINTER</t>
  </si>
  <si>
    <t>M0001343</t>
  </si>
  <si>
    <t>ZINC BROMIDE 16.5 WINTER</t>
  </si>
  <si>
    <t>M0001344</t>
  </si>
  <si>
    <t>ZINC BROMIDE 16.6 WINTER</t>
  </si>
  <si>
    <t>M0001345</t>
  </si>
  <si>
    <t>ZINC BROMIDE 16.7 WINTER</t>
  </si>
  <si>
    <t>M0001346</t>
  </si>
  <si>
    <t>ZINC BROMIDE 16.8 WINTER</t>
  </si>
  <si>
    <t>M0001347</t>
  </si>
  <si>
    <t>ZINC BROMIDE 16.9 WINTER</t>
  </si>
  <si>
    <t>M0001348</t>
  </si>
  <si>
    <t>ZINC BROMIDE 17.0 WINTER</t>
  </si>
  <si>
    <t>M0001349</t>
  </si>
  <si>
    <t>ZINC BROMIDE 17.1 WINTER</t>
  </si>
  <si>
    <t>M0001350</t>
  </si>
  <si>
    <t>ZINC BROMIDE 17.2 WINTER</t>
  </si>
  <si>
    <t>M0001351</t>
  </si>
  <si>
    <t>ZINC BROMIDE 17.3 WINTER</t>
  </si>
  <si>
    <t>M0001352</t>
  </si>
  <si>
    <t>ZINC BROMIDE 17.4 WINTER</t>
  </si>
  <si>
    <t>M0001353</t>
  </si>
  <si>
    <t>ZINC BROMIDE 17.5 WINTER</t>
  </si>
  <si>
    <t>M0001354</t>
  </si>
  <si>
    <t>ZINC BROMIDE 17.6 WINTER</t>
  </si>
  <si>
    <t>M0001355</t>
  </si>
  <si>
    <t>ZINC BROMIDE 17.7 WINTER</t>
  </si>
  <si>
    <t>M0001356</t>
  </si>
  <si>
    <t>ZINC BROMIDE 17.8 WINTER</t>
  </si>
  <si>
    <t>M0001357</t>
  </si>
  <si>
    <t>ZINC BROMIDE 17.9 WINTER</t>
  </si>
  <si>
    <t>M0001358</t>
  </si>
  <si>
    <t>ZINC BROMIDE 18.0 WINTER</t>
  </si>
  <si>
    <t>M0001359</t>
  </si>
  <si>
    <t>ZINC BROMIDE 18.1 WINTER</t>
  </si>
  <si>
    <t>M0001360</t>
  </si>
  <si>
    <t>ZINC BROMIDE 18.2 WINTER</t>
  </si>
  <si>
    <t>M0001361</t>
  </si>
  <si>
    <t>ZINC BROMIDE 18.3 WINTER</t>
  </si>
  <si>
    <t>M0001362</t>
  </si>
  <si>
    <t>ZINC BROMIDE 18.4 WINTER</t>
  </si>
  <si>
    <t>M0001363</t>
  </si>
  <si>
    <t>ZINC BROMIDE 18.5 WINTER</t>
  </si>
  <si>
    <t>M0001364</t>
  </si>
  <si>
    <t>ZINC BROMIDE 18.6 WINTER</t>
  </si>
  <si>
    <t>M0001370</t>
  </si>
  <si>
    <t>HI-VIS SPACER II</t>
  </si>
  <si>
    <t>M0001371</t>
  </si>
  <si>
    <t>HI-VIS SPACER III</t>
  </si>
  <si>
    <t>M0001372</t>
  </si>
  <si>
    <t>DETERGENT SPACER II</t>
  </si>
  <si>
    <t>M0001374</t>
  </si>
  <si>
    <t>WEIGHTED SPACER II</t>
  </si>
  <si>
    <t>M0001375</t>
  </si>
  <si>
    <t>WEIGHTED SPACER III</t>
  </si>
  <si>
    <t>M0001376</t>
  </si>
  <si>
    <t>ZINC BROMIDE 15.0 SUMMER</t>
  </si>
  <si>
    <t>M0001377</t>
  </si>
  <si>
    <t>ZINC BROMIDE 15.0 WINTER</t>
  </si>
  <si>
    <t>M0001378</t>
  </si>
  <si>
    <t>ZINC BROMIDE 15.1 SUMMER</t>
  </si>
  <si>
    <t>M0001379</t>
  </si>
  <si>
    <t>ZINC BROMIDE 15.1 WINTER</t>
  </si>
  <si>
    <t>M0001380</t>
  </si>
  <si>
    <t>PURE ZINC BROMIDE 20.5 POUNDS/GAL</t>
  </si>
  <si>
    <t>M0001382</t>
  </si>
  <si>
    <t>CALCIUM CARBONATE M 10-40</t>
  </si>
  <si>
    <t>M0001383</t>
  </si>
  <si>
    <t>COREXIT (JK-34)</t>
  </si>
  <si>
    <t>M0001387</t>
  </si>
  <si>
    <t>M0001388</t>
  </si>
  <si>
    <t>COFFEE NUT SHELLS</t>
  </si>
  <si>
    <t>M0001396</t>
  </si>
  <si>
    <t>GROUND MARBLE COARSE</t>
  </si>
  <si>
    <t>M0001398</t>
  </si>
  <si>
    <t>M0001399</t>
  </si>
  <si>
    <t>M0001400</t>
  </si>
  <si>
    <t>MINERAL OIL COREING FLUID</t>
  </si>
  <si>
    <t>M0001401</t>
  </si>
  <si>
    <t>MINERAL OIL SPACER FLUID</t>
  </si>
  <si>
    <t>M0001410</t>
  </si>
  <si>
    <t>HME</t>
  </si>
  <si>
    <t>M0001412</t>
  </si>
  <si>
    <t>EMI-176</t>
  </si>
  <si>
    <t>M0001413</t>
  </si>
  <si>
    <t>CALCIUM CARBONATE (BULK)</t>
  </si>
  <si>
    <t>M0001417</t>
  </si>
  <si>
    <t>SODA ASH</t>
  </si>
  <si>
    <t>M0001419</t>
  </si>
  <si>
    <t>CM TH</t>
  </si>
  <si>
    <t>M0001421</t>
  </si>
  <si>
    <t>GILSONITE HT</t>
  </si>
  <si>
    <t>M0001426</t>
  </si>
  <si>
    <t>BLACK MAGIC (SFT) SACK FISH TOOL</t>
  </si>
  <si>
    <t>M0001428</t>
  </si>
  <si>
    <t>M0001432</t>
  </si>
  <si>
    <t>THIXSAL PLUS FLUID</t>
  </si>
  <si>
    <t>M0001435</t>
  </si>
  <si>
    <t>QUICK SORB</t>
  </si>
  <si>
    <t>M0001436</t>
  </si>
  <si>
    <t>ULTRALUBE</t>
  </si>
  <si>
    <t>M0001444</t>
  </si>
  <si>
    <t>MAYCO MAD SEAL</t>
  </si>
  <si>
    <t>M0001445</t>
  </si>
  <si>
    <t>CITRIC ACID</t>
  </si>
  <si>
    <t>M0001446</t>
  </si>
  <si>
    <t>SULFAMIC ACID</t>
  </si>
  <si>
    <t>M0001448</t>
  </si>
  <si>
    <t>KWIK-PLUG CHIPS MEDIUM 3/8</t>
  </si>
  <si>
    <t>M0001449</t>
  </si>
  <si>
    <t>TEK MUD 8588</t>
  </si>
  <si>
    <t>M0001451</t>
  </si>
  <si>
    <t>BORAX</t>
  </si>
  <si>
    <t>M0001452</t>
  </si>
  <si>
    <t>M0001454</t>
  </si>
  <si>
    <t>WATESAL A (BIG BAG)</t>
  </si>
  <si>
    <t>M0001456</t>
  </si>
  <si>
    <t>K-52 (POTASSIUM ACETATE)</t>
  </si>
  <si>
    <t>M0001457</t>
  </si>
  <si>
    <t>LITHIUM HYPOCHLORITE</t>
  </si>
  <si>
    <t>M0001458</t>
  </si>
  <si>
    <t>LUBRA-GLIDE (FINE)</t>
  </si>
  <si>
    <t>M0001459</t>
  </si>
  <si>
    <t>VENTROL 401</t>
  </si>
  <si>
    <t>M0001461</t>
  </si>
  <si>
    <t>SET-PHALT</t>
  </si>
  <si>
    <t>M0001462</t>
  </si>
  <si>
    <t>CLAY CONTROL</t>
  </si>
  <si>
    <t>M0001467</t>
  </si>
  <si>
    <t>DMS-5 DRILLING SOAP</t>
  </si>
  <si>
    <t>M0001469</t>
  </si>
  <si>
    <t>MUD-SAVE FINE</t>
  </si>
  <si>
    <t>M0001471</t>
  </si>
  <si>
    <t>GLYDRIL 100</t>
  </si>
  <si>
    <t>M0001475</t>
  </si>
  <si>
    <t>SALT - FINE EVAPORATED</t>
  </si>
  <si>
    <t>M0001479</t>
  </si>
  <si>
    <t>M0001480</t>
  </si>
  <si>
    <t>CORROSION INHIBITOR AIR MIST</t>
  </si>
  <si>
    <t>M0001482</t>
  </si>
  <si>
    <t>M0001484</t>
  </si>
  <si>
    <t>IMG-400</t>
  </si>
  <si>
    <t>M0001485</t>
  </si>
  <si>
    <t>MUD-SAVE SUPER FINE</t>
  </si>
  <si>
    <t>M0001486</t>
  </si>
  <si>
    <t>M0001489</t>
  </si>
  <si>
    <t>DSCO DEFOAM</t>
  </si>
  <si>
    <t>M0001492</t>
  </si>
  <si>
    <t>KLA-GARD B</t>
  </si>
  <si>
    <t>M0001494</t>
  </si>
  <si>
    <t>EMI-198</t>
  </si>
  <si>
    <t>M0001495</t>
  </si>
  <si>
    <t>X-CIDE 207</t>
  </si>
  <si>
    <t>M0001497</t>
  </si>
  <si>
    <t>D-LIMONENE</t>
  </si>
  <si>
    <t>M0001498</t>
  </si>
  <si>
    <t>LUBE-100</t>
  </si>
  <si>
    <t>M0001500</t>
  </si>
  <si>
    <t>SALT (ROCK)</t>
  </si>
  <si>
    <t>M0001501</t>
  </si>
  <si>
    <t>LOWATE (M200/S200)</t>
  </si>
  <si>
    <t>M0001503</t>
  </si>
  <si>
    <t>DRILLAID SPA</t>
  </si>
  <si>
    <t>M0001504</t>
  </si>
  <si>
    <t>MASTERSEAL</t>
  </si>
  <si>
    <t>M0001506</t>
  </si>
  <si>
    <t>VERSALUBE</t>
  </si>
  <si>
    <t>M0001510</t>
  </si>
  <si>
    <t>GLYDRIL DG</t>
  </si>
  <si>
    <t>M0001512</t>
  </si>
  <si>
    <t>CALCIUM CHLORIDE CEMENT GRIND</t>
  </si>
  <si>
    <t>M0001513</t>
  </si>
  <si>
    <t>M0001515</t>
  </si>
  <si>
    <t>LIQUID SOLTEX</t>
  </si>
  <si>
    <t>M0001516</t>
  </si>
  <si>
    <t>POLYVIS II</t>
  </si>
  <si>
    <t>M0001520</t>
  </si>
  <si>
    <t>M0001521</t>
  </si>
  <si>
    <t>M0001522</t>
  </si>
  <si>
    <t>WALNUT NUT PLUG MEDIUM</t>
  </si>
  <si>
    <t>M0001523</t>
  </si>
  <si>
    <t>WALNUT NUT PLUG COARSE</t>
  </si>
  <si>
    <t>M0001525</t>
  </si>
  <si>
    <t>RESIMENE 755</t>
  </si>
  <si>
    <t>M0001529</t>
  </si>
  <si>
    <t>NOVAWET</t>
  </si>
  <si>
    <t>M0001530</t>
  </si>
  <si>
    <t>CALCIUM CARBONATE 30-50</t>
  </si>
  <si>
    <t>M0001531</t>
  </si>
  <si>
    <t>MAGCO DIA COMPOUND</t>
  </si>
  <si>
    <t>M0001532</t>
  </si>
  <si>
    <t>PH BUFFER</t>
  </si>
  <si>
    <t>M0001533</t>
  </si>
  <si>
    <t>DRISPAC PLUS REGULAR</t>
  </si>
  <si>
    <t>M0001534</t>
  </si>
  <si>
    <t>LO LOSS</t>
  </si>
  <si>
    <t>M0001536</t>
  </si>
  <si>
    <t>DRISPAC PLUS S.L.</t>
  </si>
  <si>
    <t>M0001537</t>
  </si>
  <si>
    <t>SETAN</t>
  </si>
  <si>
    <t>M0001539</t>
  </si>
  <si>
    <t>SWA</t>
  </si>
  <si>
    <t>M0001540</t>
  </si>
  <si>
    <t>CELL-O-FLAKE 3/8</t>
  </si>
  <si>
    <t>M0001541</t>
  </si>
  <si>
    <t>LIQUID CASING</t>
  </si>
  <si>
    <t>M0001542</t>
  </si>
  <si>
    <t>POTASSIUM SOLTEX</t>
  </si>
  <si>
    <t>M0001543</t>
  </si>
  <si>
    <t>KWIK-PLUG CHIPS COARSE 3/4</t>
  </si>
  <si>
    <t>M0001546</t>
  </si>
  <si>
    <t>BENTONITE COARSE(BH-8,HOLE SEAL)</t>
  </si>
  <si>
    <t>M0001547</t>
  </si>
  <si>
    <t>MAGMA FIBER COARSE</t>
  </si>
  <si>
    <t>M0001548</t>
  </si>
  <si>
    <t>ULTRA SEAL XP</t>
  </si>
  <si>
    <t>M0001549</t>
  </si>
  <si>
    <t>POTASSIUM CHLORIDE BRINE</t>
  </si>
  <si>
    <t>M0001551</t>
  </si>
  <si>
    <t>1-BROMONAPHTHALENE</t>
  </si>
  <si>
    <t>M0001552</t>
  </si>
  <si>
    <t>MARBLE WHITE 30</t>
  </si>
  <si>
    <t>M0001553</t>
  </si>
  <si>
    <t>MARBLE WHITE 80</t>
  </si>
  <si>
    <t>M0001563</t>
  </si>
  <si>
    <t>M0001564</t>
  </si>
  <si>
    <t>FEDERAL FOAMING AGENT</t>
  </si>
  <si>
    <t>M0001566</t>
  </si>
  <si>
    <t>XC HI-VIS</t>
  </si>
  <si>
    <t>M0001568</t>
  </si>
  <si>
    <t>RECYCLOSPHERE</t>
  </si>
  <si>
    <t>M0001569</t>
  </si>
  <si>
    <t>GYPTRON JT-241</t>
  </si>
  <si>
    <t>M0001575</t>
  </si>
  <si>
    <t>BACTRON K-87</t>
  </si>
  <si>
    <t>M0001577</t>
  </si>
  <si>
    <t>FLEXOIL JFM 131</t>
  </si>
  <si>
    <t>M0001578</t>
  </si>
  <si>
    <t>CALCIUM CHLORIDE FLAKE</t>
  </si>
  <si>
    <t>M0001580</t>
  </si>
  <si>
    <t>ULTRA SEAL PLUS</t>
  </si>
  <si>
    <t>M0001584</t>
  </si>
  <si>
    <t>FLC MEDIUM</t>
  </si>
  <si>
    <t>M0001585</t>
  </si>
  <si>
    <t>LCP 2000</t>
  </si>
  <si>
    <t>M0001597</t>
  </si>
  <si>
    <t>POLY-SAL</t>
  </si>
  <si>
    <t>M0001603</t>
  </si>
  <si>
    <t>PROPYLENE GLYCOL</t>
  </si>
  <si>
    <t>M0001605</t>
  </si>
  <si>
    <t>KD OILFIELD SALT</t>
  </si>
  <si>
    <t>M0001608</t>
  </si>
  <si>
    <t>SLUGGITS REG</t>
  </si>
  <si>
    <t>M0001609</t>
  </si>
  <si>
    <t>SLUGGIT CM</t>
  </si>
  <si>
    <t>M0001611</t>
  </si>
  <si>
    <t>NOVAMUL L</t>
  </si>
  <si>
    <t>M0001612</t>
  </si>
  <si>
    <t>M0001613</t>
  </si>
  <si>
    <t>POLYSAFE 600</t>
  </si>
  <si>
    <t>M0001614</t>
  </si>
  <si>
    <t>POLYSAFE ADS TYPE 1</t>
  </si>
  <si>
    <t>M0001615</t>
  </si>
  <si>
    <t>POLY-SAL HT</t>
  </si>
  <si>
    <t>M0001617</t>
  </si>
  <si>
    <t>DEFOAM G</t>
  </si>
  <si>
    <t>M0001618</t>
  </si>
  <si>
    <t>CALCIUM NITRATE</t>
  </si>
  <si>
    <t>M0001621</t>
  </si>
  <si>
    <t>POLY-SAL T</t>
  </si>
  <si>
    <t>M0001622</t>
  </si>
  <si>
    <t>FLOWZAN</t>
  </si>
  <si>
    <t>M0001624</t>
  </si>
  <si>
    <t>M0001627</t>
  </si>
  <si>
    <t>HYSAL ACTIVATOR</t>
  </si>
  <si>
    <t>M0001628</t>
  </si>
  <si>
    <t>THUSLICK</t>
  </si>
  <si>
    <t>M0001629</t>
  </si>
  <si>
    <t>M0001630</t>
  </si>
  <si>
    <t>CONQOR A303 CBF</t>
  </si>
  <si>
    <t>M0001631</t>
  </si>
  <si>
    <t>VENCHEM 222</t>
  </si>
  <si>
    <t>M0001633</t>
  </si>
  <si>
    <t>M0001635</t>
  </si>
  <si>
    <t>VIXIL - MI</t>
  </si>
  <si>
    <t>M0001636</t>
  </si>
  <si>
    <t>IO C15/18</t>
  </si>
  <si>
    <t>M0001637</t>
  </si>
  <si>
    <t>SOLTEX E</t>
  </si>
  <si>
    <t>M0001638</t>
  </si>
  <si>
    <t>M0001640</t>
  </si>
  <si>
    <t>OS-8</t>
  </si>
  <si>
    <t>M0001641</t>
  </si>
  <si>
    <t>ENVIROPLUG - MED</t>
  </si>
  <si>
    <t>M0001643</t>
  </si>
  <si>
    <t>BENTONITE PLUG (GRANULAR)BP#8</t>
  </si>
  <si>
    <t>M0001645</t>
  </si>
  <si>
    <t>FLOWZAN LIQUID</t>
  </si>
  <si>
    <t>M0001646</t>
  </si>
  <si>
    <t>HI-VIS SPACER I</t>
  </si>
  <si>
    <t>M0001647</t>
  </si>
  <si>
    <t>DETERGENT SPACER I</t>
  </si>
  <si>
    <t>M0001648</t>
  </si>
  <si>
    <t>M0001652</t>
  </si>
  <si>
    <t>AMMONIUM CHLORIDE</t>
  </si>
  <si>
    <t>M0001653</t>
  </si>
  <si>
    <t>POTASSIUM CHLORIDE BRINE-(8.5 POUNDS/GAL)</t>
  </si>
  <si>
    <t>M0001654</t>
  </si>
  <si>
    <t>POTASSIUM CHLORIDE BRINE-(8.6 POUNDS/GAL)</t>
  </si>
  <si>
    <t>M0001655</t>
  </si>
  <si>
    <t>POTASSIUM CHLORIDE BRINE-(8.7 POUNDS/GAL)</t>
  </si>
  <si>
    <t>M0001656</t>
  </si>
  <si>
    <t>POTASSIUM CHLORIDE BRINE-(8.8POUNDS/GAL)</t>
  </si>
  <si>
    <t>M0001657</t>
  </si>
  <si>
    <t>POTASSIUM CHLORIDE BRINE-(8.9 POUNDS/GAL)</t>
  </si>
  <si>
    <t>M0001658</t>
  </si>
  <si>
    <t>POTASSIUM CHLORIDE BRINE-(9.0 POUNDS/GAL)</t>
  </si>
  <si>
    <t>M0001659</t>
  </si>
  <si>
    <t>POTASSIUM CHLORIDE BRINE-(9.1POUNDS/GAL)</t>
  </si>
  <si>
    <t>M0001660</t>
  </si>
  <si>
    <t>POTASSIUM CHLORIDE BRINE-(9.2POUNDS/GAL)</t>
  </si>
  <si>
    <t>M0001661</t>
  </si>
  <si>
    <t>POTASSIUM CHLORIDE BRINE-(9.3POUNDS/GAL)</t>
  </si>
  <si>
    <t>M0001663</t>
  </si>
  <si>
    <t>POTASSIUM CHLORIDE BRINE-(9.5POUNDS/GAL)</t>
  </si>
  <si>
    <t>M0001664</t>
  </si>
  <si>
    <t>POTASSIUM CHLORIDE BRINE-(9.6POUNDS/GAL)</t>
  </si>
  <si>
    <t>M0001665</t>
  </si>
  <si>
    <t>POTASSIUM CHLORIDE BRINE-(9.7POUNDS/GAL)</t>
  </si>
  <si>
    <t>M0001673</t>
  </si>
  <si>
    <t>HUBERCARB M200 (MEDIUM)</t>
  </si>
  <si>
    <t>M0001674</t>
  </si>
  <si>
    <t>FLO-VIS PLUS</t>
  </si>
  <si>
    <t>M0001675</t>
  </si>
  <si>
    <t>CORTRON JRU 247 (CORTRON-JHM 6-23)</t>
  </si>
  <si>
    <t>M0001681</t>
  </si>
  <si>
    <t>HEMATITE (BIG BAG)</t>
  </si>
  <si>
    <t>M0001682</t>
  </si>
  <si>
    <t>GASTREAT J148</t>
  </si>
  <si>
    <t>M0001684</t>
  </si>
  <si>
    <t>TEK MUD 1908</t>
  </si>
  <si>
    <t>M0001686</t>
  </si>
  <si>
    <t>SAFE-VIS E</t>
  </si>
  <si>
    <t>M0001687</t>
  </si>
  <si>
    <t>CEMENT TYPE I/II</t>
  </si>
  <si>
    <t>M0001690</t>
  </si>
  <si>
    <t>M0001691</t>
  </si>
  <si>
    <t>DOWN &amp; DIRTY 2</t>
  </si>
  <si>
    <t>M0001694</t>
  </si>
  <si>
    <t>DELTA P</t>
  </si>
  <si>
    <t>M0001695</t>
  </si>
  <si>
    <t>TORKEASE</t>
  </si>
  <si>
    <t>M0001698</t>
  </si>
  <si>
    <t>SAFE-VIS HDE</t>
  </si>
  <si>
    <t>M0001700</t>
  </si>
  <si>
    <t>CONQOR 606</t>
  </si>
  <si>
    <t>M0001701</t>
  </si>
  <si>
    <t>NO-OX CA</t>
  </si>
  <si>
    <t>M0001702</t>
  </si>
  <si>
    <t>NO-OX NA</t>
  </si>
  <si>
    <t>M0001704</t>
  </si>
  <si>
    <t>SAFE-SOLV-WBM</t>
  </si>
  <si>
    <t>M0001711</t>
  </si>
  <si>
    <t>SUPERDRIL PLUS</t>
  </si>
  <si>
    <t>M0001712</t>
  </si>
  <si>
    <t>SYLVABLEND CB110</t>
  </si>
  <si>
    <t>M0001713</t>
  </si>
  <si>
    <t>XTRA-WET</t>
  </si>
  <si>
    <t>M0001723</t>
  </si>
  <si>
    <t>SILICONE DEFOAMER</t>
  </si>
  <si>
    <t>M0001725</t>
  </si>
  <si>
    <t>M0001726</t>
  </si>
  <si>
    <t>XC POLYMER</t>
  </si>
  <si>
    <t>M0001727</t>
  </si>
  <si>
    <t>GLYDRIL GP</t>
  </si>
  <si>
    <t>M0001728</t>
  </si>
  <si>
    <t>CLEAN UP</t>
  </si>
  <si>
    <t>M0001729</t>
  </si>
  <si>
    <t>M0001730</t>
  </si>
  <si>
    <t>M0001732</t>
  </si>
  <si>
    <t>RHEOSTAR</t>
  </si>
  <si>
    <t>M0001733</t>
  </si>
  <si>
    <t>M0001735</t>
  </si>
  <si>
    <t>M0001737</t>
  </si>
  <si>
    <t>KCL 95 PERCENT - UNTREATED GRANULAR</t>
  </si>
  <si>
    <t>M0001738</t>
  </si>
  <si>
    <t>KELZAN - L</t>
  </si>
  <si>
    <t>M0001739</t>
  </si>
  <si>
    <t>M0001740</t>
  </si>
  <si>
    <t>HYDROGEN PEROXIDE 50 PERCENT</t>
  </si>
  <si>
    <t>M0001756</t>
  </si>
  <si>
    <t>CRW 37</t>
  </si>
  <si>
    <t>M0001757</t>
  </si>
  <si>
    <t>VERSACOAT HF</t>
  </si>
  <si>
    <t>M0001758</t>
  </si>
  <si>
    <t>POLYSAFE ADS TYPE II</t>
  </si>
  <si>
    <t>M0001759</t>
  </si>
  <si>
    <t>POLYSAFE 2000</t>
  </si>
  <si>
    <t>M0001762</t>
  </si>
  <si>
    <t>CALCIUM CARBONATE 200</t>
  </si>
  <si>
    <t>M0001763</t>
  </si>
  <si>
    <t>DUAL-FLO HT</t>
  </si>
  <si>
    <t>M0001764</t>
  </si>
  <si>
    <t>M0001765</t>
  </si>
  <si>
    <t>CALCIUM CARBONATE VERY FINE</t>
  </si>
  <si>
    <t>M0001766</t>
  </si>
  <si>
    <t>M0001768</t>
  </si>
  <si>
    <t>KD OILFIELD SALT(MILL FEED)</t>
  </si>
  <si>
    <t>M0001770</t>
  </si>
  <si>
    <t>UNICAL</t>
  </si>
  <si>
    <t>M0001771</t>
  </si>
  <si>
    <t>LIGNITE</t>
  </si>
  <si>
    <t>M0001774</t>
  </si>
  <si>
    <t>SOLTEX</t>
  </si>
  <si>
    <t>M0001775</t>
  </si>
  <si>
    <t>HE-100</t>
  </si>
  <si>
    <t>M0001777</t>
  </si>
  <si>
    <t>REVDUST</t>
  </si>
  <si>
    <t>M0001780</t>
  </si>
  <si>
    <t>XCD HI-VIS</t>
  </si>
  <si>
    <t>M0001782</t>
  </si>
  <si>
    <t>THERMASAL A</t>
  </si>
  <si>
    <t>M0001783</t>
  </si>
  <si>
    <t>ALCOMER 60 RD</t>
  </si>
  <si>
    <t>M0001785</t>
  </si>
  <si>
    <t>ACTIVATED CARBON</t>
  </si>
  <si>
    <t>M0001787</t>
  </si>
  <si>
    <t>MILSEAL</t>
  </si>
  <si>
    <t>M0001789</t>
  </si>
  <si>
    <t>ETHYLENE GLYCOL</t>
  </si>
  <si>
    <t>M0001793</t>
  </si>
  <si>
    <t>ULTRA SEAL-POLY PLUG</t>
  </si>
  <si>
    <t>M0001794</t>
  </si>
  <si>
    <t>ULTRA SEAL XLR</t>
  </si>
  <si>
    <t>M0001795</t>
  </si>
  <si>
    <t>CHROME FREE LIGNOSULFONATE</t>
  </si>
  <si>
    <t>M0001797</t>
  </si>
  <si>
    <t>FSF K+LA LUBE PLUS</t>
  </si>
  <si>
    <t>M0001799</t>
  </si>
  <si>
    <t>POLY-PLUS 2000</t>
  </si>
  <si>
    <t>M0001800</t>
  </si>
  <si>
    <t>RINGFREE</t>
  </si>
  <si>
    <t>M0001801</t>
  </si>
  <si>
    <t>LIQUID PAC</t>
  </si>
  <si>
    <t>M0001802</t>
  </si>
  <si>
    <t>FSF SUPER PAC PLUS</t>
  </si>
  <si>
    <t>M0001803</t>
  </si>
  <si>
    <t>POLYSWELL</t>
  </si>
  <si>
    <t>M0001804</t>
  </si>
  <si>
    <t>BORTEX</t>
  </si>
  <si>
    <t>M0001805</t>
  </si>
  <si>
    <t>FSF 1800</t>
  </si>
  <si>
    <t>M0001806</t>
  </si>
  <si>
    <t>TUBE LUBE</t>
  </si>
  <si>
    <t>M0001810</t>
  </si>
  <si>
    <t>ACETIC ACID 100 PERCENT SOLUTION</t>
  </si>
  <si>
    <t>M0001811</t>
  </si>
  <si>
    <t>FSF RING FREE L PLUS</t>
  </si>
  <si>
    <t>M0001813</t>
  </si>
  <si>
    <t>VISCO FLOC L</t>
  </si>
  <si>
    <t>M0001816</t>
  </si>
  <si>
    <t>GLYDRIL GP BULK</t>
  </si>
  <si>
    <t>M0001817</t>
  </si>
  <si>
    <t>HYSAL SF</t>
  </si>
  <si>
    <t>M0001829</t>
  </si>
  <si>
    <t>TURBODRIL</t>
  </si>
  <si>
    <t>M0001830</t>
  </si>
  <si>
    <t>FSF GRIZZLY GREASE III</t>
  </si>
  <si>
    <t>M0001831</t>
  </si>
  <si>
    <t>SUPERFOAM</t>
  </si>
  <si>
    <t>M0001832</t>
  </si>
  <si>
    <t>ROD COAT B</t>
  </si>
  <si>
    <t>M0001838</t>
  </si>
  <si>
    <t>CLAIRSOL 370</t>
  </si>
  <si>
    <t>M0001850</t>
  </si>
  <si>
    <t>LAFARGE FONDU CEMENT</t>
  </si>
  <si>
    <t>M0001854</t>
  </si>
  <si>
    <t>FSF PH CONTROL</t>
  </si>
  <si>
    <t>M0001855</t>
  </si>
  <si>
    <t>VERSAFLOC</t>
  </si>
  <si>
    <t>M0001858</t>
  </si>
  <si>
    <t>SARAPAR 147</t>
  </si>
  <si>
    <t>M0001859</t>
  </si>
  <si>
    <t>M0001860</t>
  </si>
  <si>
    <t>CALCIUM CARBONATE 325</t>
  </si>
  <si>
    <t>M0001861</t>
  </si>
  <si>
    <t>M0001866</t>
  </si>
  <si>
    <t>ENVIROPLUG - COARSE</t>
  </si>
  <si>
    <t>M0001869</t>
  </si>
  <si>
    <t>D-D (W/SPOUT)</t>
  </si>
  <si>
    <t>M0001884</t>
  </si>
  <si>
    <t>SAFE-CARB 60 BULK</t>
  </si>
  <si>
    <t>M0001885</t>
  </si>
  <si>
    <t>SAFE-CARB FINE</t>
  </si>
  <si>
    <t>M0001887</t>
  </si>
  <si>
    <t>RX-07T</t>
  </si>
  <si>
    <t>M0001898</t>
  </si>
  <si>
    <t>M0001899</t>
  </si>
  <si>
    <t>VERSAWET IC</t>
  </si>
  <si>
    <t>M0001900</t>
  </si>
  <si>
    <t>VERSACOAT IC</t>
  </si>
  <si>
    <t>M0001901</t>
  </si>
  <si>
    <t>VERSAMUL IC</t>
  </si>
  <si>
    <t>M0001902</t>
  </si>
  <si>
    <t>GLUTE 25</t>
  </si>
  <si>
    <t>M0001903</t>
  </si>
  <si>
    <t>POLYMIX II</t>
  </si>
  <si>
    <t>M0001904</t>
  </si>
  <si>
    <t>BENTONITE PLUG (5/8 INCH)</t>
  </si>
  <si>
    <t>M0001905</t>
  </si>
  <si>
    <t>PRIMA-SEAL MEDIUM</t>
  </si>
  <si>
    <t>M0001907</t>
  </si>
  <si>
    <t>MIXALL</t>
  </si>
  <si>
    <t>M0001908</t>
  </si>
  <si>
    <t>SETA-VIS</t>
  </si>
  <si>
    <t>M0001911</t>
  </si>
  <si>
    <t>FSF D-GAS</t>
  </si>
  <si>
    <t>M0001912</t>
  </si>
  <si>
    <t>M0001913</t>
  </si>
  <si>
    <t>M0001917</t>
  </si>
  <si>
    <t>M0001918</t>
  </si>
  <si>
    <t>M0001919</t>
  </si>
  <si>
    <t>M0001928</t>
  </si>
  <si>
    <t>HAMMER ES</t>
  </si>
  <si>
    <t>M0001929</t>
  </si>
  <si>
    <t>ROD EASE</t>
  </si>
  <si>
    <t>M0001930</t>
  </si>
  <si>
    <t>M0001932</t>
  </si>
  <si>
    <t>SMOOTH BORE</t>
  </si>
  <si>
    <t>M0001933</t>
  </si>
  <si>
    <t>ALUMINUM SULPHATE</t>
  </si>
  <si>
    <t>M0001935</t>
  </si>
  <si>
    <t>PH CONTROL</t>
  </si>
  <si>
    <t>M0001937</t>
  </si>
  <si>
    <t>M0001945</t>
  </si>
  <si>
    <t>SOLUBRIGE MID</t>
  </si>
  <si>
    <t>M0001949</t>
  </si>
  <si>
    <t>NOVATEC B</t>
  </si>
  <si>
    <t>M0001950</t>
  </si>
  <si>
    <t>M-I GEL SUPREME</t>
  </si>
  <si>
    <t>M0001951</t>
  </si>
  <si>
    <t>M0001952</t>
  </si>
  <si>
    <t>M0001953</t>
  </si>
  <si>
    <t>M0001955</t>
  </si>
  <si>
    <t>DEFOAM S</t>
  </si>
  <si>
    <t>M0001959</t>
  </si>
  <si>
    <t>M0001961</t>
  </si>
  <si>
    <t>M0001964</t>
  </si>
  <si>
    <t>M0001967</t>
  </si>
  <si>
    <t>NOVATEC M</t>
  </si>
  <si>
    <t>M0001968</t>
  </si>
  <si>
    <t>NOVATEC T</t>
  </si>
  <si>
    <t>M0001969</t>
  </si>
  <si>
    <t>COLLAR SET A</t>
  </si>
  <si>
    <t>M0001970</t>
  </si>
  <si>
    <t>COLLAR SET B</t>
  </si>
  <si>
    <t>M0001982</t>
  </si>
  <si>
    <t>M0001983</t>
  </si>
  <si>
    <t>M0001984</t>
  </si>
  <si>
    <t>M0001985</t>
  </si>
  <si>
    <t>NOFOAM</t>
  </si>
  <si>
    <t>M0001987</t>
  </si>
  <si>
    <t>SAFE-CARB 60</t>
  </si>
  <si>
    <t>M0001989</t>
  </si>
  <si>
    <t>ALCOMER 120CC</t>
  </si>
  <si>
    <t>M0001991</t>
  </si>
  <si>
    <t>M0001992</t>
  </si>
  <si>
    <t>ALCOSORB AB3C</t>
  </si>
  <si>
    <t>M0001993</t>
  </si>
  <si>
    <t>DF-1 BASE FLUID</t>
  </si>
  <si>
    <t>M0001998</t>
  </si>
  <si>
    <t>XANVIS L</t>
  </si>
  <si>
    <t>M0002003</t>
  </si>
  <si>
    <t>CALCIUM BROMIDE</t>
  </si>
  <si>
    <t>M0002005</t>
  </si>
  <si>
    <t>SYLVABLEND FA 7002</t>
  </si>
  <si>
    <t>M0002010</t>
  </si>
  <si>
    <t>VG-HT</t>
  </si>
  <si>
    <t>M0002013</t>
  </si>
  <si>
    <t>VERSACOAT COMPOUND</t>
  </si>
  <si>
    <t>M0002014</t>
  </si>
  <si>
    <t>PRODUCT 63</t>
  </si>
  <si>
    <t>M0002016</t>
  </si>
  <si>
    <t>SOLUKLEEN</t>
  </si>
  <si>
    <t>M0002017</t>
  </si>
  <si>
    <t>OSS PILL</t>
  </si>
  <si>
    <t>M0002018</t>
  </si>
  <si>
    <t>SOLUBRIGE FINE</t>
  </si>
  <si>
    <t>M0002019</t>
  </si>
  <si>
    <t>SOLUBRIGE COARSE</t>
  </si>
  <si>
    <t>M0002024</t>
  </si>
  <si>
    <t>PIPE-LAX W EXPORT</t>
  </si>
  <si>
    <t>M0002025</t>
  </si>
  <si>
    <t>M-I-X II FINE</t>
  </si>
  <si>
    <t>M0002026</t>
  </si>
  <si>
    <t>SSMA-1000 DISPERSANT</t>
  </si>
  <si>
    <t>M0002029</t>
  </si>
  <si>
    <t>M0002030</t>
  </si>
  <si>
    <t>SP-101</t>
  </si>
  <si>
    <t>M0002032</t>
  </si>
  <si>
    <t>SETA THIN</t>
  </si>
  <si>
    <t>M0002033</t>
  </si>
  <si>
    <t>VERSALIG</t>
  </si>
  <si>
    <t>M0002036</t>
  </si>
  <si>
    <t>DRISCAL</t>
  </si>
  <si>
    <t>M0002039</t>
  </si>
  <si>
    <t>KLA-CURE</t>
  </si>
  <si>
    <t>M0002040</t>
  </si>
  <si>
    <t>DRISPAC REGULAR</t>
  </si>
  <si>
    <t>M0002041</t>
  </si>
  <si>
    <t>DRISPAC SL</t>
  </si>
  <si>
    <t>M0002042</t>
  </si>
  <si>
    <t>M0002044</t>
  </si>
  <si>
    <t>M0002045</t>
  </si>
  <si>
    <t>PEAT SORB</t>
  </si>
  <si>
    <t>M0002046</t>
  </si>
  <si>
    <t>CALCIUM CARBONATE EXTRA COARSE</t>
  </si>
  <si>
    <t>M0002047</t>
  </si>
  <si>
    <t>M-300</t>
  </si>
  <si>
    <t>M0002048</t>
  </si>
  <si>
    <t>M0002051</t>
  </si>
  <si>
    <t>PHENO SEAL MED</t>
  </si>
  <si>
    <t>M0002052</t>
  </si>
  <si>
    <t>PHENO SEAL COARSE</t>
  </si>
  <si>
    <t>M0002053</t>
  </si>
  <si>
    <t>M0002054</t>
  </si>
  <si>
    <t>DRILPLEX SYSTEM</t>
  </si>
  <si>
    <t>M0002057</t>
  </si>
  <si>
    <t>GLYDRIL SYSTEM</t>
  </si>
  <si>
    <t>M0002058</t>
  </si>
  <si>
    <t>K-MAG SYSTEM</t>
  </si>
  <si>
    <t>M0002059</t>
  </si>
  <si>
    <t>M0002060</t>
  </si>
  <si>
    <t>PARALAND SYSTEM</t>
  </si>
  <si>
    <t>M0002061</t>
  </si>
  <si>
    <t>POLY-PLUS SYSTEM</t>
  </si>
  <si>
    <t>M0002062</t>
  </si>
  <si>
    <t>FORMATE STABILIZER</t>
  </si>
  <si>
    <t>M0002064</t>
  </si>
  <si>
    <t>SILDRIL SYSTEM</t>
  </si>
  <si>
    <t>M0002067</t>
  </si>
  <si>
    <t>VERSAVERT SYSTEM</t>
  </si>
  <si>
    <t>M0002070</t>
  </si>
  <si>
    <t>M-I BIOVIS</t>
  </si>
  <si>
    <t>M0002071</t>
  </si>
  <si>
    <t>CALCIUM CHLORIDE POWDER 82-85%</t>
  </si>
  <si>
    <t>M0002072</t>
  </si>
  <si>
    <t>M0002074</t>
  </si>
  <si>
    <t>M0002077</t>
  </si>
  <si>
    <t>FORM-A-PLUG II</t>
  </si>
  <si>
    <t>M0002078</t>
  </si>
  <si>
    <t>STEEL SEAL</t>
  </si>
  <si>
    <t>M0002080</t>
  </si>
  <si>
    <t>THERMPAC UL</t>
  </si>
  <si>
    <t>M0002085</t>
  </si>
  <si>
    <t>PIPE-LAX</t>
  </si>
  <si>
    <t>M0002086</t>
  </si>
  <si>
    <t>W-60</t>
  </si>
  <si>
    <t>M0002088</t>
  </si>
  <si>
    <t>NA MINUS</t>
  </si>
  <si>
    <t>M0002090</t>
  </si>
  <si>
    <t>VERSAPRO SYSTEM</t>
  </si>
  <si>
    <t>M0002092</t>
  </si>
  <si>
    <t>SEAL-N-PEEL SYSTEM</t>
  </si>
  <si>
    <t>M0002093</t>
  </si>
  <si>
    <t>NOVAPRO SYSTEM</t>
  </si>
  <si>
    <t>M0002094</t>
  </si>
  <si>
    <t>FLO-PRO SF SYSTEM</t>
  </si>
  <si>
    <t>M0002095</t>
  </si>
  <si>
    <t>FAZE-PRO SYSTEM</t>
  </si>
  <si>
    <t>M0002096</t>
  </si>
  <si>
    <t>CMC HI VIS</t>
  </si>
  <si>
    <t>M0002098</t>
  </si>
  <si>
    <t>NOVAPLUS SYSTEM</t>
  </si>
  <si>
    <t>M0002099</t>
  </si>
  <si>
    <t>FLO-PRO SYSTEM</t>
  </si>
  <si>
    <t>M0002100</t>
  </si>
  <si>
    <t>CALCIUM CHLORIDE 77-80 PERCENT</t>
  </si>
  <si>
    <t>M0002101</t>
  </si>
  <si>
    <t>NOVAPLUS UNWEIGHTED SYSTEM</t>
  </si>
  <si>
    <t>M0002102</t>
  </si>
  <si>
    <t>NOVADRIL SYSTEM</t>
  </si>
  <si>
    <t>M0002104</t>
  </si>
  <si>
    <t>OYSTER SHELL FINE</t>
  </si>
  <si>
    <t>M0002105</t>
  </si>
  <si>
    <t>OYSTER SHELL COARSE</t>
  </si>
  <si>
    <t>M0002110</t>
  </si>
  <si>
    <t>CRUSEAL FINE MEDIUM</t>
  </si>
  <si>
    <t>M0002112</t>
  </si>
  <si>
    <t>XANVIS</t>
  </si>
  <si>
    <t>M0002115</t>
  </si>
  <si>
    <t>GALACTASOL 252</t>
  </si>
  <si>
    <t>M0002117</t>
  </si>
  <si>
    <t>PIPE-LAX ENV</t>
  </si>
  <si>
    <t>M0002118</t>
  </si>
  <si>
    <t>M0002119</t>
  </si>
  <si>
    <t>NOVAMOD L</t>
  </si>
  <si>
    <t>M0002120</t>
  </si>
  <si>
    <t>VERSADRIL SYSTEM</t>
  </si>
  <si>
    <t>M0002121</t>
  </si>
  <si>
    <t>M0002123</t>
  </si>
  <si>
    <t>THERMEX</t>
  </si>
  <si>
    <t>M0002124</t>
  </si>
  <si>
    <t>M0002125</t>
  </si>
  <si>
    <t>CALCIUM CHLORIDE 85 PERCENT</t>
  </si>
  <si>
    <t>M0002127</t>
  </si>
  <si>
    <t>POLY-PLUS RD</t>
  </si>
  <si>
    <t>M0002130</t>
  </si>
  <si>
    <t>NOVATHIN L</t>
  </si>
  <si>
    <t>M0002131</t>
  </si>
  <si>
    <t>M0002134</t>
  </si>
  <si>
    <t>DEFOAM NS</t>
  </si>
  <si>
    <t>M0002135</t>
  </si>
  <si>
    <t>BLEN FYBER</t>
  </si>
  <si>
    <t>M0002136</t>
  </si>
  <si>
    <t>M0002139</t>
  </si>
  <si>
    <t>WATESAL</t>
  </si>
  <si>
    <t>M0002140</t>
  </si>
  <si>
    <t>MY-LO-JEL</t>
  </si>
  <si>
    <t>M0002141</t>
  </si>
  <si>
    <t>SILICA FLOUR 200 MESH</t>
  </si>
  <si>
    <t>M0002142</t>
  </si>
  <si>
    <t>M0002143</t>
  </si>
  <si>
    <t>M0002145</t>
  </si>
  <si>
    <t>GILSONITE - SELECT 300</t>
  </si>
  <si>
    <t>M0002146</t>
  </si>
  <si>
    <t>OILFAZE CONCENTRATE</t>
  </si>
  <si>
    <t>M0002147</t>
  </si>
  <si>
    <t>HRP</t>
  </si>
  <si>
    <t>M0002150</t>
  </si>
  <si>
    <t>DRILFREE</t>
  </si>
  <si>
    <t>M0002151</t>
  </si>
  <si>
    <t>ULTRA SEAL COARSE</t>
  </si>
  <si>
    <t>M0002152</t>
  </si>
  <si>
    <t>M0002153</t>
  </si>
  <si>
    <t>BRINEWATER (BLENDED)</t>
  </si>
  <si>
    <t>M0002154</t>
  </si>
  <si>
    <t>LUBE-167</t>
  </si>
  <si>
    <t>M0002155</t>
  </si>
  <si>
    <t>M0002157</t>
  </si>
  <si>
    <t>POTASSIUM ACETATE</t>
  </si>
  <si>
    <t>M0002158</t>
  </si>
  <si>
    <t>CONQOR 303 COMPOUND</t>
  </si>
  <si>
    <t>M0002160</t>
  </si>
  <si>
    <t>M-I-X II COARSE</t>
  </si>
  <si>
    <t>M0002163</t>
  </si>
  <si>
    <t>VERSACOAT I</t>
  </si>
  <si>
    <t>M0002165</t>
  </si>
  <si>
    <t>DRISCAL D</t>
  </si>
  <si>
    <t>M0002166</t>
  </si>
  <si>
    <t>M0002167</t>
  </si>
  <si>
    <t>FORM A PLUG</t>
  </si>
  <si>
    <t>M0002168</t>
  </si>
  <si>
    <t>M0002169</t>
  </si>
  <si>
    <t>WELL WASH 100</t>
  </si>
  <si>
    <t>M0002171</t>
  </si>
  <si>
    <t>M0002172</t>
  </si>
  <si>
    <t>DIATOMACEOUS EARTH</t>
  </si>
  <si>
    <t>M0002174</t>
  </si>
  <si>
    <t>DEFOAMER JV-137</t>
  </si>
  <si>
    <t>M0002175</t>
  </si>
  <si>
    <t>GYPTRON JT-233</t>
  </si>
  <si>
    <t>M0002178</t>
  </si>
  <si>
    <t>VERSAWET I CONCENTRATE</t>
  </si>
  <si>
    <t>M0002179</t>
  </si>
  <si>
    <t>CMC HI VIS (TG) SPECIAL BLEND</t>
  </si>
  <si>
    <t>M0002182</t>
  </si>
  <si>
    <t>CALCIUM CARBONATE OZ WHITE</t>
  </si>
  <si>
    <t>M0002183</t>
  </si>
  <si>
    <t>CALCIUM CARBONATE XO WHITE</t>
  </si>
  <si>
    <t>M0002187</t>
  </si>
  <si>
    <t>VERSAMUL I</t>
  </si>
  <si>
    <t>M0002188</t>
  </si>
  <si>
    <t>CAUSTIC SODA LIQUID (25 PERCENT)</t>
  </si>
  <si>
    <t>M0002189</t>
  </si>
  <si>
    <t>CLS</t>
  </si>
  <si>
    <t>M0002190</t>
  </si>
  <si>
    <t>VERSAWET COMPOUND</t>
  </si>
  <si>
    <t>M0002191</t>
  </si>
  <si>
    <t>M0002195</t>
  </si>
  <si>
    <t>ZINC OXIDE</t>
  </si>
  <si>
    <t>M0002196</t>
  </si>
  <si>
    <t>M0002197</t>
  </si>
  <si>
    <t>M0002198</t>
  </si>
  <si>
    <t>M0002200</t>
  </si>
  <si>
    <t>NOVATEC SYSTEM</t>
  </si>
  <si>
    <t>M0002202</t>
  </si>
  <si>
    <t>YELLOW STARCH</t>
  </si>
  <si>
    <t>M0002203</t>
  </si>
  <si>
    <t>M0002204</t>
  </si>
  <si>
    <t>M0002205</t>
  </si>
  <si>
    <t>M0002206</t>
  </si>
  <si>
    <t>CONQOR 202B</t>
  </si>
  <si>
    <t>M0002210</t>
  </si>
  <si>
    <t>CALCIUM CARBONATE M 325</t>
  </si>
  <si>
    <t>M0002212</t>
  </si>
  <si>
    <t>CALCIUM CARBONATE PR-6</t>
  </si>
  <si>
    <t>M0002220</t>
  </si>
  <si>
    <t>CALCIUM CARBONATE M 50-150</t>
  </si>
  <si>
    <t>M0002222</t>
  </si>
  <si>
    <t>CALCIUM CARBONATE M 40-100</t>
  </si>
  <si>
    <t>M0002224</t>
  </si>
  <si>
    <t>PARGEL 220</t>
  </si>
  <si>
    <t>M0002227</t>
  </si>
  <si>
    <t>ANTIFOAM S</t>
  </si>
  <si>
    <t>M0002235</t>
  </si>
  <si>
    <t>CALCIUM CHLORIDE 74-77 PERCENT</t>
  </si>
  <si>
    <t>M0002246</t>
  </si>
  <si>
    <t>DRISCAL EMULSION POLYMER</t>
  </si>
  <si>
    <t>M0002247</t>
  </si>
  <si>
    <t>DUAL-FLO</t>
  </si>
  <si>
    <t>M0002248</t>
  </si>
  <si>
    <t>FERROCHROME LIGNOSULFONATE</t>
  </si>
  <si>
    <t>M0002252</t>
  </si>
  <si>
    <t>FLOPLEX FLUID LOSS ADDITIVE</t>
  </si>
  <si>
    <t>M0002253</t>
  </si>
  <si>
    <t>FRACSEAL F</t>
  </si>
  <si>
    <t>M0002254</t>
  </si>
  <si>
    <t>FRACSEAL M</t>
  </si>
  <si>
    <t>M0002258</t>
  </si>
  <si>
    <t>HEMATITE</t>
  </si>
  <si>
    <t>M0002270</t>
  </si>
  <si>
    <t>IDCAP</t>
  </si>
  <si>
    <t>M0002272</t>
  </si>
  <si>
    <t>IDCARB 1500</t>
  </si>
  <si>
    <t>M0002284</t>
  </si>
  <si>
    <t>SAFE-COR 220X</t>
  </si>
  <si>
    <t>M0002285</t>
  </si>
  <si>
    <t>M0002286</t>
  </si>
  <si>
    <t>M0002287</t>
  </si>
  <si>
    <t>IDFILM 820X CORROSION INHIBITOR</t>
  </si>
  <si>
    <t>M0002302</t>
  </si>
  <si>
    <t>IDLUBE XL</t>
  </si>
  <si>
    <t>M0002305</t>
  </si>
  <si>
    <t>IDSCAV 110 OXYGEN SCAVENGER</t>
  </si>
  <si>
    <t>M0002306</t>
  </si>
  <si>
    <t>M0002307</t>
  </si>
  <si>
    <t>IDSPERSE XT DISPERSANT</t>
  </si>
  <si>
    <t>M0002315</t>
  </si>
  <si>
    <t>IDWASH</t>
  </si>
  <si>
    <t>M0002317</t>
  </si>
  <si>
    <t>INTERDRILL DEFLOC THINNER</t>
  </si>
  <si>
    <t>M0002322</t>
  </si>
  <si>
    <t>INTERDRILL NA HT</t>
  </si>
  <si>
    <t>M0002328</t>
  </si>
  <si>
    <t>KWIK CLEAN</t>
  </si>
  <si>
    <t>M0002329</t>
  </si>
  <si>
    <t>M0002330</t>
  </si>
  <si>
    <t>M0002331</t>
  </si>
  <si>
    <t>LO-RM RHEOLOGY MODIFIER</t>
  </si>
  <si>
    <t>M0002333</t>
  </si>
  <si>
    <t>M0002334</t>
  </si>
  <si>
    <t>M0002335</t>
  </si>
  <si>
    <t>M0002337</t>
  </si>
  <si>
    <t>PTS-300</t>
  </si>
  <si>
    <t>M0002340</t>
  </si>
  <si>
    <t>RINSE AID</t>
  </si>
  <si>
    <t>M0002342</t>
  </si>
  <si>
    <t>M0002343</t>
  </si>
  <si>
    <t>SODIUM CHLORIDE, GRANULAR</t>
  </si>
  <si>
    <t>M0002345</t>
  </si>
  <si>
    <t>STAPLEX 500 SHALE STABILIZER</t>
  </si>
  <si>
    <t>M0002346</t>
  </si>
  <si>
    <t>M0002348</t>
  </si>
  <si>
    <t>SUPER PICKLE</t>
  </si>
  <si>
    <t>M0002351</t>
  </si>
  <si>
    <t>TRUVIS</t>
  </si>
  <si>
    <t>M0002358</t>
  </si>
  <si>
    <t>VISPLEX</t>
  </si>
  <si>
    <t>M0002361</t>
  </si>
  <si>
    <t>ZINC SULFATE</t>
  </si>
  <si>
    <t>M0002362</t>
  </si>
  <si>
    <t>NUT SHELL MEDIUM</t>
  </si>
  <si>
    <t>M0002364</t>
  </si>
  <si>
    <t>ASPHALT</t>
  </si>
  <si>
    <t>M0002367</t>
  </si>
  <si>
    <t>INTERDRILL LO-RM</t>
  </si>
  <si>
    <t>M0002373</t>
  </si>
  <si>
    <t>BARACARB 100</t>
  </si>
  <si>
    <t>M0002378</t>
  </si>
  <si>
    <t>GLUTERALDEHYDE</t>
  </si>
  <si>
    <t>M0002379</t>
  </si>
  <si>
    <t>M0002380</t>
  </si>
  <si>
    <t>M0002381</t>
  </si>
  <si>
    <t>QUICKSEAL MEDIUM</t>
  </si>
  <si>
    <t>M0002382</t>
  </si>
  <si>
    <t>QUICKSEAL FINE</t>
  </si>
  <si>
    <t>M0002384</t>
  </si>
  <si>
    <t>SALT - FINE</t>
  </si>
  <si>
    <t>M0002385</t>
  </si>
  <si>
    <t>M0002392</t>
  </si>
  <si>
    <t>OYSTER SHELL MEDIUM</t>
  </si>
  <si>
    <t>M0002395</t>
  </si>
  <si>
    <t>M0002396</t>
  </si>
  <si>
    <t>M0002397</t>
  </si>
  <si>
    <t>QUICKSEAL COARSE</t>
  </si>
  <si>
    <t>M0002398</t>
  </si>
  <si>
    <t>BENTONITE OCMA</t>
  </si>
  <si>
    <t>M0002404</t>
  </si>
  <si>
    <t>STARCARB</t>
  </si>
  <si>
    <t>M0002405</t>
  </si>
  <si>
    <t>M0002409</t>
  </si>
  <si>
    <t>BIT CLEAN</t>
  </si>
  <si>
    <t>M0002410</t>
  </si>
  <si>
    <t>M0002414</t>
  </si>
  <si>
    <t>ASPHALT (SULPHONATED)</t>
  </si>
  <si>
    <t>M0002417</t>
  </si>
  <si>
    <t>ATTAPULGITE</t>
  </si>
  <si>
    <t>M0002422</t>
  </si>
  <si>
    <t>RHEOPOL</t>
  </si>
  <si>
    <t>M0002430</t>
  </si>
  <si>
    <t>M0002432</t>
  </si>
  <si>
    <t>BENTONITE WYOMING</t>
  </si>
  <si>
    <t>M0002454</t>
  </si>
  <si>
    <t>SUPER SEAL MEDIUM</t>
  </si>
  <si>
    <t>M0002455</t>
  </si>
  <si>
    <t>KCL BRINE 1.15 S.G. (22 PERCENT)</t>
  </si>
  <si>
    <t>M0002460</t>
  </si>
  <si>
    <t>IDSCAV ES H2S</t>
  </si>
  <si>
    <t>M0002461</t>
  </si>
  <si>
    <t>ULTIDRIL FL EMULSIFIER</t>
  </si>
  <si>
    <t>M0002476</t>
  </si>
  <si>
    <t>SCALETREAT 852ND</t>
  </si>
  <si>
    <t>M0002477</t>
  </si>
  <si>
    <t>TETRAPOTASSIUM PYROPHOSPHATE (TKPP)</t>
  </si>
  <si>
    <t>M0002483</t>
  </si>
  <si>
    <t>M0002484</t>
  </si>
  <si>
    <t>M0002486</t>
  </si>
  <si>
    <t>M0002488</t>
  </si>
  <si>
    <t>M0002489</t>
  </si>
  <si>
    <t>M0002494</t>
  </si>
  <si>
    <t>RESINEX II</t>
  </si>
  <si>
    <t>M0002495</t>
  </si>
  <si>
    <t>M0002497</t>
  </si>
  <si>
    <t>RESINEX</t>
  </si>
  <si>
    <t>M0002505</t>
  </si>
  <si>
    <t>GO DEVIL II</t>
  </si>
  <si>
    <t>M0002506</t>
  </si>
  <si>
    <t>ACTIVATOR I</t>
  </si>
  <si>
    <t>M0002507</t>
  </si>
  <si>
    <t>ACTIVATOR II</t>
  </si>
  <si>
    <t>M0002508</t>
  </si>
  <si>
    <t>ACTIGUARD</t>
  </si>
  <si>
    <t>M0002510</t>
  </si>
  <si>
    <t>IDCAP D</t>
  </si>
  <si>
    <t>M0002511</t>
  </si>
  <si>
    <t>M0002512</t>
  </si>
  <si>
    <t>M0002513</t>
  </si>
  <si>
    <t>CALMOTE CAF</t>
  </si>
  <si>
    <t>M0002515</t>
  </si>
  <si>
    <t>M0002516</t>
  </si>
  <si>
    <t>DURCAL 130</t>
  </si>
  <si>
    <t>M0002517</t>
  </si>
  <si>
    <t>DURCAL 15</t>
  </si>
  <si>
    <t>M0002518</t>
  </si>
  <si>
    <t>M0002520</t>
  </si>
  <si>
    <t>M0002527</t>
  </si>
  <si>
    <t>M0002528</t>
  </si>
  <si>
    <t>M0002529</t>
  </si>
  <si>
    <t>M0002531</t>
  </si>
  <si>
    <t>BRINEWATER</t>
  </si>
  <si>
    <t>M0002534</t>
  </si>
  <si>
    <t>LCM PILL</t>
  </si>
  <si>
    <t>M0002535</t>
  </si>
  <si>
    <t>PARALAND B (BIO-BASE 300)</t>
  </si>
  <si>
    <t>M0002540</t>
  </si>
  <si>
    <t>M0002542</t>
  </si>
  <si>
    <t>M0002543</t>
  </si>
  <si>
    <t>M0002544</t>
  </si>
  <si>
    <t>PHOSPHORIC ACID</t>
  </si>
  <si>
    <t>M0002545</t>
  </si>
  <si>
    <t>M0002546</t>
  </si>
  <si>
    <t>PH STABILISER</t>
  </si>
  <si>
    <t>M0002550</t>
  </si>
  <si>
    <t>BW ENVIROSOLV 2</t>
  </si>
  <si>
    <t>M0002551</t>
  </si>
  <si>
    <t>M0002553</t>
  </si>
  <si>
    <t>MAGNAFLOC 338</t>
  </si>
  <si>
    <t>M0002556</t>
  </si>
  <si>
    <t>MAGNESIUM CHLORIDE 46 PERCENT FLAKE</t>
  </si>
  <si>
    <t>M0002560</t>
  </si>
  <si>
    <t>M0002564</t>
  </si>
  <si>
    <t>M0002567</t>
  </si>
  <si>
    <t>M0002568</t>
  </si>
  <si>
    <t>M0002569</t>
  </si>
  <si>
    <t>M0002570</t>
  </si>
  <si>
    <t>M0002572</t>
  </si>
  <si>
    <t>M0002573</t>
  </si>
  <si>
    <t>M0002574</t>
  </si>
  <si>
    <t>M0002576</t>
  </si>
  <si>
    <t>NOVAMUL</t>
  </si>
  <si>
    <t>M0002579</t>
  </si>
  <si>
    <t>M0002580</t>
  </si>
  <si>
    <t>M0002581</t>
  </si>
  <si>
    <t>M0002582</t>
  </si>
  <si>
    <t>M0002583</t>
  </si>
  <si>
    <t>M0002584</t>
  </si>
  <si>
    <t>CAUSTIC POTASH (KOH)</t>
  </si>
  <si>
    <t>M0002587</t>
  </si>
  <si>
    <t>SAFE-SURF W</t>
  </si>
  <si>
    <t>M0002588</t>
  </si>
  <si>
    <t>M0002589</t>
  </si>
  <si>
    <t>M0002591</t>
  </si>
  <si>
    <t>M0002592</t>
  </si>
  <si>
    <t>M0002593</t>
  </si>
  <si>
    <t>M0002595</t>
  </si>
  <si>
    <t>SUGAR</t>
  </si>
  <si>
    <t>M0002596</t>
  </si>
  <si>
    <t>M0002597</t>
  </si>
  <si>
    <t>M0002598</t>
  </si>
  <si>
    <t>M0002602</t>
  </si>
  <si>
    <t>M0002603</t>
  </si>
  <si>
    <t>M0002604</t>
  </si>
  <si>
    <t>ZINC CARBONATE</t>
  </si>
  <si>
    <t>M0002605</t>
  </si>
  <si>
    <t>VERSAVERT P</t>
  </si>
  <si>
    <t>M0002607</t>
  </si>
  <si>
    <t>CUTTER STOCK D</t>
  </si>
  <si>
    <t>M0002608</t>
  </si>
  <si>
    <t>VERSADRIL D SYSTEM</t>
  </si>
  <si>
    <t>M0002610</t>
  </si>
  <si>
    <t>DEFOAM-X EH</t>
  </si>
  <si>
    <t>M0002612</t>
  </si>
  <si>
    <t>OILFAZE</t>
  </si>
  <si>
    <t>M0002613</t>
  </si>
  <si>
    <t>DUO-TEC NS</t>
  </si>
  <si>
    <t>M0002614</t>
  </si>
  <si>
    <t>M0002615</t>
  </si>
  <si>
    <t>OILFAZE BASE A</t>
  </si>
  <si>
    <t>M0002617</t>
  </si>
  <si>
    <t>URSA SUPER PLUS 15/40</t>
  </si>
  <si>
    <t>M0002618</t>
  </si>
  <si>
    <t>OILFAZE BASE</t>
  </si>
  <si>
    <t>M0002619</t>
  </si>
  <si>
    <t>CYFLOC 4500</t>
  </si>
  <si>
    <t>M0002620</t>
  </si>
  <si>
    <t>FERRIC CHLORIDE LIQUID</t>
  </si>
  <si>
    <t>M0002621</t>
  </si>
  <si>
    <t>AQE-10</t>
  </si>
  <si>
    <t>M0002628</t>
  </si>
  <si>
    <t>POLYTEMP</t>
  </si>
  <si>
    <t>M0002629</t>
  </si>
  <si>
    <t>BRIZA</t>
  </si>
  <si>
    <t>M0002630</t>
  </si>
  <si>
    <t>M0002631</t>
  </si>
  <si>
    <t>VERSACLEAN SYSTEM</t>
  </si>
  <si>
    <t>M0002632</t>
  </si>
  <si>
    <t>M0002633</t>
  </si>
  <si>
    <t>VERSAWET I</t>
  </si>
  <si>
    <t>M0002634</t>
  </si>
  <si>
    <t>NUT SHELL FINE</t>
  </si>
  <si>
    <t>M0002636</t>
  </si>
  <si>
    <t>STABIL HOLE</t>
  </si>
  <si>
    <t>M0002637</t>
  </si>
  <si>
    <t>AQUAPOL PAC 18</t>
  </si>
  <si>
    <t>M0002638</t>
  </si>
  <si>
    <t>ACETIC ACID</t>
  </si>
  <si>
    <t>M0002639</t>
  </si>
  <si>
    <t>OFCX 1148</t>
  </si>
  <si>
    <t>M0002642</t>
  </si>
  <si>
    <t>M0002644</t>
  </si>
  <si>
    <t>M0002645</t>
  </si>
  <si>
    <t>M0002647</t>
  </si>
  <si>
    <t>M0002648</t>
  </si>
  <si>
    <t>M0002649</t>
  </si>
  <si>
    <t>M0002650</t>
  </si>
  <si>
    <t>VERSATRIM</t>
  </si>
  <si>
    <t>M0002652</t>
  </si>
  <si>
    <t>SAFE-CARB 40</t>
  </si>
  <si>
    <t>M0002654</t>
  </si>
  <si>
    <t>PARALAND B (SASOL C12/C13)</t>
  </si>
  <si>
    <t>M0002655</t>
  </si>
  <si>
    <t>MAGMA FIBER</t>
  </si>
  <si>
    <t>M0002656</t>
  </si>
  <si>
    <t>M0002657</t>
  </si>
  <si>
    <t>M0002658</t>
  </si>
  <si>
    <t>M0002663</t>
  </si>
  <si>
    <t>IDBRIDGE CUSTOM</t>
  </si>
  <si>
    <t>M0002666</t>
  </si>
  <si>
    <t>COREXIT 9527</t>
  </si>
  <si>
    <t>M0002672</t>
  </si>
  <si>
    <t>M0002673</t>
  </si>
  <si>
    <t>M0002674</t>
  </si>
  <si>
    <t>M0002675</t>
  </si>
  <si>
    <t>M0002676</t>
  </si>
  <si>
    <t>M0002677</t>
  </si>
  <si>
    <t>CLAYTONE 2 (VG-69)</t>
  </si>
  <si>
    <t>M0002678</t>
  </si>
  <si>
    <t>M0002679</t>
  </si>
  <si>
    <t>VERSAGEL</t>
  </si>
  <si>
    <t>M0002683</t>
  </si>
  <si>
    <t>BARASCAV</t>
  </si>
  <si>
    <t>M0002688</t>
  </si>
  <si>
    <t>CARBO-GEL II</t>
  </si>
  <si>
    <t>M0002703</t>
  </si>
  <si>
    <t>CONDET</t>
  </si>
  <si>
    <t>M0002719</t>
  </si>
  <si>
    <t>GELTONE II</t>
  </si>
  <si>
    <t>M0002721</t>
  </si>
  <si>
    <t>M0002722</t>
  </si>
  <si>
    <t>M0002723</t>
  </si>
  <si>
    <t>FLUID LOSS ADDITIVE J84</t>
  </si>
  <si>
    <t>M0002729</t>
  </si>
  <si>
    <t>M0002730</t>
  </si>
  <si>
    <t>CALCIUM CARBONATE 60</t>
  </si>
  <si>
    <t>M0002731</t>
  </si>
  <si>
    <t>CALCIUM CARBONATE 30</t>
  </si>
  <si>
    <t>M0002732</t>
  </si>
  <si>
    <t>CALCIUM CARBONATE 100</t>
  </si>
  <si>
    <t>M0002734</t>
  </si>
  <si>
    <t>M0002735</t>
  </si>
  <si>
    <t>SCW-260</t>
  </si>
  <si>
    <t>M0002738</t>
  </si>
  <si>
    <t>M0002739</t>
  </si>
  <si>
    <t>M0002741</t>
  </si>
  <si>
    <t>CDA</t>
  </si>
  <si>
    <t>M0002742</t>
  </si>
  <si>
    <t>PLATINUM PAC</t>
  </si>
  <si>
    <t>M0002743</t>
  </si>
  <si>
    <t>SUPER-VIS</t>
  </si>
  <si>
    <t>M0002745</t>
  </si>
  <si>
    <t>M0002746</t>
  </si>
  <si>
    <t>SAFE-SOLV E</t>
  </si>
  <si>
    <t>M0002747</t>
  </si>
  <si>
    <t>M0002748</t>
  </si>
  <si>
    <t>CONQOR 303 A</t>
  </si>
  <si>
    <t>M0002749</t>
  </si>
  <si>
    <t>D-D</t>
  </si>
  <si>
    <t>M0002750</t>
  </si>
  <si>
    <t>D-D CWT</t>
  </si>
  <si>
    <t>M0002751</t>
  </si>
  <si>
    <t>DRIL-KLEEN II</t>
  </si>
  <si>
    <t>M0002752</t>
  </si>
  <si>
    <t>M0002753</t>
  </si>
  <si>
    <t>INHIBITOR 303 COMPOUND</t>
  </si>
  <si>
    <t>M0002754</t>
  </si>
  <si>
    <t>M0002755</t>
  </si>
  <si>
    <t>M0002756</t>
  </si>
  <si>
    <t>M-I 157</t>
  </si>
  <si>
    <t>M0002757</t>
  </si>
  <si>
    <t>NOVAMOD</t>
  </si>
  <si>
    <t>M0002759</t>
  </si>
  <si>
    <t>M0002760</t>
  </si>
  <si>
    <t>M0002761</t>
  </si>
  <si>
    <t>NOVAMUL HF</t>
  </si>
  <si>
    <t>M0002762</t>
  </si>
  <si>
    <t>NOVATHIN</t>
  </si>
  <si>
    <t>M0002763</t>
  </si>
  <si>
    <t>M0002764</t>
  </si>
  <si>
    <t>M0002765</t>
  </si>
  <si>
    <t>M0002767</t>
  </si>
  <si>
    <t>RHEBUILD</t>
  </si>
  <si>
    <t>M0002768</t>
  </si>
  <si>
    <t>M0002769</t>
  </si>
  <si>
    <t>M0002770</t>
  </si>
  <si>
    <t>SAFE-COR</t>
  </si>
  <si>
    <t>M0002771</t>
  </si>
  <si>
    <t>M0002772</t>
  </si>
  <si>
    <t>M0002773</t>
  </si>
  <si>
    <t>SUREMOD</t>
  </si>
  <si>
    <t>M0002774</t>
  </si>
  <si>
    <t>M0002775</t>
  </si>
  <si>
    <t>SURETHIN</t>
  </si>
  <si>
    <t>M0002776</t>
  </si>
  <si>
    <t>M0002777</t>
  </si>
  <si>
    <t>TENAZACOAT</t>
  </si>
  <si>
    <t>M0002779</t>
  </si>
  <si>
    <t>TENAZATHIN</t>
  </si>
  <si>
    <t>M0002781</t>
  </si>
  <si>
    <t>M0002782</t>
  </si>
  <si>
    <t>M0002783</t>
  </si>
  <si>
    <t>M0002785</t>
  </si>
  <si>
    <t>M0002786</t>
  </si>
  <si>
    <t>M0002788</t>
  </si>
  <si>
    <t>VERSATHIN HF</t>
  </si>
  <si>
    <t>M0002789</t>
  </si>
  <si>
    <t>M0002790</t>
  </si>
  <si>
    <t>M0002791</t>
  </si>
  <si>
    <t>M0002792</t>
  </si>
  <si>
    <t>D-STRUCTOR</t>
  </si>
  <si>
    <t>M0002793</t>
  </si>
  <si>
    <t>M0002794</t>
  </si>
  <si>
    <t>SOLUFLAKE MEDIUM</t>
  </si>
  <si>
    <t>M0002795</t>
  </si>
  <si>
    <t>POTASSIUM CHLORIDE/SODIUM CHLORIDE BRINE</t>
  </si>
  <si>
    <t>M0002797</t>
  </si>
  <si>
    <t>VISCOUS SODIUM CHLORIDE BRINE</t>
  </si>
  <si>
    <t>M0002798</t>
  </si>
  <si>
    <t>M0002799</t>
  </si>
  <si>
    <t>VISCOUS POTASSIUM CHLORIDE BRINE</t>
  </si>
  <si>
    <t>M0002800</t>
  </si>
  <si>
    <t>POTASSIUM CARBONATE BRINE</t>
  </si>
  <si>
    <t>M0002801</t>
  </si>
  <si>
    <t>POTASSIUM FORMATE BRINE</t>
  </si>
  <si>
    <t>M0002802</t>
  </si>
  <si>
    <t>KLA-STOP</t>
  </si>
  <si>
    <t>M0002804</t>
  </si>
  <si>
    <t>LISO-DRILL</t>
  </si>
  <si>
    <t>M0002805</t>
  </si>
  <si>
    <t>MAGNESIUM CHLORIDE BRINE</t>
  </si>
  <si>
    <t>M0002807</t>
  </si>
  <si>
    <t>SODIUM FORMATE BRINE</t>
  </si>
  <si>
    <t>M0002808</t>
  </si>
  <si>
    <t>CALCIUM CHLORIDE PELLETS 94-97%</t>
  </si>
  <si>
    <t>M0002809</t>
  </si>
  <si>
    <t>VISCOUS CALCIUM CHLORIDE BRINE</t>
  </si>
  <si>
    <t>M0002810</t>
  </si>
  <si>
    <t>VISCOUS POTASSIUM FORMATE BRINE</t>
  </si>
  <si>
    <t>M0002811</t>
  </si>
  <si>
    <t>VISCOUS SODIUM FORMATE BRINE</t>
  </si>
  <si>
    <t>M0002815</t>
  </si>
  <si>
    <t>VISCOUS CALCIUM BROMIDE BRINE</t>
  </si>
  <si>
    <t>M0002817</t>
  </si>
  <si>
    <t>SEA MUD</t>
  </si>
  <si>
    <t>M0002818</t>
  </si>
  <si>
    <t>MC B-8625</t>
  </si>
  <si>
    <t>M0002819</t>
  </si>
  <si>
    <t>M0002820</t>
  </si>
  <si>
    <t>DYNARED COARSE</t>
  </si>
  <si>
    <t>M0002822</t>
  </si>
  <si>
    <t>M0002823</t>
  </si>
  <si>
    <t>SP102SC</t>
  </si>
  <si>
    <t>M0002824</t>
  </si>
  <si>
    <t>FORM-A-SQUEEZE</t>
  </si>
  <si>
    <t>M0002826</t>
  </si>
  <si>
    <t>SAFE-SURF E</t>
  </si>
  <si>
    <t>M0002827</t>
  </si>
  <si>
    <t>M0002829</t>
  </si>
  <si>
    <t>FIBRESOL</t>
  </si>
  <si>
    <t>M0002830</t>
  </si>
  <si>
    <t>SCW535 SCALE INHIBITOR</t>
  </si>
  <si>
    <t>M0002832</t>
  </si>
  <si>
    <t>MANOMETER WIKA 250 BAR</t>
  </si>
  <si>
    <t>M0002833</t>
  </si>
  <si>
    <t>OILGEL 3000</t>
  </si>
  <si>
    <t>M0002834</t>
  </si>
  <si>
    <t>NECADD 447</t>
  </si>
  <si>
    <t>M0002835</t>
  </si>
  <si>
    <t>M0002837</t>
  </si>
  <si>
    <t>DEFOAM-A EH</t>
  </si>
  <si>
    <t>M0002838</t>
  </si>
  <si>
    <t>M0002840</t>
  </si>
  <si>
    <t>EMUL HT</t>
  </si>
  <si>
    <t>M0002841</t>
  </si>
  <si>
    <t>GLYDRIL LC</t>
  </si>
  <si>
    <t>M0002842</t>
  </si>
  <si>
    <t>M0002843</t>
  </si>
  <si>
    <t>M0002844</t>
  </si>
  <si>
    <t>M0002845</t>
  </si>
  <si>
    <t>LUBE XLS</t>
  </si>
  <si>
    <t>M0002846</t>
  </si>
  <si>
    <t>M0002847</t>
  </si>
  <si>
    <t>M0002848</t>
  </si>
  <si>
    <t>PIPE-LAX W EH</t>
  </si>
  <si>
    <t>M0002849</t>
  </si>
  <si>
    <t>M0002851</t>
  </si>
  <si>
    <t>ENCLOSED CONTACTOR WITH BOX, GHG 444</t>
  </si>
  <si>
    <t>M0002852</t>
  </si>
  <si>
    <t>LIME STARCH FLUID SYSTEM</t>
  </si>
  <si>
    <t>M0002853</t>
  </si>
  <si>
    <t>ALPINE FORM-A-SET</t>
  </si>
  <si>
    <t>M0002856</t>
  </si>
  <si>
    <t>AMBERLYST CP100</t>
  </si>
  <si>
    <t>M0002857</t>
  </si>
  <si>
    <t>BRIDGIT GRANDE FINE</t>
  </si>
  <si>
    <t>M0002858</t>
  </si>
  <si>
    <t>WARP SYSTEM</t>
  </si>
  <si>
    <t>M0002859</t>
  </si>
  <si>
    <t>M0002860</t>
  </si>
  <si>
    <t>M0002862</t>
  </si>
  <si>
    <t>M0002863</t>
  </si>
  <si>
    <t>M0002865</t>
  </si>
  <si>
    <t>EMR-958</t>
  </si>
  <si>
    <t>M0002866</t>
  </si>
  <si>
    <t>POLYSEAL</t>
  </si>
  <si>
    <t>M0002867</t>
  </si>
  <si>
    <t>GYPSUM (CALCIUM SULPHATE) (AGRICULTURE GRADE 97%)</t>
  </si>
  <si>
    <t>M0002868</t>
  </si>
  <si>
    <t>BRIDGIT GRANDE MEDIUM</t>
  </si>
  <si>
    <t>M0002871</t>
  </si>
  <si>
    <t>EMR-960</t>
  </si>
  <si>
    <t>M0002872</t>
  </si>
  <si>
    <t>FILTER PS 100M</t>
  </si>
  <si>
    <t>M0002874</t>
  </si>
  <si>
    <t>INHIBYCOL XT</t>
  </si>
  <si>
    <t>M0002875</t>
  </si>
  <si>
    <t>POTASSIUM SILICATE</t>
  </si>
  <si>
    <t>M0002876</t>
  </si>
  <si>
    <t>PRO-PLUG</t>
  </si>
  <si>
    <t>M0002877</t>
  </si>
  <si>
    <t>COTTONSEED HULLS</t>
  </si>
  <si>
    <t>M0002878</t>
  </si>
  <si>
    <t>SULFATREAT LPS</t>
  </si>
  <si>
    <t>M0002879</t>
  </si>
  <si>
    <t>SULFATREAT LPS (NO O2)</t>
  </si>
  <si>
    <t>M0002880</t>
  </si>
  <si>
    <t>PRODUCTION CHEMICAL CLEANER</t>
  </si>
  <si>
    <t>M0002881</t>
  </si>
  <si>
    <t>WT-1350</t>
  </si>
  <si>
    <t>M0002883</t>
  </si>
  <si>
    <t>PI-780</t>
  </si>
  <si>
    <t>M0002884</t>
  </si>
  <si>
    <t>DF-9020</t>
  </si>
  <si>
    <t>M0002885</t>
  </si>
  <si>
    <t>M0002887</t>
  </si>
  <si>
    <t>WC-20</t>
  </si>
  <si>
    <t>M0002891</t>
  </si>
  <si>
    <t>MB-5014</t>
  </si>
  <si>
    <t>M0002893</t>
  </si>
  <si>
    <t>SUPER SATURATED SALT MUD SYSTEM</t>
  </si>
  <si>
    <t>M0002894</t>
  </si>
  <si>
    <t>M0002895</t>
  </si>
  <si>
    <t>DF-9009</t>
  </si>
  <si>
    <t>M0002896</t>
  </si>
  <si>
    <t>LOTORQ</t>
  </si>
  <si>
    <t>M0002897</t>
  </si>
  <si>
    <t>M0002899</t>
  </si>
  <si>
    <t>SOLUFLAKE COARSE</t>
  </si>
  <si>
    <t>M0002901</t>
  </si>
  <si>
    <t>CORTRON JRU 211</t>
  </si>
  <si>
    <t>M0002903</t>
  </si>
  <si>
    <t>CORTRON JR 859</t>
  </si>
  <si>
    <t>M0002905</t>
  </si>
  <si>
    <t>THERMASAL B</t>
  </si>
  <si>
    <t>M0002909</t>
  </si>
  <si>
    <t>SUPERFLOC A-130</t>
  </si>
  <si>
    <t>M0002911</t>
  </si>
  <si>
    <t>M0002912</t>
  </si>
  <si>
    <t>M0002913</t>
  </si>
  <si>
    <t>M0002914</t>
  </si>
  <si>
    <t>M0002916</t>
  </si>
  <si>
    <t>M0002919</t>
  </si>
  <si>
    <t>DG-55</t>
  </si>
  <si>
    <t>M0002920</t>
  </si>
  <si>
    <t>CALCIUM CHLORIDE POWDER 94-97 PERCENT</t>
  </si>
  <si>
    <t>M0002921</t>
  </si>
  <si>
    <t>M0002923</t>
  </si>
  <si>
    <t>CHROME LIGNOSULFONATE-1</t>
  </si>
  <si>
    <t>M0002929</t>
  </si>
  <si>
    <t>SHALE CHEK</t>
  </si>
  <si>
    <t>M0002930</t>
  </si>
  <si>
    <t>IO C16/18</t>
  </si>
  <si>
    <t>M0002941</t>
  </si>
  <si>
    <t>M0002942</t>
  </si>
  <si>
    <t>XYLENE</t>
  </si>
  <si>
    <t>M0002943</t>
  </si>
  <si>
    <t>ASPHASOL D</t>
  </si>
  <si>
    <t>M0002944</t>
  </si>
  <si>
    <t>M0002945</t>
  </si>
  <si>
    <t>DRIL-KLEEN</t>
  </si>
  <si>
    <t>M0002947</t>
  </si>
  <si>
    <t>M0002948</t>
  </si>
  <si>
    <t>ALCOMER 1771</t>
  </si>
  <si>
    <t>M0002950</t>
  </si>
  <si>
    <t>OM SEAL</t>
  </si>
  <si>
    <t>M0002953</t>
  </si>
  <si>
    <t>TORKEASE CONCENTRATE</t>
  </si>
  <si>
    <t>M0002954</t>
  </si>
  <si>
    <t>ELS (ENVIRONMENTAL LIGNOSULFONATE)</t>
  </si>
  <si>
    <t>M0002955</t>
  </si>
  <si>
    <t>MARASPERSE C-21</t>
  </si>
  <si>
    <t>M0002956</t>
  </si>
  <si>
    <t>CALCIUM LIGNOSULFONATE</t>
  </si>
  <si>
    <t>M0002957</t>
  </si>
  <si>
    <t>DYNARED FINE</t>
  </si>
  <si>
    <t>M0002959</t>
  </si>
  <si>
    <t>DIETHYLENE GLYCOL</t>
  </si>
  <si>
    <t>M0002960</t>
  </si>
  <si>
    <t>SPACER PILL</t>
  </si>
  <si>
    <t>M0002961</t>
  </si>
  <si>
    <t>HDF-2000 BASE OIL</t>
  </si>
  <si>
    <t>M0002963</t>
  </si>
  <si>
    <t>M0002966</t>
  </si>
  <si>
    <t>SAFE-BREAK MP</t>
  </si>
  <si>
    <t>M0002967</t>
  </si>
  <si>
    <t>INHIBISAL ULTRA</t>
  </si>
  <si>
    <t>M0002970</t>
  </si>
  <si>
    <t>EMUL HT EMULSIFIER</t>
  </si>
  <si>
    <t>M0002973</t>
  </si>
  <si>
    <t>M0002974</t>
  </si>
  <si>
    <t>GEL SUPREME</t>
  </si>
  <si>
    <t>M0002976</t>
  </si>
  <si>
    <t>CALCIUM CARBONATE FINE (BIG BAG)</t>
  </si>
  <si>
    <t>M0002977</t>
  </si>
  <si>
    <t>M0002978</t>
  </si>
  <si>
    <t>M0002980</t>
  </si>
  <si>
    <t>M0002985</t>
  </si>
  <si>
    <t>M0002986</t>
  </si>
  <si>
    <t>M0002987</t>
  </si>
  <si>
    <t>INTERDRILL FL EMULSIFIER</t>
  </si>
  <si>
    <t>M0002988</t>
  </si>
  <si>
    <t>HOGWASH</t>
  </si>
  <si>
    <t>M0002990</t>
  </si>
  <si>
    <t>M0002991</t>
  </si>
  <si>
    <t>M0002992</t>
  </si>
  <si>
    <t>LIQUID SCRAPER</t>
  </si>
  <si>
    <t>M0002993</t>
  </si>
  <si>
    <t>ALCOMER 60</t>
  </si>
  <si>
    <t>M0002994</t>
  </si>
  <si>
    <t>MATRISEAL O</t>
  </si>
  <si>
    <t>M0002995</t>
  </si>
  <si>
    <t>M0002998</t>
  </si>
  <si>
    <t>M0003000</t>
  </si>
  <si>
    <t>M0003001</t>
  </si>
  <si>
    <t>M0003005</t>
  </si>
  <si>
    <t>FLO-WATE</t>
  </si>
  <si>
    <t>M0003008</t>
  </si>
  <si>
    <t>GLYMAX MC</t>
  </si>
  <si>
    <t>M0003009</t>
  </si>
  <si>
    <t>DIPRO SYSTEM</t>
  </si>
  <si>
    <t>M0003011</t>
  </si>
  <si>
    <t>MICRODOL 100</t>
  </si>
  <si>
    <t>M0003013</t>
  </si>
  <si>
    <t>DI-PRO SF PILL</t>
  </si>
  <si>
    <t>M0003014</t>
  </si>
  <si>
    <t>M0003015</t>
  </si>
  <si>
    <t>EMI-659</t>
  </si>
  <si>
    <t>M0003017</t>
  </si>
  <si>
    <t>M0003018</t>
  </si>
  <si>
    <t>FED RHEOSMART</t>
  </si>
  <si>
    <t>M0003021</t>
  </si>
  <si>
    <t>M0003022</t>
  </si>
  <si>
    <t>BENTONITE PELLETS 3/8 IN. COATED</t>
  </si>
  <si>
    <t>M0003023</t>
  </si>
  <si>
    <t>M0003024</t>
  </si>
  <si>
    <t>HEC-10</t>
  </si>
  <si>
    <t>M0003025</t>
  </si>
  <si>
    <t>HEC LIQUID (VIS L)</t>
  </si>
  <si>
    <t>M0003026</t>
  </si>
  <si>
    <t>M0003027</t>
  </si>
  <si>
    <t>KCL 99 PERCENT (BIG BAG)</t>
  </si>
  <si>
    <t>M0003028</t>
  </si>
  <si>
    <t>M0003029</t>
  </si>
  <si>
    <t>KCL BRINE W/ GLYDRIL MC</t>
  </si>
  <si>
    <t>M0003031</t>
  </si>
  <si>
    <t>DRILLING PAPER</t>
  </si>
  <si>
    <t>M0003037</t>
  </si>
  <si>
    <t>M0003039</t>
  </si>
  <si>
    <t>LITEDEN 4000</t>
  </si>
  <si>
    <t>M0003041</t>
  </si>
  <si>
    <t>M0003042</t>
  </si>
  <si>
    <t>CALCIUM CARBONATE ARB40</t>
  </si>
  <si>
    <t>M0003043</t>
  </si>
  <si>
    <t>FILTRA PAC LV</t>
  </si>
  <si>
    <t>M0003044</t>
  </si>
  <si>
    <t>ACTIVADOR (HGA 44)</t>
  </si>
  <si>
    <t>M0003047</t>
  </si>
  <si>
    <t>M0003048</t>
  </si>
  <si>
    <t>M0003049</t>
  </si>
  <si>
    <t>DIASEAL M</t>
  </si>
  <si>
    <t>M0003051</t>
  </si>
  <si>
    <t>SILDRIL D</t>
  </si>
  <si>
    <t>M0003052</t>
  </si>
  <si>
    <t>M0003060</t>
  </si>
  <si>
    <t>M0003061</t>
  </si>
  <si>
    <t>M0003062</t>
  </si>
  <si>
    <t>MASTERSEAL PELLETS</t>
  </si>
  <si>
    <t>M0003063</t>
  </si>
  <si>
    <t>ECOGREEN B LV</t>
  </si>
  <si>
    <t>M0003065</t>
  </si>
  <si>
    <t>MIKHART 10</t>
  </si>
  <si>
    <t>M0003066</t>
  </si>
  <si>
    <t>MIKHART 65</t>
  </si>
  <si>
    <t>M0003067</t>
  </si>
  <si>
    <t>MIKHART 130</t>
  </si>
  <si>
    <t>M0003068</t>
  </si>
  <si>
    <t>EMPAC TLV</t>
  </si>
  <si>
    <t>M0003069</t>
  </si>
  <si>
    <t>CAUSTIC SODA</t>
  </si>
  <si>
    <t>M0003070</t>
  </si>
  <si>
    <t>RED STRIPE</t>
  </si>
  <si>
    <t>M0003072</t>
  </si>
  <si>
    <t>SUPERFOAM AF</t>
  </si>
  <si>
    <t>M0003073</t>
  </si>
  <si>
    <t>ULTRASAL 5 E</t>
  </si>
  <si>
    <t>M0003074</t>
  </si>
  <si>
    <t>M0003075</t>
  </si>
  <si>
    <t>ESCAID 120 BASE FLUID</t>
  </si>
  <si>
    <t>M0003076</t>
  </si>
  <si>
    <t>SAFE-VIS LE</t>
  </si>
  <si>
    <t>M0003077</t>
  </si>
  <si>
    <t>M0003078</t>
  </si>
  <si>
    <t>M0003079</t>
  </si>
  <si>
    <t>M0003080</t>
  </si>
  <si>
    <t>BIOLOSE</t>
  </si>
  <si>
    <t>M0003082</t>
  </si>
  <si>
    <t>CHEK-LOSS</t>
  </si>
  <si>
    <t>M0003083</t>
  </si>
  <si>
    <t>HYDROCHLORIC ACID</t>
  </si>
  <si>
    <t>M0003088</t>
  </si>
  <si>
    <t>M0003091</t>
  </si>
  <si>
    <t>M0003092</t>
  </si>
  <si>
    <t>M0003093</t>
  </si>
  <si>
    <t>M0003096</t>
  </si>
  <si>
    <t>NUT SHELL COARSE</t>
  </si>
  <si>
    <t>M0003097</t>
  </si>
  <si>
    <t>SAFE-CARB COARSE</t>
  </si>
  <si>
    <t>M0003098</t>
  </si>
  <si>
    <t>M0003099</t>
  </si>
  <si>
    <t>M0003104</t>
  </si>
  <si>
    <t>LOWATE</t>
  </si>
  <si>
    <t>M0003106</t>
  </si>
  <si>
    <t>FL-44</t>
  </si>
  <si>
    <t>M0003108</t>
  </si>
  <si>
    <t>LUB-SEAL</t>
  </si>
  <si>
    <t>M0003109</t>
  </si>
  <si>
    <t>GLICERINA</t>
  </si>
  <si>
    <t>M0003111</t>
  </si>
  <si>
    <t>ISOPROPYL ALCOHOL (ISOPROPANOL)</t>
  </si>
  <si>
    <t>M0003113</t>
  </si>
  <si>
    <t>M0003114</t>
  </si>
  <si>
    <t>M0003115</t>
  </si>
  <si>
    <t>M0003117</t>
  </si>
  <si>
    <t>M0003118</t>
  </si>
  <si>
    <t>M0003119</t>
  </si>
  <si>
    <t>VERSAMUL NS</t>
  </si>
  <si>
    <t>M0003120</t>
  </si>
  <si>
    <t>VEN FYBER</t>
  </si>
  <si>
    <t>M0003121</t>
  </si>
  <si>
    <t>PECAN NUT PLUG FINE</t>
  </si>
  <si>
    <t>M0003122</t>
  </si>
  <si>
    <t>PECAN NUT PLUG MEDIUM</t>
  </si>
  <si>
    <t>M0003123</t>
  </si>
  <si>
    <t>PECAN NUT PLUG CSE</t>
  </si>
  <si>
    <t>M0003124</t>
  </si>
  <si>
    <t>FIBER BLEND</t>
  </si>
  <si>
    <t>M0003125</t>
  </si>
  <si>
    <t>LIBROL ENV</t>
  </si>
  <si>
    <t>M0003127</t>
  </si>
  <si>
    <t>M0003128</t>
  </si>
  <si>
    <t>SLUGGIT PLUS</t>
  </si>
  <si>
    <t>M0003132</t>
  </si>
  <si>
    <t>VERSAPAC</t>
  </si>
  <si>
    <t>M0003133</t>
  </si>
  <si>
    <t>M0003134</t>
  </si>
  <si>
    <t>M0003136</t>
  </si>
  <si>
    <t>M0003137</t>
  </si>
  <si>
    <t>PHENO SEAL FINE</t>
  </si>
  <si>
    <t>M0003139</t>
  </si>
  <si>
    <t>CALCIUM CARBONATE M-70</t>
  </si>
  <si>
    <t>M0003141</t>
  </si>
  <si>
    <t>CALCIUM CARBONATE M-325</t>
  </si>
  <si>
    <t>M0003142</t>
  </si>
  <si>
    <t>M0003144</t>
  </si>
  <si>
    <t>OBTURANTE SELLO AUTOMATICO</t>
  </si>
  <si>
    <t>M0003145</t>
  </si>
  <si>
    <t>CAL VIVA</t>
  </si>
  <si>
    <t>M0003147</t>
  </si>
  <si>
    <t>MEXLOW</t>
  </si>
  <si>
    <t>M0003148</t>
  </si>
  <si>
    <t>OIL ABSORBANT</t>
  </si>
  <si>
    <t>M0003153</t>
  </si>
  <si>
    <t>M0003154</t>
  </si>
  <si>
    <t>KWIK SEAL MEDIUM</t>
  </si>
  <si>
    <t>M0003155</t>
  </si>
  <si>
    <t>M0003160</t>
  </si>
  <si>
    <t>PRAESTOL 2500</t>
  </si>
  <si>
    <t>M0003161</t>
  </si>
  <si>
    <t>M0003166</t>
  </si>
  <si>
    <t>SILICA SAND</t>
  </si>
  <si>
    <t>M0003168</t>
  </si>
  <si>
    <t>M0003169</t>
  </si>
  <si>
    <t>ALPINE DRILL BEADS COARSE</t>
  </si>
  <si>
    <t>M0003173</t>
  </si>
  <si>
    <t>SOFRABAC</t>
  </si>
  <si>
    <t>M0003176</t>
  </si>
  <si>
    <t>VERSAMUL (MIL081)</t>
  </si>
  <si>
    <t>M0003177</t>
  </si>
  <si>
    <t>VERSACOAT (MIL081)</t>
  </si>
  <si>
    <t>M0003178</t>
  </si>
  <si>
    <t>EC6090A</t>
  </si>
  <si>
    <t>M0003179</t>
  </si>
  <si>
    <t>SAWDUST</t>
  </si>
  <si>
    <t>M0003180</t>
  </si>
  <si>
    <t>ECF-670</t>
  </si>
  <si>
    <t>M0003182</t>
  </si>
  <si>
    <t>M0003183</t>
  </si>
  <si>
    <t>CALCIUM CARBONATE WEIGHT MATERIAL</t>
  </si>
  <si>
    <t>M0003186</t>
  </si>
  <si>
    <t>SSMA-1000 NARLEX D-72</t>
  </si>
  <si>
    <t>M0003187</t>
  </si>
  <si>
    <t>ALUMINUM STEARATE</t>
  </si>
  <si>
    <t>M0003188</t>
  </si>
  <si>
    <t>SUPER DRILL</t>
  </si>
  <si>
    <t>M0003189</t>
  </si>
  <si>
    <t>DFW-80521</t>
  </si>
  <si>
    <t>M0003191</t>
  </si>
  <si>
    <t>R2526</t>
  </si>
  <si>
    <t>M0003192</t>
  </si>
  <si>
    <t>SAFE-CARB 250</t>
  </si>
  <si>
    <t>M0003193</t>
  </si>
  <si>
    <t>CLEAN FAZE</t>
  </si>
  <si>
    <t>M0003196</t>
  </si>
  <si>
    <t>CARBOCEL AG/T</t>
  </si>
  <si>
    <t>M0003199</t>
  </si>
  <si>
    <t>IKGEL CB</t>
  </si>
  <si>
    <t>M0003200</t>
  </si>
  <si>
    <t>M0003201</t>
  </si>
  <si>
    <t>MEG 90 PERCENT</t>
  </si>
  <si>
    <t>M0003204</t>
  </si>
  <si>
    <t>EZE-SLIDE OS</t>
  </si>
  <si>
    <t>M0003207</t>
  </si>
  <si>
    <t>PRAESTOL 2300D</t>
  </si>
  <si>
    <t>M0003208</t>
  </si>
  <si>
    <t>M0003209</t>
  </si>
  <si>
    <t>CAUSTIC SODA (GRADE NOT SPECIFIED PERCENT)</t>
  </si>
  <si>
    <t>M0003212</t>
  </si>
  <si>
    <t>M0003213</t>
  </si>
  <si>
    <t>MC PDX-6005</t>
  </si>
  <si>
    <t>M0003214</t>
  </si>
  <si>
    <t>EMI-932</t>
  </si>
  <si>
    <t>M0003215</t>
  </si>
  <si>
    <t>EMR-703</t>
  </si>
  <si>
    <t>M0003216</t>
  </si>
  <si>
    <t>M0003220</t>
  </si>
  <si>
    <t>M0003221</t>
  </si>
  <si>
    <t>M0003222</t>
  </si>
  <si>
    <t>CLASS G CEMENT</t>
  </si>
  <si>
    <t>M0003223</t>
  </si>
  <si>
    <t>XTJ-512</t>
  </si>
  <si>
    <t>M0003224</t>
  </si>
  <si>
    <t>TENAZALIG</t>
  </si>
  <si>
    <t>M0003225</t>
  </si>
  <si>
    <t>PRO GEL</t>
  </si>
  <si>
    <t>M0003226</t>
  </si>
  <si>
    <t>X-CIDE 150</t>
  </si>
  <si>
    <t>M0003229</t>
  </si>
  <si>
    <t>M0003230</t>
  </si>
  <si>
    <t>M0003232</t>
  </si>
  <si>
    <t>PARATHERM SYSTEM</t>
  </si>
  <si>
    <t>M0003233</t>
  </si>
  <si>
    <t>CASING PIPE 6 INCH DIA / .109 INCH WALL</t>
  </si>
  <si>
    <t>M0003234</t>
  </si>
  <si>
    <t>CASING PIPE 6 5/8 INCH DIA / .156 INCH WALL</t>
  </si>
  <si>
    <t>M0003236</t>
  </si>
  <si>
    <t>CASING PIPE 8 5/8 INCH DIA / .188 INCH WALL</t>
  </si>
  <si>
    <t>M0003238</t>
  </si>
  <si>
    <t>D-SOLVER</t>
  </si>
  <si>
    <t>M0003239</t>
  </si>
  <si>
    <t>KCL / POLYMER PREMIX</t>
  </si>
  <si>
    <t>M0003241</t>
  </si>
  <si>
    <t>M0003243</t>
  </si>
  <si>
    <t>M0003247</t>
  </si>
  <si>
    <t>MAGNAFLOC 338RD</t>
  </si>
  <si>
    <t>M0003248</t>
  </si>
  <si>
    <t>AMODRILL 1400 SYNTHETIC OLEFIN</t>
  </si>
  <si>
    <t>M0003249</t>
  </si>
  <si>
    <t>KLAFLOC I</t>
  </si>
  <si>
    <t>M0003252</t>
  </si>
  <si>
    <t>DB-403</t>
  </si>
  <si>
    <t>M0003253</t>
  </si>
  <si>
    <t>DB-405</t>
  </si>
  <si>
    <t>M0003254</t>
  </si>
  <si>
    <t>DB-406</t>
  </si>
  <si>
    <t>M0003255</t>
  </si>
  <si>
    <t>DB-407</t>
  </si>
  <si>
    <t>M0003256</t>
  </si>
  <si>
    <t>DB-408</t>
  </si>
  <si>
    <t>M0003259</t>
  </si>
  <si>
    <t>ENVIROFLOC</t>
  </si>
  <si>
    <t>M0003260</t>
  </si>
  <si>
    <t>PD-16</t>
  </si>
  <si>
    <t>M0003261</t>
  </si>
  <si>
    <t>OMYACAL 2</t>
  </si>
  <si>
    <t>M0003263</t>
  </si>
  <si>
    <t>OMYACAL 15</t>
  </si>
  <si>
    <t>M0003264</t>
  </si>
  <si>
    <t>OMYACAL 25</t>
  </si>
  <si>
    <t>M0003265</t>
  </si>
  <si>
    <t>OMYACAL 16/100</t>
  </si>
  <si>
    <t>M0003266</t>
  </si>
  <si>
    <t>OMYACAL 30/200</t>
  </si>
  <si>
    <t>M0003267</t>
  </si>
  <si>
    <t>OMYACAL 16/30</t>
  </si>
  <si>
    <t>M0003268</t>
  </si>
  <si>
    <t>M0003269</t>
  </si>
  <si>
    <t>EMI-922</t>
  </si>
  <si>
    <t>M0003270</t>
  </si>
  <si>
    <t>VINSEAL FINE</t>
  </si>
  <si>
    <t>M0003271</t>
  </si>
  <si>
    <t>EMR-710</t>
  </si>
  <si>
    <t>M0003272</t>
  </si>
  <si>
    <t>EMR-956</t>
  </si>
  <si>
    <t>M0003273</t>
  </si>
  <si>
    <t>HYPERDRILL AF 207 RD</t>
  </si>
  <si>
    <t>M0003275</t>
  </si>
  <si>
    <t>STONEDUST 500</t>
  </si>
  <si>
    <t>M0003276</t>
  </si>
  <si>
    <t>ALLTROL</t>
  </si>
  <si>
    <t>M0003277</t>
  </si>
  <si>
    <t>SARALINE 185V</t>
  </si>
  <si>
    <t>M0003278</t>
  </si>
  <si>
    <t>PI-7186</t>
  </si>
  <si>
    <t>M0003280</t>
  </si>
  <si>
    <t>VERSACLEAN (AMODRILL 1400)</t>
  </si>
  <si>
    <t>M0003281</t>
  </si>
  <si>
    <t>VERSACLEAN (DRILLSOL PLUS)</t>
  </si>
  <si>
    <t>M0003282</t>
  </si>
  <si>
    <t>POTASSIUM FORMATE 1.57 SG</t>
  </si>
  <si>
    <t>M0003284</t>
  </si>
  <si>
    <t>M0003285</t>
  </si>
  <si>
    <t>M0003286</t>
  </si>
  <si>
    <t>M0003287</t>
  </si>
  <si>
    <t>BARITE (BIG BAG)</t>
  </si>
  <si>
    <t>M0003288</t>
  </si>
  <si>
    <t>SUPACLENE</t>
  </si>
  <si>
    <t>M0003291</t>
  </si>
  <si>
    <t>ALUMINUM SULPHATE LIQUID</t>
  </si>
  <si>
    <t>M0003292</t>
  </si>
  <si>
    <t>DRILLSOL PLUS</t>
  </si>
  <si>
    <t>M0003293</t>
  </si>
  <si>
    <t>BREAKE M</t>
  </si>
  <si>
    <t>M0003294</t>
  </si>
  <si>
    <t>LIMESTONE LSC</t>
  </si>
  <si>
    <t>M0003295</t>
  </si>
  <si>
    <t>M0003296</t>
  </si>
  <si>
    <t>M0003298</t>
  </si>
  <si>
    <t>PTS-530</t>
  </si>
  <si>
    <t>M0003301</t>
  </si>
  <si>
    <t>SULFATREAT</t>
  </si>
  <si>
    <t>M0003302</t>
  </si>
  <si>
    <t>M0003303</t>
  </si>
  <si>
    <t>M0003305</t>
  </si>
  <si>
    <t>SULFATREAT 410 HP</t>
  </si>
  <si>
    <t>M0003306</t>
  </si>
  <si>
    <t>M0003307</t>
  </si>
  <si>
    <t>M0003309</t>
  </si>
  <si>
    <t>SULFATREAT 410 CHP</t>
  </si>
  <si>
    <t>M0003310</t>
  </si>
  <si>
    <t>M0003311</t>
  </si>
  <si>
    <t>SULFATREAT HP</t>
  </si>
  <si>
    <t>M0003312</t>
  </si>
  <si>
    <t>M0003313</t>
  </si>
  <si>
    <t>M0003315</t>
  </si>
  <si>
    <t>SULFATREAT CHP</t>
  </si>
  <si>
    <t>M0003316</t>
  </si>
  <si>
    <t>M0003318</t>
  </si>
  <si>
    <t>SULFATREAT HC</t>
  </si>
  <si>
    <t>M0003319</t>
  </si>
  <si>
    <t>SULFATREAT CHC</t>
  </si>
  <si>
    <t>M0003320</t>
  </si>
  <si>
    <t>M0003323</t>
  </si>
  <si>
    <t>SULFATREAT SG</t>
  </si>
  <si>
    <t>M0003324</t>
  </si>
  <si>
    <t>WATERSWEET MEDIA</t>
  </si>
  <si>
    <t>M0003325</t>
  </si>
  <si>
    <t>SULFACLEAN SC 86</t>
  </si>
  <si>
    <t>M0003330</t>
  </si>
  <si>
    <t>GSA - STEEL DRUM</t>
  </si>
  <si>
    <t>M0003331</t>
  </si>
  <si>
    <t>SULFATREAT XLP-HP</t>
  </si>
  <si>
    <t>M0003332</t>
  </si>
  <si>
    <t>SULFATREAT XLP</t>
  </si>
  <si>
    <t>M0003333</t>
  </si>
  <si>
    <t>FOAM FILTER 11 INCHES</t>
  </si>
  <si>
    <t>M0003334</t>
  </si>
  <si>
    <t>FOAM FILTER 12 INCH</t>
  </si>
  <si>
    <t>M0003335</t>
  </si>
  <si>
    <t>FOAM FILTER 13 INCHES</t>
  </si>
  <si>
    <t>M0003336</t>
  </si>
  <si>
    <t>FOAM FILTER 14 INCHES</t>
  </si>
  <si>
    <t>M0003337</t>
  </si>
  <si>
    <t>FOAM FILTER 15 INCHES</t>
  </si>
  <si>
    <t>M0003338</t>
  </si>
  <si>
    <t>FOAM FILTER 16 INCHES</t>
  </si>
  <si>
    <t>M0003340</t>
  </si>
  <si>
    <t>FOAM FILTER 18 INCHES</t>
  </si>
  <si>
    <t>M0003341</t>
  </si>
  <si>
    <t>FOAM FILTER 19 INCHES</t>
  </si>
  <si>
    <t>M0003342</t>
  </si>
  <si>
    <t>FOAM FILTER 20 INCHES</t>
  </si>
  <si>
    <t>M0003343</t>
  </si>
  <si>
    <t>FOAM FILTER 21 INCHES</t>
  </si>
  <si>
    <t>M0003344</t>
  </si>
  <si>
    <t>FOAM FILTER 22 INCHES</t>
  </si>
  <si>
    <t>M0003345</t>
  </si>
  <si>
    <t>FOAM FILTER 23 INCHES</t>
  </si>
  <si>
    <t>M0003346</t>
  </si>
  <si>
    <t>FOAM FILTER 24 INCHES</t>
  </si>
  <si>
    <t>M0003347</t>
  </si>
  <si>
    <t>FOAM FILTER 25 INCHES</t>
  </si>
  <si>
    <t>M0003348</t>
  </si>
  <si>
    <t>FOAM FILTER 26 INCHES</t>
  </si>
  <si>
    <t>M0003349</t>
  </si>
  <si>
    <t>FOAM FILTER 27 INCHES</t>
  </si>
  <si>
    <t>M0003350</t>
  </si>
  <si>
    <t>FOAM FILTER 28 INCHES</t>
  </si>
  <si>
    <t>M0003351</t>
  </si>
  <si>
    <t>FOAM FILTER 29 INCHES</t>
  </si>
  <si>
    <t>M0003352</t>
  </si>
  <si>
    <t>FOAM FILTER 30 INCHES</t>
  </si>
  <si>
    <t>M0003353</t>
  </si>
  <si>
    <t>FOAM FILTER 31 INCHES</t>
  </si>
  <si>
    <t>M0003354</t>
  </si>
  <si>
    <t>FOAM FILTER 32 INCHES</t>
  </si>
  <si>
    <t>M0003355</t>
  </si>
  <si>
    <t>FOAM FILTER 33 INCHES</t>
  </si>
  <si>
    <t>M0003356</t>
  </si>
  <si>
    <t>FOAM FILTER 34 INCHES</t>
  </si>
  <si>
    <t>M0003357</t>
  </si>
  <si>
    <t>FOAM FILTER 35 INCHES</t>
  </si>
  <si>
    <t>M0003358</t>
  </si>
  <si>
    <t>FOAM FILTER 36 INCHES</t>
  </si>
  <si>
    <t>M0003359</t>
  </si>
  <si>
    <t>FOAM FILTER 37 INCHES</t>
  </si>
  <si>
    <t>M0003360</t>
  </si>
  <si>
    <t>FOAM FILTER 38 INCHES</t>
  </si>
  <si>
    <t>M0003363</t>
  </si>
  <si>
    <t>CAUSTIC SODA LIQUID</t>
  </si>
  <si>
    <t>M0003364</t>
  </si>
  <si>
    <t>CELPOL LV</t>
  </si>
  <si>
    <t>M0003365</t>
  </si>
  <si>
    <t>M0003366</t>
  </si>
  <si>
    <t>LIQUID CITRIC ACID</t>
  </si>
  <si>
    <t>M0003367</t>
  </si>
  <si>
    <t>FOAM FILTER 39 INCHES</t>
  </si>
  <si>
    <t>M0003368</t>
  </si>
  <si>
    <t>FOAM FILTER 40 INCHES</t>
  </si>
  <si>
    <t>M0003369</t>
  </si>
  <si>
    <t>FOAM FILTER 41 INCHES</t>
  </si>
  <si>
    <t>M0003370</t>
  </si>
  <si>
    <t>FOAM FILTER 42 INCHES</t>
  </si>
  <si>
    <t>M0003371</t>
  </si>
  <si>
    <t>FOAM FILTER 43 INCHES</t>
  </si>
  <si>
    <t>M0003372</t>
  </si>
  <si>
    <t>FOAM FILTER 44 INCHES</t>
  </si>
  <si>
    <t>M0003373</t>
  </si>
  <si>
    <t>FOAM FILTER 45 INCHES</t>
  </si>
  <si>
    <t>M0003374</t>
  </si>
  <si>
    <t>FOAM FILTER 46 INCHES</t>
  </si>
  <si>
    <t>M0003375</t>
  </si>
  <si>
    <t>FOAM FILTER 47 INCHES</t>
  </si>
  <si>
    <t>M0003376</t>
  </si>
  <si>
    <t>FOAM FILTER 48 INCHES</t>
  </si>
  <si>
    <t>M0003377</t>
  </si>
  <si>
    <t>FOAM FILTER 49 INCHES</t>
  </si>
  <si>
    <t>M0003378</t>
  </si>
  <si>
    <t>FOAM FILTER 50 INCHES</t>
  </si>
  <si>
    <t>M0003379</t>
  </si>
  <si>
    <t>FOAM FILTER 51 INCHES</t>
  </si>
  <si>
    <t>M0003380</t>
  </si>
  <si>
    <t>FOAM FILTER 52 INCHES</t>
  </si>
  <si>
    <t>M0003381</t>
  </si>
  <si>
    <t>FOAM FILTER 53 INCHES</t>
  </si>
  <si>
    <t>M0003382</t>
  </si>
  <si>
    <t>FOAM FILTER 54 INCHES</t>
  </si>
  <si>
    <t>M0003383</t>
  </si>
  <si>
    <t>FOAM FILTER 55 INCHES</t>
  </si>
  <si>
    <t>M0003384</t>
  </si>
  <si>
    <t>FOAM FILTER 56 INCHES</t>
  </si>
  <si>
    <t>M0003385</t>
  </si>
  <si>
    <t>FOAM FILTER 57 INCHES</t>
  </si>
  <si>
    <t>M0003386</t>
  </si>
  <si>
    <t>FOAM FILTER 58 INCHES</t>
  </si>
  <si>
    <t>M0003387</t>
  </si>
  <si>
    <t>FOAM FILTER 59 INCHES</t>
  </si>
  <si>
    <t>M0003388</t>
  </si>
  <si>
    <t>FOAM FILTER 60 INCHES</t>
  </si>
  <si>
    <t>M0003389</t>
  </si>
  <si>
    <t>FOAM FILTER 61 INCHES</t>
  </si>
  <si>
    <t>M0003390</t>
  </si>
  <si>
    <t>FOAM FILTER 62 INCHES</t>
  </si>
  <si>
    <t>M0003391</t>
  </si>
  <si>
    <t>FOAM FILTER 63 INCHES</t>
  </si>
  <si>
    <t>M0003392</t>
  </si>
  <si>
    <t>FOAM FILTER 64 INCHES</t>
  </si>
  <si>
    <t>M0003393</t>
  </si>
  <si>
    <t>FOAM FILTER 65 INCHES</t>
  </si>
  <si>
    <t>M0003394</t>
  </si>
  <si>
    <t>FOAM FILTER 66 INCHES</t>
  </si>
  <si>
    <t>M0003395</t>
  </si>
  <si>
    <t>FOAM FILTER 67 INCHES</t>
  </si>
  <si>
    <t>M0003396</t>
  </si>
  <si>
    <t>FOAM FILTER 68 INCHES</t>
  </si>
  <si>
    <t>M0003397</t>
  </si>
  <si>
    <t>FOAM FILTER 69 INCHES</t>
  </si>
  <si>
    <t>M0003398</t>
  </si>
  <si>
    <t>FOAM FILTER 70 INCHES</t>
  </si>
  <si>
    <t>M0003399</t>
  </si>
  <si>
    <t>FOAM FILTER 71 INCHES</t>
  </si>
  <si>
    <t>M0003400</t>
  </si>
  <si>
    <t>FOAM FILTER 72 INCHES</t>
  </si>
  <si>
    <t>M0003401</t>
  </si>
  <si>
    <t>FOAM FILTER 73 INCHES</t>
  </si>
  <si>
    <t>M0003402</t>
  </si>
  <si>
    <t>FOAM FILTER 74 INCHES</t>
  </si>
  <si>
    <t>M0003403</t>
  </si>
  <si>
    <t>FOAM FILTER 75 INCHES</t>
  </si>
  <si>
    <t>M0003404</t>
  </si>
  <si>
    <t>FOAM FILTER 76 INCHES</t>
  </si>
  <si>
    <t>M0003405</t>
  </si>
  <si>
    <t>FOAM FILTER 77 INCHES</t>
  </si>
  <si>
    <t>M0003406</t>
  </si>
  <si>
    <t>FOAM FILTER 78 INCH</t>
  </si>
  <si>
    <t>M0003407</t>
  </si>
  <si>
    <t>FOAM FILTER 79 INCHES</t>
  </si>
  <si>
    <t>M0003408</t>
  </si>
  <si>
    <t>FOAM FILTER 80 INCHES</t>
  </si>
  <si>
    <t>M0003409</t>
  </si>
  <si>
    <t>FOAM FILTER 81 INCHES</t>
  </si>
  <si>
    <t>M0003410</t>
  </si>
  <si>
    <t>FOAM FILTER 82 INCHES</t>
  </si>
  <si>
    <t>M0003411</t>
  </si>
  <si>
    <t>FOAM FILTER 83 INCHES</t>
  </si>
  <si>
    <t>M0003412</t>
  </si>
  <si>
    <t>FOAM FILTER 84 INCHES</t>
  </si>
  <si>
    <t>M0003413</t>
  </si>
  <si>
    <t>FOAM FILTER 85 INCHES</t>
  </si>
  <si>
    <t>M0003414</t>
  </si>
  <si>
    <t>FOAM FILTER 86 INCHES</t>
  </si>
  <si>
    <t>M0003415</t>
  </si>
  <si>
    <t>FOAM FILTER 87 INCHES</t>
  </si>
  <si>
    <t>M0003416</t>
  </si>
  <si>
    <t>FOAM FILTER 88 INCHES</t>
  </si>
  <si>
    <t>M0003417</t>
  </si>
  <si>
    <t>FOAM FILTER 89 INCHES</t>
  </si>
  <si>
    <t>M0003418</t>
  </si>
  <si>
    <t>FOAM FILTER 90 INCHES</t>
  </si>
  <si>
    <t>M0003419</t>
  </si>
  <si>
    <t>FOAM FILTER 91 INCHES</t>
  </si>
  <si>
    <t>M0003420</t>
  </si>
  <si>
    <t>FOAM FILTER 92 INCHES</t>
  </si>
  <si>
    <t>M0003422</t>
  </si>
  <si>
    <t>FOAM FILTER 94 INCHES</t>
  </si>
  <si>
    <t>M0003423</t>
  </si>
  <si>
    <t>FOAM FILTER 95 INCHES</t>
  </si>
  <si>
    <t>M0003424</t>
  </si>
  <si>
    <t>FOAM FILTER 96 INCHES</t>
  </si>
  <si>
    <t>M0003425</t>
  </si>
  <si>
    <t>FOAM FILTER 97 INCHES</t>
  </si>
  <si>
    <t>M0003426</t>
  </si>
  <si>
    <t>FOAM FILTER 98 INCHES</t>
  </si>
  <si>
    <t>M0003427</t>
  </si>
  <si>
    <t>FOAM FILTER 99 INCHES</t>
  </si>
  <si>
    <t>M0003428</t>
  </si>
  <si>
    <t>FOAM FILTER 100 INCHES</t>
  </si>
  <si>
    <t>M0003429</t>
  </si>
  <si>
    <t>FOAM FILTER 101 INCHES</t>
  </si>
  <si>
    <t>M0003430</t>
  </si>
  <si>
    <t>FOAM FILTER 102 INCHES</t>
  </si>
  <si>
    <t>M0003431</t>
  </si>
  <si>
    <t>FOAM FILTER 103 INCHES</t>
  </si>
  <si>
    <t>M0003432</t>
  </si>
  <si>
    <t>FOAM FILTER 104 INCHES</t>
  </si>
  <si>
    <t>M0003433</t>
  </si>
  <si>
    <t>FOAM FILTER 105 INCHES</t>
  </si>
  <si>
    <t>M0003434</t>
  </si>
  <si>
    <t>FOAM FILTER 106 INCHES</t>
  </si>
  <si>
    <t>M0003435</t>
  </si>
  <si>
    <t>FOAM FILTER 107 INCHES</t>
  </si>
  <si>
    <t>M0003436</t>
  </si>
  <si>
    <t>FOAM FILTER 108 INCHES</t>
  </si>
  <si>
    <t>M0003437</t>
  </si>
  <si>
    <t>FOAM FILTER 109 INCHES</t>
  </si>
  <si>
    <t>M0003438</t>
  </si>
  <si>
    <t>FOAM FILTER 110 INCHES</t>
  </si>
  <si>
    <t>M0003439</t>
  </si>
  <si>
    <t>FOAM FILTER 111 INCHES</t>
  </si>
  <si>
    <t>M0003440</t>
  </si>
  <si>
    <t>FOAM FILTER 112 INCHES</t>
  </si>
  <si>
    <t>M0003441</t>
  </si>
  <si>
    <t>FOAM FILTER 113 INCHES</t>
  </si>
  <si>
    <t>M0003442</t>
  </si>
  <si>
    <t>FOAM FILTER 114 INCHES</t>
  </si>
  <si>
    <t>M0003444</t>
  </si>
  <si>
    <t>FOAM FILTER 116 INCHES</t>
  </si>
  <si>
    <t>M0003445</t>
  </si>
  <si>
    <t>FOAM FILTER 117 INCHES</t>
  </si>
  <si>
    <t>M0003446</t>
  </si>
  <si>
    <t>FOAM FILTER 118 INCHES</t>
  </si>
  <si>
    <t>M0003447</t>
  </si>
  <si>
    <t>FOAM FILTER 119 INCHES</t>
  </si>
  <si>
    <t>M0003448</t>
  </si>
  <si>
    <t>FOAM FILTER 120 INCHES</t>
  </si>
  <si>
    <t>M0003449</t>
  </si>
  <si>
    <t>FOAM FILTER 121 INCHES</t>
  </si>
  <si>
    <t>M0003450</t>
  </si>
  <si>
    <t>FOAM FILTER 122 INCHES</t>
  </si>
  <si>
    <t>M0003451</t>
  </si>
  <si>
    <t>FOAM FILTER 123 INCHES</t>
  </si>
  <si>
    <t>M0003452</t>
  </si>
  <si>
    <t>FOAM FILTER 124 INCHES</t>
  </si>
  <si>
    <t>M0003453</t>
  </si>
  <si>
    <t>FOAM FILTER 125 INCHES</t>
  </si>
  <si>
    <t>M0003454</t>
  </si>
  <si>
    <t>FOAM FILTER 126 INCHES</t>
  </si>
  <si>
    <t>M0003455</t>
  </si>
  <si>
    <t>FOAM FILTER 127 INCHES</t>
  </si>
  <si>
    <t>M0003456</t>
  </si>
  <si>
    <t>FOAM FILTER 128 INCHES</t>
  </si>
  <si>
    <t>M0003457</t>
  </si>
  <si>
    <t>FOAM FILTER 129 INCHES</t>
  </si>
  <si>
    <t>M0003458</t>
  </si>
  <si>
    <t>FOAM FILTER 130 INCHES</t>
  </si>
  <si>
    <t>M0003460</t>
  </si>
  <si>
    <t>FOAM FILTER 132 INCHES</t>
  </si>
  <si>
    <t>M0003461</t>
  </si>
  <si>
    <t>FOAM FILTER 133 INCHES</t>
  </si>
  <si>
    <t>M0003462</t>
  </si>
  <si>
    <t>FOAM FILTER 134 INCHES</t>
  </si>
  <si>
    <t>M0003463</t>
  </si>
  <si>
    <t>FOAM FILTER 135 INCHES</t>
  </si>
  <si>
    <t>M0003464</t>
  </si>
  <si>
    <t>FOAM FILTER 136 INCHES</t>
  </si>
  <si>
    <t>M0003465</t>
  </si>
  <si>
    <t>FOAM FILTER 137 INCHES</t>
  </si>
  <si>
    <t>M0003466</t>
  </si>
  <si>
    <t>FOAM FILTER 138 INCHES</t>
  </si>
  <si>
    <t>M0003467</t>
  </si>
  <si>
    <t>FOAM FILTER 139 INCHES</t>
  </si>
  <si>
    <t>M0003468</t>
  </si>
  <si>
    <t>FOAM FILTER 140 INCHES</t>
  </si>
  <si>
    <t>M0003469</t>
  </si>
  <si>
    <t>FOAM FILTER 141 INCHES</t>
  </si>
  <si>
    <t>M0003470</t>
  </si>
  <si>
    <t>FOAM FILTER 142 INCHES</t>
  </si>
  <si>
    <t>M0003471</t>
  </si>
  <si>
    <t>FOAM FILTER 143 INCHES</t>
  </si>
  <si>
    <t>M0003472</t>
  </si>
  <si>
    <t>FOAM FILTER 144 INCHES</t>
  </si>
  <si>
    <t>M0003473</t>
  </si>
  <si>
    <t>FOAM FILTER 145 INCHES</t>
  </si>
  <si>
    <t>M0003474</t>
  </si>
  <si>
    <t>FOAM FILTER 146 INCHES</t>
  </si>
  <si>
    <t>M0003475</t>
  </si>
  <si>
    <t>FOAM FILTER 147 INCHES</t>
  </si>
  <si>
    <t>M0003476</t>
  </si>
  <si>
    <t>FOAM FILTER 148 INCHES</t>
  </si>
  <si>
    <t>M0003477</t>
  </si>
  <si>
    <t>FOAM FILTER 149 INCHES</t>
  </si>
  <si>
    <t>M0003478</t>
  </si>
  <si>
    <t>FOAM FILTER 150 INCHES</t>
  </si>
  <si>
    <t>M0003479</t>
  </si>
  <si>
    <t>FOAM FILTER 151 INCHES</t>
  </si>
  <si>
    <t>M0003480</t>
  </si>
  <si>
    <t>FOAM FILTER 152 INCHES</t>
  </si>
  <si>
    <t>M0003481</t>
  </si>
  <si>
    <t>FOAM FILTER 153 INCHES</t>
  </si>
  <si>
    <t>M0003482</t>
  </si>
  <si>
    <t>FOAM FILTER 154 INCHES</t>
  </si>
  <si>
    <t>M0003483</t>
  </si>
  <si>
    <t>FOAM FILTER 155 INCHES</t>
  </si>
  <si>
    <t>M0003488</t>
  </si>
  <si>
    <t>GSA</t>
  </si>
  <si>
    <t>M0003489</t>
  </si>
  <si>
    <t>FOAM FILTER 168 INCHES</t>
  </si>
  <si>
    <t>M0003502</t>
  </si>
  <si>
    <t>M0003503</t>
  </si>
  <si>
    <t>MIXCEL SP COARSE</t>
  </si>
  <si>
    <t>M0003505</t>
  </si>
  <si>
    <t>M0003506</t>
  </si>
  <si>
    <t>MICA SUPERFINE</t>
  </si>
  <si>
    <t>M0003507</t>
  </si>
  <si>
    <t>M0003508</t>
  </si>
  <si>
    <t>KCL BRINE 90 PPB</t>
  </si>
  <si>
    <t>M0003510</t>
  </si>
  <si>
    <t>KILL PILL SODIUM FORMATE BASE</t>
  </si>
  <si>
    <t>M0003511</t>
  </si>
  <si>
    <t>BENEX BENT EXTENDER</t>
  </si>
  <si>
    <t>M0003512</t>
  </si>
  <si>
    <t>M0003516</t>
  </si>
  <si>
    <t>MAGNAFLOC 351</t>
  </si>
  <si>
    <t>M0003518</t>
  </si>
  <si>
    <t>FORM-A-SET AK</t>
  </si>
  <si>
    <t>M0003519</t>
  </si>
  <si>
    <t>SAFE-VIS OGS</t>
  </si>
  <si>
    <t>M0003520</t>
  </si>
  <si>
    <t>DMS 30</t>
  </si>
  <si>
    <t>M0003522</t>
  </si>
  <si>
    <t>ULTRA BREAKE M</t>
  </si>
  <si>
    <t>M0003524</t>
  </si>
  <si>
    <t>EMI-606</t>
  </si>
  <si>
    <t>M0003525</t>
  </si>
  <si>
    <t>M0003526</t>
  </si>
  <si>
    <t>M0003527</t>
  </si>
  <si>
    <t>POLY PLUG ACCELERATOR</t>
  </si>
  <si>
    <t>M0003528</t>
  </si>
  <si>
    <t>POLY PLUG RETARDER</t>
  </si>
  <si>
    <t>M0003530</t>
  </si>
  <si>
    <t>FRAC-ATTACK</t>
  </si>
  <si>
    <t>M0003531</t>
  </si>
  <si>
    <t>ACETIC ACID 56 PERCENT</t>
  </si>
  <si>
    <t>M0003533</t>
  </si>
  <si>
    <t>M0003534</t>
  </si>
  <si>
    <t>M0003535</t>
  </si>
  <si>
    <t>FP-1010</t>
  </si>
  <si>
    <t>M0003538</t>
  </si>
  <si>
    <t>M0003539</t>
  </si>
  <si>
    <t>AMMONIUM NITRATE</t>
  </si>
  <si>
    <t>M0003540</t>
  </si>
  <si>
    <t>BARIUM CARBONATE</t>
  </si>
  <si>
    <t>M0003542</t>
  </si>
  <si>
    <t>M0003543</t>
  </si>
  <si>
    <t>M0003544</t>
  </si>
  <si>
    <t>M0003546</t>
  </si>
  <si>
    <t>M0003549</t>
  </si>
  <si>
    <t>IMX-163 (TETRASODIUM EDTA)</t>
  </si>
  <si>
    <t>M0003550</t>
  </si>
  <si>
    <t>MARBLE CHIPS COARSE</t>
  </si>
  <si>
    <t>M0003551</t>
  </si>
  <si>
    <t>MARBLE CHIPS MEDIUM</t>
  </si>
  <si>
    <t>M0003552</t>
  </si>
  <si>
    <t>NATROSOL</t>
  </si>
  <si>
    <t>M0003553</t>
  </si>
  <si>
    <t>PAC LV</t>
  </si>
  <si>
    <t>M0003555</t>
  </si>
  <si>
    <t>E. P. LUBE (BIT LUBE II)</t>
  </si>
  <si>
    <t>M0003556</t>
  </si>
  <si>
    <t>KILL PILL NACL BASERT</t>
  </si>
  <si>
    <t>M0003557</t>
  </si>
  <si>
    <t>M0003558</t>
  </si>
  <si>
    <t>M0003559</t>
  </si>
  <si>
    <t>KILL PILL CABR BASERT</t>
  </si>
  <si>
    <t>M0003560</t>
  </si>
  <si>
    <t>M0003561</t>
  </si>
  <si>
    <t>M0003562</t>
  </si>
  <si>
    <t>M0003564</t>
  </si>
  <si>
    <t>M0003565</t>
  </si>
  <si>
    <t>FSF 2000</t>
  </si>
  <si>
    <t>M0003569</t>
  </si>
  <si>
    <t>UNISTEAM</t>
  </si>
  <si>
    <t>M0003572</t>
  </si>
  <si>
    <t>CYDRIL 4000</t>
  </si>
  <si>
    <t>M0003573</t>
  </si>
  <si>
    <t>CYDRIL 5300</t>
  </si>
  <si>
    <t>M0003574</t>
  </si>
  <si>
    <t>CYFLOC 4000</t>
  </si>
  <si>
    <t>M0003576</t>
  </si>
  <si>
    <t>CYFLOC 6100</t>
  </si>
  <si>
    <t>M0003578</t>
  </si>
  <si>
    <t>M0003579</t>
  </si>
  <si>
    <t>INSTITUTION X (DEALER PROD)</t>
  </si>
  <si>
    <t>M0003580</t>
  </si>
  <si>
    <t>OBTURANTE MEZCLA MEDIUM</t>
  </si>
  <si>
    <t>M0003581</t>
  </si>
  <si>
    <t>OBTURANTE MEZCLA COARSE</t>
  </si>
  <si>
    <t>M0003582</t>
  </si>
  <si>
    <t>MIXCEL SP FINE</t>
  </si>
  <si>
    <t>M0003583</t>
  </si>
  <si>
    <t>MIXCEL SP MEDIUM</t>
  </si>
  <si>
    <t>M0003584</t>
  </si>
  <si>
    <t>POLYBRINE</t>
  </si>
  <si>
    <t>M0003588</t>
  </si>
  <si>
    <t>OBTURANTE MEZCLA FINE</t>
  </si>
  <si>
    <t>M0003590</t>
  </si>
  <si>
    <t>M0003592</t>
  </si>
  <si>
    <t>FEDERAL SEAL GRANULAR</t>
  </si>
  <si>
    <t>M0003594</t>
  </si>
  <si>
    <t>DIESEL FUEL</t>
  </si>
  <si>
    <t>M0003595</t>
  </si>
  <si>
    <t>SILDRIL EPL</t>
  </si>
  <si>
    <t>M0003596</t>
  </si>
  <si>
    <t>M0003597</t>
  </si>
  <si>
    <t>RAPIDRIL</t>
  </si>
  <si>
    <t>M0003603</t>
  </si>
  <si>
    <t>CONQOR A202</t>
  </si>
  <si>
    <t>M0003604</t>
  </si>
  <si>
    <t>RHEOMATE</t>
  </si>
  <si>
    <t>M0003605</t>
  </si>
  <si>
    <t>M0003606</t>
  </si>
  <si>
    <t>NOVATEC P</t>
  </si>
  <si>
    <t>M0003607</t>
  </si>
  <si>
    <t>NOVATEC S</t>
  </si>
  <si>
    <t>M0003612</t>
  </si>
  <si>
    <t>INHIBITOR 303</t>
  </si>
  <si>
    <t>M0003613</t>
  </si>
  <si>
    <t>DEFOAMEX 620</t>
  </si>
  <si>
    <t>M0003614</t>
  </si>
  <si>
    <t>M0003615</t>
  </si>
  <si>
    <t>M0003616</t>
  </si>
  <si>
    <t>DEFOAM A</t>
  </si>
  <si>
    <t>M0003617</t>
  </si>
  <si>
    <t>M0003618</t>
  </si>
  <si>
    <t>PARAFORMALDEHYDE</t>
  </si>
  <si>
    <t>M0003619</t>
  </si>
  <si>
    <t>GLASS BEADS</t>
  </si>
  <si>
    <t>M0003620</t>
  </si>
  <si>
    <t>M0003624</t>
  </si>
  <si>
    <t>M0003626</t>
  </si>
  <si>
    <t>M0003627</t>
  </si>
  <si>
    <t>M0003628</t>
  </si>
  <si>
    <t>PL COMPOUND</t>
  </si>
  <si>
    <t>M0003629</t>
  </si>
  <si>
    <t>M0003630</t>
  </si>
  <si>
    <t>M0003631</t>
  </si>
  <si>
    <t>M0003632</t>
  </si>
  <si>
    <t>M0003634</t>
  </si>
  <si>
    <t>M0003636</t>
  </si>
  <si>
    <t>OLEIC ACID</t>
  </si>
  <si>
    <t>M0003638</t>
  </si>
  <si>
    <t>M0003640</t>
  </si>
  <si>
    <t>POTASSIUM CHLORIDE (KCL)</t>
  </si>
  <si>
    <t>M0003641</t>
  </si>
  <si>
    <t>M0003642</t>
  </si>
  <si>
    <t>BARASEAL MEDIUM</t>
  </si>
  <si>
    <t>M0003645</t>
  </si>
  <si>
    <t>CALCIUM CARBONATE M-200</t>
  </si>
  <si>
    <t>M0003646</t>
  </si>
  <si>
    <t>EMULSIFIER THP</t>
  </si>
  <si>
    <t>M0003650</t>
  </si>
  <si>
    <t>M0003651</t>
  </si>
  <si>
    <t>M0003653</t>
  </si>
  <si>
    <t>M0003654</t>
  </si>
  <si>
    <t>M0003655</t>
  </si>
  <si>
    <t>M0003657</t>
  </si>
  <si>
    <t>M0003660</t>
  </si>
  <si>
    <t>NONYL PHENOL 10 MOLE ETHYLENE OXIDE</t>
  </si>
  <si>
    <t>M0003661</t>
  </si>
  <si>
    <t>M0003662</t>
  </si>
  <si>
    <t>M0003663</t>
  </si>
  <si>
    <t>M0003664</t>
  </si>
  <si>
    <t>M0003665</t>
  </si>
  <si>
    <t>M0003670</t>
  </si>
  <si>
    <t>FILTER PS 749 20M</t>
  </si>
  <si>
    <t>M0003671</t>
  </si>
  <si>
    <t>M0003672</t>
  </si>
  <si>
    <t>M0003676</t>
  </si>
  <si>
    <t>ABSORPTIVE GRANULAR PLUS 7030-8/30 MESH</t>
  </si>
  <si>
    <t>M0003677</t>
  </si>
  <si>
    <t>ABSORPTIVE GRANULAR PLUS 7030-12/40 MESH</t>
  </si>
  <si>
    <t>M0003678</t>
  </si>
  <si>
    <t>SOLVIT C-3068</t>
  </si>
  <si>
    <t>M0003680</t>
  </si>
  <si>
    <t>SOLVIT MPA-7757</t>
  </si>
  <si>
    <t>M0003681</t>
  </si>
  <si>
    <t>SOLVIT OS-7916</t>
  </si>
  <si>
    <t>M0003682</t>
  </si>
  <si>
    <t>SOLVIT S-6024</t>
  </si>
  <si>
    <t>M0003683</t>
  </si>
  <si>
    <t>SOLVIT C-3043</t>
  </si>
  <si>
    <t>M0003686</t>
  </si>
  <si>
    <t>M0003687</t>
  </si>
  <si>
    <t>M0003689</t>
  </si>
  <si>
    <t>FLO-VIS NT</t>
  </si>
  <si>
    <t>M0003690</t>
  </si>
  <si>
    <t>M0003695</t>
  </si>
  <si>
    <t>M0003696</t>
  </si>
  <si>
    <t>M0003699</t>
  </si>
  <si>
    <t>M0003700</t>
  </si>
  <si>
    <t>PIPE-LAX W</t>
  </si>
  <si>
    <t>M0003701</t>
  </si>
  <si>
    <t>M0003702</t>
  </si>
  <si>
    <t>M0003704</t>
  </si>
  <si>
    <t>M0003705</t>
  </si>
  <si>
    <t>NA-TUR SEAL FINE</t>
  </si>
  <si>
    <t>M0003706</t>
  </si>
  <si>
    <t>NA-TUR SEAL MEDIUM</t>
  </si>
  <si>
    <t>M0003707</t>
  </si>
  <si>
    <t>NA-TUR SEAL COARSE</t>
  </si>
  <si>
    <t>M0003708</t>
  </si>
  <si>
    <t>M0003709</t>
  </si>
  <si>
    <t>ZEOLITE</t>
  </si>
  <si>
    <t>M0003710</t>
  </si>
  <si>
    <t>PARAMIX N</t>
  </si>
  <si>
    <t>M0003711</t>
  </si>
  <si>
    <t>M0003712</t>
  </si>
  <si>
    <t>M0003713</t>
  </si>
  <si>
    <t>M0003714</t>
  </si>
  <si>
    <t>BASIC ZINC CARBONATE</t>
  </si>
  <si>
    <t>M0003715</t>
  </si>
  <si>
    <t>M0003716</t>
  </si>
  <si>
    <t>SMOOTH GROUT THERMAL</t>
  </si>
  <si>
    <t>M0003717</t>
  </si>
  <si>
    <t>MB-5943</t>
  </si>
  <si>
    <t>M0003718</t>
  </si>
  <si>
    <t>OR-6049</t>
  </si>
  <si>
    <t>M0003719</t>
  </si>
  <si>
    <t>SAND 60# GRADE</t>
  </si>
  <si>
    <t>M0003720</t>
  </si>
  <si>
    <t>VASSA LP 90 OA</t>
  </si>
  <si>
    <t>M0003721</t>
  </si>
  <si>
    <t>VASSA LP 90</t>
  </si>
  <si>
    <t>M0003722</t>
  </si>
  <si>
    <t>GLYDRIL HC</t>
  </si>
  <si>
    <t>M0003723</t>
  </si>
  <si>
    <t>M0003724</t>
  </si>
  <si>
    <t>SCREENKLEEN</t>
  </si>
  <si>
    <t>M0003726</t>
  </si>
  <si>
    <t>M0003727</t>
  </si>
  <si>
    <t>M0003742</t>
  </si>
  <si>
    <t>PROCARB ULTRA COARSE</t>
  </si>
  <si>
    <t>M0003750</t>
  </si>
  <si>
    <t>CYTEC C591</t>
  </si>
  <si>
    <t>M0003757</t>
  </si>
  <si>
    <t>20 FT. BOX CONTAINER WITH DOUBLE PUMP - RUSSIAN</t>
  </si>
  <si>
    <t>M0003758</t>
  </si>
  <si>
    <t>FRAME TEST SKID - RUSSIAN PUMP</t>
  </si>
  <si>
    <t>M0003761</t>
  </si>
  <si>
    <t>VERSACLEAN (DRILLSOL)</t>
  </si>
  <si>
    <t>M0003762</t>
  </si>
  <si>
    <t>SHUR-PLUG</t>
  </si>
  <si>
    <t>M0003763</t>
  </si>
  <si>
    <t>DOLOMITE</t>
  </si>
  <si>
    <t>M0003764</t>
  </si>
  <si>
    <t>M0003767</t>
  </si>
  <si>
    <t>PRO-SEAL</t>
  </si>
  <si>
    <t>M0003769</t>
  </si>
  <si>
    <t>TAN SAND</t>
  </si>
  <si>
    <t>M0003770</t>
  </si>
  <si>
    <t>LONG GRAIN WHITE RICE</t>
  </si>
  <si>
    <t>M0003773</t>
  </si>
  <si>
    <t>MECT-WS-1</t>
  </si>
  <si>
    <t>M0003774</t>
  </si>
  <si>
    <t>ECOFORM PF75</t>
  </si>
  <si>
    <t>M0003775</t>
  </si>
  <si>
    <t>M0003776</t>
  </si>
  <si>
    <t>M0003778</t>
  </si>
  <si>
    <t>M0003779</t>
  </si>
  <si>
    <t>VESSEL 48 IN. I.D. X 120 IN. SS</t>
  </si>
  <si>
    <t>M0003780</t>
  </si>
  <si>
    <t>FORM-A-SEAL</t>
  </si>
  <si>
    <t>M0003787</t>
  </si>
  <si>
    <t>M0003788</t>
  </si>
  <si>
    <t>TENAZAGEL PLUS</t>
  </si>
  <si>
    <t>M0003791</t>
  </si>
  <si>
    <t>SODIUM PYROPHOSPHATE</t>
  </si>
  <si>
    <t>M0003792</t>
  </si>
  <si>
    <t>M0003794</t>
  </si>
  <si>
    <t>M0003798</t>
  </si>
  <si>
    <t>SAFE-SURF NS</t>
  </si>
  <si>
    <t>M0003800</t>
  </si>
  <si>
    <t>M0003801</t>
  </si>
  <si>
    <t>EMI-933</t>
  </si>
  <si>
    <t>M0003802</t>
  </si>
  <si>
    <t>M0003803</t>
  </si>
  <si>
    <t>SODIUM SULPHATE, ANHYDROUS</t>
  </si>
  <si>
    <t>M0003804</t>
  </si>
  <si>
    <t>OMC 586</t>
  </si>
  <si>
    <t>M0003805</t>
  </si>
  <si>
    <t>SEAL-OIL</t>
  </si>
  <si>
    <t>M0003807</t>
  </si>
  <si>
    <t>WARP OIL-BASE CONCENTRATE 2.2 SG</t>
  </si>
  <si>
    <t>M0003810</t>
  </si>
  <si>
    <t>PARAMUD SYSTEM</t>
  </si>
  <si>
    <t>M0003812</t>
  </si>
  <si>
    <t>SOAP STICK - 2.45 KG</t>
  </si>
  <si>
    <t>M0003813</t>
  </si>
  <si>
    <t>BIOMAX</t>
  </si>
  <si>
    <t>M0003815</t>
  </si>
  <si>
    <t>DEFOAMER 2000</t>
  </si>
  <si>
    <t>M0003816</t>
  </si>
  <si>
    <t>SAFE-COR HT</t>
  </si>
  <si>
    <t>M0003817</t>
  </si>
  <si>
    <t>4 IN X 50 FT BARITE HOSE</t>
  </si>
  <si>
    <t>M0003818</t>
  </si>
  <si>
    <t>3 IN X 25 FT HOT AIR HOSE</t>
  </si>
  <si>
    <t>M0003820</t>
  </si>
  <si>
    <t>M0003821</t>
  </si>
  <si>
    <t>SAFE-CARB 2</t>
  </si>
  <si>
    <t>M0003822</t>
  </si>
  <si>
    <t>M0003823</t>
  </si>
  <si>
    <t>CROW BLACK SAND MEDIUM</t>
  </si>
  <si>
    <t>M0003824</t>
  </si>
  <si>
    <t>EMI-950</t>
  </si>
  <si>
    <t>M0003825</t>
  </si>
  <si>
    <t>BIO-BASE 360</t>
  </si>
  <si>
    <t>M0003827</t>
  </si>
  <si>
    <t>MICROMAX</t>
  </si>
  <si>
    <t>M0003828</t>
  </si>
  <si>
    <t>MC DS HV</t>
  </si>
  <si>
    <t>M0003829</t>
  </si>
  <si>
    <t>DYE WATER</t>
  </si>
  <si>
    <t>M0003830</t>
  </si>
  <si>
    <t>FLUORESCEINE/UNIACID BLUE VF</t>
  </si>
  <si>
    <t>M0003832</t>
  </si>
  <si>
    <t>FILTER CARTRIDGE 10 MICRON ABSOLUTE 30 IN LONG</t>
  </si>
  <si>
    <t>M0003834</t>
  </si>
  <si>
    <t>XCD POLYMER</t>
  </si>
  <si>
    <t>M0003836</t>
  </si>
  <si>
    <t>M0003837</t>
  </si>
  <si>
    <t>M0003838</t>
  </si>
  <si>
    <t>M0003843</t>
  </si>
  <si>
    <t>M0003852</t>
  </si>
  <si>
    <t>M0003855</t>
  </si>
  <si>
    <t>SILICA FLOUR M-325</t>
  </si>
  <si>
    <t>M0003858</t>
  </si>
  <si>
    <t>M0003859</t>
  </si>
  <si>
    <t>TEC-VIS</t>
  </si>
  <si>
    <t>M0003860</t>
  </si>
  <si>
    <t>M0003861</t>
  </si>
  <si>
    <t>MISTARCH</t>
  </si>
  <si>
    <t>M0003865</t>
  </si>
  <si>
    <t>OM 1200</t>
  </si>
  <si>
    <t>M0003866</t>
  </si>
  <si>
    <t>OM 500</t>
  </si>
  <si>
    <t>M0003867</t>
  </si>
  <si>
    <t>OM 800</t>
  </si>
  <si>
    <t>M0003868</t>
  </si>
  <si>
    <t>OMNI PLEX</t>
  </si>
  <si>
    <t>M0003875</t>
  </si>
  <si>
    <t>PERFLOW-DIF</t>
  </si>
  <si>
    <t>M0003881</t>
  </si>
  <si>
    <t>M0003886</t>
  </si>
  <si>
    <t>SURF-LUBE</t>
  </si>
  <si>
    <t>M0003890</t>
  </si>
  <si>
    <t>W-306</t>
  </si>
  <si>
    <t>M0003895</t>
  </si>
  <si>
    <t>SPHAG SORB</t>
  </si>
  <si>
    <t>M0003896</t>
  </si>
  <si>
    <t>PEAT SORB SOCKD 3-M</t>
  </si>
  <si>
    <t>M0003898</t>
  </si>
  <si>
    <t>VESSEL 36 IN. X 20 FT. X 150# W.P.</t>
  </si>
  <si>
    <t>M0003900</t>
  </si>
  <si>
    <t>VESSEL 48 IN. X 20 FT. X 150# W.P.</t>
  </si>
  <si>
    <t>M0003901</t>
  </si>
  <si>
    <t>ALCOMER 120</t>
  </si>
  <si>
    <t>M0003902</t>
  </si>
  <si>
    <t>SODIUM FORMATE 8.4 PPG</t>
  </si>
  <si>
    <t>M0003907</t>
  </si>
  <si>
    <t>SNOWCAL 20</t>
  </si>
  <si>
    <t>M0003908</t>
  </si>
  <si>
    <t>SODIUM FORMATE 9.0 PPG</t>
  </si>
  <si>
    <t>M0003909</t>
  </si>
  <si>
    <t>F-450</t>
  </si>
  <si>
    <t>M0003911</t>
  </si>
  <si>
    <t>FLO-PRO NT SYSTEM</t>
  </si>
  <si>
    <t>M0003913</t>
  </si>
  <si>
    <t>M0003914</t>
  </si>
  <si>
    <t>PREMIUM GEL</t>
  </si>
  <si>
    <t>M0003919</t>
  </si>
  <si>
    <t>MULTI SEAL</t>
  </si>
  <si>
    <t>M0003920</t>
  </si>
  <si>
    <t>PK65H</t>
  </si>
  <si>
    <t>M0003921</t>
  </si>
  <si>
    <t>AN10HN</t>
  </si>
  <si>
    <t>M0003922</t>
  </si>
  <si>
    <t>BARITE</t>
  </si>
  <si>
    <t>M0003924</t>
  </si>
  <si>
    <t>M0003926</t>
  </si>
  <si>
    <t>ULTRA SEAL TG - FINE</t>
  </si>
  <si>
    <t>M0003927</t>
  </si>
  <si>
    <t>M0003931</t>
  </si>
  <si>
    <t>EMI-727</t>
  </si>
  <si>
    <t>M0003932</t>
  </si>
  <si>
    <t>CONOCO FLEET 20WT MOTOR OIL</t>
  </si>
  <si>
    <t>M0003933</t>
  </si>
  <si>
    <t>KCL / GLYCOL PREMIX</t>
  </si>
  <si>
    <t>M0003934</t>
  </si>
  <si>
    <t>M0003936</t>
  </si>
  <si>
    <t>M0003937</t>
  </si>
  <si>
    <t>STICK-LESS 20</t>
  </si>
  <si>
    <t>M0003939</t>
  </si>
  <si>
    <t>TRIATANOLAMIN</t>
  </si>
  <si>
    <t>M0003940</t>
  </si>
  <si>
    <t>M0003942</t>
  </si>
  <si>
    <t>LSTP</t>
  </si>
  <si>
    <t>M0003945</t>
  </si>
  <si>
    <t>M0003946</t>
  </si>
  <si>
    <t>CORD FIBRE</t>
  </si>
  <si>
    <t>M0003947</t>
  </si>
  <si>
    <t>M0003948</t>
  </si>
  <si>
    <t>FED SEAL</t>
  </si>
  <si>
    <t>M0003949</t>
  </si>
  <si>
    <t>RETARDER TEMP RANGE 77 TO 149 C - D110</t>
  </si>
  <si>
    <t>M0003951</t>
  </si>
  <si>
    <t>HIDRILL</t>
  </si>
  <si>
    <t>M0003952</t>
  </si>
  <si>
    <t>EMI-734</t>
  </si>
  <si>
    <t>M0003953</t>
  </si>
  <si>
    <t>ROD COAT B 700</t>
  </si>
  <si>
    <t>M0003954</t>
  </si>
  <si>
    <t>SHELLSOL A100</t>
  </si>
  <si>
    <t>M0003956</t>
  </si>
  <si>
    <t>DRILZONE L</t>
  </si>
  <si>
    <t>M0003957</t>
  </si>
  <si>
    <t>M0003958</t>
  </si>
  <si>
    <t>M0003959</t>
  </si>
  <si>
    <t>IDSPERSE XT</t>
  </si>
  <si>
    <t>M0003961</t>
  </si>
  <si>
    <t>SAFE-CARB 45</t>
  </si>
  <si>
    <t>M0003962</t>
  </si>
  <si>
    <t>HR-2706</t>
  </si>
  <si>
    <t>M0003963</t>
  </si>
  <si>
    <t>EMI-782</t>
  </si>
  <si>
    <t>M0003964</t>
  </si>
  <si>
    <t>EMI-781</t>
  </si>
  <si>
    <t>M0003967</t>
  </si>
  <si>
    <t>M0003968</t>
  </si>
  <si>
    <t>EMI-788</t>
  </si>
  <si>
    <t>M0003970</t>
  </si>
  <si>
    <t>M0003971</t>
  </si>
  <si>
    <t>M0003972</t>
  </si>
  <si>
    <t>M0003973</t>
  </si>
  <si>
    <t>UNIVERSAL PHPA POLYMER</t>
  </si>
  <si>
    <t>M0003974</t>
  </si>
  <si>
    <t>UNITROL</t>
  </si>
  <si>
    <t>M0003975</t>
  </si>
  <si>
    <t>MC FLA HV</t>
  </si>
  <si>
    <t>M0003976</t>
  </si>
  <si>
    <t>INTOIL P</t>
  </si>
  <si>
    <t>M0003977</t>
  </si>
  <si>
    <t>KBD VIS-L</t>
  </si>
  <si>
    <t>M0003979</t>
  </si>
  <si>
    <t>POTASSIUM FORMATE MUD</t>
  </si>
  <si>
    <t>M0003980</t>
  </si>
  <si>
    <t>CRUSEAL COARSE</t>
  </si>
  <si>
    <t>M0003981</t>
  </si>
  <si>
    <t>GREEN-CIDE 25G</t>
  </si>
  <si>
    <t>M0003982</t>
  </si>
  <si>
    <t>FLOWZAN (LIQUID) 43.3 PERCENT ACTIVE</t>
  </si>
  <si>
    <t>M0003983</t>
  </si>
  <si>
    <t>DI-ANTIFOAM</t>
  </si>
  <si>
    <t>M0003985</t>
  </si>
  <si>
    <t>M0003986</t>
  </si>
  <si>
    <t>M0003992</t>
  </si>
  <si>
    <t>M0003993</t>
  </si>
  <si>
    <t>M0003995</t>
  </si>
  <si>
    <t>M0003997</t>
  </si>
  <si>
    <t>M0004000</t>
  </si>
  <si>
    <t>MAGNAFLOC 200</t>
  </si>
  <si>
    <t>M0004001</t>
  </si>
  <si>
    <t>M0004002</t>
  </si>
  <si>
    <t>GLYDRIL I</t>
  </si>
  <si>
    <t>M0004005</t>
  </si>
  <si>
    <t>CALCIUM CHLORIDE BRINE</t>
  </si>
  <si>
    <t>M0004006</t>
  </si>
  <si>
    <t>M0004007</t>
  </si>
  <si>
    <t>M0004008</t>
  </si>
  <si>
    <t>M0004011</t>
  </si>
  <si>
    <t>CALCIUM CHLORIDE POWDER</t>
  </si>
  <si>
    <t>M0004012</t>
  </si>
  <si>
    <t>LAMPAC LOVIS</t>
  </si>
  <si>
    <t>M0004013</t>
  </si>
  <si>
    <t>SODIUM CHLORIDE 10.0</t>
  </si>
  <si>
    <t>M0004015</t>
  </si>
  <si>
    <t>POTASSIUM FORMATE 1.55 SG</t>
  </si>
  <si>
    <t>M0004016</t>
  </si>
  <si>
    <t>M0004017</t>
  </si>
  <si>
    <t>M0004019</t>
  </si>
  <si>
    <t>CALCIUM CHLORIDE LIQUID 11.6</t>
  </si>
  <si>
    <t>M0004021</t>
  </si>
  <si>
    <t>SALT ULTRAFINE</t>
  </si>
  <si>
    <t>M0004022</t>
  </si>
  <si>
    <t>M0004023</t>
  </si>
  <si>
    <t>M0004024</t>
  </si>
  <si>
    <t>M0004025</t>
  </si>
  <si>
    <t>K-52</t>
  </si>
  <si>
    <t>M0004026</t>
  </si>
  <si>
    <t>CAUSTILIG</t>
  </si>
  <si>
    <t>M0004027</t>
  </si>
  <si>
    <t>M0004028</t>
  </si>
  <si>
    <t>PREMIUM SEAL FINE</t>
  </si>
  <si>
    <t>M0004029</t>
  </si>
  <si>
    <t>M0004030</t>
  </si>
  <si>
    <t>M0004031</t>
  </si>
  <si>
    <t>M0004032</t>
  </si>
  <si>
    <t>M0004034</t>
  </si>
  <si>
    <t>M0004035</t>
  </si>
  <si>
    <t>M0004036</t>
  </si>
  <si>
    <t>POLY-PLUS 70</t>
  </si>
  <si>
    <t>M0004037</t>
  </si>
  <si>
    <t>GLYCOL, ETHYLENE 50/50 BLEND</t>
  </si>
  <si>
    <t>M0004039</t>
  </si>
  <si>
    <t>SOAP STICK</t>
  </si>
  <si>
    <t>M0004040</t>
  </si>
  <si>
    <t>M0004041</t>
  </si>
  <si>
    <t>M0004042</t>
  </si>
  <si>
    <t>PETROLEUM SULFONATE</t>
  </si>
  <si>
    <t>M0004043</t>
  </si>
  <si>
    <t>STAFLO REGULAR</t>
  </si>
  <si>
    <t>M0004044</t>
  </si>
  <si>
    <t>M0004046</t>
  </si>
  <si>
    <t>CALCIUM BROMIDE POWDER</t>
  </si>
  <si>
    <t>M0004047</t>
  </si>
  <si>
    <t>PREMPAC REGULAR</t>
  </si>
  <si>
    <t>M0004048</t>
  </si>
  <si>
    <t>RENAX 100</t>
  </si>
  <si>
    <t>M0004049</t>
  </si>
  <si>
    <t>SAFE-DENSE (WATE SAL)</t>
  </si>
  <si>
    <t>M0004050</t>
  </si>
  <si>
    <t>BORE-PLATE</t>
  </si>
  <si>
    <t>M0004054</t>
  </si>
  <si>
    <t>M0004055</t>
  </si>
  <si>
    <t>M0004056</t>
  </si>
  <si>
    <t>M0004057</t>
  </si>
  <si>
    <t>SB/SC BRINE</t>
  </si>
  <si>
    <t>M0004058</t>
  </si>
  <si>
    <t>LO CALCIUM BRINE</t>
  </si>
  <si>
    <t>M0004059</t>
  </si>
  <si>
    <t>SB BRINE ALASKA</t>
  </si>
  <si>
    <t>M0004061</t>
  </si>
  <si>
    <t>M0004062</t>
  </si>
  <si>
    <t>GYPSUM (CALCIUM SULPHATE)</t>
  </si>
  <si>
    <t>M0004063</t>
  </si>
  <si>
    <t>PLUGSAL X</t>
  </si>
  <si>
    <t>M0004064</t>
  </si>
  <si>
    <t>X-PEL-G</t>
  </si>
  <si>
    <t>M0004065</t>
  </si>
  <si>
    <t>M0004066</t>
  </si>
  <si>
    <t>GILSONITE</t>
  </si>
  <si>
    <t>M0004067</t>
  </si>
  <si>
    <t>SODIUM CHLORIDE PREMIX CONCENTRATE</t>
  </si>
  <si>
    <t>M0004070</t>
  </si>
  <si>
    <t>FORM-A-PLUG A</t>
  </si>
  <si>
    <t>M0004071</t>
  </si>
  <si>
    <t>VISCOSIFIED WATER</t>
  </si>
  <si>
    <t>M0004073</t>
  </si>
  <si>
    <t>PLUGSAL XC</t>
  </si>
  <si>
    <t>M0004074</t>
  </si>
  <si>
    <t>RHODOPOL 23P</t>
  </si>
  <si>
    <t>M0004076</t>
  </si>
  <si>
    <t>M0004077</t>
  </si>
  <si>
    <t>M0004080</t>
  </si>
  <si>
    <t>COAT B 1400X</t>
  </si>
  <si>
    <t>M0004081</t>
  </si>
  <si>
    <t>SOMW</t>
  </si>
  <si>
    <t>M0004082</t>
  </si>
  <si>
    <t>M0004083</t>
  </si>
  <si>
    <t>PROTECTO MAGIC M</t>
  </si>
  <si>
    <t>M0004084</t>
  </si>
  <si>
    <t>M0004085</t>
  </si>
  <si>
    <t>M0004088</t>
  </si>
  <si>
    <t>GROUND MARBLE MEDIUM (M250)</t>
  </si>
  <si>
    <t>M0004093</t>
  </si>
  <si>
    <t>DIESEL</t>
  </si>
  <si>
    <t>M0004094</t>
  </si>
  <si>
    <t>VERSACORE SYSTEM</t>
  </si>
  <si>
    <t>M0004097</t>
  </si>
  <si>
    <t>M0004098</t>
  </si>
  <si>
    <t>M0004099</t>
  </si>
  <si>
    <t>M0004100</t>
  </si>
  <si>
    <t>SPOTTEX</t>
  </si>
  <si>
    <t>M0004103</t>
  </si>
  <si>
    <t>ANTISOL HT 5050</t>
  </si>
  <si>
    <t>M0004104</t>
  </si>
  <si>
    <t>G-SEAL</t>
  </si>
  <si>
    <t>M0004105</t>
  </si>
  <si>
    <t>POBM (PSEUDO BASED MUD) SYSTEM</t>
  </si>
  <si>
    <t>M0004106</t>
  </si>
  <si>
    <t>M0004107</t>
  </si>
  <si>
    <t>M0004109</t>
  </si>
  <si>
    <t>POTASSIUM CARBONATE</t>
  </si>
  <si>
    <t>M0004110</t>
  </si>
  <si>
    <t>M0004111</t>
  </si>
  <si>
    <t>M0004112</t>
  </si>
  <si>
    <t>LIME (EXPORT BAG)</t>
  </si>
  <si>
    <t>M0004113</t>
  </si>
  <si>
    <t>M0004114</t>
  </si>
  <si>
    <t>M0004116</t>
  </si>
  <si>
    <t>M0004119</t>
  </si>
  <si>
    <t>GLYDRIL MC BULK</t>
  </si>
  <si>
    <t>M0004120</t>
  </si>
  <si>
    <t>M0004122</t>
  </si>
  <si>
    <t>CESIUM/POTASSIUM FORMATE BRINE</t>
  </si>
  <si>
    <t>M0004123</t>
  </si>
  <si>
    <t>CESIUM FORMATE BRINE (S.G. 2.2)</t>
  </si>
  <si>
    <t>M0004124</t>
  </si>
  <si>
    <t>M0004125</t>
  </si>
  <si>
    <t>M0004126</t>
  </si>
  <si>
    <t>ILMENITE</t>
  </si>
  <si>
    <t>M0004127</t>
  </si>
  <si>
    <t>M0004129</t>
  </si>
  <si>
    <t>M0004130</t>
  </si>
  <si>
    <t>SODIUM SILICATE DRY</t>
  </si>
  <si>
    <t>M0004133</t>
  </si>
  <si>
    <t>ABSORPTIVE GRANULAR</t>
  </si>
  <si>
    <t>M0004134</t>
  </si>
  <si>
    <t>FINE GRANULAR</t>
  </si>
  <si>
    <t>M0004135</t>
  </si>
  <si>
    <t>SODIUM BROMIDE</t>
  </si>
  <si>
    <t>M0004136</t>
  </si>
  <si>
    <t>MICRODOL 200</t>
  </si>
  <si>
    <t>M0004137</t>
  </si>
  <si>
    <t>MICRODOL EXTRA</t>
  </si>
  <si>
    <t>M0004138</t>
  </si>
  <si>
    <t>EFP-625</t>
  </si>
  <si>
    <t>M0004139</t>
  </si>
  <si>
    <t>M0004142</t>
  </si>
  <si>
    <t>X-GEL</t>
  </si>
  <si>
    <t>M0004143</t>
  </si>
  <si>
    <t>I-GEL</t>
  </si>
  <si>
    <t>M0004144</t>
  </si>
  <si>
    <t>EDC 99 DW</t>
  </si>
  <si>
    <t>M0004147</t>
  </si>
  <si>
    <t>M0004148</t>
  </si>
  <si>
    <t>M0004149</t>
  </si>
  <si>
    <t>SV 120</t>
  </si>
  <si>
    <t>M0004151</t>
  </si>
  <si>
    <t>M0004152</t>
  </si>
  <si>
    <t>M0004153</t>
  </si>
  <si>
    <t>M0004154</t>
  </si>
  <si>
    <t>M0004155</t>
  </si>
  <si>
    <t>M0004156</t>
  </si>
  <si>
    <t>SODIUM BROMIDE LIQUID (12.0 PERCENT)</t>
  </si>
  <si>
    <t>M0004157</t>
  </si>
  <si>
    <t>SODIUM BROMIDE POWDER</t>
  </si>
  <si>
    <t>M0004158</t>
  </si>
  <si>
    <t>IDSPERSE</t>
  </si>
  <si>
    <t>M0004160</t>
  </si>
  <si>
    <t>TRISEAL OBTURANTE MEDIO</t>
  </si>
  <si>
    <t>M0004162</t>
  </si>
  <si>
    <t>GLO SORB</t>
  </si>
  <si>
    <t>M0004171</t>
  </si>
  <si>
    <t>M0004172</t>
  </si>
  <si>
    <t>M0004173</t>
  </si>
  <si>
    <t>LO CALCIUM SALT</t>
  </si>
  <si>
    <t>M0004175</t>
  </si>
  <si>
    <t>M0004176</t>
  </si>
  <si>
    <t>M0004177</t>
  </si>
  <si>
    <t>OIL BASED FLUID SYSTEM</t>
  </si>
  <si>
    <t>M0004178</t>
  </si>
  <si>
    <t>M0004179</t>
  </si>
  <si>
    <t>KD OILFIELD (SOLAR)</t>
  </si>
  <si>
    <t>M0004180</t>
  </si>
  <si>
    <t>M0004181</t>
  </si>
  <si>
    <t>M0004182</t>
  </si>
  <si>
    <t>M0004183</t>
  </si>
  <si>
    <t>M0004184</t>
  </si>
  <si>
    <t>SOLUBRIGE</t>
  </si>
  <si>
    <t>M0004185</t>
  </si>
  <si>
    <t>M0004186</t>
  </si>
  <si>
    <t>VASSA ACEITE MINERAL</t>
  </si>
  <si>
    <t>M0004187</t>
  </si>
  <si>
    <t>FLC 2000</t>
  </si>
  <si>
    <t>M0004190</t>
  </si>
  <si>
    <t>M0004191</t>
  </si>
  <si>
    <t>M0004192</t>
  </si>
  <si>
    <t>SI-1000</t>
  </si>
  <si>
    <t>M0004193</t>
  </si>
  <si>
    <t>M0004195</t>
  </si>
  <si>
    <t>M0004196</t>
  </si>
  <si>
    <t>NOVATEC B (LAO C16/18)</t>
  </si>
  <si>
    <t>M0004198</t>
  </si>
  <si>
    <t>RADIAGREEN EBL</t>
  </si>
  <si>
    <t>M0004199</t>
  </si>
  <si>
    <t>M0004221</t>
  </si>
  <si>
    <t>M0004223</t>
  </si>
  <si>
    <t>M0004225</t>
  </si>
  <si>
    <t>ANTIFOAM AGENT D175</t>
  </si>
  <si>
    <t>M0004228</t>
  </si>
  <si>
    <t>M0004232</t>
  </si>
  <si>
    <t>M0004233</t>
  </si>
  <si>
    <t>M0004234</t>
  </si>
  <si>
    <t>CEMENT</t>
  </si>
  <si>
    <t>M0004238</t>
  </si>
  <si>
    <t>M0004239</t>
  </si>
  <si>
    <t>M0004241</t>
  </si>
  <si>
    <t>M0004245</t>
  </si>
  <si>
    <t>FLOOR DRY</t>
  </si>
  <si>
    <t>M0004246</t>
  </si>
  <si>
    <t>M0004247</t>
  </si>
  <si>
    <t>M0004248</t>
  </si>
  <si>
    <t>M0004249</t>
  </si>
  <si>
    <t>M0004250</t>
  </si>
  <si>
    <t>M0004253</t>
  </si>
  <si>
    <t>HSO 0600 G</t>
  </si>
  <si>
    <t>M0004255</t>
  </si>
  <si>
    <t>IDCIDE L BACTERICIDE</t>
  </si>
  <si>
    <t>M0004265</t>
  </si>
  <si>
    <t>M0004268</t>
  </si>
  <si>
    <t>M0004271</t>
  </si>
  <si>
    <t>MESH SCREENS</t>
  </si>
  <si>
    <t>M0004272</t>
  </si>
  <si>
    <t>M0004275</t>
  </si>
  <si>
    <t>CAN, 5 GALLON</t>
  </si>
  <si>
    <t>M0004278</t>
  </si>
  <si>
    <t>M0004279</t>
  </si>
  <si>
    <t>SILWAX</t>
  </si>
  <si>
    <t>M0004280</t>
  </si>
  <si>
    <t>SI-4012</t>
  </si>
  <si>
    <t>M0004286</t>
  </si>
  <si>
    <t>M0004287</t>
  </si>
  <si>
    <t>MB-554</t>
  </si>
  <si>
    <t>M0004293</t>
  </si>
  <si>
    <t>M0004294</t>
  </si>
  <si>
    <t>FOAM FILTER 95 INCHES X 132 INCHES</t>
  </si>
  <si>
    <t>M0004296</t>
  </si>
  <si>
    <t>M0004297</t>
  </si>
  <si>
    <t>MEGA SURF 100</t>
  </si>
  <si>
    <t>M0004304</t>
  </si>
  <si>
    <t>SUNSWEEP</t>
  </si>
  <si>
    <t>M0004306</t>
  </si>
  <si>
    <t>M0004307</t>
  </si>
  <si>
    <t>M0004311</t>
  </si>
  <si>
    <t>EFP-895</t>
  </si>
  <si>
    <t>M0004312</t>
  </si>
  <si>
    <t>EFP-892</t>
  </si>
  <si>
    <t>M0004313</t>
  </si>
  <si>
    <t>EFP-893</t>
  </si>
  <si>
    <t>M0004314</t>
  </si>
  <si>
    <t>EFP-894</t>
  </si>
  <si>
    <t>M0004315</t>
  </si>
  <si>
    <t>M0004316</t>
  </si>
  <si>
    <t>BARITE (B.H.I. CUSTOMER BAGS)</t>
  </si>
  <si>
    <t>M0004318</t>
  </si>
  <si>
    <t>KWIK-PLUG PELLETS COATED 1/4 INCH</t>
  </si>
  <si>
    <t>M0004319</t>
  </si>
  <si>
    <t>KWIK-PLUG PELLETS COATED 1/2 INCH</t>
  </si>
  <si>
    <t>M0004320</t>
  </si>
  <si>
    <t>KWIK-PLUG PELLETS COATED 3/8 INCH</t>
  </si>
  <si>
    <t>M0004321</t>
  </si>
  <si>
    <t>KWIK-PLUG PELLETS UNCOATED 1/2 INCH</t>
  </si>
  <si>
    <t>M0004322</t>
  </si>
  <si>
    <t>KWIK-PLUG PELLETS UNCOATED 1/4 INCH</t>
  </si>
  <si>
    <t>M0004323</t>
  </si>
  <si>
    <t>KWIK-PLUG PELLETS UNCOATED 3/8 INCH</t>
  </si>
  <si>
    <t>M0004324</t>
  </si>
  <si>
    <t>M0004325</t>
  </si>
  <si>
    <t>CONCENTRATE 5675</t>
  </si>
  <si>
    <t>M0004326</t>
  </si>
  <si>
    <t>M0004328</t>
  </si>
  <si>
    <t>MONOBUTYL ETHER ETHYLENE GLYCOL</t>
  </si>
  <si>
    <t>M0004329</t>
  </si>
  <si>
    <t>VERSACLEAN (HT40N)</t>
  </si>
  <si>
    <t>M0004330</t>
  </si>
  <si>
    <t>M0004331</t>
  </si>
  <si>
    <t>M0004334</t>
  </si>
  <si>
    <t>M0004335</t>
  </si>
  <si>
    <t>EZE-SLIDE XLT</t>
  </si>
  <si>
    <t>M0004336</t>
  </si>
  <si>
    <t>M0004341</t>
  </si>
  <si>
    <t>THRUTROL</t>
  </si>
  <si>
    <t>M0004342</t>
  </si>
  <si>
    <t>M0004343</t>
  </si>
  <si>
    <t>M0004345</t>
  </si>
  <si>
    <t>M0004347</t>
  </si>
  <si>
    <t>MB-5041</t>
  </si>
  <si>
    <t>M0004348</t>
  </si>
  <si>
    <t>M0004349</t>
  </si>
  <si>
    <t>SAFE-LUBE</t>
  </si>
  <si>
    <t>M0004350</t>
  </si>
  <si>
    <t>M0004351</t>
  </si>
  <si>
    <t>STRONTIUM CARBONATE</t>
  </si>
  <si>
    <t>M0004353</t>
  </si>
  <si>
    <t>M0004354</t>
  </si>
  <si>
    <t>M0004355</t>
  </si>
  <si>
    <t>M0004356</t>
  </si>
  <si>
    <t>ULTRAFREE L</t>
  </si>
  <si>
    <t>M0004359</t>
  </si>
  <si>
    <t>M0004360</t>
  </si>
  <si>
    <t>M0004361</t>
  </si>
  <si>
    <t>VERSADRIL 822 SYSTEM</t>
  </si>
  <si>
    <t>M0004364</t>
  </si>
  <si>
    <t>ALCOMER 338 (PERCOL 338)</t>
  </si>
  <si>
    <t>M0004365</t>
  </si>
  <si>
    <t>ALCOMER 74</t>
  </si>
  <si>
    <t>M0004366</t>
  </si>
  <si>
    <t>ALKAPAM 1003</t>
  </si>
  <si>
    <t>M0004367</t>
  </si>
  <si>
    <t>ALKAPAM 1103</t>
  </si>
  <si>
    <t>M0004368</t>
  </si>
  <si>
    <t>ALKAPAM 1703</t>
  </si>
  <si>
    <t>M0004369</t>
  </si>
  <si>
    <t>M0004371</t>
  </si>
  <si>
    <t>ANIFOAM D-47</t>
  </si>
  <si>
    <t>M0004372</t>
  </si>
  <si>
    <t>ANIFOAM M-45</t>
  </si>
  <si>
    <t>M0004373</t>
  </si>
  <si>
    <t>ANTIFOAM M-45</t>
  </si>
  <si>
    <t>M0004374</t>
  </si>
  <si>
    <t>BACTRON K-54</t>
  </si>
  <si>
    <t>M0004375</t>
  </si>
  <si>
    <t>BARAGEL 3000</t>
  </si>
  <si>
    <t>M0004377</t>
  </si>
  <si>
    <t>BENTONE 150</t>
  </si>
  <si>
    <t>M0004379</t>
  </si>
  <si>
    <t>BLEACH</t>
  </si>
  <si>
    <t>M0004380</t>
  </si>
  <si>
    <t>M0004382</t>
  </si>
  <si>
    <t>BORE JACKET F</t>
  </si>
  <si>
    <t>M0004385</t>
  </si>
  <si>
    <t>BRIDGIT GRANDE COARSE</t>
  </si>
  <si>
    <t>M0004386</t>
  </si>
  <si>
    <t>CALCIUM CARBONATE FEED</t>
  </si>
  <si>
    <t>M0004387</t>
  </si>
  <si>
    <t>CALCIUM CARBONATE O</t>
  </si>
  <si>
    <t>M0004388</t>
  </si>
  <si>
    <t>CALCIUM CARBONATE POULTRY</t>
  </si>
  <si>
    <t>M0004389</t>
  </si>
  <si>
    <t>CALCIUM CARBONATE SUPERCAL</t>
  </si>
  <si>
    <t>M0004391</t>
  </si>
  <si>
    <t>CALCIUM CHLORIDE 77 PERCENT</t>
  </si>
  <si>
    <t>M0004392</t>
  </si>
  <si>
    <t>CALCIUM CHLORIDE 90 PERCENT</t>
  </si>
  <si>
    <t>M0004394</t>
  </si>
  <si>
    <t>CANFREE</t>
  </si>
  <si>
    <t>M0004395</t>
  </si>
  <si>
    <t>CELITE</t>
  </si>
  <si>
    <t>M0004397</t>
  </si>
  <si>
    <t>CGW 9999 INHIBITOR</t>
  </si>
  <si>
    <t>M0004398</t>
  </si>
  <si>
    <t>CHEMBREAK EBS</t>
  </si>
  <si>
    <t>M0004399</t>
  </si>
  <si>
    <t>CHEMCIDE</t>
  </si>
  <si>
    <t>M0004400</t>
  </si>
  <si>
    <t>CI-40</t>
  </si>
  <si>
    <t>M0004403</t>
  </si>
  <si>
    <t>DO 100 BASE FLUID</t>
  </si>
  <si>
    <t>M0004404</t>
  </si>
  <si>
    <t>DRIL CON-DS</t>
  </si>
  <si>
    <t>M0004405</t>
  </si>
  <si>
    <t>DRILLSTAR Y</t>
  </si>
  <si>
    <t>M0004406</t>
  </si>
  <si>
    <t>DRILSTAR HT</t>
  </si>
  <si>
    <t>M0004408</t>
  </si>
  <si>
    <t>EMERALD SEAL</t>
  </si>
  <si>
    <t>M0004409</t>
  </si>
  <si>
    <t>TARCLEAN</t>
  </si>
  <si>
    <t>M0004411</t>
  </si>
  <si>
    <t>M0004412</t>
  </si>
  <si>
    <t>ENVIRO-PLUG#8</t>
  </si>
  <si>
    <t>M0004416</t>
  </si>
  <si>
    <t>FIBER FLUID FINE</t>
  </si>
  <si>
    <t>M0004417</t>
  </si>
  <si>
    <t>FILTER PS 743 2M</t>
  </si>
  <si>
    <t>M0004418</t>
  </si>
  <si>
    <t>FILTER PS 745 10M</t>
  </si>
  <si>
    <t>M0004419</t>
  </si>
  <si>
    <t>FOAM BUSTER</t>
  </si>
  <si>
    <t>M0004424</t>
  </si>
  <si>
    <t>HOT LIME</t>
  </si>
  <si>
    <t>M0004425</t>
  </si>
  <si>
    <t>HSW-705</t>
  </si>
  <si>
    <t>M0004426</t>
  </si>
  <si>
    <t>HT 40 N</t>
  </si>
  <si>
    <t>M0004428</t>
  </si>
  <si>
    <t>ISOPROPANOL ALCOHOL</t>
  </si>
  <si>
    <t>M0004433</t>
  </si>
  <si>
    <t>MAGNESIUM SULPHATE</t>
  </si>
  <si>
    <t>M0004436</t>
  </si>
  <si>
    <t>OPTI SEAL COARSE</t>
  </si>
  <si>
    <t>M0004437</t>
  </si>
  <si>
    <t>PARADRIL-IA SYSTEM</t>
  </si>
  <si>
    <t>M0004440</t>
  </si>
  <si>
    <t>POL E FLAKE</t>
  </si>
  <si>
    <t>M0004441</t>
  </si>
  <si>
    <t>PRIMA SEAL COARSE</t>
  </si>
  <si>
    <t>M0004442</t>
  </si>
  <si>
    <t>PULPRO #3</t>
  </si>
  <si>
    <t>M0004443</t>
  </si>
  <si>
    <t>PULPRO 10</t>
  </si>
  <si>
    <t>M0004444</t>
  </si>
  <si>
    <t>M0004445</t>
  </si>
  <si>
    <t>PULPRO 20</t>
  </si>
  <si>
    <t>M0004446</t>
  </si>
  <si>
    <t>M0004448</t>
  </si>
  <si>
    <t>PULPRO 30</t>
  </si>
  <si>
    <t>M0004449</t>
  </si>
  <si>
    <t>PULPRO 30 BULK</t>
  </si>
  <si>
    <t>M0004450</t>
  </si>
  <si>
    <t>M0004451</t>
  </si>
  <si>
    <t>SALT 1809</t>
  </si>
  <si>
    <t>M0004452</t>
  </si>
  <si>
    <t>SALT GRANULAR</t>
  </si>
  <si>
    <t>M0004453</t>
  </si>
  <si>
    <t>SALT SIFTO 100</t>
  </si>
  <si>
    <t>M0004454</t>
  </si>
  <si>
    <t>SALT SIFTO 50</t>
  </si>
  <si>
    <t>M0004457</t>
  </si>
  <si>
    <t>M0004458</t>
  </si>
  <si>
    <t>SCW 4443 SCALE INH</t>
  </si>
  <si>
    <t>M0004460</t>
  </si>
  <si>
    <t>M0004461</t>
  </si>
  <si>
    <t>STABLE K</t>
  </si>
  <si>
    <t>M0004463</t>
  </si>
  <si>
    <t>T-2001 DEMULSIFIER</t>
  </si>
  <si>
    <t>M0004468</t>
  </si>
  <si>
    <t>THINTEX</t>
  </si>
  <si>
    <t>M0004470</t>
  </si>
  <si>
    <t>TORQUE TROL II</t>
  </si>
  <si>
    <t>M0004472</t>
  </si>
  <si>
    <t>WC-4C</t>
  </si>
  <si>
    <t>M0004473</t>
  </si>
  <si>
    <t>WC-5C</t>
  </si>
  <si>
    <t>M0004475</t>
  </si>
  <si>
    <t>ALCOMER 755</t>
  </si>
  <si>
    <t>M0004476</t>
  </si>
  <si>
    <t>ZETAG 7587 (PERCOL 787)</t>
  </si>
  <si>
    <t>M0004477</t>
  </si>
  <si>
    <t>CALC CHL BRINEWATER 35 PERCENT</t>
  </si>
  <si>
    <t>M0004478</t>
  </si>
  <si>
    <t>CALC CHLORIDE BRINE WATER</t>
  </si>
  <si>
    <t>M0004479</t>
  </si>
  <si>
    <t>ISOPAR M</t>
  </si>
  <si>
    <t>M0004480</t>
  </si>
  <si>
    <t>DRILLING DETERGENT</t>
  </si>
  <si>
    <t>M0004483</t>
  </si>
  <si>
    <t>KELZAN XCD POLYMER</t>
  </si>
  <si>
    <t>M0004484</t>
  </si>
  <si>
    <t>T352 BIOCIDE</t>
  </si>
  <si>
    <t>M0004485</t>
  </si>
  <si>
    <t>TORQUELESS</t>
  </si>
  <si>
    <t>M0004489</t>
  </si>
  <si>
    <t>FORM-A-SET ACC</t>
  </si>
  <si>
    <t>M0004490</t>
  </si>
  <si>
    <t>IDFREE</t>
  </si>
  <si>
    <t>M0004491</t>
  </si>
  <si>
    <t>EGMBE SOLVENT</t>
  </si>
  <si>
    <t>M0004492</t>
  </si>
  <si>
    <t>M0004495</t>
  </si>
  <si>
    <t>M0004498</t>
  </si>
  <si>
    <t>M0004500</t>
  </si>
  <si>
    <t>OBSOLETE SALES</t>
  </si>
  <si>
    <t>M0004503</t>
  </si>
  <si>
    <t>DIESEL FUEL CONDITIONER</t>
  </si>
  <si>
    <t>M0004509</t>
  </si>
  <si>
    <t>WINDSHIELD WASHER SOLVENT (6/1)</t>
  </si>
  <si>
    <t>M0004510</t>
  </si>
  <si>
    <t>AMOCO ULTIMATE 5/30 (12/1)</t>
  </si>
  <si>
    <t>M0004511</t>
  </si>
  <si>
    <t>AMOCO 300 15/40</t>
  </si>
  <si>
    <t>M0004512</t>
  </si>
  <si>
    <t>AMOCO 30W</t>
  </si>
  <si>
    <t>M0004513</t>
  </si>
  <si>
    <t>CONOCO POWER TRAN III</t>
  </si>
  <si>
    <t>M0004516</t>
  </si>
  <si>
    <t>CONOCO FLEET 10/30W (12/1)</t>
  </si>
  <si>
    <t>M0004517</t>
  </si>
  <si>
    <t>CONOCO 80/90</t>
  </si>
  <si>
    <t>M0004518</t>
  </si>
  <si>
    <t>M0004520</t>
  </si>
  <si>
    <t>CHEVRON HDAX 30 WT  ASHLESS</t>
  </si>
  <si>
    <t>M0004521</t>
  </si>
  <si>
    <t>CHEVRON DELO 400 15/40 (6/1)</t>
  </si>
  <si>
    <t>M0004522</t>
  </si>
  <si>
    <t>CHEVRON DELO 400 15/40</t>
  </si>
  <si>
    <t>M0004527</t>
  </si>
  <si>
    <t>MOBIL 1 10/30 (12/1 CASE)</t>
  </si>
  <si>
    <t>M0004530</t>
  </si>
  <si>
    <t>MOBIL HP (10/14)</t>
  </si>
  <si>
    <t>M0004531</t>
  </si>
  <si>
    <t>MOBIL PEGASUS SPECIAL 15/40</t>
  </si>
  <si>
    <t>M0004533</t>
  </si>
  <si>
    <t>MOBIL 1 5/30 (6/1)</t>
  </si>
  <si>
    <t>M0004537</t>
  </si>
  <si>
    <t>SHELL DIALA AX  HYDRAULIC OIL</t>
  </si>
  <si>
    <t>M0004538</t>
  </si>
  <si>
    <t>FLOOR &amp; SHINGLE OIL</t>
  </si>
  <si>
    <t>M0004539</t>
  </si>
  <si>
    <t>SHELL ROTELLA T 15/40 (6/1)</t>
  </si>
  <si>
    <t>M0004541</t>
  </si>
  <si>
    <t>ROCK DRILL</t>
  </si>
  <si>
    <t>M0004542</t>
  </si>
  <si>
    <t>RANDO HD #32</t>
  </si>
  <si>
    <t>M0004543</t>
  </si>
  <si>
    <t>RANDO R&amp;O #32</t>
  </si>
  <si>
    <t>M0004544</t>
  </si>
  <si>
    <t>M0004548</t>
  </si>
  <si>
    <t>DEXTRON II</t>
  </si>
  <si>
    <t>M0004549</t>
  </si>
  <si>
    <t>DEXTRON II (120#)</t>
  </si>
  <si>
    <t>M0004550</t>
  </si>
  <si>
    <t>TEXAMATIC TYPE F (12/1)</t>
  </si>
  <si>
    <t>M0004551</t>
  </si>
  <si>
    <t>GEOTEX ASHLESS 30W</t>
  </si>
  <si>
    <t>M0004552</t>
  </si>
  <si>
    <t>TDH</t>
  </si>
  <si>
    <t>M0004553</t>
  </si>
  <si>
    <t>M0004554</t>
  </si>
  <si>
    <t>MOLYTEX EP 2 (10 PACK-14 OZ TUBES)</t>
  </si>
  <si>
    <t>M0004555</t>
  </si>
  <si>
    <t>URSA SUPER PLUS 15/40W (6/1)</t>
  </si>
  <si>
    <t>M0004556</t>
  </si>
  <si>
    <t>M0004557</t>
  </si>
  <si>
    <t>URSA SUPER PLUS 15/40W</t>
  </si>
  <si>
    <t>M0004558</t>
  </si>
  <si>
    <t>URSA SUPER PLUS 30W (12/1)</t>
  </si>
  <si>
    <t>M0004559</t>
  </si>
  <si>
    <t>URSA SUPER PLUS 30W (6/1)</t>
  </si>
  <si>
    <t>M0004560</t>
  </si>
  <si>
    <t>URSA SUPER PLUS 30W</t>
  </si>
  <si>
    <t>M0004561</t>
  </si>
  <si>
    <t>M0004562</t>
  </si>
  <si>
    <t>URSA SUPER PLUS 40W</t>
  </si>
  <si>
    <t>M0004563</t>
  </si>
  <si>
    <t>CHEVRON DELO HDMO 50 WT</t>
  </si>
  <si>
    <t>M0004564</t>
  </si>
  <si>
    <t>CONOCO FLEET 50W</t>
  </si>
  <si>
    <t>M0004565</t>
  </si>
  <si>
    <t>HAVOLINE 5/30 (12/1)</t>
  </si>
  <si>
    <t>M0004567</t>
  </si>
  <si>
    <t>MULTIGEAR 80/90W</t>
  </si>
  <si>
    <t>M0004568</t>
  </si>
  <si>
    <t>MULTIGEAR  80/90W</t>
  </si>
  <si>
    <t>M0004569</t>
  </si>
  <si>
    <t>ANTIFREEZE (6/1)</t>
  </si>
  <si>
    <t>M0004571</t>
  </si>
  <si>
    <t>REGAL R&amp;O #32</t>
  </si>
  <si>
    <t>M0004573</t>
  </si>
  <si>
    <t>CHAIN OIL</t>
  </si>
  <si>
    <t>M0004574</t>
  </si>
  <si>
    <t>MARFAK MP 2</t>
  </si>
  <si>
    <t>M0004575</t>
  </si>
  <si>
    <t>MARFAK MP 2 (10 PACK -14 OZ)</t>
  </si>
  <si>
    <t>M0004576</t>
  </si>
  <si>
    <t>THUBAN 90W GEAR OIL</t>
  </si>
  <si>
    <t>M0004579</t>
  </si>
  <si>
    <t>GLYCOL, ETHYLENE</t>
  </si>
  <si>
    <t>M0004580</t>
  </si>
  <si>
    <t>GLYCOL, TRIETHYLENE</t>
  </si>
  <si>
    <t>M0004581</t>
  </si>
  <si>
    <t>M0004582</t>
  </si>
  <si>
    <t>KEROSENE</t>
  </si>
  <si>
    <t>M0004583</t>
  </si>
  <si>
    <t>M0004584</t>
  </si>
  <si>
    <t>STODDARD BLEND</t>
  </si>
  <si>
    <t>M0004585</t>
  </si>
  <si>
    <t>AMBITROL FL 50/50</t>
  </si>
  <si>
    <t>M0004586</t>
  </si>
  <si>
    <t>PROPYLENE GLYCOL, INHIBITED (46% WATER, 4% INHIBITOR)</t>
  </si>
  <si>
    <t>M0004587</t>
  </si>
  <si>
    <t>FARM TANKS (500 GALLON)</t>
  </si>
  <si>
    <t>M0004590</t>
  </si>
  <si>
    <t>FILTER, 1 MICRON</t>
  </si>
  <si>
    <t>M0004591</t>
  </si>
  <si>
    <t>FILTER, 10 MICRON</t>
  </si>
  <si>
    <t>M0004592</t>
  </si>
  <si>
    <t>FILTER, 100 MICRON</t>
  </si>
  <si>
    <t>M0004594</t>
  </si>
  <si>
    <t>FILTER, 25 MICRON</t>
  </si>
  <si>
    <t>M0004595</t>
  </si>
  <si>
    <t>FILTER CARTRIDGE 2 MICRON ABSOLUTE 30 IN LONG</t>
  </si>
  <si>
    <t>M0004596</t>
  </si>
  <si>
    <t>FILTER, 3 MICRON</t>
  </si>
  <si>
    <t>M0004597</t>
  </si>
  <si>
    <t>FILTER, 5 MICRON</t>
  </si>
  <si>
    <t>M0004598</t>
  </si>
  <si>
    <t>FILTER, 50 MICRON</t>
  </si>
  <si>
    <t>M0004599</t>
  </si>
  <si>
    <t>FILTER, CARTRIDGE 1 MICRON</t>
  </si>
  <si>
    <t>M0004600</t>
  </si>
  <si>
    <t>FILTER CARTRIDGE, 5 MICRON</t>
  </si>
  <si>
    <t>M0004601</t>
  </si>
  <si>
    <t>DIESEL #1 FUEL</t>
  </si>
  <si>
    <t>M0004602</t>
  </si>
  <si>
    <t>DIESEL #2 FUEL</t>
  </si>
  <si>
    <t>M0004603</t>
  </si>
  <si>
    <t>DIESEL #2 FUEL (RED DYED)</t>
  </si>
  <si>
    <t>M0004606</t>
  </si>
  <si>
    <t>ANTIFREEZE</t>
  </si>
  <si>
    <t>M0004607</t>
  </si>
  <si>
    <t>ANTIFREEZE 50/50</t>
  </si>
  <si>
    <t>M0004608</t>
  </si>
  <si>
    <t>GLYCOL, ETHYLENE 60/40 BLEND</t>
  </si>
  <si>
    <t>M0004610</t>
  </si>
  <si>
    <t>MOBIL PEGASUS 15/40</t>
  </si>
  <si>
    <t>M0004611</t>
  </si>
  <si>
    <t>EC1385A</t>
  </si>
  <si>
    <t>M0004612</t>
  </si>
  <si>
    <t>M0004613</t>
  </si>
  <si>
    <t>M0004614</t>
  </si>
  <si>
    <t>KCL-1 SUBSTITUTE</t>
  </si>
  <si>
    <t>M0004615</t>
  </si>
  <si>
    <t>M0004616</t>
  </si>
  <si>
    <t>M0004617</t>
  </si>
  <si>
    <t>M0004618</t>
  </si>
  <si>
    <t>CORROSION INHIBITOR</t>
  </si>
  <si>
    <t>M0004619</t>
  </si>
  <si>
    <t>M0004620</t>
  </si>
  <si>
    <t>EMULSION BREAKER</t>
  </si>
  <si>
    <t>M0004622</t>
  </si>
  <si>
    <t>M0004623</t>
  </si>
  <si>
    <t>CLAY INHIBITOR</t>
  </si>
  <si>
    <t>M0004624</t>
  </si>
  <si>
    <t>M0004625</t>
  </si>
  <si>
    <t>M0004626</t>
  </si>
  <si>
    <t>SURFACTANT</t>
  </si>
  <si>
    <t>M0004627</t>
  </si>
  <si>
    <t>M0004628</t>
  </si>
  <si>
    <t>M0004629</t>
  </si>
  <si>
    <t>BIOCIDE</t>
  </si>
  <si>
    <t>M0004630</t>
  </si>
  <si>
    <t>M0004632</t>
  </si>
  <si>
    <t>KCL 2%</t>
  </si>
  <si>
    <t>M0004633</t>
  </si>
  <si>
    <t>KCL 4%</t>
  </si>
  <si>
    <t>M0004634</t>
  </si>
  <si>
    <t>KCL 6%</t>
  </si>
  <si>
    <t>M0004635</t>
  </si>
  <si>
    <t>KCL 8%</t>
  </si>
  <si>
    <t>M0004636</t>
  </si>
  <si>
    <t>KCL 10%</t>
  </si>
  <si>
    <t>M0004637</t>
  </si>
  <si>
    <t>KCL 12%</t>
  </si>
  <si>
    <t>M0004638</t>
  </si>
  <si>
    <t>KCL 14%</t>
  </si>
  <si>
    <t>M0004639</t>
  </si>
  <si>
    <t>KCL 16%</t>
  </si>
  <si>
    <t>M0004640</t>
  </si>
  <si>
    <t>KCL 18%</t>
  </si>
  <si>
    <t>M0004641</t>
  </si>
  <si>
    <t>KCL 20%</t>
  </si>
  <si>
    <t>M0004642</t>
  </si>
  <si>
    <t>KCL 22%</t>
  </si>
  <si>
    <t>M0004643</t>
  </si>
  <si>
    <t>KCL 24%</t>
  </si>
  <si>
    <t>M0004644</t>
  </si>
  <si>
    <t>M0004645</t>
  </si>
  <si>
    <t>MAGNESIUM CHLORIDE LIQUID</t>
  </si>
  <si>
    <t>M0004646</t>
  </si>
  <si>
    <t>KCL 3%</t>
  </si>
  <si>
    <t>M0004647</t>
  </si>
  <si>
    <t>GREENCO PAC LV</t>
  </si>
  <si>
    <t>M0004648</t>
  </si>
  <si>
    <t>M0004650</t>
  </si>
  <si>
    <t>LIQUID CASING II</t>
  </si>
  <si>
    <t>M0004651</t>
  </si>
  <si>
    <t>M0004652</t>
  </si>
  <si>
    <t>KWIK SPOT</t>
  </si>
  <si>
    <t>M0004653</t>
  </si>
  <si>
    <t>M0004654</t>
  </si>
  <si>
    <t>VERSAGEL HT</t>
  </si>
  <si>
    <t>M0004655</t>
  </si>
  <si>
    <t>M0004656</t>
  </si>
  <si>
    <t>M0004657</t>
  </si>
  <si>
    <t>M0004658</t>
  </si>
  <si>
    <t>M0004659</t>
  </si>
  <si>
    <t>GRAPHITE-FINE-(076)</t>
  </si>
  <si>
    <t>M0004660</t>
  </si>
  <si>
    <t>GRAPHITE-VERY FINE-(#928)</t>
  </si>
  <si>
    <t>M0004661</t>
  </si>
  <si>
    <t>M0004662</t>
  </si>
  <si>
    <t>GLYDRIL MC</t>
  </si>
  <si>
    <t>M0004663</t>
  </si>
  <si>
    <t>ECOGREEN B</t>
  </si>
  <si>
    <t>M0004664</t>
  </si>
  <si>
    <t>ECOGREEN F</t>
  </si>
  <si>
    <t>M0004671</t>
  </si>
  <si>
    <t>ECOGREEN S</t>
  </si>
  <si>
    <t>M0004672</t>
  </si>
  <si>
    <t>HIGH YIELD</t>
  </si>
  <si>
    <t>M0004673</t>
  </si>
  <si>
    <t>POLYDEFOAMER</t>
  </si>
  <si>
    <t>M0004674</t>
  </si>
  <si>
    <t>M0004679</t>
  </si>
  <si>
    <t>PROPAC</t>
  </si>
  <si>
    <t>M0004680</t>
  </si>
  <si>
    <t>M0004681</t>
  </si>
  <si>
    <t>NOVATEC B (LAO C14/16/18)</t>
  </si>
  <si>
    <t>M0004683</t>
  </si>
  <si>
    <t>CAL-SEAL 120</t>
  </si>
  <si>
    <t>M0004686</t>
  </si>
  <si>
    <t>M0004687</t>
  </si>
  <si>
    <t>FSF INJECT ALL</t>
  </si>
  <si>
    <t>M0004690</t>
  </si>
  <si>
    <t>M0004691</t>
  </si>
  <si>
    <t>ALCOMER 110 RD</t>
  </si>
  <si>
    <t>M0004695</t>
  </si>
  <si>
    <t>FSF K + LA LUBE</t>
  </si>
  <si>
    <t>M0004697</t>
  </si>
  <si>
    <t>CALCIUM CHLORIDE 11.0</t>
  </si>
  <si>
    <t>M0004698</t>
  </si>
  <si>
    <t>CALCIUM CHLORIDE 11.1</t>
  </si>
  <si>
    <t>M0004699</t>
  </si>
  <si>
    <t>CALCIUM CHLORIDE 11.2</t>
  </si>
  <si>
    <t>M0004700</t>
  </si>
  <si>
    <t>CALCIUM CHLORIDE 11.3</t>
  </si>
  <si>
    <t>M0004701</t>
  </si>
  <si>
    <t>CALCIUM CHLORIDE 11.4</t>
  </si>
  <si>
    <t>M0004702</t>
  </si>
  <si>
    <t>CALCIUM CHLORIDE 11.5</t>
  </si>
  <si>
    <t>M0004704</t>
  </si>
  <si>
    <t>M0004705</t>
  </si>
  <si>
    <t>MARBLEWHITE 200</t>
  </si>
  <si>
    <t>M0004706</t>
  </si>
  <si>
    <t>GLYDRIL HC BULK</t>
  </si>
  <si>
    <t>M0004707</t>
  </si>
  <si>
    <t>M0004711</t>
  </si>
  <si>
    <t>M0004713</t>
  </si>
  <si>
    <t>M0004717</t>
  </si>
  <si>
    <t>SWELLPLUG COARSE</t>
  </si>
  <si>
    <t>M0004720</t>
  </si>
  <si>
    <t>CAUSTIC SODA LIQUID (30 PERCENT)</t>
  </si>
  <si>
    <t>M0004721</t>
  </si>
  <si>
    <t>GLUTE 16</t>
  </si>
  <si>
    <t>M0004726</t>
  </si>
  <si>
    <t>M0004729</t>
  </si>
  <si>
    <t>SODIUM FORMATE 30 PERCENT</t>
  </si>
  <si>
    <t>M0004733</t>
  </si>
  <si>
    <t>M0004734</t>
  </si>
  <si>
    <t>ANTISOL FL-30</t>
  </si>
  <si>
    <t>M0004740</t>
  </si>
  <si>
    <t>ASP 111</t>
  </si>
  <si>
    <t>M0004742</t>
  </si>
  <si>
    <t>SPACER 500E PLUS</t>
  </si>
  <si>
    <t>M0004744</t>
  </si>
  <si>
    <t>SALT (VACUUM)</t>
  </si>
  <si>
    <t>M0004745</t>
  </si>
  <si>
    <t>M0004747</t>
  </si>
  <si>
    <t>PELADOW DG</t>
  </si>
  <si>
    <t>M0004749</t>
  </si>
  <si>
    <t>M0004750</t>
  </si>
  <si>
    <t>M0004751</t>
  </si>
  <si>
    <t>M0004754</t>
  </si>
  <si>
    <t>M0004756</t>
  </si>
  <si>
    <t>DIESEL #1 FUEL (RED DYED)</t>
  </si>
  <si>
    <t>M0004760</t>
  </si>
  <si>
    <t>POTASSIUM IODIDE</t>
  </si>
  <si>
    <t>M0004764</t>
  </si>
  <si>
    <t>M0004765</t>
  </si>
  <si>
    <t>M0004766</t>
  </si>
  <si>
    <t>M0004767</t>
  </si>
  <si>
    <t>M0004768</t>
  </si>
  <si>
    <t>M0004769</t>
  </si>
  <si>
    <t>M0004774</t>
  </si>
  <si>
    <t>FAZE-WET</t>
  </si>
  <si>
    <t>M0004775</t>
  </si>
  <si>
    <t>M0004776</t>
  </si>
  <si>
    <t>M0004777</t>
  </si>
  <si>
    <t>M0004780</t>
  </si>
  <si>
    <t>ZINC BROMIDE 19.0</t>
  </si>
  <si>
    <t>M0004781</t>
  </si>
  <si>
    <t>SODIUM CHLORIDE/SODIUM BROMIDE (10.6 LBS PER GALLON)</t>
  </si>
  <si>
    <t>M0004784</t>
  </si>
  <si>
    <t>M0004785</t>
  </si>
  <si>
    <t>M0004786</t>
  </si>
  <si>
    <t>ARDS 9755</t>
  </si>
  <si>
    <t>M0004787</t>
  </si>
  <si>
    <t>ARDS 9140</t>
  </si>
  <si>
    <t>M0004788</t>
  </si>
  <si>
    <t>WD-24 ANTIFOAM</t>
  </si>
  <si>
    <t>M0004789</t>
  </si>
  <si>
    <t>ECOFORM PF75 BULK</t>
  </si>
  <si>
    <t>M0004790</t>
  </si>
  <si>
    <t>POTASSIUM FORMATE LIQUOR</t>
  </si>
  <si>
    <t>M0004791</t>
  </si>
  <si>
    <t>ECOFORM PF97</t>
  </si>
  <si>
    <t>M0004793</t>
  </si>
  <si>
    <t>M0004795</t>
  </si>
  <si>
    <t>GLUTERALDEHYDE 25%</t>
  </si>
  <si>
    <t>M0004796</t>
  </si>
  <si>
    <t>PERCOL 755</t>
  </si>
  <si>
    <t>M0004797</t>
  </si>
  <si>
    <t>SS-10</t>
  </si>
  <si>
    <t>M0004798</t>
  </si>
  <si>
    <t>CE-101</t>
  </si>
  <si>
    <t>M0004799</t>
  </si>
  <si>
    <t>M0004800</t>
  </si>
  <si>
    <t>POTASSIUM BROMIDE</t>
  </si>
  <si>
    <t>M0004801</t>
  </si>
  <si>
    <t>LUBRA-GLIDE (COARSE)</t>
  </si>
  <si>
    <t>M0004803</t>
  </si>
  <si>
    <t>M0004804</t>
  </si>
  <si>
    <t>M0004805</t>
  </si>
  <si>
    <t>SUPER PICKLE T</t>
  </si>
  <si>
    <t>M0004806</t>
  </si>
  <si>
    <t>M0004807</t>
  </si>
  <si>
    <t>URSA SUPER PLUS 10W</t>
  </si>
  <si>
    <t>M0004808</t>
  </si>
  <si>
    <t>M0004815</t>
  </si>
  <si>
    <t>SAFE-BREAK CBF</t>
  </si>
  <si>
    <t>M0004817</t>
  </si>
  <si>
    <t>M0004821</t>
  </si>
  <si>
    <t>CASE DRY POLYMER (HDD14DPOLY)</t>
  </si>
  <si>
    <t>M0004822</t>
  </si>
  <si>
    <t>M0004823</t>
  </si>
  <si>
    <t>EXP-D260-97</t>
  </si>
  <si>
    <t>M0004824</t>
  </si>
  <si>
    <t>EXP-D360-93</t>
  </si>
  <si>
    <t>M0004826</t>
  </si>
  <si>
    <t>LIQUID LIME</t>
  </si>
  <si>
    <t>M0004827</t>
  </si>
  <si>
    <t>M0004828</t>
  </si>
  <si>
    <t>ALCOMER 1773</t>
  </si>
  <si>
    <t>M0004829</t>
  </si>
  <si>
    <t>RX-03</t>
  </si>
  <si>
    <t>M0004831</t>
  </si>
  <si>
    <t>BLEN 2000</t>
  </si>
  <si>
    <t>M0004832</t>
  </si>
  <si>
    <t>M0004833</t>
  </si>
  <si>
    <t>THREAD BOND Z</t>
  </si>
  <si>
    <t>M0004836</t>
  </si>
  <si>
    <t>M0004838</t>
  </si>
  <si>
    <t>M0004839</t>
  </si>
  <si>
    <t>M0004848</t>
  </si>
  <si>
    <t>TECH SEAL</t>
  </si>
  <si>
    <t>M0004849</t>
  </si>
  <si>
    <t>DRILL PLUG MED.</t>
  </si>
  <si>
    <t>M0004850</t>
  </si>
  <si>
    <t>M0004851</t>
  </si>
  <si>
    <t>M0004852</t>
  </si>
  <si>
    <t>M0004853</t>
  </si>
  <si>
    <t>M0004854</t>
  </si>
  <si>
    <t>M0004855</t>
  </si>
  <si>
    <t>SUPER SWEEP FIBER</t>
  </si>
  <si>
    <t>M0004856</t>
  </si>
  <si>
    <t>M-I PAC S R</t>
  </si>
  <si>
    <t>M0004857</t>
  </si>
  <si>
    <t>M-I PAC S UL</t>
  </si>
  <si>
    <t>M0004859</t>
  </si>
  <si>
    <t>KWIK-PLUG GRANULAR FINE</t>
  </si>
  <si>
    <t>M0004860</t>
  </si>
  <si>
    <t>KWIK-PLUG GRANULAR MICRO</t>
  </si>
  <si>
    <t>M0004861</t>
  </si>
  <si>
    <t>SMOOTH GROUT 20</t>
  </si>
  <si>
    <t>M0004862</t>
  </si>
  <si>
    <t>SMOOTH GROUT 30</t>
  </si>
  <si>
    <t>M0004863</t>
  </si>
  <si>
    <t>GOPHER GROUT</t>
  </si>
  <si>
    <t>M0004864</t>
  </si>
  <si>
    <t>PARADRIL B (C12/C13 N-PARAFFIN)</t>
  </si>
  <si>
    <t>M0004866</t>
  </si>
  <si>
    <t>GAS TREAT J-156</t>
  </si>
  <si>
    <t>M0004867</t>
  </si>
  <si>
    <t>SUPER-SLIDE GLASS BEADS FINE</t>
  </si>
  <si>
    <t>M0004868</t>
  </si>
  <si>
    <t>SUPER-SLIDE GLASS BEADS MEDIUM</t>
  </si>
  <si>
    <t>M0004869</t>
  </si>
  <si>
    <t>GLASS BEADS COARSE</t>
  </si>
  <si>
    <t>M0004870</t>
  </si>
  <si>
    <t>PREMIUM QUALITY HIGH YIELD GEL-(PDS BAG)</t>
  </si>
  <si>
    <t>M0004875</t>
  </si>
  <si>
    <t>NUT PLUG FINE (COCONUT)</t>
  </si>
  <si>
    <t>M0004876</t>
  </si>
  <si>
    <t>NUT PLUG MEDIUM (COCONUT)</t>
  </si>
  <si>
    <t>M0004877</t>
  </si>
  <si>
    <t>NUT PLUG COARSE (COCONUT)</t>
  </si>
  <si>
    <t>M0004879</t>
  </si>
  <si>
    <t>SAFE-SURF OE</t>
  </si>
  <si>
    <t>M0004880</t>
  </si>
  <si>
    <t>SAFE-SURF WE</t>
  </si>
  <si>
    <t>M0004881</t>
  </si>
  <si>
    <t>M0004882</t>
  </si>
  <si>
    <t>EPL-50</t>
  </si>
  <si>
    <t>M0004883</t>
  </si>
  <si>
    <t>M0004885</t>
  </si>
  <si>
    <t>POLYPAC ELV</t>
  </si>
  <si>
    <t>M0004886</t>
  </si>
  <si>
    <t>FARM TANK - STAND ONLY</t>
  </si>
  <si>
    <t>M0004887</t>
  </si>
  <si>
    <t>SUPER FLOC A-100</t>
  </si>
  <si>
    <t>M0004889</t>
  </si>
  <si>
    <t>SAFE-COR EN</t>
  </si>
  <si>
    <t>M0004893</t>
  </si>
  <si>
    <t>LIGNITE-FDF</t>
  </si>
  <si>
    <t>M0004896</t>
  </si>
  <si>
    <t>PREASTOL 24/40</t>
  </si>
  <si>
    <t>M0004900</t>
  </si>
  <si>
    <t>FORM-A-SET</t>
  </si>
  <si>
    <t>M0004901</t>
  </si>
  <si>
    <t>FORM-A-SET RET</t>
  </si>
  <si>
    <t>M0004902</t>
  </si>
  <si>
    <t>M0004903</t>
  </si>
  <si>
    <t>DRIL-XT</t>
  </si>
  <si>
    <t>M0004904</t>
  </si>
  <si>
    <t>M0004905</t>
  </si>
  <si>
    <t>M0004906</t>
  </si>
  <si>
    <t>M0004907</t>
  </si>
  <si>
    <t>M0004908</t>
  </si>
  <si>
    <t>M0004911</t>
  </si>
  <si>
    <t>ENRETECH-1</t>
  </si>
  <si>
    <t>M0004913</t>
  </si>
  <si>
    <t>SAFE-BREAK ZINC</t>
  </si>
  <si>
    <t>M0004914</t>
  </si>
  <si>
    <t>SAFE-FLOC I</t>
  </si>
  <si>
    <t>M0004915</t>
  </si>
  <si>
    <t>VERSAVERT PE</t>
  </si>
  <si>
    <t>M0004916</t>
  </si>
  <si>
    <t>VERSAVERT SE</t>
  </si>
  <si>
    <t>M0004917</t>
  </si>
  <si>
    <t>GUAR GUM 5000 CPS</t>
  </si>
  <si>
    <t>M0004918</t>
  </si>
  <si>
    <t>SAFE-SCAVITE</t>
  </si>
  <si>
    <t>M0004919</t>
  </si>
  <si>
    <t>LIGNOSULFONATE FC</t>
  </si>
  <si>
    <t>M0004921</t>
  </si>
  <si>
    <t>MONOSODIUM PHOSPHATE</t>
  </si>
  <si>
    <t>M0004922</t>
  </si>
  <si>
    <t>M0004923</t>
  </si>
  <si>
    <t>M0004924</t>
  </si>
  <si>
    <t>M0004925</t>
  </si>
  <si>
    <t>SAFE-DFOAM</t>
  </si>
  <si>
    <t>M0004926</t>
  </si>
  <si>
    <t>M0004927</t>
  </si>
  <si>
    <t>M0004930</t>
  </si>
  <si>
    <t>SODIUM CHLORIDE BRINE</t>
  </si>
  <si>
    <t>M0004931</t>
  </si>
  <si>
    <t>KCL BRINE</t>
  </si>
  <si>
    <t>M0004932</t>
  </si>
  <si>
    <t>NOVATEC PE</t>
  </si>
  <si>
    <t>M0004933</t>
  </si>
  <si>
    <t>NOVATEC SE</t>
  </si>
  <si>
    <t>M0004934</t>
  </si>
  <si>
    <t>M0004935</t>
  </si>
  <si>
    <t>FLO-VIS R</t>
  </si>
  <si>
    <t>M0004936</t>
  </si>
  <si>
    <t>POTASSIUM CHLORIDE (KCL) 95 PERCENT</t>
  </si>
  <si>
    <t>M0004937</t>
  </si>
  <si>
    <t>M0004938</t>
  </si>
  <si>
    <t>M0004939</t>
  </si>
  <si>
    <t>M0004940</t>
  </si>
  <si>
    <t>M0004942</t>
  </si>
  <si>
    <t>FLY ASH</t>
  </si>
  <si>
    <t>M0004943</t>
  </si>
  <si>
    <t>MARBLEWHITE 1640</t>
  </si>
  <si>
    <t>M0004945</t>
  </si>
  <si>
    <t>M0004946</t>
  </si>
  <si>
    <t>M0004947</t>
  </si>
  <si>
    <t>SAFE-SURF O</t>
  </si>
  <si>
    <t>M0004948</t>
  </si>
  <si>
    <t>SAFE-SOLV O</t>
  </si>
  <si>
    <t>M0004949</t>
  </si>
  <si>
    <t>M0004950</t>
  </si>
  <si>
    <t>LECITHIN TS</t>
  </si>
  <si>
    <t>M0004952</t>
  </si>
  <si>
    <t>HIBTROL</t>
  </si>
  <si>
    <t>M0004953</t>
  </si>
  <si>
    <t>NOVAMOD C</t>
  </si>
  <si>
    <t>M0004956</t>
  </si>
  <si>
    <t>#8 SAND</t>
  </si>
  <si>
    <t>M0004957</t>
  </si>
  <si>
    <t>BENTONITE PELLETS 1/4 INCH</t>
  </si>
  <si>
    <t>M0004958</t>
  </si>
  <si>
    <t>BENTONITE PELLETS 1/2 INCH</t>
  </si>
  <si>
    <t>M0004959</t>
  </si>
  <si>
    <t>POTASSIUM CHLORIDE 95 PERCENT</t>
  </si>
  <si>
    <t>M0004960</t>
  </si>
  <si>
    <t>LD 8</t>
  </si>
  <si>
    <t>M0004961</t>
  </si>
  <si>
    <t>AMMONIUM CHLORIDE 2 PERCENT</t>
  </si>
  <si>
    <t>M0004962</t>
  </si>
  <si>
    <t>SUPER PLUG</t>
  </si>
  <si>
    <t>M0004964</t>
  </si>
  <si>
    <t>SUPERSLIDE MEDIUM</t>
  </si>
  <si>
    <t>M0004965</t>
  </si>
  <si>
    <t>LITHIUM CHLORIDE</t>
  </si>
  <si>
    <t>M0004966</t>
  </si>
  <si>
    <t>M0004972</t>
  </si>
  <si>
    <t>M0004973</t>
  </si>
  <si>
    <t>M0004974</t>
  </si>
  <si>
    <t>FORMIC ACID 85 PERCENT (LI)</t>
  </si>
  <si>
    <t>M0004976</t>
  </si>
  <si>
    <t>M0004977</t>
  </si>
  <si>
    <t>ZINC BROMIDE LIQUOR (2.46 SG)</t>
  </si>
  <si>
    <t>M0004978</t>
  </si>
  <si>
    <t>CALCIUM CARBONATE 5</t>
  </si>
  <si>
    <t>M0004979</t>
  </si>
  <si>
    <t>M0004980</t>
  </si>
  <si>
    <t>M0004981</t>
  </si>
  <si>
    <t>CALCIUM CARBONATE 2</t>
  </si>
  <si>
    <t>M0004983</t>
  </si>
  <si>
    <t>CALCIUM CHLORIDE BRINE S.G. 1.21</t>
  </si>
  <si>
    <t>M0004984</t>
  </si>
  <si>
    <t>CALCIUM CHLORIDE BRINE S.G. 1.25</t>
  </si>
  <si>
    <t>M0004985</t>
  </si>
  <si>
    <t>CALCIUM BROMIDE BRINE (1.70 SG)</t>
  </si>
  <si>
    <t>M0004986</t>
  </si>
  <si>
    <t>M0004987</t>
  </si>
  <si>
    <t>VERSASURF</t>
  </si>
  <si>
    <t>M0004988</t>
  </si>
  <si>
    <t>DOLOMITE 325</t>
  </si>
  <si>
    <t>M0004989</t>
  </si>
  <si>
    <t>M0004992</t>
  </si>
  <si>
    <t>ALCOMER 123LA</t>
  </si>
  <si>
    <t>M0004994</t>
  </si>
  <si>
    <t>AMMONIUM CHLORIDE 3 PERCENT</t>
  </si>
  <si>
    <t>M0004995</t>
  </si>
  <si>
    <t>PRC-3070C</t>
  </si>
  <si>
    <t>M0004996</t>
  </si>
  <si>
    <t>PREMIUM SEAL COARSE</t>
  </si>
  <si>
    <t>M0004997</t>
  </si>
  <si>
    <t>TREAT-O-CLA CONC</t>
  </si>
  <si>
    <t>M0004998</t>
  </si>
  <si>
    <t>SUPER-VIS (15/2# BGS IN A 5 GAL CAN)</t>
  </si>
  <si>
    <t>M0004999</t>
  </si>
  <si>
    <t>SPARE PARTS CLEARING</t>
  </si>
  <si>
    <t>M0005000</t>
  </si>
  <si>
    <t>TRUGEL 13A</t>
  </si>
  <si>
    <t>M0005001</t>
  </si>
  <si>
    <t>M0005002</t>
  </si>
  <si>
    <t>M0005004</t>
  </si>
  <si>
    <t>MIDWESTERN MUD BENTONITE</t>
  </si>
  <si>
    <t>M0005005</t>
  </si>
  <si>
    <t>SAFE-SURF WN</t>
  </si>
  <si>
    <t>M0005006</t>
  </si>
  <si>
    <t>M0005008</t>
  </si>
  <si>
    <t>LIGNIN</t>
  </si>
  <si>
    <t>M0005010</t>
  </si>
  <si>
    <t>MAGNESIUM CHLORIDE 98-100 PERCENT</t>
  </si>
  <si>
    <t>M0005011</t>
  </si>
  <si>
    <t>SAFE-CARB MEDIUM BULK</t>
  </si>
  <si>
    <t>M0005012</t>
  </si>
  <si>
    <t>M0005013</t>
  </si>
  <si>
    <t>CALCIUM CHLORIDE FLAKE 74-77 PERCENT</t>
  </si>
  <si>
    <t>M0005014</t>
  </si>
  <si>
    <t>M0005015</t>
  </si>
  <si>
    <t>M0005017</t>
  </si>
  <si>
    <t>M0005018</t>
  </si>
  <si>
    <t>M0005019</t>
  </si>
  <si>
    <t>M0005021</t>
  </si>
  <si>
    <t>M0005022</t>
  </si>
  <si>
    <t>XTRA-LUBE</t>
  </si>
  <si>
    <t>M0005023</t>
  </si>
  <si>
    <t>MAPCO 200</t>
  </si>
  <si>
    <t>M0005024</t>
  </si>
  <si>
    <t>M0005026</t>
  </si>
  <si>
    <t>CALCIUM HYPOCHLORITE POWDER</t>
  </si>
  <si>
    <t>M0005027</t>
  </si>
  <si>
    <t>CALCIUM HYPOCHLORITE TABLETS</t>
  </si>
  <si>
    <t>M0005030</t>
  </si>
  <si>
    <t>M0005032</t>
  </si>
  <si>
    <t>RADIAGREEN SL</t>
  </si>
  <si>
    <t>M0005033</t>
  </si>
  <si>
    <t>SUPER SEAL</t>
  </si>
  <si>
    <t>M0005034</t>
  </si>
  <si>
    <t>SAFE-BREAK S</t>
  </si>
  <si>
    <t>M0005035</t>
  </si>
  <si>
    <t>M0005038</t>
  </si>
  <si>
    <t>DEFOAM 2</t>
  </si>
  <si>
    <t>M0005042</t>
  </si>
  <si>
    <t>M0005046</t>
  </si>
  <si>
    <t>SODIUM ACETATE</t>
  </si>
  <si>
    <t>M0005048</t>
  </si>
  <si>
    <t>AMBER D.M.S. 30</t>
  </si>
  <si>
    <t>M0005052</t>
  </si>
  <si>
    <t>M0005055</t>
  </si>
  <si>
    <t>M0005056</t>
  </si>
  <si>
    <t>M0005057</t>
  </si>
  <si>
    <t>M0005058</t>
  </si>
  <si>
    <t>NOVATHIN C2</t>
  </si>
  <si>
    <t>M0005059</t>
  </si>
  <si>
    <t>NOVAMOD C2</t>
  </si>
  <si>
    <t>M0005060</t>
  </si>
  <si>
    <t>VIS-PLUS L</t>
  </si>
  <si>
    <t>M0005065</t>
  </si>
  <si>
    <t>M0005066</t>
  </si>
  <si>
    <t>CONQOR 303 (X-CORR)</t>
  </si>
  <si>
    <t>M0005067</t>
  </si>
  <si>
    <t>M0005068</t>
  </si>
  <si>
    <t>ULTRACARB 2</t>
  </si>
  <si>
    <t>M0005069</t>
  </si>
  <si>
    <t>ULTACARB 5</t>
  </si>
  <si>
    <t>M0005070</t>
  </si>
  <si>
    <t>ULTRACARB 12</t>
  </si>
  <si>
    <t>M0005071</t>
  </si>
  <si>
    <t>BLEN FYBER FINE</t>
  </si>
  <si>
    <t>M0005074</t>
  </si>
  <si>
    <t>P-7</t>
  </si>
  <si>
    <t>M0005075</t>
  </si>
  <si>
    <t>M0005076</t>
  </si>
  <si>
    <t>M0005077</t>
  </si>
  <si>
    <t>M0005078</t>
  </si>
  <si>
    <t>E.P. MUD LUBE</t>
  </si>
  <si>
    <t>M0005082</t>
  </si>
  <si>
    <t>GELEX BENT EXTENDER</t>
  </si>
  <si>
    <t>M0005083</t>
  </si>
  <si>
    <t>NP-VIS</t>
  </si>
  <si>
    <t>M0005084</t>
  </si>
  <si>
    <t>MILGEL (BHI)</t>
  </si>
  <si>
    <t>M0005085</t>
  </si>
  <si>
    <t>MILGEL NT (BHI)</t>
  </si>
  <si>
    <t>M0005086</t>
  </si>
  <si>
    <t>FLOAT GAUGE</t>
  </si>
  <si>
    <t>M0005087</t>
  </si>
  <si>
    <t>BESTOLIFE 3000</t>
  </si>
  <si>
    <t>M0005088</t>
  </si>
  <si>
    <t>M0005090</t>
  </si>
  <si>
    <t>IDLUBE</t>
  </si>
  <si>
    <t>M0005093</t>
  </si>
  <si>
    <t>ECOTROL</t>
  </si>
  <si>
    <t>M0005094</t>
  </si>
  <si>
    <t>FLO-LUBE</t>
  </si>
  <si>
    <t>M0005095</t>
  </si>
  <si>
    <t>SAFE-PEEL</t>
  </si>
  <si>
    <t>M0005098</t>
  </si>
  <si>
    <t>M0005100</t>
  </si>
  <si>
    <t>X-CIDE 105</t>
  </si>
  <si>
    <t>M0005103</t>
  </si>
  <si>
    <t>CALGON Y 55</t>
  </si>
  <si>
    <t>M0005105</t>
  </si>
  <si>
    <t>M0005106</t>
  </si>
  <si>
    <t>XDL</t>
  </si>
  <si>
    <t>M0005107</t>
  </si>
  <si>
    <t>M0005108</t>
  </si>
  <si>
    <t>M0005111</t>
  </si>
  <si>
    <t>ECF-558</t>
  </si>
  <si>
    <t>M0005115</t>
  </si>
  <si>
    <t>DEUTERIUM OXIDE</t>
  </si>
  <si>
    <t>M0005116</t>
  </si>
  <si>
    <t>CALCIUM BROMIDE LIQUOR (14.2 #/GAL)</t>
  </si>
  <si>
    <t>M0005119</t>
  </si>
  <si>
    <t>BUBBLE BUSTER</t>
  </si>
  <si>
    <t>M0005120</t>
  </si>
  <si>
    <t>M0005123</t>
  </si>
  <si>
    <t>M0005124</t>
  </si>
  <si>
    <t>SAFE-CARB 36</t>
  </si>
  <si>
    <t>M0005125</t>
  </si>
  <si>
    <t>M0005126</t>
  </si>
  <si>
    <t>SAFE-CARB Z1</t>
  </si>
  <si>
    <t>M0005127</t>
  </si>
  <si>
    <t>M0005128</t>
  </si>
  <si>
    <t>SAFE-CARB Z3</t>
  </si>
  <si>
    <t>M0005129</t>
  </si>
  <si>
    <t>M0005130</t>
  </si>
  <si>
    <t>M0005131</t>
  </si>
  <si>
    <t>SAFE-CARB Z4</t>
  </si>
  <si>
    <t>M0005132</t>
  </si>
  <si>
    <t>M0005133</t>
  </si>
  <si>
    <t>DUO-TEC</t>
  </si>
  <si>
    <t>M0005135</t>
  </si>
  <si>
    <t>PROXEL XL2</t>
  </si>
  <si>
    <t>M0005139</t>
  </si>
  <si>
    <t>SIDERITE</t>
  </si>
  <si>
    <t>M0005140</t>
  </si>
  <si>
    <t>M0005145</t>
  </si>
  <si>
    <t>HUSKEY LUBE-O-SEAL</t>
  </si>
  <si>
    <t>M0005146</t>
  </si>
  <si>
    <t>SODIUM PERSULFATE</t>
  </si>
  <si>
    <t>M0005147</t>
  </si>
  <si>
    <t>CEMENT-GRADE BENTONITE (NON-TREATED)</t>
  </si>
  <si>
    <t>M0005148</t>
  </si>
  <si>
    <t>SULF X</t>
  </si>
  <si>
    <t>M0005149</t>
  </si>
  <si>
    <t>NACL/NABR BRINE</t>
  </si>
  <si>
    <t>M0005150</t>
  </si>
  <si>
    <t>SAFE-COR Z PLUS</t>
  </si>
  <si>
    <t>M0005159</t>
  </si>
  <si>
    <t>XE 849 DEV. TEMPERATURE EXTENDER</t>
  </si>
  <si>
    <t>M0005160</t>
  </si>
  <si>
    <t>M-I BAR-MOUNTAIN MINERALS-BATTLE MTN</t>
  </si>
  <si>
    <t>M0005162</t>
  </si>
  <si>
    <t>M0005163</t>
  </si>
  <si>
    <t>M0005164</t>
  </si>
  <si>
    <t>ARCO SPACER MIX</t>
  </si>
  <si>
    <t>M0005168</t>
  </si>
  <si>
    <t>CRW 132</t>
  </si>
  <si>
    <t>M0005169</t>
  </si>
  <si>
    <t>ALCOMER 90L</t>
  </si>
  <si>
    <t>M0005172</t>
  </si>
  <si>
    <t>STAFLO X-LO</t>
  </si>
  <si>
    <t>M0005173</t>
  </si>
  <si>
    <t>CASE CLAYBUSTER</t>
  </si>
  <si>
    <t>M0005176</t>
  </si>
  <si>
    <t>M0005177</t>
  </si>
  <si>
    <t>SAFE-CARB Z2</t>
  </si>
  <si>
    <t>M0005179</t>
  </si>
  <si>
    <t>CALCIUM HYPOCHLORITE (DRY, TECHNICAL)</t>
  </si>
  <si>
    <t>M0005181</t>
  </si>
  <si>
    <t>M0005182</t>
  </si>
  <si>
    <t>M0005184</t>
  </si>
  <si>
    <t>MAXISEAL</t>
  </si>
  <si>
    <t>M0005185</t>
  </si>
  <si>
    <t>M0005186</t>
  </si>
  <si>
    <t>M0005188</t>
  </si>
  <si>
    <t>POLYPAC SUPREME R</t>
  </si>
  <si>
    <t>M0005189</t>
  </si>
  <si>
    <t>POLYPAC SUPREME UL</t>
  </si>
  <si>
    <t>M0005190</t>
  </si>
  <si>
    <t>M0005191</t>
  </si>
  <si>
    <t>DRILTHERM</t>
  </si>
  <si>
    <t>M0005193</t>
  </si>
  <si>
    <t>M0005194</t>
  </si>
  <si>
    <t>M0005195</t>
  </si>
  <si>
    <t>M0005196</t>
  </si>
  <si>
    <t>M0005197</t>
  </si>
  <si>
    <t>M0005198</t>
  </si>
  <si>
    <t>PIPE-LAX Q</t>
  </si>
  <si>
    <t>M0005203</t>
  </si>
  <si>
    <t>SWA EH</t>
  </si>
  <si>
    <t>M0005205</t>
  </si>
  <si>
    <t>M0005207</t>
  </si>
  <si>
    <t>ALKABUFF-HI</t>
  </si>
  <si>
    <t>M0005209</t>
  </si>
  <si>
    <t>M0005211</t>
  </si>
  <si>
    <t>M0005219</t>
  </si>
  <si>
    <t>M0005220</t>
  </si>
  <si>
    <t>M0005221</t>
  </si>
  <si>
    <t>CAJUN PAC REG</t>
  </si>
  <si>
    <t>M0005225</t>
  </si>
  <si>
    <t>M0005226</t>
  </si>
  <si>
    <t>FORM-A-SET XL</t>
  </si>
  <si>
    <t>M0005227</t>
  </si>
  <si>
    <t>M0005229</t>
  </si>
  <si>
    <t>M0005230</t>
  </si>
  <si>
    <t>NORUST CR486</t>
  </si>
  <si>
    <t>M0005232</t>
  </si>
  <si>
    <t>CELLOPHANE FLAKE</t>
  </si>
  <si>
    <t>M0005233</t>
  </si>
  <si>
    <t>BARASCAV D</t>
  </si>
  <si>
    <t>M0005234</t>
  </si>
  <si>
    <t>DEXTRID LT</t>
  </si>
  <si>
    <t>M0005239</t>
  </si>
  <si>
    <t>M0005240</t>
  </si>
  <si>
    <t>CMC SEMIPURE EHV</t>
  </si>
  <si>
    <t>M0005241</t>
  </si>
  <si>
    <t>M0005242</t>
  </si>
  <si>
    <t>M0005243</t>
  </si>
  <si>
    <t>BENTONITE API SEC 9</t>
  </si>
  <si>
    <t>M0005244</t>
  </si>
  <si>
    <t>M0005245</t>
  </si>
  <si>
    <t>M0005246</t>
  </si>
  <si>
    <t>M0005247</t>
  </si>
  <si>
    <t>M0005249</t>
  </si>
  <si>
    <t>M0005251</t>
  </si>
  <si>
    <t>M0005252</t>
  </si>
  <si>
    <t>FOAMING AGENT</t>
  </si>
  <si>
    <t>M0005254</t>
  </si>
  <si>
    <t>M0005255</t>
  </si>
  <si>
    <t>HOGWASH C</t>
  </si>
  <si>
    <t>M0005256</t>
  </si>
  <si>
    <t>HYSAL II</t>
  </si>
  <si>
    <t>M0005257</t>
  </si>
  <si>
    <t>HR-5</t>
  </si>
  <si>
    <t>M0005258</t>
  </si>
  <si>
    <t>SAFE-SOLV OM</t>
  </si>
  <si>
    <t>M0005259</t>
  </si>
  <si>
    <t>M0005260</t>
  </si>
  <si>
    <t>M0005262</t>
  </si>
  <si>
    <t>CALCIUM CARBONATE FINE GRIT</t>
  </si>
  <si>
    <t>M0005263</t>
  </si>
  <si>
    <t>HOSTADRILL 2825</t>
  </si>
  <si>
    <t>M0005264</t>
  </si>
  <si>
    <t>WORKOVER COMPLETION 3000</t>
  </si>
  <si>
    <t>M0005265</t>
  </si>
  <si>
    <t>CALCIUM CHLORIDE LIQUOR</t>
  </si>
  <si>
    <t>M0005267</t>
  </si>
  <si>
    <t>M0005271</t>
  </si>
  <si>
    <t>DURALON</t>
  </si>
  <si>
    <t>M0005273</t>
  </si>
  <si>
    <t>CONQOR 303A CONCENTRATE</t>
  </si>
  <si>
    <t>M0005274</t>
  </si>
  <si>
    <t>HIBTROL LV</t>
  </si>
  <si>
    <t>M0005276</t>
  </si>
  <si>
    <t>L-175</t>
  </si>
  <si>
    <t>M0005277</t>
  </si>
  <si>
    <t>M0005278</t>
  </si>
  <si>
    <t>POLY-PLUS DRY</t>
  </si>
  <si>
    <t>M0005280</t>
  </si>
  <si>
    <t>F-485</t>
  </si>
  <si>
    <t>M0005282</t>
  </si>
  <si>
    <t>HYSAL EXP</t>
  </si>
  <si>
    <t>M0005283</t>
  </si>
  <si>
    <t>ANTIFOAM-HD</t>
  </si>
  <si>
    <t>M0005284</t>
  </si>
  <si>
    <t>HYVIS L</t>
  </si>
  <si>
    <t>M0005285</t>
  </si>
  <si>
    <t>BOHRAMYL BR</t>
  </si>
  <si>
    <t>M0005286</t>
  </si>
  <si>
    <t>HY-DENS STABILIZER</t>
  </si>
  <si>
    <t>M0005287</t>
  </si>
  <si>
    <t>M0005292</t>
  </si>
  <si>
    <t>DUO-VIS PLUS</t>
  </si>
  <si>
    <t>M0005294</t>
  </si>
  <si>
    <t>M0005295</t>
  </si>
  <si>
    <t>DUO-VIS NS</t>
  </si>
  <si>
    <t>M0005296</t>
  </si>
  <si>
    <t>DUO-VIS PLUS NS</t>
  </si>
  <si>
    <t>M0005297</t>
  </si>
  <si>
    <t>M0005299</t>
  </si>
  <si>
    <t>M0005301</t>
  </si>
  <si>
    <t>FL-7 PLUS</t>
  </si>
  <si>
    <t>M0005303</t>
  </si>
  <si>
    <t>M0005304</t>
  </si>
  <si>
    <t>M0005305</t>
  </si>
  <si>
    <t>INC-9000</t>
  </si>
  <si>
    <t>M0005307</t>
  </si>
  <si>
    <t>GILSONITE GPO</t>
  </si>
  <si>
    <t>M0005309</t>
  </si>
  <si>
    <t>CALCIUM NITRATE-INDUSTIAL GRADE</t>
  </si>
  <si>
    <t>M0005312</t>
  </si>
  <si>
    <t>M0005313</t>
  </si>
  <si>
    <t>M0005315</t>
  </si>
  <si>
    <t>MARBLE WHITE 325</t>
  </si>
  <si>
    <t>M0005317</t>
  </si>
  <si>
    <t>G 150</t>
  </si>
  <si>
    <t>M0005318</t>
  </si>
  <si>
    <t>EFP-573</t>
  </si>
  <si>
    <t>M0005319</t>
  </si>
  <si>
    <t>M0005320</t>
  </si>
  <si>
    <t>HE POLYMER 400</t>
  </si>
  <si>
    <t>M0005322</t>
  </si>
  <si>
    <t>F-103</t>
  </si>
  <si>
    <t>M0005324</t>
  </si>
  <si>
    <t>M0005325</t>
  </si>
  <si>
    <t>M0005326</t>
  </si>
  <si>
    <t>M0005327</t>
  </si>
  <si>
    <t>M0005329</t>
  </si>
  <si>
    <t>M0005330</t>
  </si>
  <si>
    <t>M0005331</t>
  </si>
  <si>
    <t>CALCIUM CARBONATE (CHALK) FINE</t>
  </si>
  <si>
    <t>M0005332</t>
  </si>
  <si>
    <t>M0005333</t>
  </si>
  <si>
    <t>M0005334</t>
  </si>
  <si>
    <t>SPACER SPERSE</t>
  </si>
  <si>
    <t>M0005335</t>
  </si>
  <si>
    <t>CALCIUM CARBONATE (CHALK) MEDIUM</t>
  </si>
  <si>
    <t>M0005336</t>
  </si>
  <si>
    <t>M0005338</t>
  </si>
  <si>
    <t>M0005339</t>
  </si>
  <si>
    <t>OIL ABSORBANT (OIL DRY) SURFOOT</t>
  </si>
  <si>
    <t>M0005340</t>
  </si>
  <si>
    <t>M0005341</t>
  </si>
  <si>
    <t>CALCIUM CARBONATE (CHALK) COARSE</t>
  </si>
  <si>
    <t>M0005342</t>
  </si>
  <si>
    <t>SPACER MIX</t>
  </si>
  <si>
    <t>M0005343</t>
  </si>
  <si>
    <t>M0005344</t>
  </si>
  <si>
    <t>M0005346</t>
  </si>
  <si>
    <t>M0005348</t>
  </si>
  <si>
    <t>M0005350</t>
  </si>
  <si>
    <t>STARPAK DP</t>
  </si>
  <si>
    <t>M0005352</t>
  </si>
  <si>
    <t>M0005353</t>
  </si>
  <si>
    <t>HE-300</t>
  </si>
  <si>
    <t>M0005354</t>
  </si>
  <si>
    <t>M0005355</t>
  </si>
  <si>
    <t>VERSAMUL COMPOUND</t>
  </si>
  <si>
    <t>M0005356</t>
  </si>
  <si>
    <t>M0005357</t>
  </si>
  <si>
    <t>CALCIUM CARBONATE EXTRA FINE</t>
  </si>
  <si>
    <t>M0005358</t>
  </si>
  <si>
    <t>M0005360</t>
  </si>
  <si>
    <t>WOOD FIBER</t>
  </si>
  <si>
    <t>M0005361</t>
  </si>
  <si>
    <t>SODIUM CHLORIDE/POTASSIUM CHLORIDE BRINE</t>
  </si>
  <si>
    <t>M0005362</t>
  </si>
  <si>
    <t>M0005365</t>
  </si>
  <si>
    <t>M0005366</t>
  </si>
  <si>
    <t>BRINESHIELD</t>
  </si>
  <si>
    <t>M0005367</t>
  </si>
  <si>
    <t>BNB 1704</t>
  </si>
  <si>
    <t>M0005368</t>
  </si>
  <si>
    <t>M0005370</t>
  </si>
  <si>
    <t>SAFE-CIDE</t>
  </si>
  <si>
    <t>M0005371</t>
  </si>
  <si>
    <t>MECT 5 SR</t>
  </si>
  <si>
    <t>M0005372</t>
  </si>
  <si>
    <t>WELLZYME A</t>
  </si>
  <si>
    <t>M0005373</t>
  </si>
  <si>
    <t>M0005374</t>
  </si>
  <si>
    <t>M0005375</t>
  </si>
  <si>
    <t>MUL HTP</t>
  </si>
  <si>
    <t>M0005376</t>
  </si>
  <si>
    <t>POLY-PLUS EHV</t>
  </si>
  <si>
    <t>M0005377</t>
  </si>
  <si>
    <t>EFP-580</t>
  </si>
  <si>
    <t>M0005379</t>
  </si>
  <si>
    <t>SS-150</t>
  </si>
  <si>
    <t>M0005381</t>
  </si>
  <si>
    <t>M0005382</t>
  </si>
  <si>
    <t>M0005385</t>
  </si>
  <si>
    <t>ZINC/CALCIUM BROMIDE 19.2 PURE</t>
  </si>
  <si>
    <t>M0005386</t>
  </si>
  <si>
    <t>THPS</t>
  </si>
  <si>
    <t>M0005387</t>
  </si>
  <si>
    <t>SAFE-CARB 16</t>
  </si>
  <si>
    <t>M0005388</t>
  </si>
  <si>
    <t>M0005391</t>
  </si>
  <si>
    <t>F-475-E</t>
  </si>
  <si>
    <t>M0005393</t>
  </si>
  <si>
    <t>ALCOMER 120 LOS</t>
  </si>
  <si>
    <t>M0005394</t>
  </si>
  <si>
    <t>M0005396</t>
  </si>
  <si>
    <t>SODIUM BROMIDE LIQUID (12.5 PERCENT)</t>
  </si>
  <si>
    <t>M0005397</t>
  </si>
  <si>
    <t>DRIL-XT/C</t>
  </si>
  <si>
    <t>M0005398</t>
  </si>
  <si>
    <t>HYSAL HT</t>
  </si>
  <si>
    <t>M0005402</t>
  </si>
  <si>
    <t>ALCOMER 80 ALCOMER 630</t>
  </si>
  <si>
    <t>M0005403</t>
  </si>
  <si>
    <t>CRW 100</t>
  </si>
  <si>
    <t>M0005406</t>
  </si>
  <si>
    <t>AMMONIUM THIOCYONATE</t>
  </si>
  <si>
    <t>M0005407</t>
  </si>
  <si>
    <t>M0005408</t>
  </si>
  <si>
    <t>SAFE-CARB AK BLEND</t>
  </si>
  <si>
    <t>M0005410</t>
  </si>
  <si>
    <t>S-325 STRAIGHT (BIG BAG)</t>
  </si>
  <si>
    <t>M0005411</t>
  </si>
  <si>
    <t>BENTONE 38</t>
  </si>
  <si>
    <t>M0005412</t>
  </si>
  <si>
    <t>S-325 STRAIGHT</t>
  </si>
  <si>
    <t>M0005413</t>
  </si>
  <si>
    <t>BIOCIDE MYACIDE</t>
  </si>
  <si>
    <t>M0005414</t>
  </si>
  <si>
    <t>M0005415</t>
  </si>
  <si>
    <t>ABI HIGH YIELD</t>
  </si>
  <si>
    <t>M0005416</t>
  </si>
  <si>
    <t>MECT</t>
  </si>
  <si>
    <t>M0005418</t>
  </si>
  <si>
    <t>W-120</t>
  </si>
  <si>
    <t>M0005419</t>
  </si>
  <si>
    <t>M0005423</t>
  </si>
  <si>
    <t>M0005424</t>
  </si>
  <si>
    <t>M0005425</t>
  </si>
  <si>
    <t>M0005426</t>
  </si>
  <si>
    <t>MECT 5</t>
  </si>
  <si>
    <t>M0005429</t>
  </si>
  <si>
    <t>CAUSTIC POTASH (POTASSIUM HYDROXIDE - KOH)</t>
  </si>
  <si>
    <t>M0005431</t>
  </si>
  <si>
    <t>ASPHASOL SUPREME (GBL041)</t>
  </si>
  <si>
    <t>M0005432</t>
  </si>
  <si>
    <t>CELL-O-FLAKE</t>
  </si>
  <si>
    <t>M0005435</t>
  </si>
  <si>
    <t>CHLORINE</t>
  </si>
  <si>
    <t>M0005436</t>
  </si>
  <si>
    <t>FACT BOND</t>
  </si>
  <si>
    <t>M0005438</t>
  </si>
  <si>
    <t>ULTRASAL 30 R</t>
  </si>
  <si>
    <t>M0005439</t>
  </si>
  <si>
    <t>EMI-664</t>
  </si>
  <si>
    <t>M0005440</t>
  </si>
  <si>
    <t>CMC REG (DRISCOSE)</t>
  </si>
  <si>
    <t>M0005441</t>
  </si>
  <si>
    <t>DASIC SLICKGONE</t>
  </si>
  <si>
    <t>M0005445</t>
  </si>
  <si>
    <t>CONTONE</t>
  </si>
  <si>
    <t>M0005447</t>
  </si>
  <si>
    <t>M0005450</t>
  </si>
  <si>
    <t>CYFLOC 5110</t>
  </si>
  <si>
    <t>M0005451</t>
  </si>
  <si>
    <t>DI-AMMONIUM PHOSPHATE</t>
  </si>
  <si>
    <t>M0005452</t>
  </si>
  <si>
    <t>M0005453</t>
  </si>
  <si>
    <t>CASING PIPE 6 INCH X 20 FEET .109 WALL</t>
  </si>
  <si>
    <t>M0005455</t>
  </si>
  <si>
    <t>CASING PIPE 6 5/8 INCH X 20 FEET .156 WALL</t>
  </si>
  <si>
    <t>M0005456</t>
  </si>
  <si>
    <t>DIRT MAGNET</t>
  </si>
  <si>
    <t>M0005458</t>
  </si>
  <si>
    <t>DME</t>
  </si>
  <si>
    <t>M0005459</t>
  </si>
  <si>
    <t>CASING PIPE 6 5/8 INCH X 20 FEET .188 WALL</t>
  </si>
  <si>
    <t>M0005460</t>
  </si>
  <si>
    <t>M0005461</t>
  </si>
  <si>
    <t>DRILLAID DFLC-L</t>
  </si>
  <si>
    <t>M0005463</t>
  </si>
  <si>
    <t>M0005465</t>
  </si>
  <si>
    <t>CYPAN</t>
  </si>
  <si>
    <t>M0005467</t>
  </si>
  <si>
    <t>DRILLAID 402</t>
  </si>
  <si>
    <t>M0005468</t>
  </si>
  <si>
    <t>PASSIVATOR 1</t>
  </si>
  <si>
    <t>M0005469</t>
  </si>
  <si>
    <t>J-GUAR 308NB-GUAR GUM</t>
  </si>
  <si>
    <t>M0005470</t>
  </si>
  <si>
    <t>M0005476</t>
  </si>
  <si>
    <t>BASIC CHROMIC CHLORIDE POWDER</t>
  </si>
  <si>
    <t>M0005477</t>
  </si>
  <si>
    <t>SODIUM SILICATE 42BE LIQUID</t>
  </si>
  <si>
    <t>M0005479</t>
  </si>
  <si>
    <t>HYDRO ACTIVE CUT</t>
  </si>
  <si>
    <t>M0005480</t>
  </si>
  <si>
    <t>ETHYLHEXONOL</t>
  </si>
  <si>
    <t>M0005483</t>
  </si>
  <si>
    <t>LOWATE FINE</t>
  </si>
  <si>
    <t>M0005484</t>
  </si>
  <si>
    <t>LOWATE MEDIUM</t>
  </si>
  <si>
    <t>M0005485</t>
  </si>
  <si>
    <t>M0005487</t>
  </si>
  <si>
    <t>M0005488</t>
  </si>
  <si>
    <t>M0005490</t>
  </si>
  <si>
    <t>GELITE</t>
  </si>
  <si>
    <t>M0005491</t>
  </si>
  <si>
    <t>M0005492</t>
  </si>
  <si>
    <t>GEN DEL</t>
  </si>
  <si>
    <t>M0005493</t>
  </si>
  <si>
    <t>SACK BLACK</t>
  </si>
  <si>
    <t>M0005497</t>
  </si>
  <si>
    <t>M0005498</t>
  </si>
  <si>
    <t>M0005502</t>
  </si>
  <si>
    <t>BACTIREP 3902</t>
  </si>
  <si>
    <t>M0005503</t>
  </si>
  <si>
    <t>HYFLO SUPER CEL</t>
  </si>
  <si>
    <t>M0005509</t>
  </si>
  <si>
    <t>M0005511</t>
  </si>
  <si>
    <t>CASING PIPE 8 5/8 INCH X 21FT .188 WALL</t>
  </si>
  <si>
    <t>M0005512</t>
  </si>
  <si>
    <t>FORM-A-SET AKX</t>
  </si>
  <si>
    <t>M0005515</t>
  </si>
  <si>
    <t>ALCOMER 24UK</t>
  </si>
  <si>
    <t>M0005517</t>
  </si>
  <si>
    <t>ZETAG 7653</t>
  </si>
  <si>
    <t>M0005520</t>
  </si>
  <si>
    <t>M0005521</t>
  </si>
  <si>
    <t>M0005523</t>
  </si>
  <si>
    <t>M0005526</t>
  </si>
  <si>
    <t>LITHIUM STEARATE</t>
  </si>
  <si>
    <t>M0005527</t>
  </si>
  <si>
    <t>THERMACARB</t>
  </si>
  <si>
    <t>M0005528</t>
  </si>
  <si>
    <t>BROMATROL</t>
  </si>
  <si>
    <t>M0005529</t>
  </si>
  <si>
    <t>BROMA BOOST</t>
  </si>
  <si>
    <t>M0005530</t>
  </si>
  <si>
    <t>ALCOMER 90</t>
  </si>
  <si>
    <t>M0005532</t>
  </si>
  <si>
    <t>M0005535</t>
  </si>
  <si>
    <t>BROMACARB FINE</t>
  </si>
  <si>
    <t>M0005537</t>
  </si>
  <si>
    <t>M0005539</t>
  </si>
  <si>
    <t>SODIUM HYPOCHLORITE 12.5 PERCENT</t>
  </si>
  <si>
    <t>M0005540</t>
  </si>
  <si>
    <t>MURIATIC ACID</t>
  </si>
  <si>
    <t>M0005542</t>
  </si>
  <si>
    <t>MF-1L</t>
  </si>
  <si>
    <t>M0005544</t>
  </si>
  <si>
    <t>M0005546</t>
  </si>
  <si>
    <t>VG-SUPREME</t>
  </si>
  <si>
    <t>M0005548</t>
  </si>
  <si>
    <t>LUBE-167 (MIL051)</t>
  </si>
  <si>
    <t>M0005549</t>
  </si>
  <si>
    <t>MUD FIBER</t>
  </si>
  <si>
    <t>M0005550</t>
  </si>
  <si>
    <t>CRONOX 267</t>
  </si>
  <si>
    <t>M0005551</t>
  </si>
  <si>
    <t>M0005552</t>
  </si>
  <si>
    <t>M0005553</t>
  </si>
  <si>
    <t>M0005555</t>
  </si>
  <si>
    <t>M0005556</t>
  </si>
  <si>
    <t>DIACEL FL</t>
  </si>
  <si>
    <t>M0005557</t>
  </si>
  <si>
    <t>M0005570</t>
  </si>
  <si>
    <t>POLYSAFE</t>
  </si>
  <si>
    <t>M0005571</t>
  </si>
  <si>
    <t>POLYTEX AHT</t>
  </si>
  <si>
    <t>M0005573</t>
  </si>
  <si>
    <t>PERCOL 406</t>
  </si>
  <si>
    <t>M0005575</t>
  </si>
  <si>
    <t>POTASSIUM NITRATE</t>
  </si>
  <si>
    <t>M0005576</t>
  </si>
  <si>
    <t>M0005584</t>
  </si>
  <si>
    <t>M0005585</t>
  </si>
  <si>
    <t>S-38</t>
  </si>
  <si>
    <t>M0005588</t>
  </si>
  <si>
    <t>SAFE-VIS X</t>
  </si>
  <si>
    <t>M0005589</t>
  </si>
  <si>
    <t>LIGNOSULFONATE (IRON FREE)</t>
  </si>
  <si>
    <t>M0005590</t>
  </si>
  <si>
    <t>M0005591</t>
  </si>
  <si>
    <t>M0005592</t>
  </si>
  <si>
    <t>M0005594</t>
  </si>
  <si>
    <t>M0005597</t>
  </si>
  <si>
    <t>DRILLAID 421 SF SELECT FLOC</t>
  </si>
  <si>
    <t>M0005598</t>
  </si>
  <si>
    <t>DCS</t>
  </si>
  <si>
    <t>M0005600</t>
  </si>
  <si>
    <t>POLYTEX HT</t>
  </si>
  <si>
    <t>M0005609</t>
  </si>
  <si>
    <t>M0005611</t>
  </si>
  <si>
    <t>M0005614</t>
  </si>
  <si>
    <t>SODIUM NITRATE</t>
  </si>
  <si>
    <t>M0005616</t>
  </si>
  <si>
    <t>M0005617</t>
  </si>
  <si>
    <t>M0005619</t>
  </si>
  <si>
    <t>POTASSIUM FORMATE 1.53 SG</t>
  </si>
  <si>
    <t>M0005620</t>
  </si>
  <si>
    <t>SS II</t>
  </si>
  <si>
    <t>M0005621</t>
  </si>
  <si>
    <t>SI-4038</t>
  </si>
  <si>
    <t>M0005622</t>
  </si>
  <si>
    <t>M0005623</t>
  </si>
  <si>
    <t>M0005624</t>
  </si>
  <si>
    <t>SULFOTEX PAI</t>
  </si>
  <si>
    <t>M0005625</t>
  </si>
  <si>
    <t>M0005627</t>
  </si>
  <si>
    <t>SURFAK E (DME)</t>
  </si>
  <si>
    <t>M0005629</t>
  </si>
  <si>
    <t>BRIDGESAL ULTRA</t>
  </si>
  <si>
    <t>M0005630</t>
  </si>
  <si>
    <t>M0005631</t>
  </si>
  <si>
    <t>BRIDGESAL ULTRA SF</t>
  </si>
  <si>
    <t>M0005632</t>
  </si>
  <si>
    <t>M0005633</t>
  </si>
  <si>
    <t>BRINEWATE-ULTRA</t>
  </si>
  <si>
    <t>M0005638</t>
  </si>
  <si>
    <t>M0005640</t>
  </si>
  <si>
    <t>ULTRASWEEP</t>
  </si>
  <si>
    <t>M0005642</t>
  </si>
  <si>
    <t>M0005646</t>
  </si>
  <si>
    <t>M0005647</t>
  </si>
  <si>
    <t>SPERS-SCF</t>
  </si>
  <si>
    <t>M0005648</t>
  </si>
  <si>
    <t>WL 100</t>
  </si>
  <si>
    <t>M0005652</t>
  </si>
  <si>
    <t>XANVIS (HT)</t>
  </si>
  <si>
    <t>M0005653</t>
  </si>
  <si>
    <t>M0005654</t>
  </si>
  <si>
    <t>XMDL</t>
  </si>
  <si>
    <t>M0005662</t>
  </si>
  <si>
    <t>M0005663</t>
  </si>
  <si>
    <t>ZINC CHLORIDE</t>
  </si>
  <si>
    <t>M0005666</t>
  </si>
  <si>
    <t>ULTRA THINZ</t>
  </si>
  <si>
    <t>M0005667</t>
  </si>
  <si>
    <t>ZN 360</t>
  </si>
  <si>
    <t>M0005669</t>
  </si>
  <si>
    <t>FLOXIT</t>
  </si>
  <si>
    <t>M0005671</t>
  </si>
  <si>
    <t>M0005678</t>
  </si>
  <si>
    <t>THINZ 2000</t>
  </si>
  <si>
    <t>M0005680</t>
  </si>
  <si>
    <t>RADIAGREEN EME SALT</t>
  </si>
  <si>
    <t>M0005681</t>
  </si>
  <si>
    <t>SALINEX</t>
  </si>
  <si>
    <t>M0005682</t>
  </si>
  <si>
    <t>POLYMIX</t>
  </si>
  <si>
    <t>M0005687</t>
  </si>
  <si>
    <t>M0005688</t>
  </si>
  <si>
    <t>M0005689</t>
  </si>
  <si>
    <t>CONQOR 303</t>
  </si>
  <si>
    <t>M0005690</t>
  </si>
  <si>
    <t>M0005694</t>
  </si>
  <si>
    <t>SULFOTEX RAW</t>
  </si>
  <si>
    <t>M0005695</t>
  </si>
  <si>
    <t>COTTONSEED HULL PELLETS</t>
  </si>
  <si>
    <t>M0005696</t>
  </si>
  <si>
    <t>FOAMBAN ES</t>
  </si>
  <si>
    <t>M0005698</t>
  </si>
  <si>
    <t>M0005699</t>
  </si>
  <si>
    <t>OXYGEN SCAVENGER VP</t>
  </si>
  <si>
    <t>M0005700</t>
  </si>
  <si>
    <t>DURCAL 10</t>
  </si>
  <si>
    <t>M0005701</t>
  </si>
  <si>
    <t>M0005702</t>
  </si>
  <si>
    <t>FORM-A-PLUG ACC.</t>
  </si>
  <si>
    <t>M0005703</t>
  </si>
  <si>
    <t>FORM-A-PLUG B ACCELERATOR</t>
  </si>
  <si>
    <t>M0005704</t>
  </si>
  <si>
    <t>M0005708</t>
  </si>
  <si>
    <t>M0005710</t>
  </si>
  <si>
    <t>SODIUM SULFITE</t>
  </si>
  <si>
    <t>M0005715</t>
  </si>
  <si>
    <t>M0005716</t>
  </si>
  <si>
    <t>M0005720</t>
  </si>
  <si>
    <t>M0005721</t>
  </si>
  <si>
    <t>M0005722</t>
  </si>
  <si>
    <t>STARCH (HTS) (LOID) (AMAIZO)</t>
  </si>
  <si>
    <t>M0005723</t>
  </si>
  <si>
    <t>SAFE-BREAK 611</t>
  </si>
  <si>
    <t>M0005724</t>
  </si>
  <si>
    <t>SODIUM ERYTHORBATE</t>
  </si>
  <si>
    <t>M0005725</t>
  </si>
  <si>
    <t>M0005728</t>
  </si>
  <si>
    <t>SODIUM FERROCYANIDE</t>
  </si>
  <si>
    <t>M0005729</t>
  </si>
  <si>
    <t>M4 (FINE)</t>
  </si>
  <si>
    <t>M0005731</t>
  </si>
  <si>
    <t>POTASSIUM BICHROMATE</t>
  </si>
  <si>
    <t>M0005732</t>
  </si>
  <si>
    <t>HUBERCARB M300 (FINE)</t>
  </si>
  <si>
    <t>M0005733</t>
  </si>
  <si>
    <t>M0005734</t>
  </si>
  <si>
    <t>M0005737</t>
  </si>
  <si>
    <t>K-160</t>
  </si>
  <si>
    <t>M0005738</t>
  </si>
  <si>
    <t>TURBO PHALT</t>
  </si>
  <si>
    <t>M0005740</t>
  </si>
  <si>
    <t>M0005744</t>
  </si>
  <si>
    <t>CALCIUM CHLORIDE EXTRA FINE</t>
  </si>
  <si>
    <t>M0005747</t>
  </si>
  <si>
    <t>LAO C14/16/18</t>
  </si>
  <si>
    <t>M0005750</t>
  </si>
  <si>
    <t>CAN-AM AIR FOAM</t>
  </si>
  <si>
    <t>M0005752</t>
  </si>
  <si>
    <t>SAFEKLEEN</t>
  </si>
  <si>
    <t>M0005754</t>
  </si>
  <si>
    <t>WARP WATER-BASE CONCENTRATE</t>
  </si>
  <si>
    <t>M0005755</t>
  </si>
  <si>
    <t>M0005756</t>
  </si>
  <si>
    <t>PHOS SODA (SODIUM TETRA PHOSPHATE)</t>
  </si>
  <si>
    <t>M0005758</t>
  </si>
  <si>
    <t>BENTONITE GROUT</t>
  </si>
  <si>
    <t>M0005759</t>
  </si>
  <si>
    <t>M0005760</t>
  </si>
  <si>
    <t>DRILLAID FCA</t>
  </si>
  <si>
    <t>M0005761</t>
  </si>
  <si>
    <t>DRILLAID 403</t>
  </si>
  <si>
    <t>M0005763</t>
  </si>
  <si>
    <t>BITS, LINERS,VALVES, SUBS,MIS</t>
  </si>
  <si>
    <t>M0005764</t>
  </si>
  <si>
    <t>M0005768</t>
  </si>
  <si>
    <t>M0005769</t>
  </si>
  <si>
    <t>ECF-590</t>
  </si>
  <si>
    <t>M0005770</t>
  </si>
  <si>
    <t>M0005772</t>
  </si>
  <si>
    <t>M0005775</t>
  </si>
  <si>
    <t>M0005776</t>
  </si>
  <si>
    <t>M0005778</t>
  </si>
  <si>
    <t>SODIUM CHLORIDE</t>
  </si>
  <si>
    <t>M0005779</t>
  </si>
  <si>
    <t>ACETIC ACID 56 PERCENT SOLUTION</t>
  </si>
  <si>
    <t>M0005781</t>
  </si>
  <si>
    <t>ULTRASAL PILL</t>
  </si>
  <si>
    <t>M0005782</t>
  </si>
  <si>
    <t>M0005784</t>
  </si>
  <si>
    <t>BASE 10L</t>
  </si>
  <si>
    <t>M0005785</t>
  </si>
  <si>
    <t>CONTROL 1920 (MOREX)</t>
  </si>
  <si>
    <t>M0005786</t>
  </si>
  <si>
    <t>M0005792</t>
  </si>
  <si>
    <t>M0005793</t>
  </si>
  <si>
    <t>TEMP-SAVE F</t>
  </si>
  <si>
    <t>M0005797</t>
  </si>
  <si>
    <t>M0005799</t>
  </si>
  <si>
    <t>SAFE-BREAK L</t>
  </si>
  <si>
    <t>M0005800</t>
  </si>
  <si>
    <t>THIXOPOL</t>
  </si>
  <si>
    <t>M0005801</t>
  </si>
  <si>
    <t>BIOSAFE</t>
  </si>
  <si>
    <t>M0005802</t>
  </si>
  <si>
    <t>M0005805</t>
  </si>
  <si>
    <t>M0005806</t>
  </si>
  <si>
    <t>CESCO COUPLER</t>
  </si>
  <si>
    <t>M0005807</t>
  </si>
  <si>
    <t>EMI-602</t>
  </si>
  <si>
    <t>M0005814</t>
  </si>
  <si>
    <t>ECF-619</t>
  </si>
  <si>
    <t>M0005819</t>
  </si>
  <si>
    <t>M0005821</t>
  </si>
  <si>
    <t>M0005823</t>
  </si>
  <si>
    <t>CALCIUM CHLORIDE FLAKE 94-97 PERCENT</t>
  </si>
  <si>
    <t>M0005825</t>
  </si>
  <si>
    <t>M0005826</t>
  </si>
  <si>
    <t>BACHMAN D-650</t>
  </si>
  <si>
    <t>M0005827</t>
  </si>
  <si>
    <t>SOAP TUBE 3/4 X 15</t>
  </si>
  <si>
    <t>M0005834</t>
  </si>
  <si>
    <t>SOAP TUBE 1.23 X 21</t>
  </si>
  <si>
    <t>M0005837</t>
  </si>
  <si>
    <t>M0005840</t>
  </si>
  <si>
    <t>M0005842</t>
  </si>
  <si>
    <t>M0005843</t>
  </si>
  <si>
    <t>M0005844</t>
  </si>
  <si>
    <t>M0005845</t>
  </si>
  <si>
    <t>M0005846</t>
  </si>
  <si>
    <t>POTASSIUM FORMATE LIQUID</t>
  </si>
  <si>
    <t>M0005848</t>
  </si>
  <si>
    <t>LAO C14</t>
  </si>
  <si>
    <t>M0005849</t>
  </si>
  <si>
    <t>M0005850</t>
  </si>
  <si>
    <t>M0005851</t>
  </si>
  <si>
    <t>ALCOMER 120L</t>
  </si>
  <si>
    <t>M0005852</t>
  </si>
  <si>
    <t>ALCOMER 74L</t>
  </si>
  <si>
    <t>M0005854</t>
  </si>
  <si>
    <t>SODIUM HYDROXIDE</t>
  </si>
  <si>
    <t>M0005857</t>
  </si>
  <si>
    <t>M0005858</t>
  </si>
  <si>
    <t>BENTONITE EXTENDER</t>
  </si>
  <si>
    <t>M0005860</t>
  </si>
  <si>
    <t>SALT, OILFIELD</t>
  </si>
  <si>
    <t>M0005861</t>
  </si>
  <si>
    <t>BRIDGECARB ULTRA</t>
  </si>
  <si>
    <t>M0005862</t>
  </si>
  <si>
    <t>M0005866</t>
  </si>
  <si>
    <t>C*PLUS 12130</t>
  </si>
  <si>
    <t>M0005867</t>
  </si>
  <si>
    <t>POLYDRILL 1330</t>
  </si>
  <si>
    <t>M0005872</t>
  </si>
  <si>
    <t>M0005873</t>
  </si>
  <si>
    <t>M0005874</t>
  </si>
  <si>
    <t>M0005879</t>
  </si>
  <si>
    <t>M0005881</t>
  </si>
  <si>
    <t>M0005884</t>
  </si>
  <si>
    <t>EC 1120 A CORROSION INHIB</t>
  </si>
  <si>
    <t>M0005885</t>
  </si>
  <si>
    <t>DI-INHIB</t>
  </si>
  <si>
    <t>M0005890</t>
  </si>
  <si>
    <t>ALCOMER 72</t>
  </si>
  <si>
    <t>M0005891</t>
  </si>
  <si>
    <t>KERMAC EZ-DRILL</t>
  </si>
  <si>
    <t>M0005893</t>
  </si>
  <si>
    <t>D-D (COMPOUND)</t>
  </si>
  <si>
    <t>M0005896</t>
  </si>
  <si>
    <t>EGMBE</t>
  </si>
  <si>
    <t>M0005898</t>
  </si>
  <si>
    <t>DI-TROL</t>
  </si>
  <si>
    <t>M0005900</t>
  </si>
  <si>
    <t>M0005901</t>
  </si>
  <si>
    <t>N BUTYL ALCOHOL</t>
  </si>
  <si>
    <t>M0005907</t>
  </si>
  <si>
    <t>DI-BALANCE</t>
  </si>
  <si>
    <t>M0005908</t>
  </si>
  <si>
    <t>M0005910</t>
  </si>
  <si>
    <t>EPAL 20 PLUS</t>
  </si>
  <si>
    <t>M0005911</t>
  </si>
  <si>
    <t>BLEN PLUG</t>
  </si>
  <si>
    <t>M0005916</t>
  </si>
  <si>
    <t>CAL-SEAL 60</t>
  </si>
  <si>
    <t>M0005917</t>
  </si>
  <si>
    <t>M0005919</t>
  </si>
  <si>
    <t>M0005920</t>
  </si>
  <si>
    <t>M0005921</t>
  </si>
  <si>
    <t>BLEN-SQUEEZE</t>
  </si>
  <si>
    <t>M0005922</t>
  </si>
  <si>
    <t>M0005930</t>
  </si>
  <si>
    <t>M0005931</t>
  </si>
  <si>
    <t>BORRESOL FE-P70</t>
  </si>
  <si>
    <t>M0005932</t>
  </si>
  <si>
    <t>CALCIUM HYPOCHLORIDE</t>
  </si>
  <si>
    <t>M0005933</t>
  </si>
  <si>
    <t>M0005935</t>
  </si>
  <si>
    <t>M4</t>
  </si>
  <si>
    <t>M0005939</t>
  </si>
  <si>
    <t>M0005941</t>
  </si>
  <si>
    <t>VIS PLUS</t>
  </si>
  <si>
    <t>M0005945</t>
  </si>
  <si>
    <t>A-207</t>
  </si>
  <si>
    <t>M0005951</t>
  </si>
  <si>
    <t>BLUE STREAK</t>
  </si>
  <si>
    <t>M0005957</t>
  </si>
  <si>
    <t>M0005958</t>
  </si>
  <si>
    <t>CAN-AM PRODUCTION FOAMER</t>
  </si>
  <si>
    <t>M0005959</t>
  </si>
  <si>
    <t>NP-20</t>
  </si>
  <si>
    <t>M0005960</t>
  </si>
  <si>
    <t>SHELLVIS 40</t>
  </si>
  <si>
    <t>M0005961</t>
  </si>
  <si>
    <t>M0005963</t>
  </si>
  <si>
    <t>M0005964</t>
  </si>
  <si>
    <t>FIBER FLUID</t>
  </si>
  <si>
    <t>M0005968</t>
  </si>
  <si>
    <t>M0005969</t>
  </si>
  <si>
    <t>M0005975</t>
  </si>
  <si>
    <t>M0005978</t>
  </si>
  <si>
    <t>M0005980</t>
  </si>
  <si>
    <t>CLAY TONE EM</t>
  </si>
  <si>
    <t>M0005981</t>
  </si>
  <si>
    <t>M0005983</t>
  </si>
  <si>
    <t>SURFLO</t>
  </si>
  <si>
    <t>M0005984</t>
  </si>
  <si>
    <t>DRIS TECH H.V.</t>
  </si>
  <si>
    <t>M0005985</t>
  </si>
  <si>
    <t>DRIS TECH REG.</t>
  </si>
  <si>
    <t>M0005987</t>
  </si>
  <si>
    <t>DRIS TECH L.V.</t>
  </si>
  <si>
    <t>M0005990</t>
  </si>
  <si>
    <t>M0005991</t>
  </si>
  <si>
    <t>M0005993</t>
  </si>
  <si>
    <t>M0005994</t>
  </si>
  <si>
    <t>M0005996</t>
  </si>
  <si>
    <t>PERCOL E24</t>
  </si>
  <si>
    <t>M0005997</t>
  </si>
  <si>
    <t>CROSS LINKED XANVIS FLUID</t>
  </si>
  <si>
    <t>M0005998</t>
  </si>
  <si>
    <t>M0006008</t>
  </si>
  <si>
    <t>M0006018</t>
  </si>
  <si>
    <t>M0006023</t>
  </si>
  <si>
    <t>M0006029</t>
  </si>
  <si>
    <t>M0006031</t>
  </si>
  <si>
    <t>M0006033</t>
  </si>
  <si>
    <t>M0006035</t>
  </si>
  <si>
    <t>M0006048</t>
  </si>
  <si>
    <t>SALT GEL BULK</t>
  </si>
  <si>
    <t>M0006050</t>
  </si>
  <si>
    <t>M0006060</t>
  </si>
  <si>
    <t>M0006067</t>
  </si>
  <si>
    <t>M0006068</t>
  </si>
  <si>
    <t>M0006078</t>
  </si>
  <si>
    <t>M0006080</t>
  </si>
  <si>
    <t>M0006083</t>
  </si>
  <si>
    <t>M0006086</t>
  </si>
  <si>
    <t>M-I GEL WYO GRADE</t>
  </si>
  <si>
    <t>M0006103</t>
  </si>
  <si>
    <t>M0006105</t>
  </si>
  <si>
    <t>M0006110</t>
  </si>
  <si>
    <t>CHROME LIGNITE</t>
  </si>
  <si>
    <t>M0006113</t>
  </si>
  <si>
    <t>M0006117</t>
  </si>
  <si>
    <t>HEXAPROTE 6141</t>
  </si>
  <si>
    <t>M0006120</t>
  </si>
  <si>
    <t>M0006128</t>
  </si>
  <si>
    <t>M0006130</t>
  </si>
  <si>
    <t>TETRA SODIUM PYROPHOSPHATE</t>
  </si>
  <si>
    <t>M0006132</t>
  </si>
  <si>
    <t>M0006135</t>
  </si>
  <si>
    <t>M0006136</t>
  </si>
  <si>
    <t>XP-20N (INDIAN)</t>
  </si>
  <si>
    <t>M0006137</t>
  </si>
  <si>
    <t>ASPHASOL</t>
  </si>
  <si>
    <t>M0006138</t>
  </si>
  <si>
    <t>BONOIADRIL</t>
  </si>
  <si>
    <t>M0006141</t>
  </si>
  <si>
    <t>M0006145</t>
  </si>
  <si>
    <t>CELPOL SL</t>
  </si>
  <si>
    <t>M0006151</t>
  </si>
  <si>
    <t>CMC (T) LV</t>
  </si>
  <si>
    <t>M0006152</t>
  </si>
  <si>
    <t>CMC PURE LV</t>
  </si>
  <si>
    <t>M0006154</t>
  </si>
  <si>
    <t>CMC TECH HV</t>
  </si>
  <si>
    <t>M0006155</t>
  </si>
  <si>
    <t>CMC PURE HV</t>
  </si>
  <si>
    <t>M0006158</t>
  </si>
  <si>
    <t>CMC (T) EHV</t>
  </si>
  <si>
    <t>M0006161</t>
  </si>
  <si>
    <t>CMC SEMIPURE LV</t>
  </si>
  <si>
    <t>M0006178</t>
  </si>
  <si>
    <t>M0006181</t>
  </si>
  <si>
    <t>FLOCGEL LV</t>
  </si>
  <si>
    <t>M0006182</t>
  </si>
  <si>
    <t>FLOCGEL</t>
  </si>
  <si>
    <t>M0006189</t>
  </si>
  <si>
    <t>M0006191</t>
  </si>
  <si>
    <t>HOSTADRILL FL 4706</t>
  </si>
  <si>
    <t>M0006192</t>
  </si>
  <si>
    <t>M0006193</t>
  </si>
  <si>
    <t>M0006195</t>
  </si>
  <si>
    <t>M0006199</t>
  </si>
  <si>
    <t>M0006201</t>
  </si>
  <si>
    <t>M-I PAC UL</t>
  </si>
  <si>
    <t>M0006202</t>
  </si>
  <si>
    <t>M-I PAC R</t>
  </si>
  <si>
    <t>M0006207</t>
  </si>
  <si>
    <t>POLYPAC</t>
  </si>
  <si>
    <t>M0006213</t>
  </si>
  <si>
    <t>M0006214</t>
  </si>
  <si>
    <t>M0006215</t>
  </si>
  <si>
    <t>M0006217</t>
  </si>
  <si>
    <t>M0006221</t>
  </si>
  <si>
    <t>STARCH, PREGELATINIZED</t>
  </si>
  <si>
    <t>M0006223</t>
  </si>
  <si>
    <t>RESINEX (INDIA)</t>
  </si>
  <si>
    <t>M0006227</t>
  </si>
  <si>
    <t>VENCHEM 215</t>
  </si>
  <si>
    <t>M0006228</t>
  </si>
  <si>
    <t>M0006233</t>
  </si>
  <si>
    <t>M0006238</t>
  </si>
  <si>
    <t>M0006239</t>
  </si>
  <si>
    <t>M0006246</t>
  </si>
  <si>
    <t>M0006248</t>
  </si>
  <si>
    <t>DRILTAL 131</t>
  </si>
  <si>
    <t>M0006251</t>
  </si>
  <si>
    <t>M0006255</t>
  </si>
  <si>
    <t>M0006256</t>
  </si>
  <si>
    <t>M0006270</t>
  </si>
  <si>
    <t>DURATONE</t>
  </si>
  <si>
    <t>M0006281</t>
  </si>
  <si>
    <t>LIQUID OIL MUD</t>
  </si>
  <si>
    <t>M0006283</t>
  </si>
  <si>
    <t>M0006284</t>
  </si>
  <si>
    <t>M0006285</t>
  </si>
  <si>
    <t>CMC REG</t>
  </si>
  <si>
    <t>M0006295</t>
  </si>
  <si>
    <t>M0006303</t>
  </si>
  <si>
    <t>POTASSIUM PAC LV</t>
  </si>
  <si>
    <t>M0006306</t>
  </si>
  <si>
    <t>M0006307</t>
  </si>
  <si>
    <t>FLOC</t>
  </si>
  <si>
    <t>M0006316</t>
  </si>
  <si>
    <t>M0006317</t>
  </si>
  <si>
    <t>PHPA</t>
  </si>
  <si>
    <t>M0006319</t>
  </si>
  <si>
    <t>LCM</t>
  </si>
  <si>
    <t>M0006323</t>
  </si>
  <si>
    <t>SALT BRINE</t>
  </si>
  <si>
    <t>M0006327</t>
  </si>
  <si>
    <t>SURFAC M</t>
  </si>
  <si>
    <t>M0006329</t>
  </si>
  <si>
    <t>SURFAK E</t>
  </si>
  <si>
    <t>M0006330</t>
  </si>
  <si>
    <t>SURFAK M</t>
  </si>
  <si>
    <t>M0006332</t>
  </si>
  <si>
    <t>SPACER SURFACTANT</t>
  </si>
  <si>
    <t>M0006343</t>
  </si>
  <si>
    <t>VERSACOAT NS</t>
  </si>
  <si>
    <t>M0006345</t>
  </si>
  <si>
    <t>M0006362</t>
  </si>
  <si>
    <t>M0006363</t>
  </si>
  <si>
    <t>CEDAR FIBER COARSE</t>
  </si>
  <si>
    <t>M0006379</t>
  </si>
  <si>
    <t>KWIK SEAL</t>
  </si>
  <si>
    <t>M0006385</t>
  </si>
  <si>
    <t>M0006393</t>
  </si>
  <si>
    <t>M0006412</t>
  </si>
  <si>
    <t>PHENO SEAL</t>
  </si>
  <si>
    <t>M0006413</t>
  </si>
  <si>
    <t>PAPER</t>
  </si>
  <si>
    <t>M0006420</t>
  </si>
  <si>
    <t>SUPER SEALER FINE</t>
  </si>
  <si>
    <t>M0006421</t>
  </si>
  <si>
    <t>SUPER SEALER MEDIUM</t>
  </si>
  <si>
    <t>M0006424</t>
  </si>
  <si>
    <t>PLUGSAL C</t>
  </si>
  <si>
    <t>M0006425</t>
  </si>
  <si>
    <t>RICE HULLS</t>
  </si>
  <si>
    <t>M0006433</t>
  </si>
  <si>
    <t>M0006435</t>
  </si>
  <si>
    <t>M0006436</t>
  </si>
  <si>
    <t>ALCOMER 507</t>
  </si>
  <si>
    <t>M0006437</t>
  </si>
  <si>
    <t>M0006440</t>
  </si>
  <si>
    <t>M0006441</t>
  </si>
  <si>
    <t>M0006443</t>
  </si>
  <si>
    <t>M0006451</t>
  </si>
  <si>
    <t>BENEX</t>
  </si>
  <si>
    <t>M0006457</t>
  </si>
  <si>
    <t>BRIDGESAL</t>
  </si>
  <si>
    <t>M0006458</t>
  </si>
  <si>
    <t>M0006463</t>
  </si>
  <si>
    <t>DMS</t>
  </si>
  <si>
    <t>M0006473</t>
  </si>
  <si>
    <t>CONQOR 202</t>
  </si>
  <si>
    <t>M0006477</t>
  </si>
  <si>
    <t>M0006481</t>
  </si>
  <si>
    <t>M0006483</t>
  </si>
  <si>
    <t>M0006484</t>
  </si>
  <si>
    <t>M0006485</t>
  </si>
  <si>
    <t>M0006489</t>
  </si>
  <si>
    <t>DEFOAMEX</t>
  </si>
  <si>
    <t>M0006496</t>
  </si>
  <si>
    <t>M0006498</t>
  </si>
  <si>
    <t>M0006501</t>
  </si>
  <si>
    <t>M0006502</t>
  </si>
  <si>
    <t>M0006503</t>
  </si>
  <si>
    <t>DRILLING DETERGENT COMPOUND</t>
  </si>
  <si>
    <t>M0006508</t>
  </si>
  <si>
    <t>DODILUBE</t>
  </si>
  <si>
    <t>M0006509</t>
  </si>
  <si>
    <t>DFM</t>
  </si>
  <si>
    <t>M0006517</t>
  </si>
  <si>
    <t>M0006529</t>
  </si>
  <si>
    <t>M0006535</t>
  </si>
  <si>
    <t>M-I LUBE</t>
  </si>
  <si>
    <t>M0006541</t>
  </si>
  <si>
    <t>LUBRICANT</t>
  </si>
  <si>
    <t>M0006545</t>
  </si>
  <si>
    <t>M0006546</t>
  </si>
  <si>
    <t>ANIOCEL REG</t>
  </si>
  <si>
    <t>M0006547</t>
  </si>
  <si>
    <t>MAGOX 98</t>
  </si>
  <si>
    <t>M0006554</t>
  </si>
  <si>
    <t>M0006556</t>
  </si>
  <si>
    <t>M0006559</t>
  </si>
  <si>
    <t>M0006565</t>
  </si>
  <si>
    <t>M0006568</t>
  </si>
  <si>
    <t>OIL MUD WASH</t>
  </si>
  <si>
    <t>M0006571</t>
  </si>
  <si>
    <t>M0006573</t>
  </si>
  <si>
    <t>POLYVIS</t>
  </si>
  <si>
    <t>M0006575</t>
  </si>
  <si>
    <t>M0006576</t>
  </si>
  <si>
    <t>M0006577</t>
  </si>
  <si>
    <t>OS-1</t>
  </si>
  <si>
    <t>M0006578</t>
  </si>
  <si>
    <t>CMC PE 25 LV</t>
  </si>
  <si>
    <t>M0006583</t>
  </si>
  <si>
    <t>M0006585</t>
  </si>
  <si>
    <t>PLEX</t>
  </si>
  <si>
    <t>M0006597</t>
  </si>
  <si>
    <t>M0006598</t>
  </si>
  <si>
    <t>CALCIUM CHLORIDE 92-96%</t>
  </si>
  <si>
    <t>M0006603</t>
  </si>
  <si>
    <t>M0006604</t>
  </si>
  <si>
    <t>M0006612</t>
  </si>
  <si>
    <t>PRESANTIL W</t>
  </si>
  <si>
    <t>M0006618</t>
  </si>
  <si>
    <t>M0006621</t>
  </si>
  <si>
    <t>M0006625</t>
  </si>
  <si>
    <t>SAFE-VIS</t>
  </si>
  <si>
    <t>M0006626</t>
  </si>
  <si>
    <t>M0006635</t>
  </si>
  <si>
    <t>M0006648</t>
  </si>
  <si>
    <t>VERSAKLEEN</t>
  </si>
  <si>
    <t>M0006653</t>
  </si>
  <si>
    <t>M0006654</t>
  </si>
  <si>
    <t>M0006656</t>
  </si>
  <si>
    <t>M0006657</t>
  </si>
  <si>
    <t>M0006660</t>
  </si>
  <si>
    <t>CALCIUM CARBONATE</t>
  </si>
  <si>
    <t>M0006665</t>
  </si>
  <si>
    <t>M0006669</t>
  </si>
  <si>
    <t>M0006673</t>
  </si>
  <si>
    <t>CALCIUM CHLORIDE 95%</t>
  </si>
  <si>
    <t>M0006674</t>
  </si>
  <si>
    <t>M0006675</t>
  </si>
  <si>
    <t>M0006679</t>
  </si>
  <si>
    <t>M0006680</t>
  </si>
  <si>
    <t>M0006681</t>
  </si>
  <si>
    <t>M0006682</t>
  </si>
  <si>
    <t>M0006688</t>
  </si>
  <si>
    <t>ANTISOL 30000</t>
  </si>
  <si>
    <t>M0006693</t>
  </si>
  <si>
    <t>BIOVIS</t>
  </si>
  <si>
    <t>M0006697</t>
  </si>
  <si>
    <t>M0006701</t>
  </si>
  <si>
    <t>CALCIUM CHLORIDE POWDER 95-98%</t>
  </si>
  <si>
    <t>M0006702</t>
  </si>
  <si>
    <t>M0006704</t>
  </si>
  <si>
    <t>M0006706</t>
  </si>
  <si>
    <t>M0006709</t>
  </si>
  <si>
    <t>CALCIUM CARBONATE 50</t>
  </si>
  <si>
    <t>M0006710</t>
  </si>
  <si>
    <t>M0006711</t>
  </si>
  <si>
    <t>M0006712</t>
  </si>
  <si>
    <t>CALCIUM CARBONATE 250 MICRON</t>
  </si>
  <si>
    <t>M0006713</t>
  </si>
  <si>
    <t>CALCIUM CARBONATE 75 MICRON</t>
  </si>
  <si>
    <t>M0006715</t>
  </si>
  <si>
    <t>M0006717</t>
  </si>
  <si>
    <t>M0006719</t>
  </si>
  <si>
    <t>M0006720</t>
  </si>
  <si>
    <t>M0006723</t>
  </si>
  <si>
    <t>M0006724</t>
  </si>
  <si>
    <t>M0006725</t>
  </si>
  <si>
    <t>M0006728</t>
  </si>
  <si>
    <t>M0006731</t>
  </si>
  <si>
    <t>M0006736</t>
  </si>
  <si>
    <t>CEMENT PORTLAND</t>
  </si>
  <si>
    <t>M0006737</t>
  </si>
  <si>
    <t>CALCIUM CHLORIDE POWDER 94-97%</t>
  </si>
  <si>
    <t>M0006738</t>
  </si>
  <si>
    <t>CALCIUM CHLORIDE GRANULAR 77-80%</t>
  </si>
  <si>
    <t>M0006743</t>
  </si>
  <si>
    <t>CARBOSAN 135/TR</t>
  </si>
  <si>
    <t>M0006748</t>
  </si>
  <si>
    <t>CMC POLYSAFE 600</t>
  </si>
  <si>
    <t>M0006749</t>
  </si>
  <si>
    <t>M0006752</t>
  </si>
  <si>
    <t>COR 104</t>
  </si>
  <si>
    <t>M0006754</t>
  </si>
  <si>
    <t>M0006758</t>
  </si>
  <si>
    <t>M0006761</t>
  </si>
  <si>
    <t>DRILLING STARCH</t>
  </si>
  <si>
    <t>M0006764</t>
  </si>
  <si>
    <t>M0006767</t>
  </si>
  <si>
    <t>CALCIUM CHLORIDE 74-78%</t>
  </si>
  <si>
    <t>M0006778</t>
  </si>
  <si>
    <t>M0006781</t>
  </si>
  <si>
    <t>GUAR GUM 3500 CPS</t>
  </si>
  <si>
    <t>M0006782</t>
  </si>
  <si>
    <t>M0006783</t>
  </si>
  <si>
    <t>M0006785</t>
  </si>
  <si>
    <t>M0006795</t>
  </si>
  <si>
    <t>M0006800</t>
  </si>
  <si>
    <t>M0006803</t>
  </si>
  <si>
    <t>M0006804</t>
  </si>
  <si>
    <t>M0006805</t>
  </si>
  <si>
    <t>M0006806</t>
  </si>
  <si>
    <t>M0006808</t>
  </si>
  <si>
    <t>M0006811</t>
  </si>
  <si>
    <t>M0006812</t>
  </si>
  <si>
    <t>M0006813</t>
  </si>
  <si>
    <t>M0006815</t>
  </si>
  <si>
    <t>M0006823</t>
  </si>
  <si>
    <t>M0006824</t>
  </si>
  <si>
    <t>M0006825</t>
  </si>
  <si>
    <t>M0006827</t>
  </si>
  <si>
    <t>POTASSIUM ACETATE LIQUID</t>
  </si>
  <si>
    <t>M0006829</t>
  </si>
  <si>
    <t>M0006834</t>
  </si>
  <si>
    <t>M0006840</t>
  </si>
  <si>
    <t>OXYGEN SCAVENGER</t>
  </si>
  <si>
    <t>M0006841</t>
  </si>
  <si>
    <t>M0006843</t>
  </si>
  <si>
    <t>M0006852</t>
  </si>
  <si>
    <t>M0006853</t>
  </si>
  <si>
    <t>POTASSIUM CHLORIDE 98-99%</t>
  </si>
  <si>
    <t>M0006854</t>
  </si>
  <si>
    <t>M0006862</t>
  </si>
  <si>
    <t>M0006865</t>
  </si>
  <si>
    <t>M0006868</t>
  </si>
  <si>
    <t>POTASSIUM LIGNITE</t>
  </si>
  <si>
    <t>M0006870</t>
  </si>
  <si>
    <t>M0006871</t>
  </si>
  <si>
    <t>M0006874</t>
  </si>
  <si>
    <t>M0006877</t>
  </si>
  <si>
    <t>M0006878</t>
  </si>
  <si>
    <t>SALT (BIG BAG)</t>
  </si>
  <si>
    <t>M0006879</t>
  </si>
  <si>
    <t>M0006881</t>
  </si>
  <si>
    <t>M0006882</t>
  </si>
  <si>
    <t>M0006886</t>
  </si>
  <si>
    <t>M0006887</t>
  </si>
  <si>
    <t>M0006893</t>
  </si>
  <si>
    <t>M0006895</t>
  </si>
  <si>
    <t>M0006906</t>
  </si>
  <si>
    <t>M0006907</t>
  </si>
  <si>
    <t>M0006909</t>
  </si>
  <si>
    <t>M0006917</t>
  </si>
  <si>
    <t>M0006922</t>
  </si>
  <si>
    <t>STAFLO EXLO.</t>
  </si>
  <si>
    <t>M0006923</t>
  </si>
  <si>
    <t>M0006924</t>
  </si>
  <si>
    <t>SULPHURIC ACID</t>
  </si>
  <si>
    <t>M0006934</t>
  </si>
  <si>
    <t>THIXSAL PLUS</t>
  </si>
  <si>
    <t>M0006937</t>
  </si>
  <si>
    <t>ZINC BROMIDE</t>
  </si>
  <si>
    <t>M0006938</t>
  </si>
  <si>
    <t>M0006941</t>
  </si>
  <si>
    <t>M0006944</t>
  </si>
  <si>
    <t>M0006954</t>
  </si>
  <si>
    <t>M0006955</t>
  </si>
  <si>
    <t>M0006964</t>
  </si>
  <si>
    <t>E-200</t>
  </si>
  <si>
    <t>M0006968</t>
  </si>
  <si>
    <t>BLOCK BUSTER</t>
  </si>
  <si>
    <t>M0006974</t>
  </si>
  <si>
    <t>M0006978</t>
  </si>
  <si>
    <t>DRY TREATED BEN API GRADE(GREECE)</t>
  </si>
  <si>
    <t>M0006980</t>
  </si>
  <si>
    <t>FIBER PLUG</t>
  </si>
  <si>
    <t>M0006983</t>
  </si>
  <si>
    <t>M0006985</t>
  </si>
  <si>
    <t>IDVIS XCD</t>
  </si>
  <si>
    <t>M0006987</t>
  </si>
  <si>
    <t>M0006991</t>
  </si>
  <si>
    <t>FYBER SEAL FINE</t>
  </si>
  <si>
    <t>M0006992</t>
  </si>
  <si>
    <t>FYBER SEAL COARSE</t>
  </si>
  <si>
    <t>M0006993</t>
  </si>
  <si>
    <t>EMIV-1006</t>
  </si>
  <si>
    <t>M0006994</t>
  </si>
  <si>
    <t>MICRO-DYNE</t>
  </si>
  <si>
    <t>M0006996</t>
  </si>
  <si>
    <t>CARBINT 20-25</t>
  </si>
  <si>
    <t>M0006999</t>
  </si>
  <si>
    <t>M0007000</t>
  </si>
  <si>
    <t>GREENCO PAC R</t>
  </si>
  <si>
    <t>M0007002</t>
  </si>
  <si>
    <t>M0007003</t>
  </si>
  <si>
    <t>FRACSEAL COARSE</t>
  </si>
  <si>
    <t>M0007011</t>
  </si>
  <si>
    <t>ARDS 9125</t>
  </si>
  <si>
    <t>M0007012</t>
  </si>
  <si>
    <t>ARDS 9846</t>
  </si>
  <si>
    <t>M0007014</t>
  </si>
  <si>
    <t>SAFE-LINK 110</t>
  </si>
  <si>
    <t>M0007017</t>
  </si>
  <si>
    <t>DRILL CIDE</t>
  </si>
  <si>
    <t>M0007018</t>
  </si>
  <si>
    <t>DRILLAID FLO-TREAL</t>
  </si>
  <si>
    <t>M0007020</t>
  </si>
  <si>
    <t>ECOLUBE</t>
  </si>
  <si>
    <t>M0007028</t>
  </si>
  <si>
    <t>GYPTRON JT 124</t>
  </si>
  <si>
    <t>M0007031</t>
  </si>
  <si>
    <t>LIGCO</t>
  </si>
  <si>
    <t>M0007032</t>
  </si>
  <si>
    <t>LIGCON</t>
  </si>
  <si>
    <t>M0007042</t>
  </si>
  <si>
    <t>MIL PAC LV</t>
  </si>
  <si>
    <t>M0007045</t>
  </si>
  <si>
    <t>MIL PARK MD</t>
  </si>
  <si>
    <t>M0007046</t>
  </si>
  <si>
    <t>MILS SEAL COARSE</t>
  </si>
  <si>
    <t>M0007047</t>
  </si>
  <si>
    <t>MIL SEAL FINE</t>
  </si>
  <si>
    <t>M0007048</t>
  </si>
  <si>
    <t>MIL SEAL MEDIUM</t>
  </si>
  <si>
    <t>M0007051</t>
  </si>
  <si>
    <t>M0007052</t>
  </si>
  <si>
    <t>ACTIVALL</t>
  </si>
  <si>
    <t>M0007054</t>
  </si>
  <si>
    <t>M0007057</t>
  </si>
  <si>
    <t>M0007060</t>
  </si>
  <si>
    <t>HOSTADRIL 4706</t>
  </si>
  <si>
    <t>M0007061</t>
  </si>
  <si>
    <t>M0007063</t>
  </si>
  <si>
    <t>SAFE-LINK Z</t>
  </si>
  <si>
    <t>M0007065</t>
  </si>
  <si>
    <t>M0007067</t>
  </si>
  <si>
    <t>M0007069</t>
  </si>
  <si>
    <t>M0007071</t>
  </si>
  <si>
    <t>M0007078</t>
  </si>
  <si>
    <t>M0007079</t>
  </si>
  <si>
    <t>M0007080</t>
  </si>
  <si>
    <t>M0007081</t>
  </si>
  <si>
    <t>SALT 1808</t>
  </si>
  <si>
    <t>M0007083</t>
  </si>
  <si>
    <t>M0007086</t>
  </si>
  <si>
    <t>M0007087</t>
  </si>
  <si>
    <t>M0007090</t>
  </si>
  <si>
    <t>SALTBOND II ADDITIVE D80A</t>
  </si>
  <si>
    <t>M0007091</t>
  </si>
  <si>
    <t>M0007093</t>
  </si>
  <si>
    <t>M0007094</t>
  </si>
  <si>
    <t>VESSEL 48 IN. X 20 FT. X 1440# W.P.</t>
  </si>
  <si>
    <t>M0007096</t>
  </si>
  <si>
    <t>VESSEL 60 IN. X 25 FT. X 1440# W.P.</t>
  </si>
  <si>
    <t>M0007098</t>
  </si>
  <si>
    <t>VESSEL 72 IN. X 25 FT. X 1440# W.P.</t>
  </si>
  <si>
    <t>M0007099</t>
  </si>
  <si>
    <t>VESSEL 84 IN. X 25 FT. X 1440# W.P.</t>
  </si>
  <si>
    <t>M0007100</t>
  </si>
  <si>
    <t>VESSEL 120 IN. X 30 FT. X 150# W.P.</t>
  </si>
  <si>
    <t>M0007102</t>
  </si>
  <si>
    <t>CYTEMP</t>
  </si>
  <si>
    <t>M0007105</t>
  </si>
  <si>
    <t>LUBRAGLIDE COARSE</t>
  </si>
  <si>
    <t>M0007106</t>
  </si>
  <si>
    <t>GLASSMAKER BAR FINE (BIG BAG)</t>
  </si>
  <si>
    <t>M0007107</t>
  </si>
  <si>
    <t>M0007108</t>
  </si>
  <si>
    <t>M0007109</t>
  </si>
  <si>
    <t>GLASSMAKER BAR REG (BIG BAG)</t>
  </si>
  <si>
    <t>M0007110</t>
  </si>
  <si>
    <t>GLASSMAKER BAR REG BULK</t>
  </si>
  <si>
    <t>M0007112</t>
  </si>
  <si>
    <t>GLASSMAKER BAR FINE BULK</t>
  </si>
  <si>
    <t>M0007114</t>
  </si>
  <si>
    <t>M0007115</t>
  </si>
  <si>
    <t>M0007116</t>
  </si>
  <si>
    <t>GLASSMAKER BAR FINE</t>
  </si>
  <si>
    <t>M0007123</t>
  </si>
  <si>
    <t>MAX GEL AR</t>
  </si>
  <si>
    <t>M0007124</t>
  </si>
  <si>
    <t>SERLA SOL FE 60</t>
  </si>
  <si>
    <t>M0007128</t>
  </si>
  <si>
    <t>M0007129</t>
  </si>
  <si>
    <t>AMMONIUM HYDROXIDE 26 BE</t>
  </si>
  <si>
    <t>M0007130</t>
  </si>
  <si>
    <t>INDUSTRIAL BARITE</t>
  </si>
  <si>
    <t>M0007131</t>
  </si>
  <si>
    <t>M0007133</t>
  </si>
  <si>
    <t>M0007134</t>
  </si>
  <si>
    <t>M0007136</t>
  </si>
  <si>
    <t>FEDERAL BARITE</t>
  </si>
  <si>
    <t>M0007137</t>
  </si>
  <si>
    <t>BARITE - PLAIN BAGS</t>
  </si>
  <si>
    <t>M0007138</t>
  </si>
  <si>
    <t>M-I BAR DOWELL (CUSTOMER BAG)</t>
  </si>
  <si>
    <t>M0007140</t>
  </si>
  <si>
    <t>M-I BAR FRANCIS DRLG (CUSTOMER BAG)</t>
  </si>
  <si>
    <t>M0007141</t>
  </si>
  <si>
    <t>M-I BAR ANCHOR DRLG (CUSTOMER BAG)</t>
  </si>
  <si>
    <t>M0007142</t>
  </si>
  <si>
    <t>M-I BAR (B.H.I. CUSTOMER BAGS)</t>
  </si>
  <si>
    <t>M0007143</t>
  </si>
  <si>
    <t>M-I BAR ZARSKY (CUSTOMER BAG)</t>
  </si>
  <si>
    <t>M0007144</t>
  </si>
  <si>
    <t>M-I BAR BAROID (CUSTOMER BAG)</t>
  </si>
  <si>
    <t>M0007145</t>
  </si>
  <si>
    <t>M0007148</t>
  </si>
  <si>
    <t>M0007149</t>
  </si>
  <si>
    <t>M0007150</t>
  </si>
  <si>
    <t>M0007151</t>
  </si>
  <si>
    <t>M0007152</t>
  </si>
  <si>
    <t>M0007153</t>
  </si>
  <si>
    <t>M0007155</t>
  </si>
  <si>
    <t>M0007156</t>
  </si>
  <si>
    <t>M0007157</t>
  </si>
  <si>
    <t>M0007158</t>
  </si>
  <si>
    <t>FER-OX (BIG BAG) (CUSTOMER BAG)</t>
  </si>
  <si>
    <t>M0007159</t>
  </si>
  <si>
    <t>FERROBAR 1MT. BULK</t>
  </si>
  <si>
    <t>M0007160</t>
  </si>
  <si>
    <t>M0007161</t>
  </si>
  <si>
    <t>FER-OX (BIG BAG)</t>
  </si>
  <si>
    <t>M0007162</t>
  </si>
  <si>
    <t>FER-OX PLAIN BAG</t>
  </si>
  <si>
    <t>M0007163</t>
  </si>
  <si>
    <t>BARITE FINE (BIG BAG)</t>
  </si>
  <si>
    <t>M0007164</t>
  </si>
  <si>
    <t>M0007167</t>
  </si>
  <si>
    <t>M0007168</t>
  </si>
  <si>
    <t>SODIUM FORMATE BRINE 1.15 - 1.25</t>
  </si>
  <si>
    <t>M0007169</t>
  </si>
  <si>
    <t>SODIUM FORMATE BRINE 1.26 - 1.32</t>
  </si>
  <si>
    <t>M0007170</t>
  </si>
  <si>
    <t>KRATON G1702</t>
  </si>
  <si>
    <t>M0007171</t>
  </si>
  <si>
    <t>M0007172</t>
  </si>
  <si>
    <t>HYPERFLOC CP 905</t>
  </si>
  <si>
    <t>M0007174</t>
  </si>
  <si>
    <t>POTASSIUM FORMATE BRINE 1.41 - 1.50</t>
  </si>
  <si>
    <t>M0007175</t>
  </si>
  <si>
    <t>POTASSIUM FORMATE BRINE 1.51 - 1.59</t>
  </si>
  <si>
    <t>M0007176</t>
  </si>
  <si>
    <t>POTASSIUM CHLORIDE BRINE 1.00 - 1.03</t>
  </si>
  <si>
    <t>M0007177</t>
  </si>
  <si>
    <t>POTASSIUM CHLORIDE BRINE 1.04 - 1.09</t>
  </si>
  <si>
    <t>M0007178</t>
  </si>
  <si>
    <t>SODIUM CHLORIDE BRINE 1.00 - 1.04</t>
  </si>
  <si>
    <t>M0007179</t>
  </si>
  <si>
    <t>SODIUM CHLORIDE BRINE 1.05 - 1.09</t>
  </si>
  <si>
    <t>M0007180</t>
  </si>
  <si>
    <t>SODIUM CHLORIDE BRINE 1.10 - 1.14</t>
  </si>
  <si>
    <t>M0007181</t>
  </si>
  <si>
    <t>SODIUM CHLORIDE BRINE 1.15 - 1.19</t>
  </si>
  <si>
    <t>M0007182</t>
  </si>
  <si>
    <t>CALCIUM CHLORIDE BRINE S.G. 1.10 - 1.19</t>
  </si>
  <si>
    <t>M0007183</t>
  </si>
  <si>
    <t>CALCIUM BROMIDE BRINE 1.36 - 1.49</t>
  </si>
  <si>
    <t>M0007184</t>
  </si>
  <si>
    <t>CALCIUM BROMIDE BRINE 1.50 - 1.59</t>
  </si>
  <si>
    <t>M0007185</t>
  </si>
  <si>
    <t>CALCIUM BROMIDE BRINE 1.60 - 1.65</t>
  </si>
  <si>
    <t>M0007186</t>
  </si>
  <si>
    <t>M0007187</t>
  </si>
  <si>
    <t>M0007188</t>
  </si>
  <si>
    <t>DRILL-SEAL</t>
  </si>
  <si>
    <t>M0007190</t>
  </si>
  <si>
    <t>1/4 INCH ROUNDED GRAVEL</t>
  </si>
  <si>
    <t>M0007191</t>
  </si>
  <si>
    <t>POTASSIUM CHLORIDE BRINE 1.10 - 1.16</t>
  </si>
  <si>
    <t>M0007192</t>
  </si>
  <si>
    <t>SAND 10/20</t>
  </si>
  <si>
    <t>M0007193</t>
  </si>
  <si>
    <t>CALCIUM BROMIDE BRINE 1.66 - 1.70</t>
  </si>
  <si>
    <t>M0007194</t>
  </si>
  <si>
    <t>CALCIUM CHLORIDE BRINE S.G. 1.20 - 1.29</t>
  </si>
  <si>
    <t>M0007195</t>
  </si>
  <si>
    <t>CALCIUM CHLORIDE BRINE S.G. 1.30 - 1.36</t>
  </si>
  <si>
    <t>M0007222</t>
  </si>
  <si>
    <t>MTL POWER CLEAN 2000</t>
  </si>
  <si>
    <t>M0007223</t>
  </si>
  <si>
    <t>M0007227</t>
  </si>
  <si>
    <t>GREENBASE FLOWZAN (LIQUID)</t>
  </si>
  <si>
    <t>M0007230</t>
  </si>
  <si>
    <t>M0007231</t>
  </si>
  <si>
    <t>KD 700</t>
  </si>
  <si>
    <t>M0007235</t>
  </si>
  <si>
    <t>FORM-A-SET AK PILL</t>
  </si>
  <si>
    <t>M0007237</t>
  </si>
  <si>
    <t>TENAZAMUL</t>
  </si>
  <si>
    <t>M0007238</t>
  </si>
  <si>
    <t>UNI-CAL S.E.A.</t>
  </si>
  <si>
    <t>M0007239</t>
  </si>
  <si>
    <t>THINSMART</t>
  </si>
  <si>
    <t>M0007240</t>
  </si>
  <si>
    <t>ENVIROVERT SYSTEM</t>
  </si>
  <si>
    <t>M0007241</t>
  </si>
  <si>
    <t>D-STROYER</t>
  </si>
  <si>
    <t>M0007242</t>
  </si>
  <si>
    <t>SURDYNE B-140</t>
  </si>
  <si>
    <t>M0007243</t>
  </si>
  <si>
    <t>URSA SUPER PLUS 15/40W (12/1)</t>
  </si>
  <si>
    <t>M0007244</t>
  </si>
  <si>
    <t>LUBE 776</t>
  </si>
  <si>
    <t>M0007246</t>
  </si>
  <si>
    <t>M0007247</t>
  </si>
  <si>
    <t>M0007249</t>
  </si>
  <si>
    <t>SODIUM CHLORIDE SYSTEM</t>
  </si>
  <si>
    <t>M0007250</t>
  </si>
  <si>
    <t>POTASSIUM CHLORIDE/SODIUM CHLORIDE SYSTEM</t>
  </si>
  <si>
    <t>M0007251</t>
  </si>
  <si>
    <t>M0007252</t>
  </si>
  <si>
    <t>MC DS HT</t>
  </si>
  <si>
    <t>M0007253</t>
  </si>
  <si>
    <t>RAPE SEED OIL (ALKALI-REFINED)</t>
  </si>
  <si>
    <t>M0007254</t>
  </si>
  <si>
    <t>M0007255</t>
  </si>
  <si>
    <t>DRILLERS CHOICE (EVAPORATED SALT)</t>
  </si>
  <si>
    <t>M0007256</t>
  </si>
  <si>
    <t>VERSADRIL 100 SYSTEM</t>
  </si>
  <si>
    <t>M0007260</t>
  </si>
  <si>
    <t>FOAM FILTER 170 INCHES</t>
  </si>
  <si>
    <t>M0007261</t>
  </si>
  <si>
    <t>M0007262</t>
  </si>
  <si>
    <t>M0007263</t>
  </si>
  <si>
    <t>M0007264</t>
  </si>
  <si>
    <t>M0007265</t>
  </si>
  <si>
    <t>M0007266</t>
  </si>
  <si>
    <t>M0007267</t>
  </si>
  <si>
    <t>M0007268</t>
  </si>
  <si>
    <t>M0007269</t>
  </si>
  <si>
    <t>M0007270</t>
  </si>
  <si>
    <t>M0007271</t>
  </si>
  <si>
    <t>M0007272</t>
  </si>
  <si>
    <t>SUPER SEAL COARSE</t>
  </si>
  <si>
    <t>M0007273</t>
  </si>
  <si>
    <t>SUPER SEAL FINE</t>
  </si>
  <si>
    <t>M0007274</t>
  </si>
  <si>
    <t>M0007275</t>
  </si>
  <si>
    <t>KI-384</t>
  </si>
  <si>
    <t>M0007278</t>
  </si>
  <si>
    <t>SI-426</t>
  </si>
  <si>
    <t>M0007279</t>
  </si>
  <si>
    <t>EB-8490</t>
  </si>
  <si>
    <t>M0007283</t>
  </si>
  <si>
    <t>M0007284</t>
  </si>
  <si>
    <t>M0007285</t>
  </si>
  <si>
    <t>M0007288</t>
  </si>
  <si>
    <t>M0007289</t>
  </si>
  <si>
    <t>M0007291</t>
  </si>
  <si>
    <t>MIL PLUG COARSE</t>
  </si>
  <si>
    <t>M0007297</t>
  </si>
  <si>
    <t>M0007298</t>
  </si>
  <si>
    <t>CORINOX</t>
  </si>
  <si>
    <t>M0007299</t>
  </si>
  <si>
    <t>M0007301</t>
  </si>
  <si>
    <t>IND BENT BULK</t>
  </si>
  <si>
    <t>M0007302</t>
  </si>
  <si>
    <t>IND BENT</t>
  </si>
  <si>
    <t>M0007303</t>
  </si>
  <si>
    <t>INDUSTRIAL BENTONITE</t>
  </si>
  <si>
    <t>M0007304</t>
  </si>
  <si>
    <t>M0007305</t>
  </si>
  <si>
    <t>INDUSTRIAL BENTONITE (BIG BAG)</t>
  </si>
  <si>
    <t>M0007306</t>
  </si>
  <si>
    <t>CRUSHED DRIED SUPREME BENTONITE</t>
  </si>
  <si>
    <t>M0007309</t>
  </si>
  <si>
    <t>INDUSTRIAL BENTONITE HIGHYIELD</t>
  </si>
  <si>
    <t>M0007310</t>
  </si>
  <si>
    <t>FED ZAN D</t>
  </si>
  <si>
    <t>M0007311</t>
  </si>
  <si>
    <t>IND BENT GRAND BULK</t>
  </si>
  <si>
    <t>M0007312</t>
  </si>
  <si>
    <t>BENTONITE GRANULAR</t>
  </si>
  <si>
    <t>M0007313</t>
  </si>
  <si>
    <t>IND BENT GRAND</t>
  </si>
  <si>
    <t>M0007314</t>
  </si>
  <si>
    <t>INDUSTRIAL BENTONITE GRANULAR</t>
  </si>
  <si>
    <t>M0007315</t>
  </si>
  <si>
    <t>INDUSTRIAL BENTONITE GRANULAR (BIG BAG)</t>
  </si>
  <si>
    <t>M0007317</t>
  </si>
  <si>
    <t>M0007319</t>
  </si>
  <si>
    <t>IND BENTONITE BULK UNTREAT</t>
  </si>
  <si>
    <t>M0007320</t>
  </si>
  <si>
    <t>BENT 800 BULK</t>
  </si>
  <si>
    <t>M0007321</t>
  </si>
  <si>
    <t>IND BENT UNTREATED BULK</t>
  </si>
  <si>
    <t>M0007322</t>
  </si>
  <si>
    <t>IND BENT UNTREATED</t>
  </si>
  <si>
    <t>M0007323</t>
  </si>
  <si>
    <t>IND BENT UNTREAT</t>
  </si>
  <si>
    <t>M0007324</t>
  </si>
  <si>
    <t>M0007325</t>
  </si>
  <si>
    <t>INDUSTRIAL BENTONITE UNTREATED (BIG BAG)</t>
  </si>
  <si>
    <t>M0007326</t>
  </si>
  <si>
    <t>M0007327</t>
  </si>
  <si>
    <t>M0007328</t>
  </si>
  <si>
    <t>MORLINA OIL 150</t>
  </si>
  <si>
    <t>M0007331</t>
  </si>
  <si>
    <t>IND CEMT GR BENT UNT BULK</t>
  </si>
  <si>
    <t>M0007332</t>
  </si>
  <si>
    <t>INDUSTRIAL CEMENT GRD BENTONITE UNTREATED</t>
  </si>
  <si>
    <t>M0007333</t>
  </si>
  <si>
    <t>IND CMT GR BENT UNT</t>
  </si>
  <si>
    <t>M0007334</t>
  </si>
  <si>
    <t>M0007335</t>
  </si>
  <si>
    <t>M0007336</t>
  </si>
  <si>
    <t>M0007337</t>
  </si>
  <si>
    <t>M-I GEL FEDERAL (PLAIN BAG)</t>
  </si>
  <si>
    <t>M0007338</t>
  </si>
  <si>
    <t>FEDERAL BENTONITE</t>
  </si>
  <si>
    <t>M0007339</t>
  </si>
  <si>
    <t>FEDERAL GEL</t>
  </si>
  <si>
    <t>M0007341</t>
  </si>
  <si>
    <t>HIGH YIELD - PLAIN EXPORT BAG</t>
  </si>
  <si>
    <t>M0007343</t>
  </si>
  <si>
    <t>M-I HIGH YIELD (PLAIN BG)</t>
  </si>
  <si>
    <t>M0007344</t>
  </si>
  <si>
    <t>M0007345</t>
  </si>
  <si>
    <t>M0007346</t>
  </si>
  <si>
    <t>M0007348</t>
  </si>
  <si>
    <t>M0007349</t>
  </si>
  <si>
    <t>M0007350</t>
  </si>
  <si>
    <t>M0007351</t>
  </si>
  <si>
    <t>M0007352</t>
  </si>
  <si>
    <t>FEDERAL SUPREME</t>
  </si>
  <si>
    <t>M0007353</t>
  </si>
  <si>
    <t>M0007354</t>
  </si>
  <si>
    <t>M0007355</t>
  </si>
  <si>
    <t>M0007356</t>
  </si>
  <si>
    <t>M0007357</t>
  </si>
  <si>
    <t>M0007358</t>
  </si>
  <si>
    <t>INDUSTRIAL BENTONITE (PLAIN BAG)</t>
  </si>
  <si>
    <t>M0007359</t>
  </si>
  <si>
    <t>M0007360</t>
  </si>
  <si>
    <t>M0007361</t>
  </si>
  <si>
    <t>M0007362</t>
  </si>
  <si>
    <t>M0007363</t>
  </si>
  <si>
    <t>GRANULAR (BIG BAG)</t>
  </si>
  <si>
    <t>M0007364</t>
  </si>
  <si>
    <t>M0007365</t>
  </si>
  <si>
    <t>M0007366</t>
  </si>
  <si>
    <t>M0007367</t>
  </si>
  <si>
    <t>INDUSTRIAL BENTONITE UNTREATED EXPORT</t>
  </si>
  <si>
    <t>M0007368</t>
  </si>
  <si>
    <t>M0007369</t>
  </si>
  <si>
    <t>INDUSTRIAL BENTONITE UNTREATED (PLAIN BAG)</t>
  </si>
  <si>
    <t>M0007370</t>
  </si>
  <si>
    <t>M0007371</t>
  </si>
  <si>
    <t>M0007372</t>
  </si>
  <si>
    <t>M0007373</t>
  </si>
  <si>
    <t>M0007375</t>
  </si>
  <si>
    <t>IND CMT GR BENT UNTREATED (HALLIBURTON BAG)</t>
  </si>
  <si>
    <t>M0007376</t>
  </si>
  <si>
    <t>IND CMT GR BENT UNTREATED (BIG BAG)</t>
  </si>
  <si>
    <t>M0007377</t>
  </si>
  <si>
    <t>M0007378</t>
  </si>
  <si>
    <t>M0007379</t>
  </si>
  <si>
    <t>M0007380</t>
  </si>
  <si>
    <t>GEN WYO BENT-UNTREATED-ASH</t>
  </si>
  <si>
    <t>M0007381</t>
  </si>
  <si>
    <t>M0007382</t>
  </si>
  <si>
    <t>M0007383</t>
  </si>
  <si>
    <t>GEL UNTREATED PLAIN EXPORT</t>
  </si>
  <si>
    <t>M0007384</t>
  </si>
  <si>
    <t>FEDERAL JEL-NATURAL-PLAIN</t>
  </si>
  <si>
    <t>M0007385</t>
  </si>
  <si>
    <t>HYDROGEL</t>
  </si>
  <si>
    <t>M0007387</t>
  </si>
  <si>
    <t>M0007388</t>
  </si>
  <si>
    <t>ASTEC ONE STEP (HDD50BORE)</t>
  </si>
  <si>
    <t>M0007389</t>
  </si>
  <si>
    <t>ASTEC HIGH YIELD</t>
  </si>
  <si>
    <t>M0007390</t>
  </si>
  <si>
    <t>BENTONITE AF</t>
  </si>
  <si>
    <t>M0007391</t>
  </si>
  <si>
    <t>MX ZAN XT</t>
  </si>
  <si>
    <t>M0007394</t>
  </si>
  <si>
    <t>M0007395</t>
  </si>
  <si>
    <t>M0007397</t>
  </si>
  <si>
    <t>CB-80</t>
  </si>
  <si>
    <t>M0007398</t>
  </si>
  <si>
    <t>INHIBI-DRILL</t>
  </si>
  <si>
    <t>M0007399</t>
  </si>
  <si>
    <t>GDM BENTONITE</t>
  </si>
  <si>
    <t>M0007401</t>
  </si>
  <si>
    <t>ALPINE TRACER BEADS</t>
  </si>
  <si>
    <t>M0007402</t>
  </si>
  <si>
    <t>CHEMSEAL</t>
  </si>
  <si>
    <t>M0007405</t>
  </si>
  <si>
    <t>CAN-BREAK EBS</t>
  </si>
  <si>
    <t>M0007406</t>
  </si>
  <si>
    <t>M0007407</t>
  </si>
  <si>
    <t>M0007408</t>
  </si>
  <si>
    <t>M0007409</t>
  </si>
  <si>
    <t>M0007410</t>
  </si>
  <si>
    <t>HYPERDRILL AF 247RD</t>
  </si>
  <si>
    <t>M0007411</t>
  </si>
  <si>
    <t>HF 31 GEL STICK - WATER</t>
  </si>
  <si>
    <t>M0007413</t>
  </si>
  <si>
    <t>EMI-771</t>
  </si>
  <si>
    <t>M0007414</t>
  </si>
  <si>
    <t>M0007418</t>
  </si>
  <si>
    <t>MAGCONOL</t>
  </si>
  <si>
    <t>M0007424</t>
  </si>
  <si>
    <t>M0007425</t>
  </si>
  <si>
    <t>KCL BRINE W/ GLYDRIL</t>
  </si>
  <si>
    <t>M0007426</t>
  </si>
  <si>
    <t>SUPERFLOC A-120</t>
  </si>
  <si>
    <t>M0007427</t>
  </si>
  <si>
    <t>FILTER FLOC</t>
  </si>
  <si>
    <t>M0007428</t>
  </si>
  <si>
    <t>VEN-FYBER 201</t>
  </si>
  <si>
    <t>M0007429</t>
  </si>
  <si>
    <t>M0007430</t>
  </si>
  <si>
    <t>EB-8400</t>
  </si>
  <si>
    <t>M0007432</t>
  </si>
  <si>
    <t>M0007433</t>
  </si>
  <si>
    <t>M0007434</t>
  </si>
  <si>
    <t>REFLOC 707</t>
  </si>
  <si>
    <t>M0007435</t>
  </si>
  <si>
    <t>EMR-708</t>
  </si>
  <si>
    <t>M0007436</t>
  </si>
  <si>
    <t>M0007437</t>
  </si>
  <si>
    <t>M0007438</t>
  </si>
  <si>
    <t>CIRCAL 1000</t>
  </si>
  <si>
    <t>M0007440</t>
  </si>
  <si>
    <t>CIRCAL Y GRADE</t>
  </si>
  <si>
    <t>M0007441</t>
  </si>
  <si>
    <t>OMYACARB 40</t>
  </si>
  <si>
    <t>M0007442</t>
  </si>
  <si>
    <t>OMYACARB 20</t>
  </si>
  <si>
    <t>M0007443</t>
  </si>
  <si>
    <t>CIRCAL 60/16</t>
  </si>
  <si>
    <t>M0007444</t>
  </si>
  <si>
    <t>M0007445</t>
  </si>
  <si>
    <t>OMYACARB 10</t>
  </si>
  <si>
    <t>M0007447</t>
  </si>
  <si>
    <t>OMYACARB 8</t>
  </si>
  <si>
    <t>M0007448</t>
  </si>
  <si>
    <t>STEEL LUBE EP</t>
  </si>
  <si>
    <t>M0007449</t>
  </si>
  <si>
    <t>M0007450</t>
  </si>
  <si>
    <t>TENAZAWET</t>
  </si>
  <si>
    <t>M0007451</t>
  </si>
  <si>
    <t>M0007452</t>
  </si>
  <si>
    <t>TENAZAGEL</t>
  </si>
  <si>
    <t>M0007455</t>
  </si>
  <si>
    <t>WARP OB CONCENTRATE 2.2 SG</t>
  </si>
  <si>
    <t>M0007456</t>
  </si>
  <si>
    <t>CALCIUM NITRATE WATER</t>
  </si>
  <si>
    <t>M0007458</t>
  </si>
  <si>
    <t>SODIUM CHLORIDE/SODIUM BROMIDE (10.8 LBS PER GALLON)</t>
  </si>
  <si>
    <t>M0007459</t>
  </si>
  <si>
    <t>M0007464</t>
  </si>
  <si>
    <t>M0007465</t>
  </si>
  <si>
    <t>M0007466</t>
  </si>
  <si>
    <t>SODIUM BROMIDE LIQUID 12.3 PPG</t>
  </si>
  <si>
    <t>M0007467</t>
  </si>
  <si>
    <t>AQUA-LUBE</t>
  </si>
  <si>
    <t>M0007468</t>
  </si>
  <si>
    <t>M0007469</t>
  </si>
  <si>
    <t>CLEAN SPOT</t>
  </si>
  <si>
    <t>M0007470</t>
  </si>
  <si>
    <t>TRIPLE DRIL</t>
  </si>
  <si>
    <t>M0007471</t>
  </si>
  <si>
    <t>M0007472</t>
  </si>
  <si>
    <t>M0007473</t>
  </si>
  <si>
    <t>PRAESTOL 2530</t>
  </si>
  <si>
    <t>M0007475</t>
  </si>
  <si>
    <t>EXP-D096-04</t>
  </si>
  <si>
    <t>M0007476</t>
  </si>
  <si>
    <t>LAO C12/16/18</t>
  </si>
  <si>
    <t>M0007477</t>
  </si>
  <si>
    <t>M0007478</t>
  </si>
  <si>
    <t>M0007479</t>
  </si>
  <si>
    <t>M0007481</t>
  </si>
  <si>
    <t>M0007482</t>
  </si>
  <si>
    <t>OPTITRAK 600</t>
  </si>
  <si>
    <t>M0007483</t>
  </si>
  <si>
    <t>FLOC PB-33</t>
  </si>
  <si>
    <t>M0007484</t>
  </si>
  <si>
    <t>M0007485</t>
  </si>
  <si>
    <t>M0007486</t>
  </si>
  <si>
    <t>X-CIDE 102W</t>
  </si>
  <si>
    <t>M0007487</t>
  </si>
  <si>
    <t>M0007488</t>
  </si>
  <si>
    <t>HOLE CLEAN OUT</t>
  </si>
  <si>
    <t>M0007489</t>
  </si>
  <si>
    <t>SILDRIL K</t>
  </si>
  <si>
    <t>M0007490</t>
  </si>
  <si>
    <t>SOLVENT BLUE 36</t>
  </si>
  <si>
    <t>M0007491</t>
  </si>
  <si>
    <t>SURFYNOL 104</t>
  </si>
  <si>
    <t>M0007492</t>
  </si>
  <si>
    <t>SASOLWAX P7255</t>
  </si>
  <si>
    <t>M0007495</t>
  </si>
  <si>
    <t>DURCAL 5</t>
  </si>
  <si>
    <t>M0007496</t>
  </si>
  <si>
    <t>TENAZAMOD</t>
  </si>
  <si>
    <t>M0007497</t>
  </si>
  <si>
    <t>M0007498</t>
  </si>
  <si>
    <t>M0007504</t>
  </si>
  <si>
    <t>M0007507</t>
  </si>
  <si>
    <t>SUPERFLOC C 7787</t>
  </si>
  <si>
    <t>M0007508</t>
  </si>
  <si>
    <t>OFXC 1136</t>
  </si>
  <si>
    <t>M0007511</t>
  </si>
  <si>
    <t>M0007512</t>
  </si>
  <si>
    <t>M0007513</t>
  </si>
  <si>
    <t>M0007515</t>
  </si>
  <si>
    <t>FOAM FILTER SLAB 3 INCHES THICK</t>
  </si>
  <si>
    <t>M0007516</t>
  </si>
  <si>
    <t>FOAM FILTER SLAB 1.5 INCHES THICK</t>
  </si>
  <si>
    <t>M0007518</t>
  </si>
  <si>
    <t>M0007519</t>
  </si>
  <si>
    <t>PBS PLUG RETARDER</t>
  </si>
  <si>
    <t>M0007520</t>
  </si>
  <si>
    <t>TRI-VIS CP+</t>
  </si>
  <si>
    <t>M0007521</t>
  </si>
  <si>
    <t>TRI-VIS</t>
  </si>
  <si>
    <t>M0007522</t>
  </si>
  <si>
    <t>ALCOMER 72L</t>
  </si>
  <si>
    <t>M0007524</t>
  </si>
  <si>
    <t>LIQUID DRISPAC 40%</t>
  </si>
  <si>
    <t>M0007525</t>
  </si>
  <si>
    <t>CALCIUM CHLORIDE / BROMIDE BRINE</t>
  </si>
  <si>
    <t>M0007526</t>
  </si>
  <si>
    <t>PRODUCT 2069</t>
  </si>
  <si>
    <t>M0007527</t>
  </si>
  <si>
    <t>M0007528</t>
  </si>
  <si>
    <t>SCALETREAT 810</t>
  </si>
  <si>
    <t>M0007530</t>
  </si>
  <si>
    <t>BACTRON 1700</t>
  </si>
  <si>
    <t>M0007531</t>
  </si>
  <si>
    <t>M0007533</t>
  </si>
  <si>
    <t>M0007535</t>
  </si>
  <si>
    <t>M0007537</t>
  </si>
  <si>
    <t>M0007538</t>
  </si>
  <si>
    <t>M0007539</t>
  </si>
  <si>
    <t>M0007540</t>
  </si>
  <si>
    <t>FORMIC ACID 85%</t>
  </si>
  <si>
    <t>M0007542</t>
  </si>
  <si>
    <t>M0007547</t>
  </si>
  <si>
    <t>ALL TEMP</t>
  </si>
  <si>
    <t>M0007548</t>
  </si>
  <si>
    <t>ALPLEX</t>
  </si>
  <si>
    <t>M0007549</t>
  </si>
  <si>
    <t>AMA-331</t>
  </si>
  <si>
    <t>M0007551</t>
  </si>
  <si>
    <t>MICRODOL 40-200</t>
  </si>
  <si>
    <t>M0007552</t>
  </si>
  <si>
    <t>AMITEC</t>
  </si>
  <si>
    <t>M0007557</t>
  </si>
  <si>
    <t>COS</t>
  </si>
  <si>
    <t>M0007558</t>
  </si>
  <si>
    <t>M0007559</t>
  </si>
  <si>
    <t>M0007562</t>
  </si>
  <si>
    <t>POTASSIUM LIGNOSULPHONATE (RHEOCON K)</t>
  </si>
  <si>
    <t>M0007564</t>
  </si>
  <si>
    <t>M0007566</t>
  </si>
  <si>
    <t>BASE OIL 822</t>
  </si>
  <si>
    <t>M0007570</t>
  </si>
  <si>
    <t>GROUND MARBLE EXTRA FINE</t>
  </si>
  <si>
    <t>M0007572</t>
  </si>
  <si>
    <t>M0007573</t>
  </si>
  <si>
    <t>M0007583</t>
  </si>
  <si>
    <t>M0007589</t>
  </si>
  <si>
    <t>FOAM FILTER 93 INCHES X 482 INCHES</t>
  </si>
  <si>
    <t>M0007590</t>
  </si>
  <si>
    <t>M0007591</t>
  </si>
  <si>
    <t>M0007592</t>
  </si>
  <si>
    <t>M0007593</t>
  </si>
  <si>
    <t>GLYCOL - LISO</t>
  </si>
  <si>
    <t>M0007596</t>
  </si>
  <si>
    <t>PLATINUM LUBE</t>
  </si>
  <si>
    <t>M0007597</t>
  </si>
  <si>
    <t>RIGGER II</t>
  </si>
  <si>
    <t>M0007600</t>
  </si>
  <si>
    <t>BARACARB 600</t>
  </si>
  <si>
    <t>M0007601</t>
  </si>
  <si>
    <t>M0007602</t>
  </si>
  <si>
    <t>VINSEAL MEDIUM</t>
  </si>
  <si>
    <t>M0007603</t>
  </si>
  <si>
    <t>VINSEAL COARSE</t>
  </si>
  <si>
    <t>M0007605</t>
  </si>
  <si>
    <t>M-I HEC (ARAMCO BAG)</t>
  </si>
  <si>
    <t>M0007608</t>
  </si>
  <si>
    <t>MC PDX-4500 SURFACTANT</t>
  </si>
  <si>
    <t>M0007611</t>
  </si>
  <si>
    <t>ULTRA SEAL TG - MEDIUM</t>
  </si>
  <si>
    <t>M0007612</t>
  </si>
  <si>
    <t>PLASTICIZER</t>
  </si>
  <si>
    <t>M0007613</t>
  </si>
  <si>
    <t>M0007614</t>
  </si>
  <si>
    <t>M0007615</t>
  </si>
  <si>
    <t>CELL-U-SEAL FINE</t>
  </si>
  <si>
    <t>M0007616</t>
  </si>
  <si>
    <t>M0007617</t>
  </si>
  <si>
    <t>EZESLIDE D</t>
  </si>
  <si>
    <t>M0007620</t>
  </si>
  <si>
    <t>PA-10</t>
  </si>
  <si>
    <t>M0007621</t>
  </si>
  <si>
    <t>M0007622</t>
  </si>
  <si>
    <t>M0007623</t>
  </si>
  <si>
    <t>M0007624</t>
  </si>
  <si>
    <t>ULTRAFREE NS</t>
  </si>
  <si>
    <t>M0007625</t>
  </si>
  <si>
    <t>M0007626</t>
  </si>
  <si>
    <t>M0007628</t>
  </si>
  <si>
    <t>M0007629</t>
  </si>
  <si>
    <t>M0007630</t>
  </si>
  <si>
    <t>M0007631</t>
  </si>
  <si>
    <t>M0007632</t>
  </si>
  <si>
    <t>M0007633</t>
  </si>
  <si>
    <t>M0007634</t>
  </si>
  <si>
    <t>OIL CLEAN / DG-100 CLEANER</t>
  </si>
  <si>
    <t>M0007635</t>
  </si>
  <si>
    <t>M0007638</t>
  </si>
  <si>
    <t>M0007639</t>
  </si>
  <si>
    <t>M0007640</t>
  </si>
  <si>
    <t>HOSE 2 INCH BY 20 FEET</t>
  </si>
  <si>
    <t>M0007641</t>
  </si>
  <si>
    <t>M0007642</t>
  </si>
  <si>
    <t>M0007643</t>
  </si>
  <si>
    <t>M0007644</t>
  </si>
  <si>
    <t>M0007646</t>
  </si>
  <si>
    <t>D.E. FILTRATION UNIT 1500 SQ. FT. (ALL INCLUSIVE)</t>
  </si>
  <si>
    <t>M0007647</t>
  </si>
  <si>
    <t>D.E. FILTRATION UNIT 1135 SQ. FT. (ALL INCLUSIVE)</t>
  </si>
  <si>
    <t>M0007648</t>
  </si>
  <si>
    <t>D.E. FILTRATION UNIT 800 SQ. FT. (ALL INCLUSIVE)</t>
  </si>
  <si>
    <t>M0007649</t>
  </si>
  <si>
    <t>D.E. FILTRATION UNIT W/MATL. &amp; CARTRIDGE</t>
  </si>
  <si>
    <t>M0007650</t>
  </si>
  <si>
    <t>FILTRATION CARTRIDGES</t>
  </si>
  <si>
    <t>M0007651</t>
  </si>
  <si>
    <t>D.E. MATERIAL</t>
  </si>
  <si>
    <t>M0007653</t>
  </si>
  <si>
    <t>POLYSHEAR UNIT</t>
  </si>
  <si>
    <t>M0007654</t>
  </si>
  <si>
    <t>FILTRATION UNIT-OPERATOR</t>
  </si>
  <si>
    <t>M0007655</t>
  </si>
  <si>
    <t>FILTRATION UNIT-HELPER</t>
  </si>
  <si>
    <t>M0007656</t>
  </si>
  <si>
    <t>SAFETY PACKAGES - INCLUSIVE</t>
  </si>
  <si>
    <t>M0007657</t>
  </si>
  <si>
    <t>SOLVIT D 4015</t>
  </si>
  <si>
    <t>M0007659</t>
  </si>
  <si>
    <t>MISC INSTRUMENTS</t>
  </si>
  <si>
    <t>M0007661</t>
  </si>
  <si>
    <t>WPS STICK (1 1/4 IN X 15 IN)</t>
  </si>
  <si>
    <t>M0007662</t>
  </si>
  <si>
    <t>HIGH YIELD BENTONITE</t>
  </si>
  <si>
    <t>M0007663</t>
  </si>
  <si>
    <t>M0007666</t>
  </si>
  <si>
    <t>PRIME GEL</t>
  </si>
  <si>
    <t>M0007667</t>
  </si>
  <si>
    <t>4 FT X 4 IN MINIVENT</t>
  </si>
  <si>
    <t>M0007668</t>
  </si>
  <si>
    <t>M0007669</t>
  </si>
  <si>
    <t>FOAM FILTER 160 INCHES</t>
  </si>
  <si>
    <t>M0007672</t>
  </si>
  <si>
    <t>ULTRAPLUG RETARDER</t>
  </si>
  <si>
    <t>M0007675</t>
  </si>
  <si>
    <t>M0007676</t>
  </si>
  <si>
    <t>FOAM FILTER 166 INCHES</t>
  </si>
  <si>
    <t>M0007677</t>
  </si>
  <si>
    <t>M0007678</t>
  </si>
  <si>
    <t>CHROME LIGNOSULFONATE (FEDERAL BAG)</t>
  </si>
  <si>
    <t>M0007679</t>
  </si>
  <si>
    <t>M0007682</t>
  </si>
  <si>
    <t>THIESSEN TUBE LUBE</t>
  </si>
  <si>
    <t>M0007683</t>
  </si>
  <si>
    <t>PULPRO MARBLE</t>
  </si>
  <si>
    <t>M0007684</t>
  </si>
  <si>
    <t>SODIUM BROMIDE LIQUID 11.6 PPG</t>
  </si>
  <si>
    <t>M0007685</t>
  </si>
  <si>
    <t>M-I BAR (4-PLY LINED BAG)</t>
  </si>
  <si>
    <t>M0007687</t>
  </si>
  <si>
    <t>AQUASTAR D</t>
  </si>
  <si>
    <t>M0007689</t>
  </si>
  <si>
    <t>M0007690</t>
  </si>
  <si>
    <t>M0007691</t>
  </si>
  <si>
    <t>M0007692</t>
  </si>
  <si>
    <t>M0007695</t>
  </si>
  <si>
    <t>VG-69 (ARAMCO BAG)</t>
  </si>
  <si>
    <t>M0007696</t>
  </si>
  <si>
    <t>M0007697</t>
  </si>
  <si>
    <t>M0007705</t>
  </si>
  <si>
    <t>M0007710</t>
  </si>
  <si>
    <t>M-I GEL INDUSTRIAL (BIG BAG)</t>
  </si>
  <si>
    <t>M0007721</t>
  </si>
  <si>
    <t>MAGNAFLOC 10</t>
  </si>
  <si>
    <t>M0007723</t>
  </si>
  <si>
    <t>M0007724</t>
  </si>
  <si>
    <t>POTASSIUM BICARBONATE</t>
  </si>
  <si>
    <t>M0007725</t>
  </si>
  <si>
    <t>M0007726</t>
  </si>
  <si>
    <t>M0007730</t>
  </si>
  <si>
    <t>M0007731</t>
  </si>
  <si>
    <t>CMC PE 25 HV</t>
  </si>
  <si>
    <t>M0007733</t>
  </si>
  <si>
    <t>BRIDGESAL PLUS</t>
  </si>
  <si>
    <t>M0007734</t>
  </si>
  <si>
    <t>M0007736</t>
  </si>
  <si>
    <t>DOLOMITE (BIG BAG)</t>
  </si>
  <si>
    <t>M0007737</t>
  </si>
  <si>
    <t>M0007742</t>
  </si>
  <si>
    <t>ORGANOPHILIC CLAY</t>
  </si>
  <si>
    <t>M0007743</t>
  </si>
  <si>
    <t>MAGNESIUM CHLORIDE (BIG BAG)</t>
  </si>
  <si>
    <t>M0007744</t>
  </si>
  <si>
    <t>M0007751</t>
  </si>
  <si>
    <t>M0007760</t>
  </si>
  <si>
    <t>M0007764</t>
  </si>
  <si>
    <t>M0007765</t>
  </si>
  <si>
    <t>SODIUM SULPHATE</t>
  </si>
  <si>
    <t>M0007768</t>
  </si>
  <si>
    <t>M0007771</t>
  </si>
  <si>
    <t>M0007773</t>
  </si>
  <si>
    <t>VERSATROL NS</t>
  </si>
  <si>
    <t>M0007778</t>
  </si>
  <si>
    <t>CALCIUM CARBONATE (BIG BAG)</t>
  </si>
  <si>
    <t>M0007783</t>
  </si>
  <si>
    <t>CALCIUM CHLORIDE 94-97%</t>
  </si>
  <si>
    <t>M0007785</t>
  </si>
  <si>
    <t>ZINC BROMIDE BRINE</t>
  </si>
  <si>
    <t>M0007789</t>
  </si>
  <si>
    <t>M0007791</t>
  </si>
  <si>
    <t>M0007794</t>
  </si>
  <si>
    <t>M0007795</t>
  </si>
  <si>
    <t>M0007796</t>
  </si>
  <si>
    <t>M0007797</t>
  </si>
  <si>
    <t>M0007799</t>
  </si>
  <si>
    <t>M0007801</t>
  </si>
  <si>
    <t>M0007802</t>
  </si>
  <si>
    <t>M0007803</t>
  </si>
  <si>
    <t>SODIUM NITRITE</t>
  </si>
  <si>
    <t>M0007808</t>
  </si>
  <si>
    <t>M0007821</t>
  </si>
  <si>
    <t>M0007826</t>
  </si>
  <si>
    <t>BLENDED LCM-COARSE</t>
  </si>
  <si>
    <t>M0007835</t>
  </si>
  <si>
    <t>M0007836</t>
  </si>
  <si>
    <t>ULTRA SEAL EXP</t>
  </si>
  <si>
    <t>M0007837</t>
  </si>
  <si>
    <t>DODIGEN</t>
  </si>
  <si>
    <t>M0007842</t>
  </si>
  <si>
    <t>SUPERFLOC</t>
  </si>
  <si>
    <t>M0007844</t>
  </si>
  <si>
    <t>DIATOMACEOUS EARTH (DE545 COARSE)</t>
  </si>
  <si>
    <t>M0007846</t>
  </si>
  <si>
    <t>M0007851</t>
  </si>
  <si>
    <t>SUPER SEALER COARSE</t>
  </si>
  <si>
    <t>M0007854</t>
  </si>
  <si>
    <t>THIXSAL PLUS POLYMER</t>
  </si>
  <si>
    <t>M0007855</t>
  </si>
  <si>
    <t>M0007863</t>
  </si>
  <si>
    <t>M0007869</t>
  </si>
  <si>
    <t>M0007871</t>
  </si>
  <si>
    <t>M0007872</t>
  </si>
  <si>
    <t>SODA ASH (DENSE)</t>
  </si>
  <si>
    <t>M0007876</t>
  </si>
  <si>
    <t>PAC PLUS REG</t>
  </si>
  <si>
    <t>M0007877</t>
  </si>
  <si>
    <t>PAC PLUS UL</t>
  </si>
  <si>
    <t>M0007879</t>
  </si>
  <si>
    <t>PERLKALK</t>
  </si>
  <si>
    <t>M0007887</t>
  </si>
  <si>
    <t>M0007889</t>
  </si>
  <si>
    <t>M0007896</t>
  </si>
  <si>
    <t>M0007897</t>
  </si>
  <si>
    <t>FLUID SEAL FINE</t>
  </si>
  <si>
    <t>M0007900</t>
  </si>
  <si>
    <t>M0007901</t>
  </si>
  <si>
    <t>A-130</t>
  </si>
  <si>
    <t>M0007905</t>
  </si>
  <si>
    <t>M0007907</t>
  </si>
  <si>
    <t>BNB 2054 (EMI-257)</t>
  </si>
  <si>
    <t>M0007912</t>
  </si>
  <si>
    <t>M0007916</t>
  </si>
  <si>
    <t>SODIUM BROMIDE BRINE</t>
  </si>
  <si>
    <t>M0007921</t>
  </si>
  <si>
    <t>CMC TECH HV (BIG BAG)</t>
  </si>
  <si>
    <t>M0007932</t>
  </si>
  <si>
    <t>M0007933</t>
  </si>
  <si>
    <t>M0007939</t>
  </si>
  <si>
    <t>M0007941</t>
  </si>
  <si>
    <t>M0007942</t>
  </si>
  <si>
    <t>M0007946</t>
  </si>
  <si>
    <t>M0007947</t>
  </si>
  <si>
    <t>M-I GEL OCMA</t>
  </si>
  <si>
    <t>M0007949</t>
  </si>
  <si>
    <t>ACTIGUM CS6 DF</t>
  </si>
  <si>
    <t>M0007953</t>
  </si>
  <si>
    <t>M0007960</t>
  </si>
  <si>
    <t>CALCIUM CHLORIDE 93-95%</t>
  </si>
  <si>
    <t>M0007962</t>
  </si>
  <si>
    <t>MAGNAFLOC 368</t>
  </si>
  <si>
    <t>M0007963</t>
  </si>
  <si>
    <t>OIL MUD EMULSIFIER</t>
  </si>
  <si>
    <t>M0007965</t>
  </si>
  <si>
    <t>M0007968</t>
  </si>
  <si>
    <t>M0007969</t>
  </si>
  <si>
    <t>M0007970</t>
  </si>
  <si>
    <t>BASE FLUID - SYNTHETIC</t>
  </si>
  <si>
    <t>M0007971</t>
  </si>
  <si>
    <t>POLYMER</t>
  </si>
  <si>
    <t>M0007979</t>
  </si>
  <si>
    <t>STAR SAND SEAL COARSE</t>
  </si>
  <si>
    <t>M0007980</t>
  </si>
  <si>
    <t>M0007985</t>
  </si>
  <si>
    <t>BIOPOLYMER (FLOZAN)</t>
  </si>
  <si>
    <t>M0007990</t>
  </si>
  <si>
    <t>M0007991</t>
  </si>
  <si>
    <t>M0007992</t>
  </si>
  <si>
    <t>DOLOMITE 325 (BULK)</t>
  </si>
  <si>
    <t>M0007996</t>
  </si>
  <si>
    <t>CALCIUM CHLORIDE BRINE S.G. 1.30</t>
  </si>
  <si>
    <t>M0007998</t>
  </si>
  <si>
    <t>M0008000</t>
  </si>
  <si>
    <t>M0008001</t>
  </si>
  <si>
    <t>KCL 5%</t>
  </si>
  <si>
    <t>M0008003</t>
  </si>
  <si>
    <t>M0008004</t>
  </si>
  <si>
    <t>M0008005</t>
  </si>
  <si>
    <t>LUBEOIL</t>
  </si>
  <si>
    <t>M0008006</t>
  </si>
  <si>
    <t>FULL SOL</t>
  </si>
  <si>
    <t>M0008013</t>
  </si>
  <si>
    <t>CALCIUM CARBONATE Z WHITE</t>
  </si>
  <si>
    <t>M0008014</t>
  </si>
  <si>
    <t>TURBO SOLV 1000LTR IBC</t>
  </si>
  <si>
    <t>M0008017</t>
  </si>
  <si>
    <t>TARSURF</t>
  </si>
  <si>
    <t>M0008018</t>
  </si>
  <si>
    <t>TARLIFT</t>
  </si>
  <si>
    <t>M0008019</t>
  </si>
  <si>
    <t>SC-6716</t>
  </si>
  <si>
    <t>M0008020</t>
  </si>
  <si>
    <t>LUBE 945</t>
  </si>
  <si>
    <t>M0008022</t>
  </si>
  <si>
    <t>CHEM-CLEAN RIG WASH</t>
  </si>
  <si>
    <t>M0008023</t>
  </si>
  <si>
    <t>SIPDRILL 2/0 AG</t>
  </si>
  <si>
    <t>M0008026</t>
  </si>
  <si>
    <t>M0008030</t>
  </si>
  <si>
    <t>M0008031</t>
  </si>
  <si>
    <t>M0008032</t>
  </si>
  <si>
    <t>M0008033</t>
  </si>
  <si>
    <t>ECF-971</t>
  </si>
  <si>
    <t>M0008034</t>
  </si>
  <si>
    <t>KCL 95% - STANDARD GRADE</t>
  </si>
  <si>
    <t>M0008035</t>
  </si>
  <si>
    <t>M0008036</t>
  </si>
  <si>
    <t>M0008037</t>
  </si>
  <si>
    <t>M0008039</t>
  </si>
  <si>
    <t>M0008041</t>
  </si>
  <si>
    <t>M0008042</t>
  </si>
  <si>
    <t>M0008044</t>
  </si>
  <si>
    <t>C-SEAL</t>
  </si>
  <si>
    <t>M0008045</t>
  </si>
  <si>
    <t>C-SEAL F</t>
  </si>
  <si>
    <t>M0008046</t>
  </si>
  <si>
    <t>#12 SAND</t>
  </si>
  <si>
    <t>M0008047</t>
  </si>
  <si>
    <t>MAGNAFLOC 5250</t>
  </si>
  <si>
    <t>M0008049</t>
  </si>
  <si>
    <t>ALPINE DRILL BEADS</t>
  </si>
  <si>
    <t>M0008050</t>
  </si>
  <si>
    <t>WALNUT PLUG EXTRA COARSE</t>
  </si>
  <si>
    <t>M0008051</t>
  </si>
  <si>
    <t>M0008052</t>
  </si>
  <si>
    <t>SODIUM CHLORIDE 9.0</t>
  </si>
  <si>
    <t>M0008053</t>
  </si>
  <si>
    <t>M0008055</t>
  </si>
  <si>
    <t>FILTER CARTRIDGE 20 MICRON ABSOLUTE 30 IN LONG</t>
  </si>
  <si>
    <t>M0008056</t>
  </si>
  <si>
    <t>M0008057</t>
  </si>
  <si>
    <t>M0008060</t>
  </si>
  <si>
    <t>M0008063</t>
  </si>
  <si>
    <t>LIQUISPERSE</t>
  </si>
  <si>
    <t>M0008064</t>
  </si>
  <si>
    <t>ULTRAFREE NH</t>
  </si>
  <si>
    <t>M0008066</t>
  </si>
  <si>
    <t>M0008068</t>
  </si>
  <si>
    <t>EMR-961</t>
  </si>
  <si>
    <t>M0008069</t>
  </si>
  <si>
    <t>G-SEAL PLUS</t>
  </si>
  <si>
    <t>M0008070</t>
  </si>
  <si>
    <t>KCL 99% - STANDARD GRADE</t>
  </si>
  <si>
    <t>M0008071</t>
  </si>
  <si>
    <t>M0008072</t>
  </si>
  <si>
    <t>HYPERDRILL AF 251</t>
  </si>
  <si>
    <t>M0008073</t>
  </si>
  <si>
    <t>WITCOLATE 1259FS</t>
  </si>
  <si>
    <t>M0008074</t>
  </si>
  <si>
    <t>M0008076</t>
  </si>
  <si>
    <t>POLY-PLUS LV</t>
  </si>
  <si>
    <t>M0008077</t>
  </si>
  <si>
    <t>M0008078</t>
  </si>
  <si>
    <t>M0008082</t>
  </si>
  <si>
    <t>BENTONITE PELLETS 3/8 INCH</t>
  </si>
  <si>
    <t>M0008086</t>
  </si>
  <si>
    <t>M0008087</t>
  </si>
  <si>
    <t>EMR-963</t>
  </si>
  <si>
    <t>M0008089</t>
  </si>
  <si>
    <t>M0008090</t>
  </si>
  <si>
    <t>EMI-795</t>
  </si>
  <si>
    <t>M0008092</t>
  </si>
  <si>
    <t>ULTRAHIB NS</t>
  </si>
  <si>
    <t>M0008093</t>
  </si>
  <si>
    <t>MIKHART 5</t>
  </si>
  <si>
    <t>M0008094</t>
  </si>
  <si>
    <t>M0008095</t>
  </si>
  <si>
    <t>VESSEL 24 IN X 13 FT S/S 175 PSI</t>
  </si>
  <si>
    <t>M0008096</t>
  </si>
  <si>
    <t>FILTER 2M BASE OIL</t>
  </si>
  <si>
    <t>M0008097</t>
  </si>
  <si>
    <t>FILTER 10M BASE OIL</t>
  </si>
  <si>
    <t>M0008098</t>
  </si>
  <si>
    <t>M0008101</t>
  </si>
  <si>
    <t>CARBO-GEL</t>
  </si>
  <si>
    <t>M0008103</t>
  </si>
  <si>
    <t>M0008106</t>
  </si>
  <si>
    <t>MEG/vann 85/15</t>
  </si>
  <si>
    <t>M0008108</t>
  </si>
  <si>
    <t>M0008110</t>
  </si>
  <si>
    <t>RE-PLEX</t>
  </si>
  <si>
    <t>M0008111</t>
  </si>
  <si>
    <t>M0008112</t>
  </si>
  <si>
    <t>MOSSPAR H</t>
  </si>
  <si>
    <t>M0008115</t>
  </si>
  <si>
    <t>G-SEAL FINE</t>
  </si>
  <si>
    <t>M0008119</t>
  </si>
  <si>
    <t>HEC HV</t>
  </si>
  <si>
    <t>M0008120</t>
  </si>
  <si>
    <t>M0008123</t>
  </si>
  <si>
    <t>PARADRIL BN</t>
  </si>
  <si>
    <t>M0008124</t>
  </si>
  <si>
    <t>BARITE - VIATON</t>
  </si>
  <si>
    <t>M0008125</t>
  </si>
  <si>
    <t>HEC</t>
  </si>
  <si>
    <t>M0008127</t>
  </si>
  <si>
    <t>M0008128</t>
  </si>
  <si>
    <t>M0008129</t>
  </si>
  <si>
    <t>FLUORESCEIN</t>
  </si>
  <si>
    <t>M0008130</t>
  </si>
  <si>
    <t>MB-544</t>
  </si>
  <si>
    <t>M0008131</t>
  </si>
  <si>
    <t>M0008132</t>
  </si>
  <si>
    <t>M0008133</t>
  </si>
  <si>
    <t>DISPERSED FLUID SYSTEM</t>
  </si>
  <si>
    <t>M0008135</t>
  </si>
  <si>
    <t>NOVAPRO PS</t>
  </si>
  <si>
    <t>M0008136</t>
  </si>
  <si>
    <t>MIKHART 1.00-2.00 MM</t>
  </si>
  <si>
    <t>M0008139</t>
  </si>
  <si>
    <t>M0008140</t>
  </si>
  <si>
    <t>M0008141</t>
  </si>
  <si>
    <t>M0008145</t>
  </si>
  <si>
    <t>PRESANTIL</t>
  </si>
  <si>
    <t>M0008146</t>
  </si>
  <si>
    <t>CALCIUM CHLORIDE FLAKE 77%</t>
  </si>
  <si>
    <t>M0008147</t>
  </si>
  <si>
    <t>EMI-915</t>
  </si>
  <si>
    <t>M0008148</t>
  </si>
  <si>
    <t>CALCIUM CHLORIDE POWDER 80-85%</t>
  </si>
  <si>
    <t>M0008150</t>
  </si>
  <si>
    <t>M0008151</t>
  </si>
  <si>
    <t>EMI-1001</t>
  </si>
  <si>
    <t>M0008152</t>
  </si>
  <si>
    <t>EMI-998</t>
  </si>
  <si>
    <t>M0008153</t>
  </si>
  <si>
    <t>EMI-997</t>
  </si>
  <si>
    <t>M0008154</t>
  </si>
  <si>
    <t>M0008157</t>
  </si>
  <si>
    <t>FOAMEX TR</t>
  </si>
  <si>
    <t>M0008161</t>
  </si>
  <si>
    <t>M0008162</t>
  </si>
  <si>
    <t>M0008163</t>
  </si>
  <si>
    <t>M0008164</t>
  </si>
  <si>
    <t>VESSEL 96 IN. X 35 FT. X 225# W.P.</t>
  </si>
  <si>
    <t>M0008165</t>
  </si>
  <si>
    <t>D-SPERSE</t>
  </si>
  <si>
    <t>M0008166</t>
  </si>
  <si>
    <t>M0008167</t>
  </si>
  <si>
    <t>PLATINUM PAC UL</t>
  </si>
  <si>
    <t>M0008169</t>
  </si>
  <si>
    <t>M0008170</t>
  </si>
  <si>
    <t>M0008171</t>
  </si>
  <si>
    <t>M0008173</t>
  </si>
  <si>
    <t>M0008174</t>
  </si>
  <si>
    <t>BUSAN 1060</t>
  </si>
  <si>
    <t>M0008175</t>
  </si>
  <si>
    <t>M0008177</t>
  </si>
  <si>
    <t>NOKOMIS 3-F4</t>
  </si>
  <si>
    <t>M0008178</t>
  </si>
  <si>
    <t>TRIETHANOLAMINE</t>
  </si>
  <si>
    <t>M0008181</t>
  </si>
  <si>
    <t>RHEOCHEK</t>
  </si>
  <si>
    <t>M0008182</t>
  </si>
  <si>
    <t>CGB 211 BENTONITE</t>
  </si>
  <si>
    <t>M0008183</t>
  </si>
  <si>
    <t>EMI-1025</t>
  </si>
  <si>
    <t>M0008184</t>
  </si>
  <si>
    <t>M0008185</t>
  </si>
  <si>
    <t>M0008186</t>
  </si>
  <si>
    <t>M0008187</t>
  </si>
  <si>
    <t>M0008188</t>
  </si>
  <si>
    <t>SUPRAVIS</t>
  </si>
  <si>
    <t>M0008190</t>
  </si>
  <si>
    <t>WELLZYME ME</t>
  </si>
  <si>
    <t>M0008192</t>
  </si>
  <si>
    <t>SULFACAT MEDIA</t>
  </si>
  <si>
    <t>M0008193</t>
  </si>
  <si>
    <t>M0008194</t>
  </si>
  <si>
    <t>VESSEL 48 IN X 10 FT X 15 WP</t>
  </si>
  <si>
    <t>M0008195</t>
  </si>
  <si>
    <t>M0008196</t>
  </si>
  <si>
    <t>KI-324</t>
  </si>
  <si>
    <t>M0008197</t>
  </si>
  <si>
    <t>M0008199</t>
  </si>
  <si>
    <t>ETHYLMERCAPTAN</t>
  </si>
  <si>
    <t>M0008200</t>
  </si>
  <si>
    <t>GT-7542</t>
  </si>
  <si>
    <t>M0008207</t>
  </si>
  <si>
    <t>KI-3015</t>
  </si>
  <si>
    <t>M0008209</t>
  </si>
  <si>
    <t>SI-4430</t>
  </si>
  <si>
    <t>M0008215</t>
  </si>
  <si>
    <t>M0008217</t>
  </si>
  <si>
    <t>M0008219</t>
  </si>
  <si>
    <t>SAFE-SCAVITE II</t>
  </si>
  <si>
    <t>M0008221</t>
  </si>
  <si>
    <t>M0008222</t>
  </si>
  <si>
    <t>M0008235</t>
  </si>
  <si>
    <t>HYPERDRILL AF 204 RD</t>
  </si>
  <si>
    <t>M0008245</t>
  </si>
  <si>
    <t>M0008246</t>
  </si>
  <si>
    <t>M0008247</t>
  </si>
  <si>
    <t>M0008249</t>
  </si>
  <si>
    <t>KCL 7%</t>
  </si>
  <si>
    <t>M0008250</t>
  </si>
  <si>
    <t>ZIBOZAN LV</t>
  </si>
  <si>
    <t>M0008251</t>
  </si>
  <si>
    <t>MACTECH WHITE OIL</t>
  </si>
  <si>
    <t>M0008252</t>
  </si>
  <si>
    <t>DEFOAMER PENTA 465</t>
  </si>
  <si>
    <t>M0008253</t>
  </si>
  <si>
    <t>INJECTION PUMP ORLITA DRM 150/36</t>
  </si>
  <si>
    <t>M0008254</t>
  </si>
  <si>
    <t>M0008256</t>
  </si>
  <si>
    <t>MODIFIED STARCH</t>
  </si>
  <si>
    <t>M0008257</t>
  </si>
  <si>
    <t>M0008258</t>
  </si>
  <si>
    <t>M0008259</t>
  </si>
  <si>
    <t>OSD-9460</t>
  </si>
  <si>
    <t>M0008260</t>
  </si>
  <si>
    <t>EB-8526</t>
  </si>
  <si>
    <t>M0008264</t>
  </si>
  <si>
    <t>M0008265</t>
  </si>
  <si>
    <t>MC FIBER</t>
  </si>
  <si>
    <t>M0008268</t>
  </si>
  <si>
    <t>M0008269</t>
  </si>
  <si>
    <t>M0008271</t>
  </si>
  <si>
    <t>C-260</t>
  </si>
  <si>
    <t>M0008272</t>
  </si>
  <si>
    <t>BENTONITE KM2E</t>
  </si>
  <si>
    <t>M0008273</t>
  </si>
  <si>
    <t>CALCIUM CHLORIDE PELLETS 90-94%</t>
  </si>
  <si>
    <t>M0008275</t>
  </si>
  <si>
    <t>M0008276</t>
  </si>
  <si>
    <t>NATIONAL PREMIUM 10</t>
  </si>
  <si>
    <t>M0008277</t>
  </si>
  <si>
    <t>M0008281</t>
  </si>
  <si>
    <t>KI-3807</t>
  </si>
  <si>
    <t>M0008282</t>
  </si>
  <si>
    <t>M0008291</t>
  </si>
  <si>
    <t>M0008296</t>
  </si>
  <si>
    <t>M0008301</t>
  </si>
  <si>
    <t>M0008302</t>
  </si>
  <si>
    <t>EMI-1028</t>
  </si>
  <si>
    <t>M0008307</t>
  </si>
  <si>
    <t>EMR-957</t>
  </si>
  <si>
    <t>M0008312</t>
  </si>
  <si>
    <t>M0008313</t>
  </si>
  <si>
    <t>M0008314</t>
  </si>
  <si>
    <t>DF-510</t>
  </si>
  <si>
    <t>M0008315</t>
  </si>
  <si>
    <t>M0008326</t>
  </si>
  <si>
    <t>SIV UNIVERSAL FILTER CONTROL</t>
  </si>
  <si>
    <t>M0008333</t>
  </si>
  <si>
    <t>BASOL 2000</t>
  </si>
  <si>
    <t>M0008335</t>
  </si>
  <si>
    <t>M0008337</t>
  </si>
  <si>
    <t>VESSEL 60 IN. X 25 FT. X 720# W.P.</t>
  </si>
  <si>
    <t>M0008339</t>
  </si>
  <si>
    <t>VESSEL 48 IN. X 25 FT. X 1440# W.P.</t>
  </si>
  <si>
    <t>M0008340</t>
  </si>
  <si>
    <t>VESSEL 72 IN. X 25 FT. X 285# W.P.</t>
  </si>
  <si>
    <t>M0008342</t>
  </si>
  <si>
    <t>VESSEL 120 IN. X 30 FT. X 285# W.P.</t>
  </si>
  <si>
    <t>M0008345</t>
  </si>
  <si>
    <t>VESSEL 72 IN. X 25 FT. X 720# W.P.</t>
  </si>
  <si>
    <t>M0008349</t>
  </si>
  <si>
    <t>KI-350</t>
  </si>
  <si>
    <t>M0008352</t>
  </si>
  <si>
    <t>KI-3698</t>
  </si>
  <si>
    <t>M0008363</t>
  </si>
  <si>
    <t>M0008369</t>
  </si>
  <si>
    <t>KI-3793</t>
  </si>
  <si>
    <t>M0008370</t>
  </si>
  <si>
    <t>ULTRA-SPACER</t>
  </si>
  <si>
    <t>M0008374</t>
  </si>
  <si>
    <t>M0008375</t>
  </si>
  <si>
    <t>TETRA POTASSIUM PYROPHOSPHATE (TKPP)</t>
  </si>
  <si>
    <t>M0008376</t>
  </si>
  <si>
    <t>M0008377</t>
  </si>
  <si>
    <t>M0008378</t>
  </si>
  <si>
    <t>M0008383</t>
  </si>
  <si>
    <t>DF-522C</t>
  </si>
  <si>
    <t>M0008385</t>
  </si>
  <si>
    <t>DF-9026</t>
  </si>
  <si>
    <t>M0008390</t>
  </si>
  <si>
    <t>M0008394</t>
  </si>
  <si>
    <t>I-2510</t>
  </si>
  <si>
    <t>M0008401</t>
  </si>
  <si>
    <t>HR-2512</t>
  </si>
  <si>
    <t>M0008407</t>
  </si>
  <si>
    <t>M0008408</t>
  </si>
  <si>
    <t>OR-528</t>
  </si>
  <si>
    <t>M0008414</t>
  </si>
  <si>
    <t>M0008417</t>
  </si>
  <si>
    <t>M0008450</t>
  </si>
  <si>
    <t>M0008454</t>
  </si>
  <si>
    <t>M0008462</t>
  </si>
  <si>
    <t>EB-8300</t>
  </si>
  <si>
    <t>M0008466</t>
  </si>
  <si>
    <t>M0008470</t>
  </si>
  <si>
    <t>SI-4470</t>
  </si>
  <si>
    <t>M0008471</t>
  </si>
  <si>
    <t>M0008472</t>
  </si>
  <si>
    <t>M0008473</t>
  </si>
  <si>
    <t>SI-4472</t>
  </si>
  <si>
    <t>M0008479</t>
  </si>
  <si>
    <t>SI-4027</t>
  </si>
  <si>
    <t>M0008480</t>
  </si>
  <si>
    <t>CYFLOC 1143</t>
  </si>
  <si>
    <t>M0008481</t>
  </si>
  <si>
    <t>CYFLOC 1146</t>
  </si>
  <si>
    <t>M0008482</t>
  </si>
  <si>
    <t>CYFLOC 1148</t>
  </si>
  <si>
    <t>M0008494</t>
  </si>
  <si>
    <t>M0008495</t>
  </si>
  <si>
    <t>EMS-4200 SYSTEM</t>
  </si>
  <si>
    <t>M0008499</t>
  </si>
  <si>
    <t>CONCORD OSC COARSE</t>
  </si>
  <si>
    <t>M0008505</t>
  </si>
  <si>
    <t>M0008521</t>
  </si>
  <si>
    <t>M0008524</t>
  </si>
  <si>
    <t>DI-8810</t>
  </si>
  <si>
    <t>M0008526</t>
  </si>
  <si>
    <t>HR-2510-DK</t>
  </si>
  <si>
    <t>M0008527</t>
  </si>
  <si>
    <t>DW-165</t>
  </si>
  <si>
    <t>M0008528</t>
  </si>
  <si>
    <t>M0008539</t>
  </si>
  <si>
    <t>EB-8046</t>
  </si>
  <si>
    <t>M0008950</t>
  </si>
  <si>
    <t>EB-8001</t>
  </si>
  <si>
    <t>M0008958</t>
  </si>
  <si>
    <t>M0008967</t>
  </si>
  <si>
    <t>SI-4260</t>
  </si>
  <si>
    <t>M0008968</t>
  </si>
  <si>
    <t>M0008970</t>
  </si>
  <si>
    <t>M0008972</t>
  </si>
  <si>
    <t>KI-3121</t>
  </si>
  <si>
    <t>M0008976</t>
  </si>
  <si>
    <t>PI-7142</t>
  </si>
  <si>
    <t>M0008984</t>
  </si>
  <si>
    <t>PI-7137</t>
  </si>
  <si>
    <t>M0008988</t>
  </si>
  <si>
    <t>PI-7258</t>
  </si>
  <si>
    <t>M0008991</t>
  </si>
  <si>
    <t>M0008994</t>
  </si>
  <si>
    <t>DF-9055</t>
  </si>
  <si>
    <t>M0008996</t>
  </si>
  <si>
    <t>PIPE-LAX (ARAMCO)</t>
  </si>
  <si>
    <t>M0008997</t>
  </si>
  <si>
    <t>M0008998</t>
  </si>
  <si>
    <t>SIPDRIL 2/0 S</t>
  </si>
  <si>
    <t>M0008999</t>
  </si>
  <si>
    <t>CC-5151</t>
  </si>
  <si>
    <t>M0009001</t>
  </si>
  <si>
    <t>SD-4092</t>
  </si>
  <si>
    <t>M0009002</t>
  </si>
  <si>
    <t>M0009004</t>
  </si>
  <si>
    <t>GS 1725</t>
  </si>
  <si>
    <t>M0009006</t>
  </si>
  <si>
    <t>REBOUND REGULAR</t>
  </si>
  <si>
    <t>M0009008</t>
  </si>
  <si>
    <t>VERSAPRO SF SYSTEM</t>
  </si>
  <si>
    <t>M0009010</t>
  </si>
  <si>
    <t>UNIPAC SUPREME R</t>
  </si>
  <si>
    <t>M0009011</t>
  </si>
  <si>
    <t>UNIPAC SUPREME UL</t>
  </si>
  <si>
    <t>M0009012</t>
  </si>
  <si>
    <t>M0009013</t>
  </si>
  <si>
    <t>M0009014</t>
  </si>
  <si>
    <t>RESINEX EH</t>
  </si>
  <si>
    <t>M0009016</t>
  </si>
  <si>
    <t>KLAFLOC II</t>
  </si>
  <si>
    <t>M0009017</t>
  </si>
  <si>
    <t>CALCIUM CHLORIDE BRINE S.G. 1.40</t>
  </si>
  <si>
    <t>M0009019</t>
  </si>
  <si>
    <t>CORN STARCH</t>
  </si>
  <si>
    <t>M0009021</t>
  </si>
  <si>
    <t>ELECTRIC BLUE - EC-101</t>
  </si>
  <si>
    <t>M0009022</t>
  </si>
  <si>
    <t>E-SEAL</t>
  </si>
  <si>
    <t>M0009024</t>
  </si>
  <si>
    <t>GRANSEAL</t>
  </si>
  <si>
    <t>M0009025</t>
  </si>
  <si>
    <t>GUMBO SHIELD</t>
  </si>
  <si>
    <t>M0009027</t>
  </si>
  <si>
    <t>POTASSIUM CHLORIDE/SODIUM CHLORIDE BRINE 12.0 PPG</t>
  </si>
  <si>
    <t>M0009028</t>
  </si>
  <si>
    <t>MAGNAFLOC 7587</t>
  </si>
  <si>
    <t>M0009029</t>
  </si>
  <si>
    <t>M0009030</t>
  </si>
  <si>
    <t>TERRADRIL S 853 B</t>
  </si>
  <si>
    <t>M0009031</t>
  </si>
  <si>
    <t>ORGANIC ACID INHIBITOR A272</t>
  </si>
  <si>
    <t>M0009033</t>
  </si>
  <si>
    <t>AQUA-LUB</t>
  </si>
  <si>
    <t>M0009035</t>
  </si>
  <si>
    <t>AQUAFLO LV</t>
  </si>
  <si>
    <t>M0009037</t>
  </si>
  <si>
    <t>M0009041</t>
  </si>
  <si>
    <t>BREAKDOWN SYSTEM</t>
  </si>
  <si>
    <t>M0009042</t>
  </si>
  <si>
    <t>M0009043</t>
  </si>
  <si>
    <t>PEAT SORB PADS</t>
  </si>
  <si>
    <t>M0009044</t>
  </si>
  <si>
    <t>PEAT SORB ROLL</t>
  </si>
  <si>
    <t>M0009045</t>
  </si>
  <si>
    <t>CC-115</t>
  </si>
  <si>
    <t>M0009046</t>
  </si>
  <si>
    <t>CC-5101</t>
  </si>
  <si>
    <t>M0009048</t>
  </si>
  <si>
    <t>M0009050</t>
  </si>
  <si>
    <t>M0009051</t>
  </si>
  <si>
    <t>PI-7232</t>
  </si>
  <si>
    <t>M0009052</t>
  </si>
  <si>
    <t>SURDYNE B-140 RECYCLED</t>
  </si>
  <si>
    <t>M0009057</t>
  </si>
  <si>
    <t>BORIC ACID</t>
  </si>
  <si>
    <t>M0009058</t>
  </si>
  <si>
    <t>DI-SODIUM PHOSPHATE</t>
  </si>
  <si>
    <t>M0009060</t>
  </si>
  <si>
    <t>DD-80</t>
  </si>
  <si>
    <t>M0009062</t>
  </si>
  <si>
    <t>DEFOAM AS</t>
  </si>
  <si>
    <t>M0009069</t>
  </si>
  <si>
    <t>M0009072</t>
  </si>
  <si>
    <t>M-I BR ECOHIB C</t>
  </si>
  <si>
    <t>M0009079</t>
  </si>
  <si>
    <t>M-I BR LIQUITROL</t>
  </si>
  <si>
    <t>M0009080</t>
  </si>
  <si>
    <t>M0009081</t>
  </si>
  <si>
    <t>M0009083</t>
  </si>
  <si>
    <t>PAC HV</t>
  </si>
  <si>
    <t>M0009084</t>
  </si>
  <si>
    <t>M0009085</t>
  </si>
  <si>
    <t>M0009086</t>
  </si>
  <si>
    <t>M0009088</t>
  </si>
  <si>
    <t>SAFE COR C PLUS</t>
  </si>
  <si>
    <t>M0009090</t>
  </si>
  <si>
    <t>M0009091</t>
  </si>
  <si>
    <t>SUPER GEL N</t>
  </si>
  <si>
    <t>M0009092</t>
  </si>
  <si>
    <t>M0009094</t>
  </si>
  <si>
    <t>SUPERFLOC C-496</t>
  </si>
  <si>
    <t>M0009096</t>
  </si>
  <si>
    <t>SUPERFLOC C-515</t>
  </si>
  <si>
    <t>M0009098</t>
  </si>
  <si>
    <t>M0009099</t>
  </si>
  <si>
    <t>M0009100</t>
  </si>
  <si>
    <t>M0009102</t>
  </si>
  <si>
    <t>SI-4073</t>
  </si>
  <si>
    <t>M0009103</t>
  </si>
  <si>
    <t>M0009105</t>
  </si>
  <si>
    <t>MOBILFLUID 424</t>
  </si>
  <si>
    <t>M0009106</t>
  </si>
  <si>
    <t>FLO-PLEX PLUS</t>
  </si>
  <si>
    <t>M0009107</t>
  </si>
  <si>
    <t>ENVIRODRILL</t>
  </si>
  <si>
    <t>M0009108</t>
  </si>
  <si>
    <t>PLUGZ-IT MAX</t>
  </si>
  <si>
    <t>M0009110</t>
  </si>
  <si>
    <t>EMI-1021</t>
  </si>
  <si>
    <t>M0009114</t>
  </si>
  <si>
    <t>M0009115</t>
  </si>
  <si>
    <t>CLEAREX</t>
  </si>
  <si>
    <t>M0009116</t>
  </si>
  <si>
    <t>M0009117</t>
  </si>
  <si>
    <t>VERSACOAT CONCENTRATE</t>
  </si>
  <si>
    <t>M0009118</t>
  </si>
  <si>
    <t>M0009119</t>
  </si>
  <si>
    <t>FL100</t>
  </si>
  <si>
    <t>M0009120</t>
  </si>
  <si>
    <t>M0009121</t>
  </si>
  <si>
    <t>F-603 FOAMER</t>
  </si>
  <si>
    <t>M0009123</t>
  </si>
  <si>
    <t>VERSACLEAN CBE</t>
  </si>
  <si>
    <t>M0009124</t>
  </si>
  <si>
    <t>M0009125</t>
  </si>
  <si>
    <t>SIL-LUBE</t>
  </si>
  <si>
    <t>M0009126</t>
  </si>
  <si>
    <t>DEFOAM AL</t>
  </si>
  <si>
    <t>M0009127</t>
  </si>
  <si>
    <t>M0009128</t>
  </si>
  <si>
    <t>M0009129</t>
  </si>
  <si>
    <t>M0009130</t>
  </si>
  <si>
    <t>M0009131</t>
  </si>
  <si>
    <t>M0009132</t>
  </si>
  <si>
    <t>M0009133</t>
  </si>
  <si>
    <t>M0009134</t>
  </si>
  <si>
    <t>M0009135</t>
  </si>
  <si>
    <t>WT-1099</t>
  </si>
  <si>
    <t>M0009136</t>
  </si>
  <si>
    <t>M0009138</t>
  </si>
  <si>
    <t>M0009139</t>
  </si>
  <si>
    <t>M0009140</t>
  </si>
  <si>
    <t>M0009141</t>
  </si>
  <si>
    <t>SAFE-CARB 1000</t>
  </si>
  <si>
    <t>M0009142</t>
  </si>
  <si>
    <t>M0009143</t>
  </si>
  <si>
    <t>SAFE-CARB 2000</t>
  </si>
  <si>
    <t>M0009145</t>
  </si>
  <si>
    <t>M0009146</t>
  </si>
  <si>
    <t>M0009147</t>
  </si>
  <si>
    <t>M0009148</t>
  </si>
  <si>
    <t>M0009149</t>
  </si>
  <si>
    <t>M0009150</t>
  </si>
  <si>
    <t>M0009151</t>
  </si>
  <si>
    <t>M0009153</t>
  </si>
  <si>
    <t>D1101KG</t>
  </si>
  <si>
    <t>M0009155</t>
  </si>
  <si>
    <t>M0009156</t>
  </si>
  <si>
    <t>M0009157</t>
  </si>
  <si>
    <t>MC DS</t>
  </si>
  <si>
    <t>M0009163</t>
  </si>
  <si>
    <t>M0009164</t>
  </si>
  <si>
    <t>M0009165</t>
  </si>
  <si>
    <t>M0009168</t>
  </si>
  <si>
    <t>XANTHAN GUM (OILFIELD GRADE)</t>
  </si>
  <si>
    <t>M0009169</t>
  </si>
  <si>
    <t>M0009170</t>
  </si>
  <si>
    <t>M0009171</t>
  </si>
  <si>
    <t>M0009174</t>
  </si>
  <si>
    <t>IMP-RDCR-2C</t>
  </si>
  <si>
    <t>M0009176</t>
  </si>
  <si>
    <t>ECO RIGWASH HD-E</t>
  </si>
  <si>
    <t>M0009177</t>
  </si>
  <si>
    <t>M0009178</t>
  </si>
  <si>
    <t>M0009179</t>
  </si>
  <si>
    <t>SYNDRIL</t>
  </si>
  <si>
    <t>M0009180</t>
  </si>
  <si>
    <t>M0009259</t>
  </si>
  <si>
    <t>AMMONIUM SULPHATE</t>
  </si>
  <si>
    <t>M0009260</t>
  </si>
  <si>
    <t>M0009261</t>
  </si>
  <si>
    <t>M0009262</t>
  </si>
  <si>
    <t>M0009263</t>
  </si>
  <si>
    <t>M0009264</t>
  </si>
  <si>
    <t>M-I WATE (BARITE)</t>
  </si>
  <si>
    <t>M0009265</t>
  </si>
  <si>
    <t>M0009266</t>
  </si>
  <si>
    <t>M0009314</t>
  </si>
  <si>
    <t>FED WATE (BARITE)</t>
  </si>
  <si>
    <t>M0009362</t>
  </si>
  <si>
    <t>10 3/4 IN FINGER BASKET TOOL w/4 1/2 IN IF CONNECTIONS</t>
  </si>
  <si>
    <t>M0009384</t>
  </si>
  <si>
    <t>LUBE-1017OB</t>
  </si>
  <si>
    <t>M0009386</t>
  </si>
  <si>
    <t>M0009390</t>
  </si>
  <si>
    <t>CALCIUM ACETATE</t>
  </si>
  <si>
    <t>M0009391</t>
  </si>
  <si>
    <t>SUPERFLOC 8500</t>
  </si>
  <si>
    <t>M0009405</t>
  </si>
  <si>
    <t>FLORIGEL</t>
  </si>
  <si>
    <t>M0009410</t>
  </si>
  <si>
    <t>MAGNESIUM PEROXIDE</t>
  </si>
  <si>
    <t>M0009411</t>
  </si>
  <si>
    <t>POTASSIUM CHLORIDE 88%</t>
  </si>
  <si>
    <t>M0009413</t>
  </si>
  <si>
    <t>M0009415</t>
  </si>
  <si>
    <t>LIME - WHITE HYDRATED</t>
  </si>
  <si>
    <t>M0009429</t>
  </si>
  <si>
    <t>FERROUS OXALATE 2</t>
  </si>
  <si>
    <t>M0009430</t>
  </si>
  <si>
    <t>FORDACAL 10</t>
  </si>
  <si>
    <t>M0009431</t>
  </si>
  <si>
    <t>FORDACAL 100</t>
  </si>
  <si>
    <t>M0009432</t>
  </si>
  <si>
    <t>M0009433</t>
  </si>
  <si>
    <t>M0009434</t>
  </si>
  <si>
    <t>FORDACAL Z2</t>
  </si>
  <si>
    <t>M0009435</t>
  </si>
  <si>
    <t>M0009436</t>
  </si>
  <si>
    <t>M0009437</t>
  </si>
  <si>
    <t>M0009438</t>
  </si>
  <si>
    <t>MICRODOL 1</t>
  </si>
  <si>
    <t>M0009439</t>
  </si>
  <si>
    <t>MICRODOL 80/270</t>
  </si>
  <si>
    <t>M0009440</t>
  </si>
  <si>
    <t>M0009441</t>
  </si>
  <si>
    <t>BARITE FINE</t>
  </si>
  <si>
    <t>M0009442</t>
  </si>
  <si>
    <t>CALCIUM CARBONATE VG 1-3</t>
  </si>
  <si>
    <t>M0009444</t>
  </si>
  <si>
    <t>M0009445</t>
  </si>
  <si>
    <t>M0009448</t>
  </si>
  <si>
    <t>VERSAVERT VIS</t>
  </si>
  <si>
    <t>M0009449</t>
  </si>
  <si>
    <t>VG-PLUS LS</t>
  </si>
  <si>
    <t>M0009450</t>
  </si>
  <si>
    <t>M0009451</t>
  </si>
  <si>
    <t>M0009452</t>
  </si>
  <si>
    <t>ETHYL ALCOHOL</t>
  </si>
  <si>
    <t>M0009453</t>
  </si>
  <si>
    <t>M0009463</t>
  </si>
  <si>
    <t>HYRDO-PLUG</t>
  </si>
  <si>
    <t>M0009466</t>
  </si>
  <si>
    <t>PI-7313</t>
  </si>
  <si>
    <t>M0009467</t>
  </si>
  <si>
    <t>FILTER CARTRIDGE 40 MICRON ABSOLUTE 40 IN LONG</t>
  </si>
  <si>
    <t>M0009468</t>
  </si>
  <si>
    <t>FILTER CARTRIDGE 40 MICRON ABSOLUTE 29 3/4 IN LONG</t>
  </si>
  <si>
    <t>M0009473</t>
  </si>
  <si>
    <t>M0009475</t>
  </si>
  <si>
    <t>EB-8737</t>
  </si>
  <si>
    <t>M0009476</t>
  </si>
  <si>
    <t>PI-7354</t>
  </si>
  <si>
    <t>M0009477</t>
  </si>
  <si>
    <t>DF-9066</t>
  </si>
  <si>
    <t>M0009478</t>
  </si>
  <si>
    <t>EB-8759</t>
  </si>
  <si>
    <t>M0009483</t>
  </si>
  <si>
    <t>M0009487</t>
  </si>
  <si>
    <t>CALCIUM CARBONATE MK 700 MI</t>
  </si>
  <si>
    <t>M0009491</t>
  </si>
  <si>
    <t>M0009494</t>
  </si>
  <si>
    <t>M0009495</t>
  </si>
  <si>
    <t>CALCIUM CHLORIDE / BROMIDE BRINE 15.1</t>
  </si>
  <si>
    <t>M0009496</t>
  </si>
  <si>
    <t>EMI-1002</t>
  </si>
  <si>
    <t>M0009497</t>
  </si>
  <si>
    <t>TURBO GEL</t>
  </si>
  <si>
    <t>M0009498</t>
  </si>
  <si>
    <t>M0009499</t>
  </si>
  <si>
    <t>M0009500</t>
  </si>
  <si>
    <t>M0009501</t>
  </si>
  <si>
    <t>EMI-663</t>
  </si>
  <si>
    <t>M0009502</t>
  </si>
  <si>
    <t>M0009503</t>
  </si>
  <si>
    <t>EMI-1012</t>
  </si>
  <si>
    <t>M0009504</t>
  </si>
  <si>
    <t>VESSEL 120 IN X 35 FT X 285# W.P.</t>
  </si>
  <si>
    <t>M0009506</t>
  </si>
  <si>
    <t>M0009507</t>
  </si>
  <si>
    <t>M0009508</t>
  </si>
  <si>
    <t>M0009510</t>
  </si>
  <si>
    <t>M0009511</t>
  </si>
  <si>
    <t>M0009512</t>
  </si>
  <si>
    <t>M0009513</t>
  </si>
  <si>
    <t>M0009514</t>
  </si>
  <si>
    <t>M0009515</t>
  </si>
  <si>
    <t>SAPP STICK - 1 1/4 x 16</t>
  </si>
  <si>
    <t>M0009522</t>
  </si>
  <si>
    <t>PIPE-LAX OB</t>
  </si>
  <si>
    <t>M0009523</t>
  </si>
  <si>
    <t>ECOTROL 717D</t>
  </si>
  <si>
    <t>M0009526</t>
  </si>
  <si>
    <t>WARP UF</t>
  </si>
  <si>
    <t>M0009527</t>
  </si>
  <si>
    <t>GEL CHIP FINE</t>
  </si>
  <si>
    <t>M0009528</t>
  </si>
  <si>
    <t>GEL CHIP MEDIUM</t>
  </si>
  <si>
    <t>M0009529</t>
  </si>
  <si>
    <t>GEL CHIP COARSE</t>
  </si>
  <si>
    <t>M0009534</t>
  </si>
  <si>
    <t>VERSATHIN NS</t>
  </si>
  <si>
    <t>M0009537</t>
  </si>
  <si>
    <t>SAND 20/40</t>
  </si>
  <si>
    <t>M0009538</t>
  </si>
  <si>
    <t>M0009539</t>
  </si>
  <si>
    <t>FILLER</t>
  </si>
  <si>
    <t>M0009541</t>
  </si>
  <si>
    <t>NOVAPLUS B</t>
  </si>
  <si>
    <t>M0009550</t>
  </si>
  <si>
    <t>SODIUM IODIDE</t>
  </si>
  <si>
    <t>M0009551</t>
  </si>
  <si>
    <t>VERSA VB</t>
  </si>
  <si>
    <t>M0009555</t>
  </si>
  <si>
    <t>LIQUID ASPHALT POLARIZED</t>
  </si>
  <si>
    <t>M0009559</t>
  </si>
  <si>
    <t>IKCARB 75M</t>
  </si>
  <si>
    <t>M0009561</t>
  </si>
  <si>
    <t>DOLOFIL D45</t>
  </si>
  <si>
    <t>M0009562</t>
  </si>
  <si>
    <t>VESSEL 60 IN X 30 FT X 285 W.P.</t>
  </si>
  <si>
    <t>M0009563</t>
  </si>
  <si>
    <t>EFP-1101</t>
  </si>
  <si>
    <t>M0009564</t>
  </si>
  <si>
    <t>PLATINUM FOAM</t>
  </si>
  <si>
    <t>M0009581</t>
  </si>
  <si>
    <t>P-984</t>
  </si>
  <si>
    <t>M0009586</t>
  </si>
  <si>
    <t>PLW BASE</t>
  </si>
  <si>
    <t>M0009587</t>
  </si>
  <si>
    <t>VG-XTRA</t>
  </si>
  <si>
    <t>M0009589</t>
  </si>
  <si>
    <t>M0009590</t>
  </si>
  <si>
    <t>M0009591</t>
  </si>
  <si>
    <t>M0009592</t>
  </si>
  <si>
    <t>M0009593</t>
  </si>
  <si>
    <t>M-I PAC ELV</t>
  </si>
  <si>
    <t>M0009595</t>
  </si>
  <si>
    <t>M0009597</t>
  </si>
  <si>
    <t>M0009598</t>
  </si>
  <si>
    <t>GELIPAC HP</t>
  </si>
  <si>
    <t>M0009600</t>
  </si>
  <si>
    <t>THPS (30%)</t>
  </si>
  <si>
    <t>M0009608</t>
  </si>
  <si>
    <t>M0009610</t>
  </si>
  <si>
    <t>FOAMER 100 SOAPSTICK (50 PER CAN)</t>
  </si>
  <si>
    <t>M0009612</t>
  </si>
  <si>
    <t>FOAMER 123 SOAPSTICK (50 PER CAN)</t>
  </si>
  <si>
    <t>M0009613</t>
  </si>
  <si>
    <t>M0009615</t>
  </si>
  <si>
    <t>WELLZYME NS</t>
  </si>
  <si>
    <t>M0009623</t>
  </si>
  <si>
    <t>M0009624</t>
  </si>
  <si>
    <t>NECADD 477</t>
  </si>
  <si>
    <t>M0009625</t>
  </si>
  <si>
    <t>GROUND MARBLE MEDIUM</t>
  </si>
  <si>
    <t>M0009626</t>
  </si>
  <si>
    <t>M0009627</t>
  </si>
  <si>
    <t>PACKER FLUID 1675</t>
  </si>
  <si>
    <t>M0009628</t>
  </si>
  <si>
    <t>M0009630</t>
  </si>
  <si>
    <t>M0009631</t>
  </si>
  <si>
    <t>MICRODOL 325</t>
  </si>
  <si>
    <t>M0009634</t>
  </si>
  <si>
    <t>MOUNTAIN GEL XTRA</t>
  </si>
  <si>
    <t>M0009637</t>
  </si>
  <si>
    <t>M0009644</t>
  </si>
  <si>
    <t>M0009647</t>
  </si>
  <si>
    <t>M0009648</t>
  </si>
  <si>
    <t>SAFE-SOLV OE</t>
  </si>
  <si>
    <t>M0009649</t>
  </si>
  <si>
    <t>P-1000</t>
  </si>
  <si>
    <t>M0009650</t>
  </si>
  <si>
    <t>TUFF-TREAT</t>
  </si>
  <si>
    <t>M0009651</t>
  </si>
  <si>
    <t>M0009657</t>
  </si>
  <si>
    <t>SULFATREAT SELECT</t>
  </si>
  <si>
    <t>M0009658</t>
  </si>
  <si>
    <t>CNA90S</t>
  </si>
  <si>
    <t>M0009659</t>
  </si>
  <si>
    <t>RESINEX H</t>
  </si>
  <si>
    <t>M0009660</t>
  </si>
  <si>
    <t>RESINEX II H</t>
  </si>
  <si>
    <t>M0009661</t>
  </si>
  <si>
    <t>M0009664</t>
  </si>
  <si>
    <t>M0009665</t>
  </si>
  <si>
    <t>FOAM FILTER 288 INCHES</t>
  </si>
  <si>
    <t>M0009673</t>
  </si>
  <si>
    <t>FOAMER 120C SOAPSTICK (50 PER CAN)</t>
  </si>
  <si>
    <t>M0009674</t>
  </si>
  <si>
    <t>HYPERDRILL AF 250</t>
  </si>
  <si>
    <t>M0009684</t>
  </si>
  <si>
    <t>M0009685</t>
  </si>
  <si>
    <t>M0009686</t>
  </si>
  <si>
    <t>M-I WATE (BARITE) - (BIG BAG)</t>
  </si>
  <si>
    <t>M0009687</t>
  </si>
  <si>
    <t>RHEOGEL L</t>
  </si>
  <si>
    <t>M0009688</t>
  </si>
  <si>
    <t>HYPERDRILL CP 905 H</t>
  </si>
  <si>
    <t>M0009689</t>
  </si>
  <si>
    <t>HYPERDRILL CP 910</t>
  </si>
  <si>
    <t>M0009690</t>
  </si>
  <si>
    <t>HYPERDRILL CP 911</t>
  </si>
  <si>
    <t>M0009693</t>
  </si>
  <si>
    <t>CAUSMAG XLM</t>
  </si>
  <si>
    <t>M0009694</t>
  </si>
  <si>
    <t>M0009710</t>
  </si>
  <si>
    <t>M0009711</t>
  </si>
  <si>
    <t>M0009713</t>
  </si>
  <si>
    <t>M0009714</t>
  </si>
  <si>
    <t>EMI-1013</t>
  </si>
  <si>
    <t>M0009724</t>
  </si>
  <si>
    <t>FOAMER 124 SOAPSTICK 1 1/4 (50 PER CAN)</t>
  </si>
  <si>
    <t>M0009726</t>
  </si>
  <si>
    <t>M0009728</t>
  </si>
  <si>
    <t>SLICK DETERGENT STICK</t>
  </si>
  <si>
    <t>M0009731</t>
  </si>
  <si>
    <t>PRODUCT 2090</t>
  </si>
  <si>
    <t>M0009736</t>
  </si>
  <si>
    <t>SUPERFLOC A-1820</t>
  </si>
  <si>
    <t>M0009747</t>
  </si>
  <si>
    <t>M0009748</t>
  </si>
  <si>
    <t>M0009749</t>
  </si>
  <si>
    <t>DRILFREE R</t>
  </si>
  <si>
    <t>M0009756</t>
  </si>
  <si>
    <t>NOVAMUL EH</t>
  </si>
  <si>
    <t>M0009759</t>
  </si>
  <si>
    <t>M0009760</t>
  </si>
  <si>
    <t>M0009761</t>
  </si>
  <si>
    <t>EMI-1020</t>
  </si>
  <si>
    <t>M0009762</t>
  </si>
  <si>
    <t>WELLZYME B</t>
  </si>
  <si>
    <t>M0009764</t>
  </si>
  <si>
    <t>M0009765</t>
  </si>
  <si>
    <t>M0009766</t>
  </si>
  <si>
    <t>M0009767</t>
  </si>
  <si>
    <t>M0009768</t>
  </si>
  <si>
    <t>FORDACAL 30</t>
  </si>
  <si>
    <t>M0009769</t>
  </si>
  <si>
    <t>FORDACAL 45</t>
  </si>
  <si>
    <t>M0009771</t>
  </si>
  <si>
    <t>M0009772</t>
  </si>
  <si>
    <t>M0009773</t>
  </si>
  <si>
    <t>M0009774</t>
  </si>
  <si>
    <t>M0009775</t>
  </si>
  <si>
    <t>M0009776</t>
  </si>
  <si>
    <t>M0009777</t>
  </si>
  <si>
    <t>M0009778</t>
  </si>
  <si>
    <t>M0009779</t>
  </si>
  <si>
    <t>EMI-1015</t>
  </si>
  <si>
    <t>M0009780</t>
  </si>
  <si>
    <t>EMI-603</t>
  </si>
  <si>
    <t>M0009781</t>
  </si>
  <si>
    <t>PARAMUL</t>
  </si>
  <si>
    <t>M0009782</t>
  </si>
  <si>
    <t>PARAFLOSS</t>
  </si>
  <si>
    <t>M0009784</t>
  </si>
  <si>
    <t>PARATEC SYSTEM</t>
  </si>
  <si>
    <t>M0009785</t>
  </si>
  <si>
    <t>PARAWET</t>
  </si>
  <si>
    <t>M0009786</t>
  </si>
  <si>
    <t>RX-72 SXE</t>
  </si>
  <si>
    <t>M0009788</t>
  </si>
  <si>
    <t>EMS-4200 SPIKE FLUID SYSTEM</t>
  </si>
  <si>
    <t>M0009789</t>
  </si>
  <si>
    <t>M0009790</t>
  </si>
  <si>
    <t>M0009792</t>
  </si>
  <si>
    <t>CALCIUM CHLORIDE POWDER 90-95%</t>
  </si>
  <si>
    <t>M0009793</t>
  </si>
  <si>
    <t>M0009795</t>
  </si>
  <si>
    <t>M0009796</t>
  </si>
  <si>
    <t>VERSATHERM SYSTEM</t>
  </si>
  <si>
    <t>M0009797</t>
  </si>
  <si>
    <t>ULTRALUBE II (E)</t>
  </si>
  <si>
    <t>M0009798</t>
  </si>
  <si>
    <t>XANVIS L (X) NS</t>
  </si>
  <si>
    <t>M0009802</t>
  </si>
  <si>
    <t>CLEANPERF WB</t>
  </si>
  <si>
    <t>M0009803</t>
  </si>
  <si>
    <t>FINNFIX HC</t>
  </si>
  <si>
    <t>M0009805</t>
  </si>
  <si>
    <t>DRISTEMP</t>
  </si>
  <si>
    <t>M0009806</t>
  </si>
  <si>
    <t>M0009807</t>
  </si>
  <si>
    <t>M0009809</t>
  </si>
  <si>
    <t>TXS-314</t>
  </si>
  <si>
    <t>M0009811</t>
  </si>
  <si>
    <t>POTASSIUM CHLORIDE/SODIUM BROMIDE BRINE 11.7 PPG</t>
  </si>
  <si>
    <t>M0009812</t>
  </si>
  <si>
    <t>M0009816</t>
  </si>
  <si>
    <t>VESSEL 24 IN X 8 FT S/S H 285 PSI</t>
  </si>
  <si>
    <t>M0009819</t>
  </si>
  <si>
    <t>PROPYLENE GLYCOL 99.5%</t>
  </si>
  <si>
    <t>M0009821</t>
  </si>
  <si>
    <t>ANTIFOAM AL</t>
  </si>
  <si>
    <t>M0009822</t>
  </si>
  <si>
    <t>PRODUCT 984</t>
  </si>
  <si>
    <t>M0009823</t>
  </si>
  <si>
    <t>BENTONITE KM2E 30%</t>
  </si>
  <si>
    <t>M0009824</t>
  </si>
  <si>
    <t>MYACIDE HT</t>
  </si>
  <si>
    <t>M0009828</t>
  </si>
  <si>
    <t>MILGEL</t>
  </si>
  <si>
    <t>M0009829</t>
  </si>
  <si>
    <t>MILGEL NT</t>
  </si>
  <si>
    <t>M0009832</t>
  </si>
  <si>
    <t>RISER BRUSH TOOL w/ 4 1/2 IN IF BOX X PIN (12 5/8 IN)</t>
  </si>
  <si>
    <t>M0009833</t>
  </si>
  <si>
    <t>M0009836</t>
  </si>
  <si>
    <t>M0009837</t>
  </si>
  <si>
    <t>U066 MUTUAL SOLVENT</t>
  </si>
  <si>
    <t>M0009839</t>
  </si>
  <si>
    <t>CARPET FOAM</t>
  </si>
  <si>
    <t>M0009840</t>
  </si>
  <si>
    <t>CLAY FREE</t>
  </si>
  <si>
    <t>M0009841</t>
  </si>
  <si>
    <t>DELCIDE MX</t>
  </si>
  <si>
    <t>M0009843</t>
  </si>
  <si>
    <t>EMI-1161</t>
  </si>
  <si>
    <t>M0009844</t>
  </si>
  <si>
    <t>EMI-1162</t>
  </si>
  <si>
    <t>M0009852</t>
  </si>
  <si>
    <t>RM 10</t>
  </si>
  <si>
    <t>M0009854</t>
  </si>
  <si>
    <t>SC-6911</t>
  </si>
  <si>
    <t>M0009855</t>
  </si>
  <si>
    <t>DW-193</t>
  </si>
  <si>
    <t>M0009860</t>
  </si>
  <si>
    <t>VOLUME BUILT - WARP SYSTEM SG 2.3</t>
  </si>
  <si>
    <t>M0009861</t>
  </si>
  <si>
    <t>WARP OB CONCENTRATE 2.1 SG</t>
  </si>
  <si>
    <t>M0009862</t>
  </si>
  <si>
    <t>WARP OB CONCENTRATE 2.3 SG</t>
  </si>
  <si>
    <t>M0009863</t>
  </si>
  <si>
    <t>WARP OB CONCENTRATE 2.4 SG</t>
  </si>
  <si>
    <t>M0009865</t>
  </si>
  <si>
    <t>EB-8761</t>
  </si>
  <si>
    <t>M0009866</t>
  </si>
  <si>
    <t>GT-7520</t>
  </si>
  <si>
    <t>M0009867</t>
  </si>
  <si>
    <t>GT-7538</t>
  </si>
  <si>
    <t>M0009868</t>
  </si>
  <si>
    <t>HR-2709</t>
  </si>
  <si>
    <t>M0009870</t>
  </si>
  <si>
    <t>KI-3013</t>
  </si>
  <si>
    <t>M0009871</t>
  </si>
  <si>
    <t>KI-3817</t>
  </si>
  <si>
    <t>M0009872</t>
  </si>
  <si>
    <t>KI-3932</t>
  </si>
  <si>
    <t>M0009876</t>
  </si>
  <si>
    <t>MB-505</t>
  </si>
  <si>
    <t>M0009877</t>
  </si>
  <si>
    <t>MEG 40 %</t>
  </si>
  <si>
    <t>M0009878</t>
  </si>
  <si>
    <t>MEG 60 %</t>
  </si>
  <si>
    <t>M0009879</t>
  </si>
  <si>
    <t>MEG 70 %</t>
  </si>
  <si>
    <t>M0009880</t>
  </si>
  <si>
    <t>MEG 90 % M/360 MMOL NAOH</t>
  </si>
  <si>
    <t>M0009881</t>
  </si>
  <si>
    <t>MICROCIT 120 M</t>
  </si>
  <si>
    <t>M0009886</t>
  </si>
  <si>
    <t>PETROLEUMSBENSIN</t>
  </si>
  <si>
    <t>M0009887</t>
  </si>
  <si>
    <t>RENSEVAESKE</t>
  </si>
  <si>
    <t>M0009889</t>
  </si>
  <si>
    <t>SI-4503</t>
  </si>
  <si>
    <t>M0009890</t>
  </si>
  <si>
    <t>SI-4575</t>
  </si>
  <si>
    <t>M0009891</t>
  </si>
  <si>
    <t>SI-4584</t>
  </si>
  <si>
    <t>M0009896</t>
  </si>
  <si>
    <t>T-20061496</t>
  </si>
  <si>
    <t>M0009901</t>
  </si>
  <si>
    <t>UC-1547</t>
  </si>
  <si>
    <t>M0009903</t>
  </si>
  <si>
    <t>SPARE MACHINERY PARTS</t>
  </si>
  <si>
    <t>M0009906</t>
  </si>
  <si>
    <t>STORAGE TANK - AKVATERM 1000 L</t>
  </si>
  <si>
    <t>M0009909</t>
  </si>
  <si>
    <t>TANK - PUMPPULOHJA 200 L</t>
  </si>
  <si>
    <t>M0009923</t>
  </si>
  <si>
    <t>MANOMETER - BOURDON HAENNI</t>
  </si>
  <si>
    <t>M0009995</t>
  </si>
  <si>
    <t>HIB-19</t>
  </si>
  <si>
    <t>M0009996</t>
  </si>
  <si>
    <t>DRILLING CORROSION INHIBITOR</t>
  </si>
  <si>
    <t>M0010020</t>
  </si>
  <si>
    <t>DF-9064</t>
  </si>
  <si>
    <t>M0010021</t>
  </si>
  <si>
    <t>DF-9065</t>
  </si>
  <si>
    <t>M0010022</t>
  </si>
  <si>
    <t>M0010023</t>
  </si>
  <si>
    <t>DF-9067</t>
  </si>
  <si>
    <t>M0010024</t>
  </si>
  <si>
    <t>DF-9068</t>
  </si>
  <si>
    <t>M0010025</t>
  </si>
  <si>
    <t>KI-3864</t>
  </si>
  <si>
    <t>M0010026</t>
  </si>
  <si>
    <t>KI-3865</t>
  </si>
  <si>
    <t>M0010027</t>
  </si>
  <si>
    <t>KI-3866</t>
  </si>
  <si>
    <t>M0010028</t>
  </si>
  <si>
    <t>KI-3867</t>
  </si>
  <si>
    <t>M0010029</t>
  </si>
  <si>
    <t>KI-3868</t>
  </si>
  <si>
    <t>M0010030</t>
  </si>
  <si>
    <t>KI-3869</t>
  </si>
  <si>
    <t>M0010031</t>
  </si>
  <si>
    <t>KI-3870</t>
  </si>
  <si>
    <t>M0010032</t>
  </si>
  <si>
    <t>KI-3872</t>
  </si>
  <si>
    <t>M0010033</t>
  </si>
  <si>
    <t>KI-3873</t>
  </si>
  <si>
    <t>M0010034</t>
  </si>
  <si>
    <t>KI-3874</t>
  </si>
  <si>
    <t>M0010035</t>
  </si>
  <si>
    <t>KI-3875</t>
  </si>
  <si>
    <t>M0010036</t>
  </si>
  <si>
    <t>KI-3876</t>
  </si>
  <si>
    <t>M0010037</t>
  </si>
  <si>
    <t>KI-3877</t>
  </si>
  <si>
    <t>M0010038</t>
  </si>
  <si>
    <t>KI-3878</t>
  </si>
  <si>
    <t>M0010039</t>
  </si>
  <si>
    <t>KI-3879</t>
  </si>
  <si>
    <t>M0010040</t>
  </si>
  <si>
    <t>KI-3880</t>
  </si>
  <si>
    <t>M0010041</t>
  </si>
  <si>
    <t>KI-3881</t>
  </si>
  <si>
    <t>M0010042</t>
  </si>
  <si>
    <t>KI-3882</t>
  </si>
  <si>
    <t>M0010043</t>
  </si>
  <si>
    <t>KI-3883</t>
  </si>
  <si>
    <t>M0010044</t>
  </si>
  <si>
    <t>KI-3885</t>
  </si>
  <si>
    <t>M0010045</t>
  </si>
  <si>
    <t>KI-3886</t>
  </si>
  <si>
    <t>M0010046</t>
  </si>
  <si>
    <t>KI-3887</t>
  </si>
  <si>
    <t>M0010048</t>
  </si>
  <si>
    <t>KI-3893</t>
  </si>
  <si>
    <t>M0010049</t>
  </si>
  <si>
    <t>KI-3894</t>
  </si>
  <si>
    <t>M0010050</t>
  </si>
  <si>
    <t>KI-3896</t>
  </si>
  <si>
    <t>M0010051</t>
  </si>
  <si>
    <t>KI-3898</t>
  </si>
  <si>
    <t>M0010052</t>
  </si>
  <si>
    <t>KI-3899</t>
  </si>
  <si>
    <t>M0010053</t>
  </si>
  <si>
    <t>KI-3900</t>
  </si>
  <si>
    <t>M0010055</t>
  </si>
  <si>
    <t>KI-3902</t>
  </si>
  <si>
    <t>M0010056</t>
  </si>
  <si>
    <t>EB-8595</t>
  </si>
  <si>
    <t>M0010058</t>
  </si>
  <si>
    <t>EB-8597</t>
  </si>
  <si>
    <t>M0010060</t>
  </si>
  <si>
    <t>EB-8599</t>
  </si>
  <si>
    <t>M0010061</t>
  </si>
  <si>
    <t>M0010062</t>
  </si>
  <si>
    <t>EB-8601</t>
  </si>
  <si>
    <t>M0010065</t>
  </si>
  <si>
    <t>EB-8604</t>
  </si>
  <si>
    <t>M0010066</t>
  </si>
  <si>
    <t>EB-8605</t>
  </si>
  <si>
    <t>M0010067</t>
  </si>
  <si>
    <t>EB-8606</t>
  </si>
  <si>
    <t>M0010068</t>
  </si>
  <si>
    <t>EB-8607</t>
  </si>
  <si>
    <t>M0010069</t>
  </si>
  <si>
    <t>EB-8608</t>
  </si>
  <si>
    <t>M0010070</t>
  </si>
  <si>
    <t>EB-8609</t>
  </si>
  <si>
    <t>M0010072</t>
  </si>
  <si>
    <t>EB-8611</t>
  </si>
  <si>
    <t>M0010073</t>
  </si>
  <si>
    <t>EB-8612</t>
  </si>
  <si>
    <t>M0010074</t>
  </si>
  <si>
    <t>EB-8613</t>
  </si>
  <si>
    <t>M0010079</t>
  </si>
  <si>
    <t>EB-8618</t>
  </si>
  <si>
    <t>M0010080</t>
  </si>
  <si>
    <t>EB-8619</t>
  </si>
  <si>
    <t>M0010081</t>
  </si>
  <si>
    <t>EB-8620</t>
  </si>
  <si>
    <t>M0010082</t>
  </si>
  <si>
    <t>EB-8621</t>
  </si>
  <si>
    <t>M0010084</t>
  </si>
  <si>
    <t>EB-8623</t>
  </si>
  <si>
    <t>M0010085</t>
  </si>
  <si>
    <t>EB-8624</t>
  </si>
  <si>
    <t>M0010086</t>
  </si>
  <si>
    <t>EB-8625</t>
  </si>
  <si>
    <t>M0010087</t>
  </si>
  <si>
    <t>EB-8626</t>
  </si>
  <si>
    <t>M0010089</t>
  </si>
  <si>
    <t>EB-8628</t>
  </si>
  <si>
    <t>M0010090</t>
  </si>
  <si>
    <t>EB-8629</t>
  </si>
  <si>
    <t>M0010092</t>
  </si>
  <si>
    <t>EB-8631</t>
  </si>
  <si>
    <t>M0010093</t>
  </si>
  <si>
    <t>EB-8632</t>
  </si>
  <si>
    <t>M0010094</t>
  </si>
  <si>
    <t>EB-8634</t>
  </si>
  <si>
    <t>M0010095</t>
  </si>
  <si>
    <t>EB-8635</t>
  </si>
  <si>
    <t>M0010096</t>
  </si>
  <si>
    <t>EB-8636</t>
  </si>
  <si>
    <t>M0010097</t>
  </si>
  <si>
    <t>EB-8637</t>
  </si>
  <si>
    <t>M0010098</t>
  </si>
  <si>
    <t>EB-8638</t>
  </si>
  <si>
    <t>M0010100</t>
  </si>
  <si>
    <t>EB-8640</t>
  </si>
  <si>
    <t>M0010101</t>
  </si>
  <si>
    <t>EB-8641</t>
  </si>
  <si>
    <t>M0010102</t>
  </si>
  <si>
    <t>EB-8642</t>
  </si>
  <si>
    <t>M0010104</t>
  </si>
  <si>
    <t>EB-8644</t>
  </si>
  <si>
    <t>M0010107</t>
  </si>
  <si>
    <t>EB-8647</t>
  </si>
  <si>
    <t>M0010108</t>
  </si>
  <si>
    <t>EB-8648</t>
  </si>
  <si>
    <t>M0010109</t>
  </si>
  <si>
    <t>EB-8649</t>
  </si>
  <si>
    <t>M0010110</t>
  </si>
  <si>
    <t>EB-8650</t>
  </si>
  <si>
    <t>M0010111</t>
  </si>
  <si>
    <t>EB-8652</t>
  </si>
  <si>
    <t>M0010112</t>
  </si>
  <si>
    <t>EB-8653</t>
  </si>
  <si>
    <t>M0010113</t>
  </si>
  <si>
    <t>EB-8655</t>
  </si>
  <si>
    <t>M0010114</t>
  </si>
  <si>
    <t>EB-8657</t>
  </si>
  <si>
    <t>M0010115</t>
  </si>
  <si>
    <t>EB-8658</t>
  </si>
  <si>
    <t>M0010116</t>
  </si>
  <si>
    <t>EB-8659</t>
  </si>
  <si>
    <t>M0010118</t>
  </si>
  <si>
    <t>EB-8664</t>
  </si>
  <si>
    <t>M0010119</t>
  </si>
  <si>
    <t>EB-8669</t>
  </si>
  <si>
    <t>M0010123</t>
  </si>
  <si>
    <t>EB-8674</t>
  </si>
  <si>
    <t>M0010124</t>
  </si>
  <si>
    <t>EB-8677</t>
  </si>
  <si>
    <t>M0010126</t>
  </si>
  <si>
    <t>EB-8679</t>
  </si>
  <si>
    <t>M0010127</t>
  </si>
  <si>
    <t>EB-8680</t>
  </si>
  <si>
    <t>M0010128</t>
  </si>
  <si>
    <t>EB-8682</t>
  </si>
  <si>
    <t>M0010129</t>
  </si>
  <si>
    <t>EB-8683</t>
  </si>
  <si>
    <t>M0010130</t>
  </si>
  <si>
    <t>EB-8684</t>
  </si>
  <si>
    <t>M0010131</t>
  </si>
  <si>
    <t>EB-8686</t>
  </si>
  <si>
    <t>M0010132</t>
  </si>
  <si>
    <t>EB-8687</t>
  </si>
  <si>
    <t>M0010133</t>
  </si>
  <si>
    <t>EB-8688</t>
  </si>
  <si>
    <t>M0010134</t>
  </si>
  <si>
    <t>EB-8689</t>
  </si>
  <si>
    <t>M0010135</t>
  </si>
  <si>
    <t>EB-8690</t>
  </si>
  <si>
    <t>M0010139</t>
  </si>
  <si>
    <t>EB-8718</t>
  </si>
  <si>
    <t>M0010140</t>
  </si>
  <si>
    <t>EB-8719</t>
  </si>
  <si>
    <t>M0010143</t>
  </si>
  <si>
    <t>EB-8722</t>
  </si>
  <si>
    <t>M0010144</t>
  </si>
  <si>
    <t>EB-8725</t>
  </si>
  <si>
    <t>M0010147</t>
  </si>
  <si>
    <t>M0010151</t>
  </si>
  <si>
    <t>M0010153</t>
  </si>
  <si>
    <t>M0010154</t>
  </si>
  <si>
    <t>M0010155</t>
  </si>
  <si>
    <t>M0010158</t>
  </si>
  <si>
    <t>M0010160</t>
  </si>
  <si>
    <t>M0010162</t>
  </si>
  <si>
    <t>M0010163</t>
  </si>
  <si>
    <t>M0010164</t>
  </si>
  <si>
    <t>EB-8610</t>
  </si>
  <si>
    <t>M0010165</t>
  </si>
  <si>
    <t>M0010166</t>
  </si>
  <si>
    <t>M0010170</t>
  </si>
  <si>
    <t>EB-8616</t>
  </si>
  <si>
    <t>M0010172</t>
  </si>
  <si>
    <t>M0010174</t>
  </si>
  <si>
    <t>M0010175</t>
  </si>
  <si>
    <t>M0010177</t>
  </si>
  <si>
    <t>M0010178</t>
  </si>
  <si>
    <t>M0010179</t>
  </si>
  <si>
    <t>M0010180</t>
  </si>
  <si>
    <t>M0010183</t>
  </si>
  <si>
    <t>M0010185</t>
  </si>
  <si>
    <t>M0010186</t>
  </si>
  <si>
    <t>M0010187</t>
  </si>
  <si>
    <t>M0010190</t>
  </si>
  <si>
    <t>M0010191</t>
  </si>
  <si>
    <t>M0010192</t>
  </si>
  <si>
    <t>EB-8639</t>
  </si>
  <si>
    <t>M0010193</t>
  </si>
  <si>
    <t>M0010197</t>
  </si>
  <si>
    <t>M0010200</t>
  </si>
  <si>
    <t>M0010202</t>
  </si>
  <si>
    <t>M0010203</t>
  </si>
  <si>
    <t>M0010205</t>
  </si>
  <si>
    <t>M0010206</t>
  </si>
  <si>
    <t>M0010207</t>
  </si>
  <si>
    <t>M0010208</t>
  </si>
  <si>
    <t>M0010216</t>
  </si>
  <si>
    <t>M0010217</t>
  </si>
  <si>
    <t>M0010219</t>
  </si>
  <si>
    <t>M0010220</t>
  </si>
  <si>
    <t>M0010221</t>
  </si>
  <si>
    <t>M0010223</t>
  </si>
  <si>
    <t>M0010224</t>
  </si>
  <si>
    <t>M0010225</t>
  </si>
  <si>
    <t>M0010227</t>
  </si>
  <si>
    <t>M0010228</t>
  </si>
  <si>
    <t>M0010233</t>
  </si>
  <si>
    <t>M0010234</t>
  </si>
  <si>
    <t>M0010237</t>
  </si>
  <si>
    <t>M0010238</t>
  </si>
  <si>
    <t>EB-8723</t>
  </si>
  <si>
    <t>M0010239</t>
  </si>
  <si>
    <t>M0010242</t>
  </si>
  <si>
    <t>M0010243</t>
  </si>
  <si>
    <t>EB-8734</t>
  </si>
  <si>
    <t>M0010244</t>
  </si>
  <si>
    <t>M0010245</t>
  </si>
  <si>
    <t>M0010246</t>
  </si>
  <si>
    <t>M0010247</t>
  </si>
  <si>
    <t>M0010248</t>
  </si>
  <si>
    <t>M0010249</t>
  </si>
  <si>
    <t>M0010250</t>
  </si>
  <si>
    <t>M0010251</t>
  </si>
  <si>
    <t>M0010252</t>
  </si>
  <si>
    <t>M0010253</t>
  </si>
  <si>
    <t>M0010254</t>
  </si>
  <si>
    <t>M0010255</t>
  </si>
  <si>
    <t>M0010256</t>
  </si>
  <si>
    <t>M0010257</t>
  </si>
  <si>
    <t>M0010258</t>
  </si>
  <si>
    <t>M0010259</t>
  </si>
  <si>
    <t>M0010260</t>
  </si>
  <si>
    <t>M0010261</t>
  </si>
  <si>
    <t>M0010263</t>
  </si>
  <si>
    <t>M0010264</t>
  </si>
  <si>
    <t>M0010266</t>
  </si>
  <si>
    <t>M0010267</t>
  </si>
  <si>
    <t>M0010268</t>
  </si>
  <si>
    <t>M0010269</t>
  </si>
  <si>
    <t>M0010271</t>
  </si>
  <si>
    <t>M0010272</t>
  </si>
  <si>
    <t>CC-5152</t>
  </si>
  <si>
    <t>M0010273</t>
  </si>
  <si>
    <t>CC-5153</t>
  </si>
  <si>
    <t>M0010274</t>
  </si>
  <si>
    <t>CC-5154</t>
  </si>
  <si>
    <t>M0010275</t>
  </si>
  <si>
    <t>CC-5155</t>
  </si>
  <si>
    <t>M0010276</t>
  </si>
  <si>
    <t>CC-5156</t>
  </si>
  <si>
    <t>M0010277</t>
  </si>
  <si>
    <t>M0010278</t>
  </si>
  <si>
    <t>GT-4547</t>
  </si>
  <si>
    <t>M0010279</t>
  </si>
  <si>
    <t>GT-4549</t>
  </si>
  <si>
    <t>M0010280</t>
  </si>
  <si>
    <t>GT-4550</t>
  </si>
  <si>
    <t>M0010283</t>
  </si>
  <si>
    <t>GT-4554</t>
  </si>
  <si>
    <t>M0010285</t>
  </si>
  <si>
    <t>GT-4558</t>
  </si>
  <si>
    <t>M0010286</t>
  </si>
  <si>
    <t>GT-4561</t>
  </si>
  <si>
    <t>M0010287</t>
  </si>
  <si>
    <t>CC-5163</t>
  </si>
  <si>
    <t>M0010288</t>
  </si>
  <si>
    <t>CC-5164</t>
  </si>
  <si>
    <t>M0010289</t>
  </si>
  <si>
    <t>M0010290</t>
  </si>
  <si>
    <t>M0010291</t>
  </si>
  <si>
    <t>M0010292</t>
  </si>
  <si>
    <t>M0010293</t>
  </si>
  <si>
    <t>M0010294</t>
  </si>
  <si>
    <t>M0010295</t>
  </si>
  <si>
    <t>M0010296</t>
  </si>
  <si>
    <t>M0010297</t>
  </si>
  <si>
    <t>EB-8602</t>
  </si>
  <si>
    <t>M0010298</t>
  </si>
  <si>
    <t>EB-8603</t>
  </si>
  <si>
    <t>M0010299</t>
  </si>
  <si>
    <t>M0010300</t>
  </si>
  <si>
    <t>M0010301</t>
  </si>
  <si>
    <t>M0010302</t>
  </si>
  <si>
    <t>M0010303</t>
  </si>
  <si>
    <t>M0010304</t>
  </si>
  <si>
    <t>M0010305</t>
  </si>
  <si>
    <t>M0010306</t>
  </si>
  <si>
    <t>M0010307</t>
  </si>
  <si>
    <t>EB-8617</t>
  </si>
  <si>
    <t>M0010308</t>
  </si>
  <si>
    <t>M0010309</t>
  </si>
  <si>
    <t>EB-8622</t>
  </si>
  <si>
    <t>M0010310</t>
  </si>
  <si>
    <t>M0010311</t>
  </si>
  <si>
    <t>M0010312</t>
  </si>
  <si>
    <t>M0010313</t>
  </si>
  <si>
    <t>M0010314</t>
  </si>
  <si>
    <t>EB-8627</t>
  </si>
  <si>
    <t>M0010315</t>
  </si>
  <si>
    <t>M0010316</t>
  </si>
  <si>
    <t>EB-8630</t>
  </si>
  <si>
    <t>M0010317</t>
  </si>
  <si>
    <t>M0010318</t>
  </si>
  <si>
    <t>M0010319</t>
  </si>
  <si>
    <t>M0010320</t>
  </si>
  <si>
    <t>M0010321</t>
  </si>
  <si>
    <t>M0010322</t>
  </si>
  <si>
    <t>M0010323</t>
  </si>
  <si>
    <t>EB-8645</t>
  </si>
  <si>
    <t>M0010324</t>
  </si>
  <si>
    <t>EB-8646</t>
  </si>
  <si>
    <t>M0010325</t>
  </si>
  <si>
    <t>M0010326</t>
  </si>
  <si>
    <t>M0010327</t>
  </si>
  <si>
    <t>M0010328</t>
  </si>
  <si>
    <t>M0010329</t>
  </si>
  <si>
    <t>M0010330</t>
  </si>
  <si>
    <t>M0010331</t>
  </si>
  <si>
    <t>M0010332</t>
  </si>
  <si>
    <t>EB-8678</t>
  </si>
  <si>
    <t>M0010333</t>
  </si>
  <si>
    <t>M0010334</t>
  </si>
  <si>
    <t>M0010335</t>
  </si>
  <si>
    <t>M0010336</t>
  </si>
  <si>
    <t>M0010337</t>
  </si>
  <si>
    <t>M0010338</t>
  </si>
  <si>
    <t>M0010340</t>
  </si>
  <si>
    <t>M0010341</t>
  </si>
  <si>
    <t>M0010342</t>
  </si>
  <si>
    <t>EB-8720</t>
  </si>
  <si>
    <t>M0010343</t>
  </si>
  <si>
    <t>EB-8721</t>
  </si>
  <si>
    <t>M0010344</t>
  </si>
  <si>
    <t>M0010345</t>
  </si>
  <si>
    <t>M0010346</t>
  </si>
  <si>
    <t>M0010347</t>
  </si>
  <si>
    <t>M0010348</t>
  </si>
  <si>
    <t>M0010349</t>
  </si>
  <si>
    <t>M0010350</t>
  </si>
  <si>
    <t>M0010351</t>
  </si>
  <si>
    <t>GT-4552</t>
  </si>
  <si>
    <t>M0010352</t>
  </si>
  <si>
    <t>GT-4553</t>
  </si>
  <si>
    <t>M0010353</t>
  </si>
  <si>
    <t>M0010354</t>
  </si>
  <si>
    <t>GT-4555</t>
  </si>
  <si>
    <t>M0010355</t>
  </si>
  <si>
    <t>M0010356</t>
  </si>
  <si>
    <t>M0010357</t>
  </si>
  <si>
    <t>M0010358</t>
  </si>
  <si>
    <t>M0010359</t>
  </si>
  <si>
    <t>MB-5959</t>
  </si>
  <si>
    <t>M0010360</t>
  </si>
  <si>
    <t>PI-7285</t>
  </si>
  <si>
    <t>M0010361</t>
  </si>
  <si>
    <t>PI-7286</t>
  </si>
  <si>
    <t>M0010362</t>
  </si>
  <si>
    <t>PI-7287</t>
  </si>
  <si>
    <t>M0010363</t>
  </si>
  <si>
    <t>PI-7288</t>
  </si>
  <si>
    <t>M0010364</t>
  </si>
  <si>
    <t>PI-7289</t>
  </si>
  <si>
    <t>M0010365</t>
  </si>
  <si>
    <t>PI-7291</t>
  </si>
  <si>
    <t>M0010366</t>
  </si>
  <si>
    <t>PI-7295</t>
  </si>
  <si>
    <t>M0010367</t>
  </si>
  <si>
    <t>PI-7301</t>
  </si>
  <si>
    <t>M0010368</t>
  </si>
  <si>
    <t>KI-3850</t>
  </si>
  <si>
    <t>M0010369</t>
  </si>
  <si>
    <t>KI-3851</t>
  </si>
  <si>
    <t>M0010370</t>
  </si>
  <si>
    <t>KI-3852</t>
  </si>
  <si>
    <t>M0010371</t>
  </si>
  <si>
    <t>KI-3853</t>
  </si>
  <si>
    <t>M0010372</t>
  </si>
  <si>
    <t>KI-3854</t>
  </si>
  <si>
    <t>M0010373</t>
  </si>
  <si>
    <t>KI-3855</t>
  </si>
  <si>
    <t>M0010374</t>
  </si>
  <si>
    <t>KI-3856</t>
  </si>
  <si>
    <t>M0010376</t>
  </si>
  <si>
    <t>KI-3860</t>
  </si>
  <si>
    <t>M0010377</t>
  </si>
  <si>
    <t>KI-3863</t>
  </si>
  <si>
    <t>M0010378</t>
  </si>
  <si>
    <t>KI-3916</t>
  </si>
  <si>
    <t>M0010379</t>
  </si>
  <si>
    <t>KI-3903</t>
  </si>
  <si>
    <t>M0010380</t>
  </si>
  <si>
    <t>KI-3907</t>
  </si>
  <si>
    <t>M0010381</t>
  </si>
  <si>
    <t>KI-3908</t>
  </si>
  <si>
    <t>M0010382</t>
  </si>
  <si>
    <t>KI-3911</t>
  </si>
  <si>
    <t>M0010383</t>
  </si>
  <si>
    <t>KI-3912</t>
  </si>
  <si>
    <t>M0010384</t>
  </si>
  <si>
    <t>KI-3917</t>
  </si>
  <si>
    <t>M0010385</t>
  </si>
  <si>
    <t>CC-5160</t>
  </si>
  <si>
    <t>M0010387</t>
  </si>
  <si>
    <t>EB-8692</t>
  </si>
  <si>
    <t>M0010389</t>
  </si>
  <si>
    <t>EB-8695</t>
  </si>
  <si>
    <t>M0010390</t>
  </si>
  <si>
    <t>EB-8696</t>
  </si>
  <si>
    <t>M0010392</t>
  </si>
  <si>
    <t>EB-8697</t>
  </si>
  <si>
    <t>M0010393</t>
  </si>
  <si>
    <t>EB-8698</t>
  </si>
  <si>
    <t>M0010394</t>
  </si>
  <si>
    <t>EB-8699</t>
  </si>
  <si>
    <t>M0010396</t>
  </si>
  <si>
    <t>EB-8706</t>
  </si>
  <si>
    <t>M0010397</t>
  </si>
  <si>
    <t>EB-8708</t>
  </si>
  <si>
    <t>M0010398</t>
  </si>
  <si>
    <t>EB-8710</t>
  </si>
  <si>
    <t>M0010399</t>
  </si>
  <si>
    <t>EB-8713</t>
  </si>
  <si>
    <t>M0010400</t>
  </si>
  <si>
    <t>EB-8715</t>
  </si>
  <si>
    <t>M0010401</t>
  </si>
  <si>
    <t>PI-7302</t>
  </si>
  <si>
    <t>M0010402</t>
  </si>
  <si>
    <t>PI-7303</t>
  </si>
  <si>
    <t>M0010403</t>
  </si>
  <si>
    <t>PI-7306</t>
  </si>
  <si>
    <t>M0010404</t>
  </si>
  <si>
    <t>PI-7307</t>
  </si>
  <si>
    <t>M0010405</t>
  </si>
  <si>
    <t>PI-7312</t>
  </si>
  <si>
    <t>M0010406</t>
  </si>
  <si>
    <t>PI-7314</t>
  </si>
  <si>
    <t>M0010407</t>
  </si>
  <si>
    <t>PI-7315</t>
  </si>
  <si>
    <t>M0010408</t>
  </si>
  <si>
    <t>PI-7316</t>
  </si>
  <si>
    <t>M0010409</t>
  </si>
  <si>
    <t>PI-7317</t>
  </si>
  <si>
    <t>M0010410</t>
  </si>
  <si>
    <t>PI-7320</t>
  </si>
  <si>
    <t>M0010411</t>
  </si>
  <si>
    <t>PI-7321</t>
  </si>
  <si>
    <t>M0010412</t>
  </si>
  <si>
    <t>PI-7322</t>
  </si>
  <si>
    <t>M0010413</t>
  </si>
  <si>
    <t>M0010414</t>
  </si>
  <si>
    <t>PI-7329</t>
  </si>
  <si>
    <t>M0010415</t>
  </si>
  <si>
    <t>PI-7330</t>
  </si>
  <si>
    <t>M0010416</t>
  </si>
  <si>
    <t>PI-7331</t>
  </si>
  <si>
    <t>M0010417</t>
  </si>
  <si>
    <t>PI-7340</t>
  </si>
  <si>
    <t>M0010418</t>
  </si>
  <si>
    <t>PI-7342</t>
  </si>
  <si>
    <t>M0010420</t>
  </si>
  <si>
    <t>PI-7348</t>
  </si>
  <si>
    <t>M0010421</t>
  </si>
  <si>
    <t>PI-7349</t>
  </si>
  <si>
    <t>M0010422</t>
  </si>
  <si>
    <t>PI-7350</t>
  </si>
  <si>
    <t>M0010423</t>
  </si>
  <si>
    <t>PI-7351</t>
  </si>
  <si>
    <t>M0010424</t>
  </si>
  <si>
    <t>PI-7352</t>
  </si>
  <si>
    <t>M0010425</t>
  </si>
  <si>
    <t>PI-7353</t>
  </si>
  <si>
    <t>M0010426</t>
  </si>
  <si>
    <t>PI-7355</t>
  </si>
  <si>
    <t>M0010427</t>
  </si>
  <si>
    <t>PI-7357</t>
  </si>
  <si>
    <t>M0010428</t>
  </si>
  <si>
    <t>PI-7361</t>
  </si>
  <si>
    <t>M0010429</t>
  </si>
  <si>
    <t>PI-7364</t>
  </si>
  <si>
    <t>M0010430</t>
  </si>
  <si>
    <t>GT-7565</t>
  </si>
  <si>
    <t>M0010432</t>
  </si>
  <si>
    <t>GT-7569</t>
  </si>
  <si>
    <t>M0010433</t>
  </si>
  <si>
    <t>GT-7571</t>
  </si>
  <si>
    <t>M0010434</t>
  </si>
  <si>
    <t>SI-4587</t>
  </si>
  <si>
    <t>M0010435</t>
  </si>
  <si>
    <t>SI-4588</t>
  </si>
  <si>
    <t>M0010436</t>
  </si>
  <si>
    <t>SI-4590</t>
  </si>
  <si>
    <t>M0010437</t>
  </si>
  <si>
    <t>M0010438</t>
  </si>
  <si>
    <t>SI-4592</t>
  </si>
  <si>
    <t>M0010439</t>
  </si>
  <si>
    <t>SI-4593</t>
  </si>
  <si>
    <t>M0010441</t>
  </si>
  <si>
    <t>SI-4595</t>
  </si>
  <si>
    <t>M0010442</t>
  </si>
  <si>
    <t>SI-4598</t>
  </si>
  <si>
    <t>M0010443</t>
  </si>
  <si>
    <t>SI-4599</t>
  </si>
  <si>
    <t>M0010444</t>
  </si>
  <si>
    <t>SI-4605</t>
  </si>
  <si>
    <t>M0010445</t>
  </si>
  <si>
    <t>EB-8738</t>
  </si>
  <si>
    <t>M0010446</t>
  </si>
  <si>
    <t>M0010447</t>
  </si>
  <si>
    <t>EB-8740</t>
  </si>
  <si>
    <t>M0010448</t>
  </si>
  <si>
    <t>SC-6906</t>
  </si>
  <si>
    <t>M0010449</t>
  </si>
  <si>
    <t>SC-6908</t>
  </si>
  <si>
    <t>M0010450</t>
  </si>
  <si>
    <t>SC-6910</t>
  </si>
  <si>
    <t>M0010451</t>
  </si>
  <si>
    <t>SC-6912</t>
  </si>
  <si>
    <t>M0010452</t>
  </si>
  <si>
    <t>SC-6913</t>
  </si>
  <si>
    <t>M0010453</t>
  </si>
  <si>
    <t>SC-6914</t>
  </si>
  <si>
    <t>M0010454</t>
  </si>
  <si>
    <t>SC-6915</t>
  </si>
  <si>
    <t>M0010455</t>
  </si>
  <si>
    <t>SC-6918</t>
  </si>
  <si>
    <t>M0010456</t>
  </si>
  <si>
    <t>SC-6921</t>
  </si>
  <si>
    <t>M0010457</t>
  </si>
  <si>
    <t>HR-2715</t>
  </si>
  <si>
    <t>M0010458</t>
  </si>
  <si>
    <t>HR-2716</t>
  </si>
  <si>
    <t>M0010459</t>
  </si>
  <si>
    <t>M0010460</t>
  </si>
  <si>
    <t>HR-2719</t>
  </si>
  <si>
    <t>M0010461</t>
  </si>
  <si>
    <t>HR-2725</t>
  </si>
  <si>
    <t>M0010462</t>
  </si>
  <si>
    <t>HR-2727</t>
  </si>
  <si>
    <t>M0010463</t>
  </si>
  <si>
    <t>HR-2729</t>
  </si>
  <si>
    <t>M0010464</t>
  </si>
  <si>
    <t>HR-2733</t>
  </si>
  <si>
    <t>M0010465</t>
  </si>
  <si>
    <t>OR-6050</t>
  </si>
  <si>
    <t>M0010466</t>
  </si>
  <si>
    <t>OR-6051</t>
  </si>
  <si>
    <t>M0010467</t>
  </si>
  <si>
    <t>WT-1406</t>
  </si>
  <si>
    <t>M0010470</t>
  </si>
  <si>
    <t>M0010471</t>
  </si>
  <si>
    <t>M0010472</t>
  </si>
  <si>
    <t>M0010473</t>
  </si>
  <si>
    <t>M0010474</t>
  </si>
  <si>
    <t>M0010475</t>
  </si>
  <si>
    <t>M0010476</t>
  </si>
  <si>
    <t>M0010477</t>
  </si>
  <si>
    <t>M0010478</t>
  </si>
  <si>
    <t>M0010479</t>
  </si>
  <si>
    <t>M0010480</t>
  </si>
  <si>
    <t>M0010481</t>
  </si>
  <si>
    <t>M0010482</t>
  </si>
  <si>
    <t>M0010483</t>
  </si>
  <si>
    <t>M0010484</t>
  </si>
  <si>
    <t>M0010485</t>
  </si>
  <si>
    <t>M0010486</t>
  </si>
  <si>
    <t>KI-3857</t>
  </si>
  <si>
    <t>M0010487</t>
  </si>
  <si>
    <t>M0010488</t>
  </si>
  <si>
    <t>M0010489</t>
  </si>
  <si>
    <t>M0010490</t>
  </si>
  <si>
    <t>M0010491</t>
  </si>
  <si>
    <t>M0010492</t>
  </si>
  <si>
    <t>M0010493</t>
  </si>
  <si>
    <t>M0010494</t>
  </si>
  <si>
    <t>M0010495</t>
  </si>
  <si>
    <t>M0010496</t>
  </si>
  <si>
    <t>M0010497</t>
  </si>
  <si>
    <t>CC-5161</t>
  </si>
  <si>
    <t>M0010498</t>
  </si>
  <si>
    <t>M0010500</t>
  </si>
  <si>
    <t>M0010501</t>
  </si>
  <si>
    <t>M0010503</t>
  </si>
  <si>
    <t>M0010504</t>
  </si>
  <si>
    <t>M0010505</t>
  </si>
  <si>
    <t>M0010506</t>
  </si>
  <si>
    <t>EB-8702</t>
  </si>
  <si>
    <t>M0010507</t>
  </si>
  <si>
    <t>M0010508</t>
  </si>
  <si>
    <t>M0010509</t>
  </si>
  <si>
    <t>M0010510</t>
  </si>
  <si>
    <t>M0010511</t>
  </si>
  <si>
    <t>M0010512</t>
  </si>
  <si>
    <t>M0010513</t>
  </si>
  <si>
    <t>M0010514</t>
  </si>
  <si>
    <t>M0010515</t>
  </si>
  <si>
    <t>M0010516</t>
  </si>
  <si>
    <t>M0010517</t>
  </si>
  <si>
    <t>M0010518</t>
  </si>
  <si>
    <t>M0010519</t>
  </si>
  <si>
    <t>M0010520</t>
  </si>
  <si>
    <t>M0010521</t>
  </si>
  <si>
    <t>M0010522</t>
  </si>
  <si>
    <t>M0010523</t>
  </si>
  <si>
    <t>M0010524</t>
  </si>
  <si>
    <t>M0010525</t>
  </si>
  <si>
    <t>M0010526</t>
  </si>
  <si>
    <t>M0010527</t>
  </si>
  <si>
    <t>M0010528</t>
  </si>
  <si>
    <t>M0010529</t>
  </si>
  <si>
    <t>M0010530</t>
  </si>
  <si>
    <t>PI-7343</t>
  </si>
  <si>
    <t>M0010531</t>
  </si>
  <si>
    <t>M0010532</t>
  </si>
  <si>
    <t>M0010533</t>
  </si>
  <si>
    <t>M0010534</t>
  </si>
  <si>
    <t>M0010535</t>
  </si>
  <si>
    <t>M0010536</t>
  </si>
  <si>
    <t>M0010537</t>
  </si>
  <si>
    <t>M0010538</t>
  </si>
  <si>
    <t>M0010539</t>
  </si>
  <si>
    <t>M0010540</t>
  </si>
  <si>
    <t>M0010541</t>
  </si>
  <si>
    <t>M0010542</t>
  </si>
  <si>
    <t>GT-7568</t>
  </si>
  <si>
    <t>M0010543</t>
  </si>
  <si>
    <t>M0010544</t>
  </si>
  <si>
    <t>M0010545</t>
  </si>
  <si>
    <t>M0010546</t>
  </si>
  <si>
    <t>M0010547</t>
  </si>
  <si>
    <t>M0010548</t>
  </si>
  <si>
    <t>M0010549</t>
  </si>
  <si>
    <t>M0010550</t>
  </si>
  <si>
    <t>M0010551</t>
  </si>
  <si>
    <t>SI-4594</t>
  </si>
  <si>
    <t>M0010552</t>
  </si>
  <si>
    <t>M0010553</t>
  </si>
  <si>
    <t>M0010554</t>
  </si>
  <si>
    <t>M0010555</t>
  </si>
  <si>
    <t>M0010556</t>
  </si>
  <si>
    <t>M0010557</t>
  </si>
  <si>
    <t>M0010558</t>
  </si>
  <si>
    <t>M0010559</t>
  </si>
  <si>
    <t>M0010560</t>
  </si>
  <si>
    <t>M0010561</t>
  </si>
  <si>
    <t>M0010562</t>
  </si>
  <si>
    <t>M0010563</t>
  </si>
  <si>
    <t>M0010564</t>
  </si>
  <si>
    <t>M0010565</t>
  </si>
  <si>
    <t>M0010566</t>
  </si>
  <si>
    <t>M0010567</t>
  </si>
  <si>
    <t>M0010568</t>
  </si>
  <si>
    <t>M0010569</t>
  </si>
  <si>
    <t>M0010570</t>
  </si>
  <si>
    <t>M0010571</t>
  </si>
  <si>
    <t>M0010572</t>
  </si>
  <si>
    <t>M0010573</t>
  </si>
  <si>
    <t>M0010574</t>
  </si>
  <si>
    <t>M0010575</t>
  </si>
  <si>
    <t>M0010576</t>
  </si>
  <si>
    <t>M0010577</t>
  </si>
  <si>
    <t>M0010578</t>
  </si>
  <si>
    <t>M0010579</t>
  </si>
  <si>
    <t>WT-1409</t>
  </si>
  <si>
    <t>M0010580</t>
  </si>
  <si>
    <t>WT-1413</t>
  </si>
  <si>
    <t>M0010582</t>
  </si>
  <si>
    <t>M0010583</t>
  </si>
  <si>
    <t>M0010584</t>
  </si>
  <si>
    <t>M0010585</t>
  </si>
  <si>
    <t>M0010586</t>
  </si>
  <si>
    <t>M0010587</t>
  </si>
  <si>
    <t>M0010588</t>
  </si>
  <si>
    <t>M0010589</t>
  </si>
  <si>
    <t>M0010591</t>
  </si>
  <si>
    <t>M0010592</t>
  </si>
  <si>
    <t>M0010594</t>
  </si>
  <si>
    <t>M0010595</t>
  </si>
  <si>
    <t>M0010599</t>
  </si>
  <si>
    <t>M0010600</t>
  </si>
  <si>
    <t>M0010601</t>
  </si>
  <si>
    <t>M0010602</t>
  </si>
  <si>
    <t>M0010603</t>
  </si>
  <si>
    <t>M0010604</t>
  </si>
  <si>
    <t>M0010605</t>
  </si>
  <si>
    <t>M0010607</t>
  </si>
  <si>
    <t>M0010608</t>
  </si>
  <si>
    <t>M0010609</t>
  </si>
  <si>
    <t>M0010610</t>
  </si>
  <si>
    <t>M0010611</t>
  </si>
  <si>
    <t>M0010612</t>
  </si>
  <si>
    <t>M0010615</t>
  </si>
  <si>
    <t>M0010616</t>
  </si>
  <si>
    <t>M0010618</t>
  </si>
  <si>
    <t>M0010619</t>
  </si>
  <si>
    <t>M0010620</t>
  </si>
  <si>
    <t>M0010621</t>
  </si>
  <si>
    <t>M0010623</t>
  </si>
  <si>
    <t>M0010624</t>
  </si>
  <si>
    <t>M0010625</t>
  </si>
  <si>
    <t>M0010626</t>
  </si>
  <si>
    <t>M0010627</t>
  </si>
  <si>
    <t>M0010628</t>
  </si>
  <si>
    <t>M0010629</t>
  </si>
  <si>
    <t>M0010630</t>
  </si>
  <si>
    <t>M0010631</t>
  </si>
  <si>
    <t>M0010632</t>
  </si>
  <si>
    <t>M0010633</t>
  </si>
  <si>
    <t>M0010635</t>
  </si>
  <si>
    <t>M0010636</t>
  </si>
  <si>
    <t>M0010639</t>
  </si>
  <si>
    <t>M0010640</t>
  </si>
  <si>
    <t>EB-8656</t>
  </si>
  <si>
    <t>M0010641</t>
  </si>
  <si>
    <t>M0010643</t>
  </si>
  <si>
    <t>M0010644</t>
  </si>
  <si>
    <t>M0010646</t>
  </si>
  <si>
    <t>M0010648</t>
  </si>
  <si>
    <t>M0010650</t>
  </si>
  <si>
    <t>M0010651</t>
  </si>
  <si>
    <t>M0010653</t>
  </si>
  <si>
    <t>M0010654</t>
  </si>
  <si>
    <t>M0010655</t>
  </si>
  <si>
    <t>M0010662</t>
  </si>
  <si>
    <t>M0010664</t>
  </si>
  <si>
    <t>M0010665</t>
  </si>
  <si>
    <t>M0010666</t>
  </si>
  <si>
    <t>M0010667</t>
  </si>
  <si>
    <t>M0010668</t>
  </si>
  <si>
    <t>M0010669</t>
  </si>
  <si>
    <t>GT-7564</t>
  </si>
  <si>
    <t>M0010670</t>
  </si>
  <si>
    <t>M0010671</t>
  </si>
  <si>
    <t>M0010672</t>
  </si>
  <si>
    <t>M0010673</t>
  </si>
  <si>
    <t>M0010674</t>
  </si>
  <si>
    <t>M0010675</t>
  </si>
  <si>
    <t>M0010676</t>
  </si>
  <si>
    <t>M0010677</t>
  </si>
  <si>
    <t>M0010678</t>
  </si>
  <si>
    <t>M0010679</t>
  </si>
  <si>
    <t>M0010680</t>
  </si>
  <si>
    <t>M0010682</t>
  </si>
  <si>
    <t>M0010683</t>
  </si>
  <si>
    <t>M0010684</t>
  </si>
  <si>
    <t>M0010685</t>
  </si>
  <si>
    <t>M0010686</t>
  </si>
  <si>
    <t>PI-7337</t>
  </si>
  <si>
    <t>M0010687</t>
  </si>
  <si>
    <t>M0010689</t>
  </si>
  <si>
    <t>M0010690</t>
  </si>
  <si>
    <t>M0010692</t>
  </si>
  <si>
    <t>M0010693</t>
  </si>
  <si>
    <t>M0010694</t>
  </si>
  <si>
    <t>M0010695</t>
  </si>
  <si>
    <t>M0010696</t>
  </si>
  <si>
    <t>M0010697</t>
  </si>
  <si>
    <t>M0010698</t>
  </si>
  <si>
    <t>M0010699</t>
  </si>
  <si>
    <t>M0010700</t>
  </si>
  <si>
    <t>M0010701</t>
  </si>
  <si>
    <t>M0010702</t>
  </si>
  <si>
    <t>M0010703</t>
  </si>
  <si>
    <t>M0010704</t>
  </si>
  <si>
    <t>M0010705</t>
  </si>
  <si>
    <t>M0010706</t>
  </si>
  <si>
    <t>M0010707</t>
  </si>
  <si>
    <t>M0010708</t>
  </si>
  <si>
    <t>M0010709</t>
  </si>
  <si>
    <t>M0010711</t>
  </si>
  <si>
    <t>M0010712</t>
  </si>
  <si>
    <t>M0010714</t>
  </si>
  <si>
    <t>M0010718</t>
  </si>
  <si>
    <t>M0010719</t>
  </si>
  <si>
    <t>M0010720</t>
  </si>
  <si>
    <t>M0010721</t>
  </si>
  <si>
    <t>M0010722</t>
  </si>
  <si>
    <t>M0010723</t>
  </si>
  <si>
    <t>M0010724</t>
  </si>
  <si>
    <t>M0010725</t>
  </si>
  <si>
    <t>M0010726</t>
  </si>
  <si>
    <t>M0010727</t>
  </si>
  <si>
    <t>M0010728</t>
  </si>
  <si>
    <t>M0010729</t>
  </si>
  <si>
    <t>M0010730</t>
  </si>
  <si>
    <t>M0010731</t>
  </si>
  <si>
    <t>M0010732</t>
  </si>
  <si>
    <t>M0010733</t>
  </si>
  <si>
    <t>M0010735</t>
  </si>
  <si>
    <t>M0010736</t>
  </si>
  <si>
    <t>M0010737</t>
  </si>
  <si>
    <t>M0010739</t>
  </si>
  <si>
    <t>M0010880</t>
  </si>
  <si>
    <t>CM-9800</t>
  </si>
  <si>
    <t>M0010881</t>
  </si>
  <si>
    <t>CM-9801</t>
  </si>
  <si>
    <t>M0010883</t>
  </si>
  <si>
    <t>CM-9804</t>
  </si>
  <si>
    <t>M0010884</t>
  </si>
  <si>
    <t>M0010885</t>
  </si>
  <si>
    <t>CM-9806</t>
  </si>
  <si>
    <t>M0010886</t>
  </si>
  <si>
    <t>CM-9807</t>
  </si>
  <si>
    <t>M0010887</t>
  </si>
  <si>
    <t>M0010888</t>
  </si>
  <si>
    <t>M0010889</t>
  </si>
  <si>
    <t>CM-9810</t>
  </si>
  <si>
    <t>M0010890</t>
  </si>
  <si>
    <t>CM-9812</t>
  </si>
  <si>
    <t>M0010891</t>
  </si>
  <si>
    <t>CM-9813</t>
  </si>
  <si>
    <t>M0010892</t>
  </si>
  <si>
    <t>CM-9817</t>
  </si>
  <si>
    <t>M0010893</t>
  </si>
  <si>
    <t>CM-9818</t>
  </si>
  <si>
    <t>M0010895</t>
  </si>
  <si>
    <t>M0010897</t>
  </si>
  <si>
    <t>M0010898</t>
  </si>
  <si>
    <t>M0010899</t>
  </si>
  <si>
    <t>M0010901</t>
  </si>
  <si>
    <t>M0010902</t>
  </si>
  <si>
    <t>M0010903</t>
  </si>
  <si>
    <t>M0010904</t>
  </si>
  <si>
    <t>M0010905</t>
  </si>
  <si>
    <t>M0010906</t>
  </si>
  <si>
    <t>M0010907</t>
  </si>
  <si>
    <t>M0010908</t>
  </si>
  <si>
    <t>M0010909</t>
  </si>
  <si>
    <t>CM-9802</t>
  </si>
  <si>
    <t>M0010910</t>
  </si>
  <si>
    <t>M0010911</t>
  </si>
  <si>
    <t>M0010912</t>
  </si>
  <si>
    <t>M0010913</t>
  </si>
  <si>
    <t>M0010914</t>
  </si>
  <si>
    <t>M0010915</t>
  </si>
  <si>
    <t>M0010916</t>
  </si>
  <si>
    <t>M0010917</t>
  </si>
  <si>
    <t>M0010918</t>
  </si>
  <si>
    <t>M0010919</t>
  </si>
  <si>
    <t>M0010920</t>
  </si>
  <si>
    <t>M0011056</t>
  </si>
  <si>
    <t>M0011057</t>
  </si>
  <si>
    <t>KI-3904</t>
  </si>
  <si>
    <t>M0011058</t>
  </si>
  <si>
    <t>M0011059</t>
  </si>
  <si>
    <t>M0011060</t>
  </si>
  <si>
    <t>M0011061</t>
  </si>
  <si>
    <t>M0011063</t>
  </si>
  <si>
    <t>GT-4560</t>
  </si>
  <si>
    <t>M0011064</t>
  </si>
  <si>
    <t>M0011065</t>
  </si>
  <si>
    <t>M0011067</t>
  </si>
  <si>
    <t>SI-4589</t>
  </si>
  <si>
    <t>M0011068</t>
  </si>
  <si>
    <t>M0011069</t>
  </si>
  <si>
    <t>M0011070</t>
  </si>
  <si>
    <t>M0011071</t>
  </si>
  <si>
    <t>M0011072</t>
  </si>
  <si>
    <t>M0011073</t>
  </si>
  <si>
    <t>SI-4603</t>
  </si>
  <si>
    <t>M0011074</t>
  </si>
  <si>
    <t>WT-1416</t>
  </si>
  <si>
    <t>M0011075</t>
  </si>
  <si>
    <t>M0011076</t>
  </si>
  <si>
    <t>M0011084</t>
  </si>
  <si>
    <t>PI-7293</t>
  </si>
  <si>
    <t>M0011085</t>
  </si>
  <si>
    <t>M0011086</t>
  </si>
  <si>
    <t>PI-7296</t>
  </si>
  <si>
    <t>M0011087</t>
  </si>
  <si>
    <t>M0011088</t>
  </si>
  <si>
    <t>M0011089</t>
  </si>
  <si>
    <t>CM-9820</t>
  </si>
  <si>
    <t>M0011090</t>
  </si>
  <si>
    <t>KI-3861</t>
  </si>
  <si>
    <t>M0011093</t>
  </si>
  <si>
    <t>M0011094</t>
  </si>
  <si>
    <t>KI-3905</t>
  </si>
  <si>
    <t>M0011095</t>
  </si>
  <si>
    <t>M0011096</t>
  </si>
  <si>
    <t>KI-3906</t>
  </si>
  <si>
    <t>M0011097</t>
  </si>
  <si>
    <t>KI-3913</t>
  </si>
  <si>
    <t>M0011098</t>
  </si>
  <si>
    <t>EB-8703</t>
  </si>
  <si>
    <t>M0011099</t>
  </si>
  <si>
    <t>EB-8709</t>
  </si>
  <si>
    <t>M0011100</t>
  </si>
  <si>
    <t>EB-8711</t>
  </si>
  <si>
    <t>M0011101</t>
  </si>
  <si>
    <t>EB-8712</t>
  </si>
  <si>
    <t>M0011102</t>
  </si>
  <si>
    <t>GT-4548</t>
  </si>
  <si>
    <t>M0011103</t>
  </si>
  <si>
    <t>GT-4551</t>
  </si>
  <si>
    <t>M0011104</t>
  </si>
  <si>
    <t>GT-4556</t>
  </si>
  <si>
    <t>M0011105</t>
  </si>
  <si>
    <t>GT-4562</t>
  </si>
  <si>
    <t>M0011106</t>
  </si>
  <si>
    <t>M0011107</t>
  </si>
  <si>
    <t>PI-7304</t>
  </si>
  <si>
    <t>M0011108</t>
  </si>
  <si>
    <t>PI-7305</t>
  </si>
  <si>
    <t>M0011109</t>
  </si>
  <si>
    <t>PI-7311</t>
  </si>
  <si>
    <t>M0011110</t>
  </si>
  <si>
    <t>M0011111</t>
  </si>
  <si>
    <t>PI-7319</t>
  </si>
  <si>
    <t>M0011112</t>
  </si>
  <si>
    <t>PI-7323</t>
  </si>
  <si>
    <t>M0011113</t>
  </si>
  <si>
    <t>PI-7325</t>
  </si>
  <si>
    <t>M0011114</t>
  </si>
  <si>
    <t>PI-7326</t>
  </si>
  <si>
    <t>M0011115</t>
  </si>
  <si>
    <t>PI-7328</t>
  </si>
  <si>
    <t>M0011116</t>
  </si>
  <si>
    <t>PI-7332</t>
  </si>
  <si>
    <t>M0011117</t>
  </si>
  <si>
    <t>PI-7334</t>
  </si>
  <si>
    <t>M0011118</t>
  </si>
  <si>
    <t>PI-7338</t>
  </si>
  <si>
    <t>M0011119</t>
  </si>
  <si>
    <t>PI-7339</t>
  </si>
  <si>
    <t>M0011120</t>
  </si>
  <si>
    <t>PI-7344</t>
  </si>
  <si>
    <t>M0011121</t>
  </si>
  <si>
    <t>PI-7362</t>
  </si>
  <si>
    <t>M0011122</t>
  </si>
  <si>
    <t>PI-7363</t>
  </si>
  <si>
    <t>M0011123</t>
  </si>
  <si>
    <t>M0011124</t>
  </si>
  <si>
    <t>EB-8741</t>
  </si>
  <si>
    <t>M0011125</t>
  </si>
  <si>
    <t>SC-6907</t>
  </si>
  <si>
    <t>M0011126</t>
  </si>
  <si>
    <t>M0011127</t>
  </si>
  <si>
    <t>SC-6919</t>
  </si>
  <si>
    <t>M0011128</t>
  </si>
  <si>
    <t>HR-2717</t>
  </si>
  <si>
    <t>M0011129</t>
  </si>
  <si>
    <t>HR-2720</t>
  </si>
  <si>
    <t>M0011130</t>
  </si>
  <si>
    <t>HR-2721</t>
  </si>
  <si>
    <t>M0011131</t>
  </si>
  <si>
    <t>HR-2724</t>
  </si>
  <si>
    <t>M0011132</t>
  </si>
  <si>
    <t>HR-2728</t>
  </si>
  <si>
    <t>M0011133</t>
  </si>
  <si>
    <t>WT-1407</t>
  </si>
  <si>
    <t>M0011134</t>
  </si>
  <si>
    <t>WT-1408</t>
  </si>
  <si>
    <t>M0011135</t>
  </si>
  <si>
    <t>WT-1410</t>
  </si>
  <si>
    <t>M0011136</t>
  </si>
  <si>
    <t>M0011137</t>
  </si>
  <si>
    <t>WT-1411</t>
  </si>
  <si>
    <t>M0011138</t>
  </si>
  <si>
    <t>WT-1417</t>
  </si>
  <si>
    <t>M0011139</t>
  </si>
  <si>
    <t>M0011158</t>
  </si>
  <si>
    <t>M0011160</t>
  </si>
  <si>
    <t>PI-7366</t>
  </si>
  <si>
    <t>M0011161</t>
  </si>
  <si>
    <t>M0011162</t>
  </si>
  <si>
    <t>M0011164</t>
  </si>
  <si>
    <t>PI-7292</t>
  </si>
  <si>
    <t>M0011165</t>
  </si>
  <si>
    <t>PI-7297</t>
  </si>
  <si>
    <t>M0011166</t>
  </si>
  <si>
    <t>KI-3862</t>
  </si>
  <si>
    <t>M0011167</t>
  </si>
  <si>
    <t>M0011168</t>
  </si>
  <si>
    <t>KI-3888</t>
  </si>
  <si>
    <t>M0011169</t>
  </si>
  <si>
    <t>M0011170</t>
  </si>
  <si>
    <t>M0011171</t>
  </si>
  <si>
    <t>CC-5162</t>
  </si>
  <si>
    <t>M0011172</t>
  </si>
  <si>
    <t>M0011176</t>
  </si>
  <si>
    <t>EB-8676</t>
  </si>
  <si>
    <t>M0011178</t>
  </si>
  <si>
    <t>EB-8700</t>
  </si>
  <si>
    <t>M0011181</t>
  </si>
  <si>
    <t>EB-8730</t>
  </si>
  <si>
    <t>M0011182</t>
  </si>
  <si>
    <t>EB-8735</t>
  </si>
  <si>
    <t>M0011183</t>
  </si>
  <si>
    <t>DF-9070</t>
  </si>
  <si>
    <t>M0011186</t>
  </si>
  <si>
    <t>PI-7377</t>
  </si>
  <si>
    <t>M0011187</t>
  </si>
  <si>
    <t>M0011188</t>
  </si>
  <si>
    <t>M0011189</t>
  </si>
  <si>
    <t>SI-4602</t>
  </si>
  <si>
    <t>M0011191</t>
  </si>
  <si>
    <t>EB-8743</t>
  </si>
  <si>
    <t>M0011192</t>
  </si>
  <si>
    <t>SC-6922</t>
  </si>
  <si>
    <t>M0011193</t>
  </si>
  <si>
    <t>HR-2723</t>
  </si>
  <si>
    <t>M0011194</t>
  </si>
  <si>
    <t>WT-1414</t>
  </si>
  <si>
    <t>M0011195</t>
  </si>
  <si>
    <t>M0011206</t>
  </si>
  <si>
    <t>PI-7367</t>
  </si>
  <si>
    <t>M0011207</t>
  </si>
  <si>
    <t>M0011208</t>
  </si>
  <si>
    <t>M0011221</t>
  </si>
  <si>
    <t>M0011224</t>
  </si>
  <si>
    <t>PI-7378</t>
  </si>
  <si>
    <t>M0011226</t>
  </si>
  <si>
    <t>KI-3927</t>
  </si>
  <si>
    <t>M0011251</t>
  </si>
  <si>
    <t>M0011254</t>
  </si>
  <si>
    <t>M0011255</t>
  </si>
  <si>
    <t>EXXSOL D80 FLUID</t>
  </si>
  <si>
    <t>M0011257</t>
  </si>
  <si>
    <t>CALCIUM CHLORIDE / BROMIDE BRINE 11.6</t>
  </si>
  <si>
    <t>M0011258</t>
  </si>
  <si>
    <t>CALCIUM CHLORIDE / BROMIDE BRINE 13.0</t>
  </si>
  <si>
    <t>M0011260</t>
  </si>
  <si>
    <t>CALCIUM CHLORIDE / BROMIDE BRINE 11.7</t>
  </si>
  <si>
    <t>M0011261</t>
  </si>
  <si>
    <t>CALCIUM CHLORIDE / BROMIDE BRINE 12.2</t>
  </si>
  <si>
    <t>M0011262</t>
  </si>
  <si>
    <t>CALCIUM CHLORIDE / BROMIDE BRINE 13.2</t>
  </si>
  <si>
    <t>M0011263</t>
  </si>
  <si>
    <t>M0011264</t>
  </si>
  <si>
    <t>M0011266</t>
  </si>
  <si>
    <t>ULTRACAP NS</t>
  </si>
  <si>
    <t>M0011267</t>
  </si>
  <si>
    <t>BODOXIN AE</t>
  </si>
  <si>
    <t>M0011268</t>
  </si>
  <si>
    <t>CALCIUM NITRATE 45%</t>
  </si>
  <si>
    <t>M0011269</t>
  </si>
  <si>
    <t>CALCIUM NITRATE 77%</t>
  </si>
  <si>
    <t>M0011271</t>
  </si>
  <si>
    <t>DF-540</t>
  </si>
  <si>
    <t>M0011272</t>
  </si>
  <si>
    <t>DF-9007</t>
  </si>
  <si>
    <t>M0011273</t>
  </si>
  <si>
    <t>EB-8027</t>
  </si>
  <si>
    <t>M0011276</t>
  </si>
  <si>
    <t>EB-8580</t>
  </si>
  <si>
    <t>M0011277</t>
  </si>
  <si>
    <t>EB-8971</t>
  </si>
  <si>
    <t>M0011278</t>
  </si>
  <si>
    <t>M0011279</t>
  </si>
  <si>
    <t>MB-544C</t>
  </si>
  <si>
    <t>M0011280</t>
  </si>
  <si>
    <t>M0011281</t>
  </si>
  <si>
    <t>Q2-1517 EU</t>
  </si>
  <si>
    <t>M0011283</t>
  </si>
  <si>
    <t>ESTISURF M12/A/LF</t>
  </si>
  <si>
    <t>M0011285</t>
  </si>
  <si>
    <t>LIQUID SODIUM NITRATE</t>
  </si>
  <si>
    <t>M0011291</t>
  </si>
  <si>
    <t>SC-6925</t>
  </si>
  <si>
    <t>M0011292</t>
  </si>
  <si>
    <t>CC-5168</t>
  </si>
  <si>
    <t>M0011293</t>
  </si>
  <si>
    <t>M0011305</t>
  </si>
  <si>
    <t>M0011306</t>
  </si>
  <si>
    <t>PDX-2029</t>
  </si>
  <si>
    <t>M0011314</t>
  </si>
  <si>
    <t>M-I SPEC 613</t>
  </si>
  <si>
    <t>M0011315</t>
  </si>
  <si>
    <t>M0011316</t>
  </si>
  <si>
    <t>M0011317</t>
  </si>
  <si>
    <t>M0011318</t>
  </si>
  <si>
    <t>M0011319</t>
  </si>
  <si>
    <t>MS-250 DYE POWDER</t>
  </si>
  <si>
    <t>M0011320</t>
  </si>
  <si>
    <t>M0011322</t>
  </si>
  <si>
    <t>KI-303</t>
  </si>
  <si>
    <t>M0011323</t>
  </si>
  <si>
    <t>SODIUM HEXAMETAPHOSPHATE</t>
  </si>
  <si>
    <t>M0011324</t>
  </si>
  <si>
    <t>WT-34</t>
  </si>
  <si>
    <t>M0011325</t>
  </si>
  <si>
    <t>DC-200</t>
  </si>
  <si>
    <t>M0011326</t>
  </si>
  <si>
    <t>CC-5105</t>
  </si>
  <si>
    <t>M0011327</t>
  </si>
  <si>
    <t>DF-519</t>
  </si>
  <si>
    <t>M0011329</t>
  </si>
  <si>
    <t>KI-302-C</t>
  </si>
  <si>
    <t>M0011332</t>
  </si>
  <si>
    <t>UFACID K</t>
  </si>
  <si>
    <t>M0011333</t>
  </si>
  <si>
    <t>WC-22</t>
  </si>
  <si>
    <t>M0011334</t>
  </si>
  <si>
    <t>M0011335</t>
  </si>
  <si>
    <t>M0011336</t>
  </si>
  <si>
    <t>M0011337</t>
  </si>
  <si>
    <t>M0011338</t>
  </si>
  <si>
    <t>M0011340</t>
  </si>
  <si>
    <t>M0011341</t>
  </si>
  <si>
    <t>M0011342</t>
  </si>
  <si>
    <t>M0011343</t>
  </si>
  <si>
    <t>M0011345</t>
  </si>
  <si>
    <t>M0011346</t>
  </si>
  <si>
    <t>M0011347</t>
  </si>
  <si>
    <t>BUTYLDIGLYCOLETYHER</t>
  </si>
  <si>
    <t>M0011348</t>
  </si>
  <si>
    <t>DF-528</t>
  </si>
  <si>
    <t>M0011349</t>
  </si>
  <si>
    <t>M0011351</t>
  </si>
  <si>
    <t>M0011352</t>
  </si>
  <si>
    <t>M0011355</t>
  </si>
  <si>
    <t>M0011356</t>
  </si>
  <si>
    <t>MDEA</t>
  </si>
  <si>
    <t>M0011357</t>
  </si>
  <si>
    <t>M0011364</t>
  </si>
  <si>
    <t>M0011365</t>
  </si>
  <si>
    <t>WT-16</t>
  </si>
  <si>
    <t>M0011367</t>
  </si>
  <si>
    <t>M0011368</t>
  </si>
  <si>
    <t>M0011369</t>
  </si>
  <si>
    <t>PI-7381</t>
  </si>
  <si>
    <t>M0011370</t>
  </si>
  <si>
    <t>EB-8766</t>
  </si>
  <si>
    <t>M0011371</t>
  </si>
  <si>
    <t>EB-8772</t>
  </si>
  <si>
    <t>M0011373</t>
  </si>
  <si>
    <t>M0011374</t>
  </si>
  <si>
    <t>M0011376</t>
  </si>
  <si>
    <t>EB-8778</t>
  </si>
  <si>
    <t>M0011394</t>
  </si>
  <si>
    <t>PW-962</t>
  </si>
  <si>
    <t>M0011395</t>
  </si>
  <si>
    <t>PW-961</t>
  </si>
  <si>
    <t>M0011396</t>
  </si>
  <si>
    <t>PW-963</t>
  </si>
  <si>
    <t>M0011397</t>
  </si>
  <si>
    <t>M0011398</t>
  </si>
  <si>
    <t>M0011399</t>
  </si>
  <si>
    <t>KI-3791</t>
  </si>
  <si>
    <t>M0011405</t>
  </si>
  <si>
    <t>M0011406</t>
  </si>
  <si>
    <t>M0011407</t>
  </si>
  <si>
    <t>DF-515</t>
  </si>
  <si>
    <t>M0011410</t>
  </si>
  <si>
    <t>M0011413</t>
  </si>
  <si>
    <t>M0011414</t>
  </si>
  <si>
    <t>M0011415</t>
  </si>
  <si>
    <t>M0011416</t>
  </si>
  <si>
    <t>HR-2530</t>
  </si>
  <si>
    <t>M0011420</t>
  </si>
  <si>
    <t>KI-3123</t>
  </si>
  <si>
    <t>M0011423</t>
  </si>
  <si>
    <t>M0011425</t>
  </si>
  <si>
    <t>M0011426</t>
  </si>
  <si>
    <t>M0011427</t>
  </si>
  <si>
    <t>KI-345</t>
  </si>
  <si>
    <t>M0011428</t>
  </si>
  <si>
    <t>M0011429</t>
  </si>
  <si>
    <t>M0011430</t>
  </si>
  <si>
    <t>M0011432</t>
  </si>
  <si>
    <t>KI-3255</t>
  </si>
  <si>
    <t>M0011434</t>
  </si>
  <si>
    <t>M0011435</t>
  </si>
  <si>
    <t>M0011437</t>
  </si>
  <si>
    <t>MB-5020</t>
  </si>
  <si>
    <t>M0011438</t>
  </si>
  <si>
    <t>M0011439</t>
  </si>
  <si>
    <t>M0011440</t>
  </si>
  <si>
    <t>M0011441</t>
  </si>
  <si>
    <t>M0011444</t>
  </si>
  <si>
    <t>M0011446</t>
  </si>
  <si>
    <t>M0011447</t>
  </si>
  <si>
    <t>M0011448</t>
  </si>
  <si>
    <t>M0011450</t>
  </si>
  <si>
    <t>M0011451</t>
  </si>
  <si>
    <t>M0011452</t>
  </si>
  <si>
    <t>PI-7010</t>
  </si>
  <si>
    <t>M0011455</t>
  </si>
  <si>
    <t>PI-7134</t>
  </si>
  <si>
    <t>M0011456</t>
  </si>
  <si>
    <t>M0011457</t>
  </si>
  <si>
    <t>M0011458</t>
  </si>
  <si>
    <t>M0011459</t>
  </si>
  <si>
    <t>PI-7147</t>
  </si>
  <si>
    <t>M0011461</t>
  </si>
  <si>
    <t>SI-410</t>
  </si>
  <si>
    <t>M0011465</t>
  </si>
  <si>
    <t>M0011466</t>
  </si>
  <si>
    <t>M0011467</t>
  </si>
  <si>
    <t>M0011469</t>
  </si>
  <si>
    <t>SI-4516</t>
  </si>
  <si>
    <t>M0011470</t>
  </si>
  <si>
    <t>M0011476</t>
  </si>
  <si>
    <t>M0011477</t>
  </si>
  <si>
    <t>M0011478</t>
  </si>
  <si>
    <t>M0011480</t>
  </si>
  <si>
    <t>M0011481</t>
  </si>
  <si>
    <t>M0011485</t>
  </si>
  <si>
    <t>M0011486</t>
  </si>
  <si>
    <t>M0011487</t>
  </si>
  <si>
    <t>KI-3931</t>
  </si>
  <si>
    <t>M0011488</t>
  </si>
  <si>
    <t>M0011491</t>
  </si>
  <si>
    <t>CC-105</t>
  </si>
  <si>
    <t>M0011492</t>
  </si>
  <si>
    <t>M0011495</t>
  </si>
  <si>
    <t>M0011496</t>
  </si>
  <si>
    <t>M0011497</t>
  </si>
  <si>
    <t>M0011498</t>
  </si>
  <si>
    <t>M0011499</t>
  </si>
  <si>
    <t>DF-9029</t>
  </si>
  <si>
    <t>M0011500</t>
  </si>
  <si>
    <t>DF-9051</t>
  </si>
  <si>
    <t>M0011501</t>
  </si>
  <si>
    <t>DI-8803</t>
  </si>
  <si>
    <t>M0011502</t>
  </si>
  <si>
    <t>DI-8805</t>
  </si>
  <si>
    <t>M0011503</t>
  </si>
  <si>
    <t>DI-8809</t>
  </si>
  <si>
    <t>M0011504</t>
  </si>
  <si>
    <t>M0011505</t>
  </si>
  <si>
    <t>M0011506</t>
  </si>
  <si>
    <t>EB-8970</t>
  </si>
  <si>
    <t>M0011507</t>
  </si>
  <si>
    <t>M0011508</t>
  </si>
  <si>
    <t>M0011509</t>
  </si>
  <si>
    <t>M0011510</t>
  </si>
  <si>
    <t>KI-312</t>
  </si>
  <si>
    <t>M0011514</t>
  </si>
  <si>
    <t>M0011515</t>
  </si>
  <si>
    <t>KI-3343</t>
  </si>
  <si>
    <t>M0011516</t>
  </si>
  <si>
    <t>KI-3699</t>
  </si>
  <si>
    <t>M0011517</t>
  </si>
  <si>
    <t>KI-3775</t>
  </si>
  <si>
    <t>M0011518</t>
  </si>
  <si>
    <t>KI-3777</t>
  </si>
  <si>
    <t>M0011519</t>
  </si>
  <si>
    <t>M0011520</t>
  </si>
  <si>
    <t>M0011521</t>
  </si>
  <si>
    <t>KI-3804</t>
  </si>
  <si>
    <t>M0011522</t>
  </si>
  <si>
    <t>KI-5340</t>
  </si>
  <si>
    <t>M0011523</t>
  </si>
  <si>
    <t>KI-5347</t>
  </si>
  <si>
    <t>M0011524</t>
  </si>
  <si>
    <t>M0011525</t>
  </si>
  <si>
    <t>MB-556</t>
  </si>
  <si>
    <t>M0011526</t>
  </si>
  <si>
    <t>M0011528</t>
  </si>
  <si>
    <t>MB-5905</t>
  </si>
  <si>
    <t>M0011529</t>
  </si>
  <si>
    <t>M0011530</t>
  </si>
  <si>
    <t>M0011531</t>
  </si>
  <si>
    <t>M0011532</t>
  </si>
  <si>
    <t>M0011533</t>
  </si>
  <si>
    <t>M0011534</t>
  </si>
  <si>
    <t>OR-23</t>
  </si>
  <si>
    <t>M0011535</t>
  </si>
  <si>
    <t>M0011536</t>
  </si>
  <si>
    <t>M0011538</t>
  </si>
  <si>
    <t>M0011539</t>
  </si>
  <si>
    <t>M0011541</t>
  </si>
  <si>
    <t>SD-4082</t>
  </si>
  <si>
    <t>M0011543</t>
  </si>
  <si>
    <t>M0011544</t>
  </si>
  <si>
    <t>SI-440</t>
  </si>
  <si>
    <t>M0011545</t>
  </si>
  <si>
    <t>SI-445</t>
  </si>
  <si>
    <t>M0011547</t>
  </si>
  <si>
    <t>M0011548</t>
  </si>
  <si>
    <t>SI-4122</t>
  </si>
  <si>
    <t>M0011549</t>
  </si>
  <si>
    <t>SI-4123</t>
  </si>
  <si>
    <t>M0011550</t>
  </si>
  <si>
    <t>M0011553</t>
  </si>
  <si>
    <t>M0011554</t>
  </si>
  <si>
    <t>SI-4538</t>
  </si>
  <si>
    <t>M0011555</t>
  </si>
  <si>
    <t>SI-4549</t>
  </si>
  <si>
    <t>M0011556</t>
  </si>
  <si>
    <t>SKKB 70 B</t>
  </si>
  <si>
    <t>M0011557</t>
  </si>
  <si>
    <t>UC-1526</t>
  </si>
  <si>
    <t>M0011558</t>
  </si>
  <si>
    <t>WT-15</t>
  </si>
  <si>
    <t>M0011564</t>
  </si>
  <si>
    <t>M0011565</t>
  </si>
  <si>
    <t>GT-7578</t>
  </si>
  <si>
    <t>M0011566</t>
  </si>
  <si>
    <t>M0011598</t>
  </si>
  <si>
    <t>CALCIUM CHLORIDE / BROMIDE BRINE 11.4</t>
  </si>
  <si>
    <t>M0011599</t>
  </si>
  <si>
    <t>CALCIUM CHLORIDE / BROMIDE BRINE 11.5</t>
  </si>
  <si>
    <t>M0011600</t>
  </si>
  <si>
    <t>CALCIUM CHLORIDE / BROMIDE BRINE 11.8</t>
  </si>
  <si>
    <t>M0011601</t>
  </si>
  <si>
    <t>CALCIUM CHLORIDE / BROMIDE BRINE 11.9</t>
  </si>
  <si>
    <t>M0011602</t>
  </si>
  <si>
    <t>CALCIUM CHLORIDE / BROMIDE BRINE 12.0</t>
  </si>
  <si>
    <t>M0011603</t>
  </si>
  <si>
    <t>CALCIUM CHLORIDE / BROMIDE BRINE 12.1</t>
  </si>
  <si>
    <t>M0011604</t>
  </si>
  <si>
    <t>CALCIUM CHLORIDE / BROMIDE BRINE 12.3</t>
  </si>
  <si>
    <t>M0011605</t>
  </si>
  <si>
    <t>CALCIUM CHLORIDE / BROMIDE BRINE 12.4</t>
  </si>
  <si>
    <t>M0011606</t>
  </si>
  <si>
    <t>CALCIUM CHLORIDE / BROMIDE BRINE 12.5</t>
  </si>
  <si>
    <t>M0011607</t>
  </si>
  <si>
    <t>CALCIUM CHLORIDE / BROMIDE BRINE 12.6</t>
  </si>
  <si>
    <t>M0011608</t>
  </si>
  <si>
    <t>CALCIUM CHLORIDE / BROMIDE BRINE 12.7</t>
  </si>
  <si>
    <t>M0011609</t>
  </si>
  <si>
    <t>CALCIUM CHLORIDE / BROMIDE BRINE 12.8</t>
  </si>
  <si>
    <t>M0011610</t>
  </si>
  <si>
    <t>CALCIUM CHLORIDE / BROMIDE BRINE 12.9</t>
  </si>
  <si>
    <t>M0011611</t>
  </si>
  <si>
    <t>CALCIUM CHLORIDE / BROMIDE BRINE 13.1</t>
  </si>
  <si>
    <t>M0011612</t>
  </si>
  <si>
    <t>CALCIUM CHLORIDE / BROMIDE BRINE 13.3</t>
  </si>
  <si>
    <t>M0011613</t>
  </si>
  <si>
    <t>CALCIUM CHLORIDE / BROMIDE BRINE 13.4</t>
  </si>
  <si>
    <t>M0011614</t>
  </si>
  <si>
    <t>CALCIUM CHLORIDE / BROMIDE BRINE 13.5</t>
  </si>
  <si>
    <t>M0011615</t>
  </si>
  <si>
    <t>CALCIUM CHLORIDE / BROMIDE BRINE 13.6</t>
  </si>
  <si>
    <t>M0011616</t>
  </si>
  <si>
    <t>CALCIUM CHLORIDE / BROMIDE BRINE 13.7</t>
  </si>
  <si>
    <t>M0011617</t>
  </si>
  <si>
    <t>CALCIUM CHLORIDE / BROMIDE BRINE 13.8</t>
  </si>
  <si>
    <t>M0011618</t>
  </si>
  <si>
    <t>CALCIUM CHLORIDE / BROMIDE BRINE 13.9</t>
  </si>
  <si>
    <t>M0011619</t>
  </si>
  <si>
    <t>CALCIUM CHLORIDE / BROMIDE BRINE 14.0</t>
  </si>
  <si>
    <t>M0011620</t>
  </si>
  <si>
    <t>CALCIUM CHLORIDE / BROMIDE BRINE 14.1</t>
  </si>
  <si>
    <t>M0011621</t>
  </si>
  <si>
    <t>CALCIUM CHLORIDE / BROMIDE BRINE 14.2</t>
  </si>
  <si>
    <t>M0011737</t>
  </si>
  <si>
    <t>BOILER WT-1-VF</t>
  </si>
  <si>
    <t>M0011738</t>
  </si>
  <si>
    <t>M0011739</t>
  </si>
  <si>
    <t>CC-115 C</t>
  </si>
  <si>
    <t>M0011740</t>
  </si>
  <si>
    <t>CC-400</t>
  </si>
  <si>
    <t>M0011741</t>
  </si>
  <si>
    <t>CC-5144</t>
  </si>
  <si>
    <t>M0011742</t>
  </si>
  <si>
    <t>CC-5145</t>
  </si>
  <si>
    <t>M0011743</t>
  </si>
  <si>
    <t>CC-TURBO CLEAN</t>
  </si>
  <si>
    <t>M0011744</t>
  </si>
  <si>
    <t>DF-506</t>
  </si>
  <si>
    <t>M0011745</t>
  </si>
  <si>
    <t>DF-507</t>
  </si>
  <si>
    <t>M0011748</t>
  </si>
  <si>
    <t>DF-9058</t>
  </si>
  <si>
    <t>M0011749</t>
  </si>
  <si>
    <t>DF-9075</t>
  </si>
  <si>
    <t>M0011750</t>
  </si>
  <si>
    <t>DF-9076</t>
  </si>
  <si>
    <t>M0011751</t>
  </si>
  <si>
    <t>DI-8806</t>
  </si>
  <si>
    <t>M0011752</t>
  </si>
  <si>
    <t>DI-8807</t>
  </si>
  <si>
    <t>M0011758</t>
  </si>
  <si>
    <t>DR-408</t>
  </si>
  <si>
    <t>M0011762</t>
  </si>
  <si>
    <t>EB-830</t>
  </si>
  <si>
    <t>M0011763</t>
  </si>
  <si>
    <t>EB-857</t>
  </si>
  <si>
    <t>M0011764</t>
  </si>
  <si>
    <t>EB-860</t>
  </si>
  <si>
    <t>M0011765</t>
  </si>
  <si>
    <t>EB-8091</t>
  </si>
  <si>
    <t>M0011766</t>
  </si>
  <si>
    <t>EB-8100</t>
  </si>
  <si>
    <t>M0011767</t>
  </si>
  <si>
    <t>M0011768</t>
  </si>
  <si>
    <t>EB-8402</t>
  </si>
  <si>
    <t>M0011769</t>
  </si>
  <si>
    <t>EB-8404</t>
  </si>
  <si>
    <t>M0011770</t>
  </si>
  <si>
    <t>EB-8411</t>
  </si>
  <si>
    <t>M0011771</t>
  </si>
  <si>
    <t>EB-8518</t>
  </si>
  <si>
    <t>M0011772</t>
  </si>
  <si>
    <t>EB-8528</t>
  </si>
  <si>
    <t>M0011773</t>
  </si>
  <si>
    <t>EB-8534</t>
  </si>
  <si>
    <t>M0011774</t>
  </si>
  <si>
    <t>EB-8535</t>
  </si>
  <si>
    <t>M0011775</t>
  </si>
  <si>
    <t>EB-8536</t>
  </si>
  <si>
    <t>M0011776</t>
  </si>
  <si>
    <t>EB-8551</t>
  </si>
  <si>
    <t>M0011777</t>
  </si>
  <si>
    <t>EB-8978</t>
  </si>
  <si>
    <t>M0011778</t>
  </si>
  <si>
    <t>GS 5400 A</t>
  </si>
  <si>
    <t>M0011779</t>
  </si>
  <si>
    <t>GS 5400 B</t>
  </si>
  <si>
    <t>M0011780</t>
  </si>
  <si>
    <t>HR-2510-NO</t>
  </si>
  <si>
    <t>M0011781</t>
  </si>
  <si>
    <t>HR-2534</t>
  </si>
  <si>
    <t>M0011782</t>
  </si>
  <si>
    <t>HR-2568</t>
  </si>
  <si>
    <t>M0011783</t>
  </si>
  <si>
    <t>HR-2590</t>
  </si>
  <si>
    <t>M0011784</t>
  </si>
  <si>
    <t>HR-2600</t>
  </si>
  <si>
    <t>M0011785</t>
  </si>
  <si>
    <t>M0011787</t>
  </si>
  <si>
    <t>KI-380</t>
  </si>
  <si>
    <t>M0011791</t>
  </si>
  <si>
    <t>M0011792</t>
  </si>
  <si>
    <t>KI-3696C</t>
  </si>
  <si>
    <t>M0011793</t>
  </si>
  <si>
    <t>KI-3837</t>
  </si>
  <si>
    <t>M0011794</t>
  </si>
  <si>
    <t>KI-3920</t>
  </si>
  <si>
    <t>M0011795</t>
  </si>
  <si>
    <t>KM-3403</t>
  </si>
  <si>
    <t>M0011796</t>
  </si>
  <si>
    <t>KM-3407</t>
  </si>
  <si>
    <t>M0011798</t>
  </si>
  <si>
    <t>MB-590</t>
  </si>
  <si>
    <t>M0011799</t>
  </si>
  <si>
    <t>MB-5914</t>
  </si>
  <si>
    <t>M0011800</t>
  </si>
  <si>
    <t>OR-6045</t>
  </si>
  <si>
    <t>M0011801</t>
  </si>
  <si>
    <t>PI-7044</t>
  </si>
  <si>
    <t>M0011802</t>
  </si>
  <si>
    <t>PI-7173</t>
  </si>
  <si>
    <t>M0011803</t>
  </si>
  <si>
    <t>PI-7237</t>
  </si>
  <si>
    <t>M0011805</t>
  </si>
  <si>
    <t>SD-4058</t>
  </si>
  <si>
    <t>M0011806</t>
  </si>
  <si>
    <t>SD-4077</t>
  </si>
  <si>
    <t>M0011807</t>
  </si>
  <si>
    <t>SD-4080</t>
  </si>
  <si>
    <t>M0011809</t>
  </si>
  <si>
    <t>M0011810</t>
  </si>
  <si>
    <t>SI-4048</t>
  </si>
  <si>
    <t>M0011811</t>
  </si>
  <si>
    <t>SI-4138</t>
  </si>
  <si>
    <t>M0011813</t>
  </si>
  <si>
    <t>SI-4521</t>
  </si>
  <si>
    <t>M0011814</t>
  </si>
  <si>
    <t>SI-4544</t>
  </si>
  <si>
    <t>M0011815</t>
  </si>
  <si>
    <t>SI-4573</t>
  </si>
  <si>
    <t>M0011816</t>
  </si>
  <si>
    <t>SI-4582</t>
  </si>
  <si>
    <t>M0011819</t>
  </si>
  <si>
    <t>T-19990155</t>
  </si>
  <si>
    <t>M0011820</t>
  </si>
  <si>
    <t>T-19990158</t>
  </si>
  <si>
    <t>M0011822</t>
  </si>
  <si>
    <t>T-20000277</t>
  </si>
  <si>
    <t>M0011828</t>
  </si>
  <si>
    <t>DF-9124</t>
  </si>
  <si>
    <t>M0011830</t>
  </si>
  <si>
    <t>T-20040995</t>
  </si>
  <si>
    <t>M0011831</t>
  </si>
  <si>
    <t>T-20041013</t>
  </si>
  <si>
    <t>M0011832</t>
  </si>
  <si>
    <t>T-20041016</t>
  </si>
  <si>
    <t>M0011834</t>
  </si>
  <si>
    <t>T-20041077</t>
  </si>
  <si>
    <t>M0011836</t>
  </si>
  <si>
    <t>T-20041108</t>
  </si>
  <si>
    <t>M0011840</t>
  </si>
  <si>
    <t>T-20041130</t>
  </si>
  <si>
    <t>M0011841</t>
  </si>
  <si>
    <t>T-20041149</t>
  </si>
  <si>
    <t>M0011842</t>
  </si>
  <si>
    <t>T-20051172</t>
  </si>
  <si>
    <t>M0011845</t>
  </si>
  <si>
    <t>T-20051260</t>
  </si>
  <si>
    <t>M0011846</t>
  </si>
  <si>
    <t>EPT-2360</t>
  </si>
  <si>
    <t>M0011855</t>
  </si>
  <si>
    <t>T-20051290</t>
  </si>
  <si>
    <t>M0011857</t>
  </si>
  <si>
    <t>T-20051325</t>
  </si>
  <si>
    <t>M0011858</t>
  </si>
  <si>
    <t>T-20051360</t>
  </si>
  <si>
    <t>M0011859</t>
  </si>
  <si>
    <t>T-2500-166</t>
  </si>
  <si>
    <t>M0011861</t>
  </si>
  <si>
    <t>M0011862</t>
  </si>
  <si>
    <t>UC-1529</t>
  </si>
  <si>
    <t>M0011863</t>
  </si>
  <si>
    <t>WT-31</t>
  </si>
  <si>
    <t>M0011867</t>
  </si>
  <si>
    <t>M0011869</t>
  </si>
  <si>
    <t>HR-2500</t>
  </si>
  <si>
    <t>M0011874</t>
  </si>
  <si>
    <t>AMEREL 1500</t>
  </si>
  <si>
    <t>M0011885</t>
  </si>
  <si>
    <t>GT-7522</t>
  </si>
  <si>
    <t>M0011891</t>
  </si>
  <si>
    <t>MS-200</t>
  </si>
  <si>
    <t>M0011892</t>
  </si>
  <si>
    <t>MS-1568</t>
  </si>
  <si>
    <t>M0011893</t>
  </si>
  <si>
    <t>NATRONLUT 20%</t>
  </si>
  <si>
    <t>M0011894</t>
  </si>
  <si>
    <t>SODIUM HYDROXIDE 25%</t>
  </si>
  <si>
    <t>M0011906</t>
  </si>
  <si>
    <t>SULPHURIC ACID 94-96%</t>
  </si>
  <si>
    <t>M0011932</t>
  </si>
  <si>
    <t>NC-5010</t>
  </si>
  <si>
    <t>M0011944</t>
  </si>
  <si>
    <t>P3 OFFSHORE</t>
  </si>
  <si>
    <t>M0011945</t>
  </si>
  <si>
    <t>M0011947</t>
  </si>
  <si>
    <t>VERSAPRO LS SYSTEM</t>
  </si>
  <si>
    <t>M0011948</t>
  </si>
  <si>
    <t>FORMIX SYSTEM</t>
  </si>
  <si>
    <t>M0011949</t>
  </si>
  <si>
    <t>VOLUME BUILT - BARITE</t>
  </si>
  <si>
    <t>M0011951</t>
  </si>
  <si>
    <t>PARAVIS</t>
  </si>
  <si>
    <t>M0011952</t>
  </si>
  <si>
    <t>PROCESS SYSTEM</t>
  </si>
  <si>
    <t>M0011953</t>
  </si>
  <si>
    <t>CC-109</t>
  </si>
  <si>
    <t>M0011954</t>
  </si>
  <si>
    <t>CC-5143</t>
  </si>
  <si>
    <t>M0011955</t>
  </si>
  <si>
    <t>EB-8753</t>
  </si>
  <si>
    <t>M0011956</t>
  </si>
  <si>
    <t>M0011957</t>
  </si>
  <si>
    <t>EB-8760</t>
  </si>
  <si>
    <t>M0011958</t>
  </si>
  <si>
    <t>M0011959</t>
  </si>
  <si>
    <t>KI-3802</t>
  </si>
  <si>
    <t>M0011961</t>
  </si>
  <si>
    <t>KI-390</t>
  </si>
  <si>
    <t>M0011965</t>
  </si>
  <si>
    <t>T-20041034</t>
  </si>
  <si>
    <t>M0011966</t>
  </si>
  <si>
    <t>T-20051246</t>
  </si>
  <si>
    <t>M0011971</t>
  </si>
  <si>
    <t>T-20051361</t>
  </si>
  <si>
    <t>M0011972</t>
  </si>
  <si>
    <t>T-20051362</t>
  </si>
  <si>
    <t>M0011973</t>
  </si>
  <si>
    <t>EPT-2361</t>
  </si>
  <si>
    <t>M0011975</t>
  </si>
  <si>
    <t>T-20051385</t>
  </si>
  <si>
    <t>M0011976</t>
  </si>
  <si>
    <t>T-20061400</t>
  </si>
  <si>
    <t>M0011977</t>
  </si>
  <si>
    <t>T-20061401</t>
  </si>
  <si>
    <t>M0011979</t>
  </si>
  <si>
    <t>T-20061403</t>
  </si>
  <si>
    <t>M0011980</t>
  </si>
  <si>
    <t>T-20061404</t>
  </si>
  <si>
    <t>M0011983</t>
  </si>
  <si>
    <t>T-20061421</t>
  </si>
  <si>
    <t>M0011985</t>
  </si>
  <si>
    <t>T-20061431</t>
  </si>
  <si>
    <t>M0011986</t>
  </si>
  <si>
    <t>T-20061432</t>
  </si>
  <si>
    <t>M0011987</t>
  </si>
  <si>
    <t>T-20061436</t>
  </si>
  <si>
    <t>M0011989</t>
  </si>
  <si>
    <t>WT-1378</t>
  </si>
  <si>
    <t>M0011990</t>
  </si>
  <si>
    <t>EB-8681</t>
  </si>
  <si>
    <t>M0011991</t>
  </si>
  <si>
    <t>M0011992</t>
  </si>
  <si>
    <t>KI-3943</t>
  </si>
  <si>
    <t>M0012008</t>
  </si>
  <si>
    <t>M0012009</t>
  </si>
  <si>
    <t>SI-4485</t>
  </si>
  <si>
    <t>M0012010</t>
  </si>
  <si>
    <t>BASOL 2000 (50%)</t>
  </si>
  <si>
    <t>M0012011</t>
  </si>
  <si>
    <t>PI-7188</t>
  </si>
  <si>
    <t>M0012012</t>
  </si>
  <si>
    <t>M0012013</t>
  </si>
  <si>
    <t>M0012016</t>
  </si>
  <si>
    <t>M0012017</t>
  </si>
  <si>
    <t>KI-3036</t>
  </si>
  <si>
    <t>M0012019</t>
  </si>
  <si>
    <t>M0012020</t>
  </si>
  <si>
    <t>KI-3697</t>
  </si>
  <si>
    <t>M0012021</t>
  </si>
  <si>
    <t>KI-3784</t>
  </si>
  <si>
    <t>M0012022</t>
  </si>
  <si>
    <t>KI-3846</t>
  </si>
  <si>
    <t>M0012024</t>
  </si>
  <si>
    <t>PI-7105</t>
  </si>
  <si>
    <t>M0012025</t>
  </si>
  <si>
    <t>PI-7146</t>
  </si>
  <si>
    <t>M0012026</t>
  </si>
  <si>
    <t>M0012028</t>
  </si>
  <si>
    <t>SD-4051</t>
  </si>
  <si>
    <t>M0012029</t>
  </si>
  <si>
    <t>SI-4001</t>
  </si>
  <si>
    <t>M0012031</t>
  </si>
  <si>
    <t>M0012037</t>
  </si>
  <si>
    <t>M0012042</t>
  </si>
  <si>
    <t>BEROL 840</t>
  </si>
  <si>
    <t>M0012045</t>
  </si>
  <si>
    <t>ASPERSE 7009</t>
  </si>
  <si>
    <t>M0012048</t>
  </si>
  <si>
    <t>DEFOAMER X-940</t>
  </si>
  <si>
    <t>M0012049</t>
  </si>
  <si>
    <t>PI-7403</t>
  </si>
  <si>
    <t>M0012063</t>
  </si>
  <si>
    <t>M0012064</t>
  </si>
  <si>
    <t>SD-4100</t>
  </si>
  <si>
    <t>M0012068</t>
  </si>
  <si>
    <t>M0012069</t>
  </si>
  <si>
    <t>NC-5012</t>
  </si>
  <si>
    <t>M0012072</t>
  </si>
  <si>
    <t>INHIBOX</t>
  </si>
  <si>
    <t>M0012073</t>
  </si>
  <si>
    <t>EMI-759</t>
  </si>
  <si>
    <t>M0012074</t>
  </si>
  <si>
    <t>CERAMIC GRINDING BEADS 1.2 - 1.7 MM</t>
  </si>
  <si>
    <t>M0012075</t>
  </si>
  <si>
    <t>UNPROCESSED FLUID</t>
  </si>
  <si>
    <t>M0012076</t>
  </si>
  <si>
    <t>STARTER FLUID - OBM</t>
  </si>
  <si>
    <t>M0012077</t>
  </si>
  <si>
    <t>KI-3937</t>
  </si>
  <si>
    <t>M0012078</t>
  </si>
  <si>
    <t>M0012080</t>
  </si>
  <si>
    <t>T-20061508</t>
  </si>
  <si>
    <t>M0012083</t>
  </si>
  <si>
    <t>WT-512</t>
  </si>
  <si>
    <t>M0012084</t>
  </si>
  <si>
    <t>MB-590 STICKS</t>
  </si>
  <si>
    <t>M0012085</t>
  </si>
  <si>
    <t>MS-250 STICKS</t>
  </si>
  <si>
    <t>M0012086</t>
  </si>
  <si>
    <t>OR-6027 STICKS</t>
  </si>
  <si>
    <t>M0012090</t>
  </si>
  <si>
    <t>WT-32</t>
  </si>
  <si>
    <t>M0012091</t>
  </si>
  <si>
    <t>WT-1361</t>
  </si>
  <si>
    <t>M0012092</t>
  </si>
  <si>
    <t>EMI-1702</t>
  </si>
  <si>
    <t>M0012093</t>
  </si>
  <si>
    <t>M0012095</t>
  </si>
  <si>
    <t>M0012096</t>
  </si>
  <si>
    <t>M0012097</t>
  </si>
  <si>
    <t>TALLEX-SC 50</t>
  </si>
  <si>
    <t>M0012098</t>
  </si>
  <si>
    <t>T-20061544</t>
  </si>
  <si>
    <t>M0012099</t>
  </si>
  <si>
    <t>EB-828</t>
  </si>
  <si>
    <t>M0012100</t>
  </si>
  <si>
    <t>M0012101</t>
  </si>
  <si>
    <t>M-I WATE (BARITE) - LINED BAG</t>
  </si>
  <si>
    <t>M0012102</t>
  </si>
  <si>
    <t>M0012104</t>
  </si>
  <si>
    <t>M0012106</t>
  </si>
  <si>
    <t>EB-8796</t>
  </si>
  <si>
    <t>M0012107</t>
  </si>
  <si>
    <t>KI-3924 STICKS</t>
  </si>
  <si>
    <t>M0012108</t>
  </si>
  <si>
    <t>M0012111</t>
  </si>
  <si>
    <t>SI-4610</t>
  </si>
  <si>
    <t>M0012116</t>
  </si>
  <si>
    <t>M0012117</t>
  </si>
  <si>
    <t>M0012119</t>
  </si>
  <si>
    <t>VESSEL 48 IN. X 25 FT. X 125# W.P.</t>
  </si>
  <si>
    <t>M0012120</t>
  </si>
  <si>
    <t>MB-5043</t>
  </si>
  <si>
    <t>M0012122</t>
  </si>
  <si>
    <t>OMYACARB 5</t>
  </si>
  <si>
    <t>M0012133</t>
  </si>
  <si>
    <t>FILTER CARTRIDGE 5 MICRON NOMINAL 30 IN LONG</t>
  </si>
  <si>
    <t>M0012134</t>
  </si>
  <si>
    <t>HYDROGEN PEROXIDE 50%</t>
  </si>
  <si>
    <t>M0012135</t>
  </si>
  <si>
    <t>PI-7406</t>
  </si>
  <si>
    <t>M0012137</t>
  </si>
  <si>
    <t>GELQUEST 200</t>
  </si>
  <si>
    <t>M0012140</t>
  </si>
  <si>
    <t>M0012142</t>
  </si>
  <si>
    <t>VESSEL 84 IN. X 10 FT.  50 PSI</t>
  </si>
  <si>
    <t>M0012143</t>
  </si>
  <si>
    <t>M0012145</t>
  </si>
  <si>
    <t>M0012149</t>
  </si>
  <si>
    <t>ESCAID 300</t>
  </si>
  <si>
    <t>M0012151</t>
  </si>
  <si>
    <t>M0012161</t>
  </si>
  <si>
    <t>M0012164</t>
  </si>
  <si>
    <t>M0012177</t>
  </si>
  <si>
    <t>M0012179</t>
  </si>
  <si>
    <t>M0012180</t>
  </si>
  <si>
    <t>M0012182</t>
  </si>
  <si>
    <t>M0012183</t>
  </si>
  <si>
    <t>M0012187</t>
  </si>
  <si>
    <t>M0012188</t>
  </si>
  <si>
    <t>M0012189</t>
  </si>
  <si>
    <t>M0012195</t>
  </si>
  <si>
    <t>M0012198</t>
  </si>
  <si>
    <t>M0012199</t>
  </si>
  <si>
    <t>M0012204</t>
  </si>
  <si>
    <t>M0012206</t>
  </si>
  <si>
    <t>M0012208</t>
  </si>
  <si>
    <t>M0012211</t>
  </si>
  <si>
    <t>HYPERFLOC CP 904</t>
  </si>
  <si>
    <t>M0012225</t>
  </si>
  <si>
    <t>M0012234</t>
  </si>
  <si>
    <t>ECOFORM PF71</t>
  </si>
  <si>
    <t>M0012237</t>
  </si>
  <si>
    <t>CALCIUM CARBONATE SYSTEM</t>
  </si>
  <si>
    <t>M0012238</t>
  </si>
  <si>
    <t>MEG 50%</t>
  </si>
  <si>
    <t>M0012241</t>
  </si>
  <si>
    <t>M0012242</t>
  </si>
  <si>
    <t>M0012251</t>
  </si>
  <si>
    <t>M0012252</t>
  </si>
  <si>
    <t>M0012257</t>
  </si>
  <si>
    <t>M0012258</t>
  </si>
  <si>
    <t>M0012265</t>
  </si>
  <si>
    <t>M0012267</t>
  </si>
  <si>
    <t>M0012269</t>
  </si>
  <si>
    <t>M0012276</t>
  </si>
  <si>
    <t>M0012278</t>
  </si>
  <si>
    <t>M0012280</t>
  </si>
  <si>
    <t>M0012281</t>
  </si>
  <si>
    <t>M0012283</t>
  </si>
  <si>
    <t>NC-5013</t>
  </si>
  <si>
    <t>M0012285</t>
  </si>
  <si>
    <t>CC-201</t>
  </si>
  <si>
    <t>M0012288</t>
  </si>
  <si>
    <t>MB-5964</t>
  </si>
  <si>
    <t>M0012289</t>
  </si>
  <si>
    <t>WARP SYSTEM 2.00 - 2.10 SG</t>
  </si>
  <si>
    <t>M0012290</t>
  </si>
  <si>
    <t>WARP SYSTEM 1.90 - 1.99 SG</t>
  </si>
  <si>
    <t>M0012291</t>
  </si>
  <si>
    <t>WARP SYSTEM 1.80 - 1.89 SG</t>
  </si>
  <si>
    <t>M0012292</t>
  </si>
  <si>
    <t>WARP SYSTEM 1.70 - 1.79 SG</t>
  </si>
  <si>
    <t>M0012293</t>
  </si>
  <si>
    <t>WARP SYSTEM 1.60 - 1.69 SG</t>
  </si>
  <si>
    <t>M0012294</t>
  </si>
  <si>
    <t>WARP SYSTEM 1.50 - 1.59 SG</t>
  </si>
  <si>
    <t>M0012295</t>
  </si>
  <si>
    <t>WARP SYSTEM 1.40 - 1.49 SG</t>
  </si>
  <si>
    <t>M0012296</t>
  </si>
  <si>
    <t>WARP SYSTEM 1.30 - 1.39 SG</t>
  </si>
  <si>
    <t>M0012297</t>
  </si>
  <si>
    <t>WARP SYSTEM 1.20 - 1.29 SG</t>
  </si>
  <si>
    <t>M0012298</t>
  </si>
  <si>
    <t>FORMIX SYSTEM  1.50 - 1.60 SG</t>
  </si>
  <si>
    <t>M0012299</t>
  </si>
  <si>
    <t>FORMIX SYSTEM  1.40 - 1.49 SG</t>
  </si>
  <si>
    <t>M0012300</t>
  </si>
  <si>
    <t>FORMIX SYSTEM  1.30 - 1.39 SG</t>
  </si>
  <si>
    <t>M0012301</t>
  </si>
  <si>
    <t>FORMIX SYSTEM  1.20 - 1.29 SG</t>
  </si>
  <si>
    <t>M0012302</t>
  </si>
  <si>
    <t>FORMIX SYSTEM  1.00 - 1.19 SG</t>
  </si>
  <si>
    <t>M0012303</t>
  </si>
  <si>
    <t>VERSAPRO LS SYSTEM  1.30 - 1.40 SG</t>
  </si>
  <si>
    <t>M0012304</t>
  </si>
  <si>
    <t>VERSAPRO LS SYSTEM  1.20 - 1.29 SG</t>
  </si>
  <si>
    <t>M0012305</t>
  </si>
  <si>
    <t>VERSAPRO LS SYSTEM  .90 - 1.19 SG</t>
  </si>
  <si>
    <t>M0012306</t>
  </si>
  <si>
    <t>VERSAPRO LS SYSTEM  1.60 - 1.68 SG</t>
  </si>
  <si>
    <t>M0012307</t>
  </si>
  <si>
    <t>VERSAPRO LS SYSTEM  1.50 - 1.59 SG</t>
  </si>
  <si>
    <t>M0012308</t>
  </si>
  <si>
    <t>VERSAPRO LS SYSTEM  1.40 - 1.49 SG</t>
  </si>
  <si>
    <t>M0012309</t>
  </si>
  <si>
    <t>BENTONITE SPUD SYSTEM</t>
  </si>
  <si>
    <t>M0012313</t>
  </si>
  <si>
    <t>POLYMER SYSTEM</t>
  </si>
  <si>
    <t>M0012314</t>
  </si>
  <si>
    <t>T-20061556</t>
  </si>
  <si>
    <t>M0012317</t>
  </si>
  <si>
    <t>EB-8787</t>
  </si>
  <si>
    <t>M0012322</t>
  </si>
  <si>
    <t>M0012324</t>
  </si>
  <si>
    <t>M0012325</t>
  </si>
  <si>
    <t>M0012328</t>
  </si>
  <si>
    <t>SI-4543</t>
  </si>
  <si>
    <t>M0012329</t>
  </si>
  <si>
    <t>SI-432</t>
  </si>
  <si>
    <t>M0012330</t>
  </si>
  <si>
    <t>T-20051335</t>
  </si>
  <si>
    <t>M0012331</t>
  </si>
  <si>
    <t>T-20061477</t>
  </si>
  <si>
    <t>M0012333</t>
  </si>
  <si>
    <t>M0012334</t>
  </si>
  <si>
    <t>METER DRILLED</t>
  </si>
  <si>
    <t>M0012335</t>
  </si>
  <si>
    <t>M0012336</t>
  </si>
  <si>
    <t>M0012340</t>
  </si>
  <si>
    <t>M0012341</t>
  </si>
  <si>
    <t>M0012342</t>
  </si>
  <si>
    <t>M0012351</t>
  </si>
  <si>
    <t>CALCIUM CHLORIDE / BROMIDE BRINE 14.2 (1.7 SG)</t>
  </si>
  <si>
    <t>M0012352</t>
  </si>
  <si>
    <t>M0012353</t>
  </si>
  <si>
    <t>SODIUM CHLORIDE/SODIUM BROMIDE</t>
  </si>
  <si>
    <t>M0012357</t>
  </si>
  <si>
    <t>EMI-1054</t>
  </si>
  <si>
    <t>M0012358</t>
  </si>
  <si>
    <t>M0012362</t>
  </si>
  <si>
    <t>M0012363</t>
  </si>
  <si>
    <t>SI-4558</t>
  </si>
  <si>
    <t>M0012364</t>
  </si>
  <si>
    <t>SIPDRILL 2/0</t>
  </si>
  <si>
    <t>M0012365</t>
  </si>
  <si>
    <t>M0012367</t>
  </si>
  <si>
    <t>OSORBENTE PLUS</t>
  </si>
  <si>
    <t>M0012369</t>
  </si>
  <si>
    <t>T-20051320</t>
  </si>
  <si>
    <t>M0012376</t>
  </si>
  <si>
    <t>BICHANO</t>
  </si>
  <si>
    <t>M0012378</t>
  </si>
  <si>
    <t>M0012380</t>
  </si>
  <si>
    <t>M0012381</t>
  </si>
  <si>
    <t>SD-4098</t>
  </si>
  <si>
    <t>M0012385</t>
  </si>
  <si>
    <t>SC-6909</t>
  </si>
  <si>
    <t>M0012386</t>
  </si>
  <si>
    <t>M0012387</t>
  </si>
  <si>
    <t>M0012396</t>
  </si>
  <si>
    <t>CALOVIS FL</t>
  </si>
  <si>
    <t>M0012397</t>
  </si>
  <si>
    <t>PIPE LAX ENV WH</t>
  </si>
  <si>
    <t>M0012401</t>
  </si>
  <si>
    <t>M0012402</t>
  </si>
  <si>
    <t>M0012405</t>
  </si>
  <si>
    <t>FLOWZAN (LIQUID) 50 PERCENT ACTIVE</t>
  </si>
  <si>
    <t>M0012410</t>
  </si>
  <si>
    <t>PLATINUM ROD COAT (EFP-1720)</t>
  </si>
  <si>
    <t>M0012411</t>
  </si>
  <si>
    <t>T-20061552</t>
  </si>
  <si>
    <t>M0012412</t>
  </si>
  <si>
    <t>POTASSIUM ACETATE LIQUID (50%)</t>
  </si>
  <si>
    <t>M0012413</t>
  </si>
  <si>
    <t>PHILLIPS SHD II 40</t>
  </si>
  <si>
    <t>M0012415</t>
  </si>
  <si>
    <t>M0012425</t>
  </si>
  <si>
    <t>EB-8786</t>
  </si>
  <si>
    <t>M0012431</t>
  </si>
  <si>
    <t>SI-4624</t>
  </si>
  <si>
    <t>M0012433</t>
  </si>
  <si>
    <t>TORQ-GLIDE</t>
  </si>
  <si>
    <t>M0012437</t>
  </si>
  <si>
    <t>DF-9079</t>
  </si>
  <si>
    <t>M0012438</t>
  </si>
  <si>
    <t>M0012439</t>
  </si>
  <si>
    <t>DI-8804</t>
  </si>
  <si>
    <t>M0012440</t>
  </si>
  <si>
    <t>MB-5941</t>
  </si>
  <si>
    <t>M0012441</t>
  </si>
  <si>
    <t>CC-5149</t>
  </si>
  <si>
    <t>M0012443</t>
  </si>
  <si>
    <t>M0012444</t>
  </si>
  <si>
    <t>M0012446</t>
  </si>
  <si>
    <t>M0012447</t>
  </si>
  <si>
    <t>CAUSTIC POTASH (POTASSIUM HYDROXIDE - KOH) 30%</t>
  </si>
  <si>
    <t>M0012450</t>
  </si>
  <si>
    <t>M0012452</t>
  </si>
  <si>
    <t>M0012453</t>
  </si>
  <si>
    <t>VESSEL 48 IN X 10 FT X 14 WP</t>
  </si>
  <si>
    <t>M0012454</t>
  </si>
  <si>
    <t>VESSEL 48 IN X 20 FT X 14 WP</t>
  </si>
  <si>
    <t>M0012455</t>
  </si>
  <si>
    <t>VESSEL 60 IN X 20 FT X 14 WP</t>
  </si>
  <si>
    <t>M0012457</t>
  </si>
  <si>
    <t>M0012459</t>
  </si>
  <si>
    <t>FAZE-MUL CW</t>
  </si>
  <si>
    <t>M0012461</t>
  </si>
  <si>
    <t>GRAPHITE-FINE-(076 OF)</t>
  </si>
  <si>
    <t>M0012462</t>
  </si>
  <si>
    <t>VERSACOAT AR CW</t>
  </si>
  <si>
    <t>M0012464</t>
  </si>
  <si>
    <t>VERSACOAT AR</t>
  </si>
  <si>
    <t>M0012467</t>
  </si>
  <si>
    <t>VERSAMOD AR</t>
  </si>
  <si>
    <t>M0012468</t>
  </si>
  <si>
    <t>VERSAMUL AR</t>
  </si>
  <si>
    <t>M0012471</t>
  </si>
  <si>
    <t>VERSAMUL AR CW</t>
  </si>
  <si>
    <t>M0012473</t>
  </si>
  <si>
    <t>VERSAWET AR</t>
  </si>
  <si>
    <t>M0012474</t>
  </si>
  <si>
    <t>M0012476</t>
  </si>
  <si>
    <t>PI-7253</t>
  </si>
  <si>
    <t>M0012477</t>
  </si>
  <si>
    <t>M0012479</t>
  </si>
  <si>
    <t>ENCAPSORFLOC</t>
  </si>
  <si>
    <t>M0012480</t>
  </si>
  <si>
    <t>M0012481</t>
  </si>
  <si>
    <t>HEC-60</t>
  </si>
  <si>
    <t>M0012482</t>
  </si>
  <si>
    <t>M0012484</t>
  </si>
  <si>
    <t>KI-3952</t>
  </si>
  <si>
    <t>M0012486</t>
  </si>
  <si>
    <t>SI-4619</t>
  </si>
  <si>
    <t>M0012488</t>
  </si>
  <si>
    <t>EB-8805</t>
  </si>
  <si>
    <t>M0012489</t>
  </si>
  <si>
    <t>MB-5965</t>
  </si>
  <si>
    <t>M0012494</t>
  </si>
  <si>
    <t>M0012527</t>
  </si>
  <si>
    <t>M0012758</t>
  </si>
  <si>
    <t>M0012762</t>
  </si>
  <si>
    <t>SULFATREAT SELECT HP</t>
  </si>
  <si>
    <t>M0012763</t>
  </si>
  <si>
    <t>SULFATREAT SELECT ULTRA</t>
  </si>
  <si>
    <t>M0012764</t>
  </si>
  <si>
    <t>GROUND MARBLE FINE</t>
  </si>
  <si>
    <t>M0012770</t>
  </si>
  <si>
    <t>DF-9081</t>
  </si>
  <si>
    <t>M0012771</t>
  </si>
  <si>
    <t>M0012773</t>
  </si>
  <si>
    <t>TARLIFT II</t>
  </si>
  <si>
    <t>M0012776</t>
  </si>
  <si>
    <t>M0012779</t>
  </si>
  <si>
    <t>DF-9080</t>
  </si>
  <si>
    <t>M0012788</t>
  </si>
  <si>
    <t>KI-3953</t>
  </si>
  <si>
    <t>M0012790</t>
  </si>
  <si>
    <t>OIL AND GREASE CARTRIDGE</t>
  </si>
  <si>
    <t>M0012792</t>
  </si>
  <si>
    <t>MB-5029</t>
  </si>
  <si>
    <t>M0012793</t>
  </si>
  <si>
    <t>POTASSIUM CARBONATE 50%</t>
  </si>
  <si>
    <t>M0012794</t>
  </si>
  <si>
    <t>CITRIC ACID 46%</t>
  </si>
  <si>
    <t>M0012814</t>
  </si>
  <si>
    <t>DR-410</t>
  </si>
  <si>
    <t>M0012828</t>
  </si>
  <si>
    <t>FILTRATION COMBO HAND</t>
  </si>
  <si>
    <t>M0012829</t>
  </si>
  <si>
    <t>M0012834</t>
  </si>
  <si>
    <t>MICA 40Z (F)</t>
  </si>
  <si>
    <t>M0012835</t>
  </si>
  <si>
    <t>MICA 25Z (M)</t>
  </si>
  <si>
    <t>M0012836</t>
  </si>
  <si>
    <t>MICA 15Z (C)</t>
  </si>
  <si>
    <t>M0012838</t>
  </si>
  <si>
    <t>M0012843</t>
  </si>
  <si>
    <t>VERSATEC SYSTEM</t>
  </si>
  <si>
    <t>M0012844</t>
  </si>
  <si>
    <t>T-20071583</t>
  </si>
  <si>
    <t>M0012845</t>
  </si>
  <si>
    <t>M0012851</t>
  </si>
  <si>
    <t>DW-198</t>
  </si>
  <si>
    <t>M0012858</t>
  </si>
  <si>
    <t>PRAESTOL 854 BC</t>
  </si>
  <si>
    <t>M0012859</t>
  </si>
  <si>
    <t>HASKEL PUMP ASF-35</t>
  </si>
  <si>
    <t>M0012861</t>
  </si>
  <si>
    <t>MICRODOL SUPER</t>
  </si>
  <si>
    <t>M0012868</t>
  </si>
  <si>
    <t>MD-C</t>
  </si>
  <si>
    <t>M0012873</t>
  </si>
  <si>
    <t>NALCO FX 2304</t>
  </si>
  <si>
    <t>M0012874</t>
  </si>
  <si>
    <t>M0012877</t>
  </si>
  <si>
    <t>M0012878</t>
  </si>
  <si>
    <t>M0012879</t>
  </si>
  <si>
    <t>M0012882</t>
  </si>
  <si>
    <t>M0012883</t>
  </si>
  <si>
    <t>M0012884</t>
  </si>
  <si>
    <t>M0012885</t>
  </si>
  <si>
    <t>M0012887</t>
  </si>
  <si>
    <t>HDC MARK II</t>
  </si>
  <si>
    <t>M0012888</t>
  </si>
  <si>
    <t>CC-5179</t>
  </si>
  <si>
    <t>M0012892</t>
  </si>
  <si>
    <t>GRAPHIT GL-1</t>
  </si>
  <si>
    <t>M0012896</t>
  </si>
  <si>
    <t>FK LUB</t>
  </si>
  <si>
    <t>M0012901</t>
  </si>
  <si>
    <t>VERSAPRO P/S EH</t>
  </si>
  <si>
    <t>M0012903</t>
  </si>
  <si>
    <t>CC-5180</t>
  </si>
  <si>
    <t>M0012904</t>
  </si>
  <si>
    <t>KLA-STOP NS</t>
  </si>
  <si>
    <t>M0012905</t>
  </si>
  <si>
    <t>MEG 90% M/178 MMOL NAOH</t>
  </si>
  <si>
    <t>M0012915</t>
  </si>
  <si>
    <t>MOBIL SHC 75/90</t>
  </si>
  <si>
    <t>M0012922</t>
  </si>
  <si>
    <t>T-20041123</t>
  </si>
  <si>
    <t>M0012923</t>
  </si>
  <si>
    <t>M0012941</t>
  </si>
  <si>
    <t>NULLFOAM</t>
  </si>
  <si>
    <t>M0012946</t>
  </si>
  <si>
    <t>M0012947</t>
  </si>
  <si>
    <t>SALT - DRILLING FLUIDS GRADE</t>
  </si>
  <si>
    <t>M0012949</t>
  </si>
  <si>
    <t>M0012950</t>
  </si>
  <si>
    <t>M0012951</t>
  </si>
  <si>
    <t>M0012952</t>
  </si>
  <si>
    <t>KI-3834</t>
  </si>
  <si>
    <t>M0012959</t>
  </si>
  <si>
    <t>LUBE-1722</t>
  </si>
  <si>
    <t>M0012961</t>
  </si>
  <si>
    <t>M0012962</t>
  </si>
  <si>
    <t>SULPHIDE SCAVENGER</t>
  </si>
  <si>
    <t>M0012966</t>
  </si>
  <si>
    <t>SAFE-CARB 25</t>
  </si>
  <si>
    <t>M0012967</t>
  </si>
  <si>
    <t>FRAC EASE</t>
  </si>
  <si>
    <t>M0012974</t>
  </si>
  <si>
    <t>EB-8859</t>
  </si>
  <si>
    <t>M0012977</t>
  </si>
  <si>
    <t>M0012980</t>
  </si>
  <si>
    <t>AQUA-LUB FULL</t>
  </si>
  <si>
    <t>M0012981</t>
  </si>
  <si>
    <t>HYPERDRILL AP 200 B</t>
  </si>
  <si>
    <t>M0012982</t>
  </si>
  <si>
    <t>EMI-1743</t>
  </si>
  <si>
    <t>M0012983</t>
  </si>
  <si>
    <t>KI-3033</t>
  </si>
  <si>
    <t>M0012984</t>
  </si>
  <si>
    <t>KI-3776</t>
  </si>
  <si>
    <t>M0012985</t>
  </si>
  <si>
    <t>T-20071619</t>
  </si>
  <si>
    <t>M0012991</t>
  </si>
  <si>
    <t>NC-5016</t>
  </si>
  <si>
    <t>M0013000</t>
  </si>
  <si>
    <t>NOBUG</t>
  </si>
  <si>
    <t>M0013001</t>
  </si>
  <si>
    <t>M0013002</t>
  </si>
  <si>
    <t>T-20071607</t>
  </si>
  <si>
    <t>M0013004</t>
  </si>
  <si>
    <t>T-20071621</t>
  </si>
  <si>
    <t>M0013005</t>
  </si>
  <si>
    <t>CCT 3000D</t>
  </si>
  <si>
    <t>M0013008</t>
  </si>
  <si>
    <t>DW-201</t>
  </si>
  <si>
    <t>M0013012</t>
  </si>
  <si>
    <t>M0013017</t>
  </si>
  <si>
    <t>BREAKFREE SYSTEM</t>
  </si>
  <si>
    <t>M0013018</t>
  </si>
  <si>
    <t>NC-5014</t>
  </si>
  <si>
    <t>M0013024</t>
  </si>
  <si>
    <t>M0013030</t>
  </si>
  <si>
    <t>M0013031</t>
  </si>
  <si>
    <t>ECF-1744</t>
  </si>
  <si>
    <t>M0013032</t>
  </si>
  <si>
    <t>EB-8555</t>
  </si>
  <si>
    <t>M0013033</t>
  </si>
  <si>
    <t>FILTER CARTRIDGE 2 1/2 MICRON OIL BOND 30 IN LONG</t>
  </si>
  <si>
    <t>M0013034</t>
  </si>
  <si>
    <t>SAFE-SURF Y</t>
  </si>
  <si>
    <t>M0013044</t>
  </si>
  <si>
    <t>M0013045</t>
  </si>
  <si>
    <t>M0013046</t>
  </si>
  <si>
    <t>M0013048</t>
  </si>
  <si>
    <t>ISO-VIS</t>
  </si>
  <si>
    <t>M0013049</t>
  </si>
  <si>
    <t>ISO-LOK</t>
  </si>
  <si>
    <t>M0013060</t>
  </si>
  <si>
    <t>ONE-TROL HT</t>
  </si>
  <si>
    <t>M0013073</t>
  </si>
  <si>
    <t>M0013080</t>
  </si>
  <si>
    <t>T-20051196</t>
  </si>
  <si>
    <t>M0013160</t>
  </si>
  <si>
    <t>M0013162</t>
  </si>
  <si>
    <t>M0013163</t>
  </si>
  <si>
    <t>EB-8035</t>
  </si>
  <si>
    <t>M0013164</t>
  </si>
  <si>
    <t>ECF-1748</t>
  </si>
  <si>
    <t>M0013165</t>
  </si>
  <si>
    <t>M0013166</t>
  </si>
  <si>
    <t>M0013167</t>
  </si>
  <si>
    <t>S-1103</t>
  </si>
  <si>
    <t>M0013168</t>
  </si>
  <si>
    <t>SC-6923</t>
  </si>
  <si>
    <t>M0013169</t>
  </si>
  <si>
    <t>M0013171</t>
  </si>
  <si>
    <t>M0013172</t>
  </si>
  <si>
    <t>CCT 8051</t>
  </si>
  <si>
    <t>M0013173</t>
  </si>
  <si>
    <t>SALT WATER CLAY</t>
  </si>
  <si>
    <t>M0013174</t>
  </si>
  <si>
    <t>M0013176</t>
  </si>
  <si>
    <t>SUZORITE 40Z MICA</t>
  </si>
  <si>
    <t>M0013180</t>
  </si>
  <si>
    <t>FLOW-CARB 2</t>
  </si>
  <si>
    <t>M0013181</t>
  </si>
  <si>
    <t>FLOW-CARB 5</t>
  </si>
  <si>
    <t>M0013182</t>
  </si>
  <si>
    <t>FLOW-CARB 10</t>
  </si>
  <si>
    <t>M0013183</t>
  </si>
  <si>
    <t>FLOW-CARB 20</t>
  </si>
  <si>
    <t>M0013184</t>
  </si>
  <si>
    <t>FLOW-CARB 40</t>
  </si>
  <si>
    <t>M0013185</t>
  </si>
  <si>
    <t>FLOW-CARB 80</t>
  </si>
  <si>
    <t>M0013186</t>
  </si>
  <si>
    <t>M0013188</t>
  </si>
  <si>
    <t>FLOW-CARB 500</t>
  </si>
  <si>
    <t>M0013189</t>
  </si>
  <si>
    <t>FLOW-CARB 1000</t>
  </si>
  <si>
    <t>M0013190</t>
  </si>
  <si>
    <t>M0013191</t>
  </si>
  <si>
    <t>M0013192</t>
  </si>
  <si>
    <t>M0013193</t>
  </si>
  <si>
    <t>M0013194</t>
  </si>
  <si>
    <t>M0013195</t>
  </si>
  <si>
    <t>M0013198</t>
  </si>
  <si>
    <t>M0013201</t>
  </si>
  <si>
    <t>M0013202</t>
  </si>
  <si>
    <t>MAGNAFLOC LT-7990</t>
  </si>
  <si>
    <t>M0013205</t>
  </si>
  <si>
    <t>VK-150</t>
  </si>
  <si>
    <t>M0013206</t>
  </si>
  <si>
    <t>M0013207</t>
  </si>
  <si>
    <t>M0013208</t>
  </si>
  <si>
    <t>VK-50</t>
  </si>
  <si>
    <t>M0013209</t>
  </si>
  <si>
    <t>M0013210</t>
  </si>
  <si>
    <t>M0013211</t>
  </si>
  <si>
    <t>M0013213</t>
  </si>
  <si>
    <t>M0013215</t>
  </si>
  <si>
    <t>FORDACAL 16</t>
  </si>
  <si>
    <t>M0013217</t>
  </si>
  <si>
    <t>M0013218</t>
  </si>
  <si>
    <t>EXSTAR HT</t>
  </si>
  <si>
    <t>M0013220</t>
  </si>
  <si>
    <t>FOAM FILTER 158 INCHES</t>
  </si>
  <si>
    <t>M0013227</t>
  </si>
  <si>
    <t>M0013245</t>
  </si>
  <si>
    <t>CC-5175</t>
  </si>
  <si>
    <t>M0013248</t>
  </si>
  <si>
    <t>KI-3774</t>
  </si>
  <si>
    <t>M0013255</t>
  </si>
  <si>
    <t>UC-1524</t>
  </si>
  <si>
    <t>M0013256</t>
  </si>
  <si>
    <t>WT-1088</t>
  </si>
  <si>
    <t>M0013257</t>
  </si>
  <si>
    <t>WT-1348</t>
  </si>
  <si>
    <t>M0013258</t>
  </si>
  <si>
    <t>WT-1401</t>
  </si>
  <si>
    <t>M0013259</t>
  </si>
  <si>
    <t>DF-509</t>
  </si>
  <si>
    <t>M0013265</t>
  </si>
  <si>
    <t>EB-8746</t>
  </si>
  <si>
    <t>M0013266</t>
  </si>
  <si>
    <t>EB-8747</t>
  </si>
  <si>
    <t>M0013268</t>
  </si>
  <si>
    <t>EB-8764</t>
  </si>
  <si>
    <t>M0013269</t>
  </si>
  <si>
    <t>M0013270</t>
  </si>
  <si>
    <t>EB-8769</t>
  </si>
  <si>
    <t>M0013271</t>
  </si>
  <si>
    <t>EB-8770</t>
  </si>
  <si>
    <t>M0013273</t>
  </si>
  <si>
    <t>KI-3109</t>
  </si>
  <si>
    <t>M0013274</t>
  </si>
  <si>
    <t>KI-3800</t>
  </si>
  <si>
    <t>M0013275</t>
  </si>
  <si>
    <t>M0013276</t>
  </si>
  <si>
    <t>KI-5328</t>
  </si>
  <si>
    <t>M0013278</t>
  </si>
  <si>
    <t>MB-5075</t>
  </si>
  <si>
    <t>M0013279</t>
  </si>
  <si>
    <t>M0013285</t>
  </si>
  <si>
    <t>SAFE-SURF O-II</t>
  </si>
  <si>
    <t>M0013287</t>
  </si>
  <si>
    <t>T-20071657</t>
  </si>
  <si>
    <t>M0013289</t>
  </si>
  <si>
    <t>M0013297</t>
  </si>
  <si>
    <t>CRUNCH-LIFT</t>
  </si>
  <si>
    <t>M0013300</t>
  </si>
  <si>
    <t>M0013304</t>
  </si>
  <si>
    <t>SI-4630</t>
  </si>
  <si>
    <t>M0013307</t>
  </si>
  <si>
    <t>SYNPERONIC PE/101</t>
  </si>
  <si>
    <t>M0013309</t>
  </si>
  <si>
    <t>M0013310</t>
  </si>
  <si>
    <t>EB-8527</t>
  </si>
  <si>
    <t>M0013313</t>
  </si>
  <si>
    <t>KI-3107</t>
  </si>
  <si>
    <t>M0013319</t>
  </si>
  <si>
    <t>STRATA VANGUARD</t>
  </si>
  <si>
    <t>M0013330</t>
  </si>
  <si>
    <t>MB-5048</t>
  </si>
  <si>
    <t>M0013332</t>
  </si>
  <si>
    <t>PI-7210</t>
  </si>
  <si>
    <t>M0013364</t>
  </si>
  <si>
    <t>SD-4097</t>
  </si>
  <si>
    <t>M0013365</t>
  </si>
  <si>
    <t>KI-3972</t>
  </si>
  <si>
    <t>M0013386</t>
  </si>
  <si>
    <t>KI-3801</t>
  </si>
  <si>
    <t>M0013387</t>
  </si>
  <si>
    <t>SI-4634</t>
  </si>
  <si>
    <t>M0013388</t>
  </si>
  <si>
    <t>T-20071658</t>
  </si>
  <si>
    <t>M0013389</t>
  </si>
  <si>
    <t>M0013390</t>
  </si>
  <si>
    <t>PUP S/J/M/B W/ 3 1/2 IF BOX X PIN (5.9 CENT; 3 SPACERS) (7 IN)</t>
  </si>
  <si>
    <t>M0013393</t>
  </si>
  <si>
    <t>T-20061531</t>
  </si>
  <si>
    <t>M0013394</t>
  </si>
  <si>
    <t>T-20061533</t>
  </si>
  <si>
    <t>M0013395</t>
  </si>
  <si>
    <t>T-20071654</t>
  </si>
  <si>
    <t>M0013396</t>
  </si>
  <si>
    <t>T-20071655</t>
  </si>
  <si>
    <t>M0013407</t>
  </si>
  <si>
    <t>EFP-1715</t>
  </si>
  <si>
    <t>M0013411</t>
  </si>
  <si>
    <t>M0013412</t>
  </si>
  <si>
    <t>M0013413</t>
  </si>
  <si>
    <t>M0013423</t>
  </si>
  <si>
    <t>M0013424</t>
  </si>
  <si>
    <t>M0013425</t>
  </si>
  <si>
    <t>T-20071662</t>
  </si>
  <si>
    <t>M0013435</t>
  </si>
  <si>
    <t>M0013438</t>
  </si>
  <si>
    <t>M0013501</t>
  </si>
  <si>
    <t>M0013506</t>
  </si>
  <si>
    <t>CALCIUM CARBONATE VERY COARSE (MK 700 MI)</t>
  </si>
  <si>
    <t>M0013507</t>
  </si>
  <si>
    <t>CALCIUM CARBONATE VERY FINE (MK 03-96 MI)</t>
  </si>
  <si>
    <t>M0013510</t>
  </si>
  <si>
    <t>30" x 8' x 1500# W.P. HORIZONTAL DRY GAS FILTER</t>
  </si>
  <si>
    <t>M0013517</t>
  </si>
  <si>
    <t>GT-7504</t>
  </si>
  <si>
    <t>M0013520</t>
  </si>
  <si>
    <t>M0013521</t>
  </si>
  <si>
    <t>M0013525</t>
  </si>
  <si>
    <t>M0013529</t>
  </si>
  <si>
    <t>M0013534</t>
  </si>
  <si>
    <t>M0013535</t>
  </si>
  <si>
    <t>VERSATROL M</t>
  </si>
  <si>
    <t>M0013537</t>
  </si>
  <si>
    <t>CAUSTIC POTASH LIQUID (KOH)</t>
  </si>
  <si>
    <t>M0013541</t>
  </si>
  <si>
    <t>DF-9082</t>
  </si>
  <si>
    <t>M0013542</t>
  </si>
  <si>
    <t>SI-4569</t>
  </si>
  <si>
    <t>M0013545</t>
  </si>
  <si>
    <t>M0013609</t>
  </si>
  <si>
    <t>DF-9030</t>
  </si>
  <si>
    <t>M0013610</t>
  </si>
  <si>
    <t>KI-3102</t>
  </si>
  <si>
    <t>M0013611</t>
  </si>
  <si>
    <t>KI-3112</t>
  </si>
  <si>
    <t>M0013612</t>
  </si>
  <si>
    <t>OR-17</t>
  </si>
  <si>
    <t>M0013614</t>
  </si>
  <si>
    <t>WT-1500</t>
  </si>
  <si>
    <t>M0013621</t>
  </si>
  <si>
    <t>SI-4564</t>
  </si>
  <si>
    <t>M0013623</t>
  </si>
  <si>
    <t>S-1101</t>
  </si>
  <si>
    <t>M0013624</t>
  </si>
  <si>
    <t>SC-6500</t>
  </si>
  <si>
    <t>M0013625</t>
  </si>
  <si>
    <t>WT-1356</t>
  </si>
  <si>
    <t>M0013626</t>
  </si>
  <si>
    <t>M0013628</t>
  </si>
  <si>
    <t>WC-12</t>
  </si>
  <si>
    <t>M0013629</t>
  </si>
  <si>
    <t>WT-1079</t>
  </si>
  <si>
    <t>M0013630</t>
  </si>
  <si>
    <t>M0013631</t>
  </si>
  <si>
    <t>M0013633</t>
  </si>
  <si>
    <t>KI-3971</t>
  </si>
  <si>
    <t>M0013634</t>
  </si>
  <si>
    <t>M0013636</t>
  </si>
  <si>
    <t>M0013641</t>
  </si>
  <si>
    <t>BENTONITE PBA-20 SUPER</t>
  </si>
  <si>
    <t>M0013642</t>
  </si>
  <si>
    <t>M0013643</t>
  </si>
  <si>
    <t>EMI-1751</t>
  </si>
  <si>
    <t>M0013650</t>
  </si>
  <si>
    <t>M0013651</t>
  </si>
  <si>
    <t>M0013652</t>
  </si>
  <si>
    <t>M0013655</t>
  </si>
  <si>
    <t>M0013656</t>
  </si>
  <si>
    <t>M0013659</t>
  </si>
  <si>
    <t>M0013660</t>
  </si>
  <si>
    <t>M0013665</t>
  </si>
  <si>
    <t>M0013666</t>
  </si>
  <si>
    <t>M0013667</t>
  </si>
  <si>
    <t>EB-8762</t>
  </si>
  <si>
    <t>M0013668</t>
  </si>
  <si>
    <t>M0013669</t>
  </si>
  <si>
    <t>M0013670</t>
  </si>
  <si>
    <t>M0013671</t>
  </si>
  <si>
    <t>M0013672</t>
  </si>
  <si>
    <t>M0013673</t>
  </si>
  <si>
    <t>EB-8815</t>
  </si>
  <si>
    <t>M0013674</t>
  </si>
  <si>
    <t>EB-8831</t>
  </si>
  <si>
    <t>M0013675</t>
  </si>
  <si>
    <t>M0013676</t>
  </si>
  <si>
    <t>EB-8982</t>
  </si>
  <si>
    <t>M0013678</t>
  </si>
  <si>
    <t>M0013679</t>
  </si>
  <si>
    <t>M0013680</t>
  </si>
  <si>
    <t>M0013682</t>
  </si>
  <si>
    <t>M0013683</t>
  </si>
  <si>
    <t>M0013684</t>
  </si>
  <si>
    <t>M0013686</t>
  </si>
  <si>
    <t>M0013687</t>
  </si>
  <si>
    <t>M0013688</t>
  </si>
  <si>
    <t>M0013689</t>
  </si>
  <si>
    <t>M0013690</t>
  </si>
  <si>
    <t>M0013692</t>
  </si>
  <si>
    <t>KI-4050</t>
  </si>
  <si>
    <t>M0013693</t>
  </si>
  <si>
    <t>M0013695</t>
  </si>
  <si>
    <t>M0013696</t>
  </si>
  <si>
    <t>MB-5061</t>
  </si>
  <si>
    <t>M0013697</t>
  </si>
  <si>
    <t>M0013698</t>
  </si>
  <si>
    <t>M0013700</t>
  </si>
  <si>
    <t>M0013701</t>
  </si>
  <si>
    <t>M0013702</t>
  </si>
  <si>
    <t>M0013704</t>
  </si>
  <si>
    <t>T-20071680</t>
  </si>
  <si>
    <t>M0013709</t>
  </si>
  <si>
    <t>M0013710</t>
  </si>
  <si>
    <t>M0013711</t>
  </si>
  <si>
    <t>M0013712</t>
  </si>
  <si>
    <t>M0013713</t>
  </si>
  <si>
    <t>M0013714</t>
  </si>
  <si>
    <t>M0013716</t>
  </si>
  <si>
    <t>M0013717</t>
  </si>
  <si>
    <t>M0013718</t>
  </si>
  <si>
    <t>M0013719</t>
  </si>
  <si>
    <t>M0013720</t>
  </si>
  <si>
    <t>M0013721</t>
  </si>
  <si>
    <t>M0013722</t>
  </si>
  <si>
    <t>EB-8247</t>
  </si>
  <si>
    <t>M0013723</t>
  </si>
  <si>
    <t>M0013725</t>
  </si>
  <si>
    <t>M0013726</t>
  </si>
  <si>
    <t>M0013727</t>
  </si>
  <si>
    <t>M0013729</t>
  </si>
  <si>
    <t>M0013731</t>
  </si>
  <si>
    <t>M0013732</t>
  </si>
  <si>
    <t>M0013733</t>
  </si>
  <si>
    <t>M0013734</t>
  </si>
  <si>
    <t>M0013735</t>
  </si>
  <si>
    <t>M0013736</t>
  </si>
  <si>
    <t>M0013739</t>
  </si>
  <si>
    <t>M0013742</t>
  </si>
  <si>
    <t>EB-8763</t>
  </si>
  <si>
    <t>M0013743</t>
  </si>
  <si>
    <t>M0013744</t>
  </si>
  <si>
    <t>SI-4554</t>
  </si>
  <si>
    <t>M0013746</t>
  </si>
  <si>
    <t>M0013747</t>
  </si>
  <si>
    <t>M0013748</t>
  </si>
  <si>
    <t>WT-1059</t>
  </si>
  <si>
    <t>M0013749</t>
  </si>
  <si>
    <t>M0013752</t>
  </si>
  <si>
    <t>WT-1418</t>
  </si>
  <si>
    <t>M0013759</t>
  </si>
  <si>
    <t>XT-9906</t>
  </si>
  <si>
    <t>M0013760</t>
  </si>
  <si>
    <t>SEAL-GEL</t>
  </si>
  <si>
    <t>M0013762</t>
  </si>
  <si>
    <t>M0013763</t>
  </si>
  <si>
    <t>M0013764</t>
  </si>
  <si>
    <t>M0013765</t>
  </si>
  <si>
    <t>M0013766</t>
  </si>
  <si>
    <t>M0013767</t>
  </si>
  <si>
    <t>M0013768</t>
  </si>
  <si>
    <t>M0013769</t>
  </si>
  <si>
    <t>VERSAVERT PREMIX</t>
  </si>
  <si>
    <t>M0013770</t>
  </si>
  <si>
    <t>VERSATEC PREMIX</t>
  </si>
  <si>
    <t>M0013771</t>
  </si>
  <si>
    <t>ULTRADRIL PREMIX</t>
  </si>
  <si>
    <t>M0013781</t>
  </si>
  <si>
    <t>M0013783</t>
  </si>
  <si>
    <t>M0013784</t>
  </si>
  <si>
    <t>FOAMER 120 SOAPSTICK IMPROVED (50 PER CAN)</t>
  </si>
  <si>
    <t>M0013786</t>
  </si>
  <si>
    <t>M0013789</t>
  </si>
  <si>
    <t>AIRWHITE AW4</t>
  </si>
  <si>
    <t>M0013790</t>
  </si>
  <si>
    <t>ULTRACAP PLUS</t>
  </si>
  <si>
    <t>M0013791</t>
  </si>
  <si>
    <t>SC-6917</t>
  </si>
  <si>
    <t>M0013794</t>
  </si>
  <si>
    <t>RUBBER CRUMB</t>
  </si>
  <si>
    <t>M0013795</t>
  </si>
  <si>
    <t>ZETAG 8125</t>
  </si>
  <si>
    <t>M0013804</t>
  </si>
  <si>
    <t>OB PREMIX FOR WARP</t>
  </si>
  <si>
    <t>M0013805</t>
  </si>
  <si>
    <t>HTHP PREMIX FOR WARP</t>
  </si>
  <si>
    <t>M0013808</t>
  </si>
  <si>
    <t>EMI-1760</t>
  </si>
  <si>
    <t>M0013809</t>
  </si>
  <si>
    <t>M0013819</t>
  </si>
  <si>
    <t>EB-8844</t>
  </si>
  <si>
    <t>M0013829</t>
  </si>
  <si>
    <t>BLOK-R 750</t>
  </si>
  <si>
    <t>M0013830</t>
  </si>
  <si>
    <t>M0013831</t>
  </si>
  <si>
    <t>T-20071679</t>
  </si>
  <si>
    <t>M0013833</t>
  </si>
  <si>
    <t>EB-8851</t>
  </si>
  <si>
    <t>M0013834</t>
  </si>
  <si>
    <t>EB-8809</t>
  </si>
  <si>
    <t>M0013835</t>
  </si>
  <si>
    <t>M0013837</t>
  </si>
  <si>
    <t>M0013838</t>
  </si>
  <si>
    <t>M0013839</t>
  </si>
  <si>
    <t>M0013840</t>
  </si>
  <si>
    <t>M0013842</t>
  </si>
  <si>
    <t>M0013845</t>
  </si>
  <si>
    <t>M0013846</t>
  </si>
  <si>
    <t>M0013847</t>
  </si>
  <si>
    <t>SHORTY S/S/B/B W/ 3 1/2IN IF B X P (6.2IN CENT; 2 SPAC)(7 5/8IN)</t>
  </si>
  <si>
    <t>M0013848</t>
  </si>
  <si>
    <t>SHORTY S/M/M/B W/ 3 1/2IN IF B X P (5.7IN CENT; 2 SPAC)(7IN)</t>
  </si>
  <si>
    <t>M0013849</t>
  </si>
  <si>
    <t>SHORTY S/J/M/B W/ 2 7/8 PAC B X P (4.4IN CENT; 3 SPAC)(5 1/2IN)</t>
  </si>
  <si>
    <t>M0013850</t>
  </si>
  <si>
    <t>SHORTY S/M/M/B W/ 2 7/8IN PAC B X P (4.4IN CENT; 3 SPAC)(5 1/2IN)</t>
  </si>
  <si>
    <t>M0013851</t>
  </si>
  <si>
    <t>SHORTY S/S/B/B W/ 2 7/8IN PAC B X P (4.4IN CENT; 3 SPAC)(5 1/2IN)</t>
  </si>
  <si>
    <t>M0013863</t>
  </si>
  <si>
    <t>XLP IOR</t>
  </si>
  <si>
    <t>M0013864</t>
  </si>
  <si>
    <t>CITRIC ACID MONOHYDRATE</t>
  </si>
  <si>
    <t>M0013869</t>
  </si>
  <si>
    <t>HYPERFLOC AF 307</t>
  </si>
  <si>
    <t>M0013870</t>
  </si>
  <si>
    <t>HYPERFLOC CB 478</t>
  </si>
  <si>
    <t>M0013871</t>
  </si>
  <si>
    <t>PACKER FLUID</t>
  </si>
  <si>
    <t>M0013873</t>
  </si>
  <si>
    <t>M0013874</t>
  </si>
  <si>
    <t>PI-7419</t>
  </si>
  <si>
    <t>M0013876</t>
  </si>
  <si>
    <t>TRI-ETHYLENE GLYCOL 80/20</t>
  </si>
  <si>
    <t>M0013878</t>
  </si>
  <si>
    <t>ASPHAL-TEX</t>
  </si>
  <si>
    <t>M0013879</t>
  </si>
  <si>
    <t>EB-8816</t>
  </si>
  <si>
    <t>M0013880</t>
  </si>
  <si>
    <t>VERSAPRO A/R</t>
  </si>
  <si>
    <t>M0013882</t>
  </si>
  <si>
    <t>M0013884</t>
  </si>
  <si>
    <t>MB-5929</t>
  </si>
  <si>
    <t>M0013887</t>
  </si>
  <si>
    <t>M0013888</t>
  </si>
  <si>
    <t>DR-204</t>
  </si>
  <si>
    <t>M0013890</t>
  </si>
  <si>
    <t>M0013893</t>
  </si>
  <si>
    <t>M0013897</t>
  </si>
  <si>
    <t>K240</t>
  </si>
  <si>
    <t>M0013898</t>
  </si>
  <si>
    <t>CC-5183</t>
  </si>
  <si>
    <t>M0013899</t>
  </si>
  <si>
    <t>WT-1435</t>
  </si>
  <si>
    <t>M0013902</t>
  </si>
  <si>
    <t>M0013907</t>
  </si>
  <si>
    <t>M0013908</t>
  </si>
  <si>
    <t>M0013915</t>
  </si>
  <si>
    <t>M0013917</t>
  </si>
  <si>
    <t>SC-6916</t>
  </si>
  <si>
    <t>M0013919</t>
  </si>
  <si>
    <t>M0013921</t>
  </si>
  <si>
    <t>M0013922</t>
  </si>
  <si>
    <t>M0013923</t>
  </si>
  <si>
    <t>M0013925</t>
  </si>
  <si>
    <t>M0013931</t>
  </si>
  <si>
    <t>CALCIUM CARBONATE MA SIZED 117</t>
  </si>
  <si>
    <t>M0013932</t>
  </si>
  <si>
    <t>M0013934</t>
  </si>
  <si>
    <t>B-100 BIODIESEL</t>
  </si>
  <si>
    <t>M0013937</t>
  </si>
  <si>
    <t>MODIFIED DRILLING STARCH RBE</t>
  </si>
  <si>
    <t>M0013938</t>
  </si>
  <si>
    <t>PI-7415</t>
  </si>
  <si>
    <t>M0013942</t>
  </si>
  <si>
    <t>HYDROCHLORIC ACID 32%</t>
  </si>
  <si>
    <t>M0013943</t>
  </si>
  <si>
    <t>M0013944</t>
  </si>
  <si>
    <t>POLYPLUS 2000</t>
  </si>
  <si>
    <t>M0013955</t>
  </si>
  <si>
    <t>WARP SYSTEM 1.20 - 1.29 SG  (10.0 - 10.7 PPG)</t>
  </si>
  <si>
    <t>M0013956</t>
  </si>
  <si>
    <t>WARP SYSTEM 1.30 - 1.39 SG (10.8 - 11.6 PPG)</t>
  </si>
  <si>
    <t>M0013957</t>
  </si>
  <si>
    <t>WARP SYSTEM 1.40 - 1.49 SG (11.7 - 12.4 PPG)</t>
  </si>
  <si>
    <t>M0013958</t>
  </si>
  <si>
    <t>WARP SYSTEM 1.50 - 1.59 SG (12.5 - 13.2 PPG)</t>
  </si>
  <si>
    <t>M0013959</t>
  </si>
  <si>
    <t>WARP SYSTEM 1.60 - 1.69 SG (13.3 - 14.1 PPG)</t>
  </si>
  <si>
    <t>M0013960</t>
  </si>
  <si>
    <t>WARP SYSTEM 1.70 - 1.79 SG (14.2 - 14.9 PPG)</t>
  </si>
  <si>
    <t>M0013961</t>
  </si>
  <si>
    <t>WARP SYSTEM 1.80 - 1.89 SG (15.0 - 15.7 PPG)</t>
  </si>
  <si>
    <t>M0013962</t>
  </si>
  <si>
    <t>WARP SYSTEM 1.90 - 1.99 SG (15.8 - 16.6 PPG)</t>
  </si>
  <si>
    <t>M0013963</t>
  </si>
  <si>
    <t>WARP SYSTEM 2.00 - 2.10 SG (16.7 - 17.5 PPG)</t>
  </si>
  <si>
    <t>M0013964</t>
  </si>
  <si>
    <t>WARP SYSTEM 2.11 - 2.20 SG (17.6 - 18.3 PPG)</t>
  </si>
  <si>
    <t>M0013965</t>
  </si>
  <si>
    <t>OOOPS</t>
  </si>
  <si>
    <t>M0013966</t>
  </si>
  <si>
    <t>OR-6053</t>
  </si>
  <si>
    <t>M0013970</t>
  </si>
  <si>
    <t>PI-7422</t>
  </si>
  <si>
    <t>M0013971</t>
  </si>
  <si>
    <t>H4-EDTA</t>
  </si>
  <si>
    <t>M0013972</t>
  </si>
  <si>
    <t>SAFE-CARB 20/40 BLEND</t>
  </si>
  <si>
    <t>M0013973</t>
  </si>
  <si>
    <t>D-SOLVER HD</t>
  </si>
  <si>
    <t>M0013974</t>
  </si>
  <si>
    <t>M0013977</t>
  </si>
  <si>
    <t>CALCIUM CARBONATE COARSE 320</t>
  </si>
  <si>
    <t>M0013979</t>
  </si>
  <si>
    <t>M0013980</t>
  </si>
  <si>
    <t>M0013981</t>
  </si>
  <si>
    <t>CALCIUM CARBONATE 10</t>
  </si>
  <si>
    <t>M0013982</t>
  </si>
  <si>
    <t>CALCIUM CARBONATE 500</t>
  </si>
  <si>
    <t>M0013983</t>
  </si>
  <si>
    <t>M0013984</t>
  </si>
  <si>
    <t>EMI-1044</t>
  </si>
  <si>
    <t>M0013985</t>
  </si>
  <si>
    <t>M0013987</t>
  </si>
  <si>
    <t>SUPERFLOC C-498</t>
  </si>
  <si>
    <t>M0013990</t>
  </si>
  <si>
    <t>WIGOFLOC AFF</t>
  </si>
  <si>
    <t>M0013992</t>
  </si>
  <si>
    <t>M0013993</t>
  </si>
  <si>
    <t>M0013994</t>
  </si>
  <si>
    <t>KPM (POTASSIUM POLYMER MUD)</t>
  </si>
  <si>
    <t>M0013995</t>
  </si>
  <si>
    <t>KDM (POTASSIUM DILUTION MUD)</t>
  </si>
  <si>
    <t>M0013999</t>
  </si>
  <si>
    <t>UC-1557</t>
  </si>
  <si>
    <t>M0014004</t>
  </si>
  <si>
    <t>M0014005</t>
  </si>
  <si>
    <t>M0014008</t>
  </si>
  <si>
    <t>M0014011</t>
  </si>
  <si>
    <t>CALCIUM CHLORIDE / BROMIDE BRINE 1.4 - 1.5 SG</t>
  </si>
  <si>
    <t>M0014024</t>
  </si>
  <si>
    <t>MEGAMUL (GBL082)</t>
  </si>
  <si>
    <t>M0014025</t>
  </si>
  <si>
    <t>M0014026</t>
  </si>
  <si>
    <t>T-20071698</t>
  </si>
  <si>
    <t>M0014027</t>
  </si>
  <si>
    <t>T-20071699</t>
  </si>
  <si>
    <t>M0014028</t>
  </si>
  <si>
    <t>T-20071701</t>
  </si>
  <si>
    <t>M0014029</t>
  </si>
  <si>
    <t>T-20071703</t>
  </si>
  <si>
    <t>M0014030</t>
  </si>
  <si>
    <t>T-20071705</t>
  </si>
  <si>
    <t>M0014031</t>
  </si>
  <si>
    <t>M0014032</t>
  </si>
  <si>
    <t>PHPA LIPESA 1536</t>
  </si>
  <si>
    <t>M0014036</t>
  </si>
  <si>
    <t>CM-9824</t>
  </si>
  <si>
    <t>M0014038</t>
  </si>
  <si>
    <t>M0014039</t>
  </si>
  <si>
    <t>RAPID SWEEP [20 PER CAN]</t>
  </si>
  <si>
    <t>M0014040</t>
  </si>
  <si>
    <t>M0014042</t>
  </si>
  <si>
    <t>EMI-1765</t>
  </si>
  <si>
    <t>M0014045</t>
  </si>
  <si>
    <t>MEGADRIL SYSTEM</t>
  </si>
  <si>
    <t>M0014048</t>
  </si>
  <si>
    <t>ECF-1738</t>
  </si>
  <si>
    <t>M0014049</t>
  </si>
  <si>
    <t>CONOCO SUPER SYN BLEND 10/30 (CASE)</t>
  </si>
  <si>
    <t>M0014050</t>
  </si>
  <si>
    <t>D-SOLVER 7</t>
  </si>
  <si>
    <t>M0014051</t>
  </si>
  <si>
    <t>M0014052</t>
  </si>
  <si>
    <t>M0014060</t>
  </si>
  <si>
    <t>T-20071714</t>
  </si>
  <si>
    <t>M0014061</t>
  </si>
  <si>
    <t>POWERVIS</t>
  </si>
  <si>
    <t>M0014062</t>
  </si>
  <si>
    <t>M0014063</t>
  </si>
  <si>
    <t>SAFETY PACKAGE - GOGGLES</t>
  </si>
  <si>
    <t>M0014064</t>
  </si>
  <si>
    <t>SAFETY PACKAGE - BARRIER CREAM</t>
  </si>
  <si>
    <t>M0014065</t>
  </si>
  <si>
    <t>SAFETY PACKAGE - GLOVES THIN</t>
  </si>
  <si>
    <t>M0014066</t>
  </si>
  <si>
    <t>SAFETY PACKAGE - GLOVES THICK</t>
  </si>
  <si>
    <t>M0014067</t>
  </si>
  <si>
    <t>SAFETY PACKAGE - BOOTS</t>
  </si>
  <si>
    <t>M0014068</t>
  </si>
  <si>
    <t>SAFETY PACKAGE - TYVEC SUITS</t>
  </si>
  <si>
    <t>M0014069</t>
  </si>
  <si>
    <t>SAFETY PACKAGE - FACE SHIELDS</t>
  </si>
  <si>
    <t>M0014072</t>
  </si>
  <si>
    <t>M0014078</t>
  </si>
  <si>
    <t>GT-7515</t>
  </si>
  <si>
    <t>M0014080</t>
  </si>
  <si>
    <t>OR-6034</t>
  </si>
  <si>
    <t>M0014081</t>
  </si>
  <si>
    <t>M0014087</t>
  </si>
  <si>
    <t>M0014089</t>
  </si>
  <si>
    <t>M0014090</t>
  </si>
  <si>
    <t>M0014094</t>
  </si>
  <si>
    <t>M0014096</t>
  </si>
  <si>
    <t>M0014098</t>
  </si>
  <si>
    <t>M0014100</t>
  </si>
  <si>
    <t>EP LUBE</t>
  </si>
  <si>
    <t>M0014102</t>
  </si>
  <si>
    <t>M0014103</t>
  </si>
  <si>
    <t>M0014104</t>
  </si>
  <si>
    <t>M0014106</t>
  </si>
  <si>
    <t>T-20081737</t>
  </si>
  <si>
    <t>M0014107</t>
  </si>
  <si>
    <t>M0014108</t>
  </si>
  <si>
    <t>PROPYLENE GLYCOL INDUSTRIAL 99%</t>
  </si>
  <si>
    <t>M0014112</t>
  </si>
  <si>
    <t>M0014114</t>
  </si>
  <si>
    <t>T-20081732</t>
  </si>
  <si>
    <t>M0014115</t>
  </si>
  <si>
    <t>PRAESTOL 2505</t>
  </si>
  <si>
    <t>M0014116</t>
  </si>
  <si>
    <t>M0014117</t>
  </si>
  <si>
    <t>PI-7212</t>
  </si>
  <si>
    <t>M0014119</t>
  </si>
  <si>
    <t>POROSEAL</t>
  </si>
  <si>
    <t>M0014120</t>
  </si>
  <si>
    <t>M0014122</t>
  </si>
  <si>
    <t>UC-1549</t>
  </si>
  <si>
    <t>M0014123</t>
  </si>
  <si>
    <t>M0014124</t>
  </si>
  <si>
    <t>M0014125</t>
  </si>
  <si>
    <t>PAD MUD (WATERBASE)</t>
  </si>
  <si>
    <t>M0014126</t>
  </si>
  <si>
    <t>M0014127</t>
  </si>
  <si>
    <t>T-20081748</t>
  </si>
  <si>
    <t>M0014129</t>
  </si>
  <si>
    <t>M0014131</t>
  </si>
  <si>
    <t>DYFT-II</t>
  </si>
  <si>
    <t>M0014140</t>
  </si>
  <si>
    <t>HKD-1</t>
  </si>
  <si>
    <t>M0014141</t>
  </si>
  <si>
    <t>ECF-1758</t>
  </si>
  <si>
    <t>M0014144</t>
  </si>
  <si>
    <t>M0014145</t>
  </si>
  <si>
    <t>WT-510</t>
  </si>
  <si>
    <t>M0014146</t>
  </si>
  <si>
    <t>M0014149</t>
  </si>
  <si>
    <t>NACL SALT</t>
  </si>
  <si>
    <t>M0014150</t>
  </si>
  <si>
    <t>M0014152</t>
  </si>
  <si>
    <t>SC-6924</t>
  </si>
  <si>
    <t>M0014155</t>
  </si>
  <si>
    <t>M0014156</t>
  </si>
  <si>
    <t>CAUSTIC POTASH LIQUID (KOH) 20%</t>
  </si>
  <si>
    <t>M0014158</t>
  </si>
  <si>
    <t>HUBERCARB M70 (COARSE)</t>
  </si>
  <si>
    <t>M0014159</t>
  </si>
  <si>
    <t>M0014162</t>
  </si>
  <si>
    <t>M0014164</t>
  </si>
  <si>
    <t>ECF-612-AZ</t>
  </si>
  <si>
    <t>M0014168</t>
  </si>
  <si>
    <t>M0014170</t>
  </si>
  <si>
    <t>M0014171</t>
  </si>
  <si>
    <t>M0014173</t>
  </si>
  <si>
    <t>DF-9084</t>
  </si>
  <si>
    <t>M0014174</t>
  </si>
  <si>
    <t>PARATEC PREMIX</t>
  </si>
  <si>
    <t>M0014175</t>
  </si>
  <si>
    <t>ECOTROL F</t>
  </si>
  <si>
    <t>M0014178</t>
  </si>
  <si>
    <t>M0014181</t>
  </si>
  <si>
    <t>KI-3982</t>
  </si>
  <si>
    <t>M0014182</t>
  </si>
  <si>
    <t>PARALAND B-NZ</t>
  </si>
  <si>
    <t>M0014190</t>
  </si>
  <si>
    <t>SAFETHERM SYSTEM</t>
  </si>
  <si>
    <t>M0014191</t>
  </si>
  <si>
    <t>M0014195</t>
  </si>
  <si>
    <t>SD-4106</t>
  </si>
  <si>
    <t>M0014198</t>
  </si>
  <si>
    <t>M0014225</t>
  </si>
  <si>
    <t>M0014226</t>
  </si>
  <si>
    <t>M0014228</t>
  </si>
  <si>
    <t>M0014229</t>
  </si>
  <si>
    <t>M0014231</t>
  </si>
  <si>
    <t>M0014244</t>
  </si>
  <si>
    <t>M0014245</t>
  </si>
  <si>
    <t>M0014246</t>
  </si>
  <si>
    <t>DF-9004</t>
  </si>
  <si>
    <t>M0014249</t>
  </si>
  <si>
    <t>M0014261</t>
  </si>
  <si>
    <t>M0014264</t>
  </si>
  <si>
    <t>M0014265</t>
  </si>
  <si>
    <t>M0014272</t>
  </si>
  <si>
    <t>M0014273</t>
  </si>
  <si>
    <t>GT-7510</t>
  </si>
  <si>
    <t>M0014274</t>
  </si>
  <si>
    <t>GT-7511</t>
  </si>
  <si>
    <t>M0014275</t>
  </si>
  <si>
    <t>M0014276</t>
  </si>
  <si>
    <t>GT-7512</t>
  </si>
  <si>
    <t>M0014277</t>
  </si>
  <si>
    <t>GT-7534</t>
  </si>
  <si>
    <t>M0014278</t>
  </si>
  <si>
    <t>M0014279</t>
  </si>
  <si>
    <t>M0014280</t>
  </si>
  <si>
    <t>M0014281</t>
  </si>
  <si>
    <t>GT-7541</t>
  </si>
  <si>
    <t>M0014282</t>
  </si>
  <si>
    <t>M0014283</t>
  </si>
  <si>
    <t>M0014284</t>
  </si>
  <si>
    <t>GT-7544</t>
  </si>
  <si>
    <t>M0014285</t>
  </si>
  <si>
    <t>M0014286</t>
  </si>
  <si>
    <t>M0014287</t>
  </si>
  <si>
    <t>M0014288</t>
  </si>
  <si>
    <t>M0014289</t>
  </si>
  <si>
    <t>HR-2711</t>
  </si>
  <si>
    <t>M0014290</t>
  </si>
  <si>
    <t>M0014291</t>
  </si>
  <si>
    <t>HR-2735</t>
  </si>
  <si>
    <t>M0014300</t>
  </si>
  <si>
    <t>KI-3148</t>
  </si>
  <si>
    <t>M0014301</t>
  </si>
  <si>
    <t>M0014304</t>
  </si>
  <si>
    <t>KI-3710</t>
  </si>
  <si>
    <t>M0014305</t>
  </si>
  <si>
    <t>M0014306</t>
  </si>
  <si>
    <t>M0014307</t>
  </si>
  <si>
    <t>M0014308</t>
  </si>
  <si>
    <t>KI-3786</t>
  </si>
  <si>
    <t>M0014309</t>
  </si>
  <si>
    <t>KI-3821</t>
  </si>
  <si>
    <t>M0014310</t>
  </si>
  <si>
    <t>M0014311</t>
  </si>
  <si>
    <t>M0014312</t>
  </si>
  <si>
    <t>KI-3924</t>
  </si>
  <si>
    <t>M0014313</t>
  </si>
  <si>
    <t>KI-5351</t>
  </si>
  <si>
    <t>M0014314</t>
  </si>
  <si>
    <t>M0014315</t>
  </si>
  <si>
    <t>KI-5351 in Methanol</t>
  </si>
  <si>
    <t>M0014316</t>
  </si>
  <si>
    <t>KI-5354</t>
  </si>
  <si>
    <t>M0014324</t>
  </si>
  <si>
    <t>MB-5011</t>
  </si>
  <si>
    <t>M0014325</t>
  </si>
  <si>
    <t>M0014326</t>
  </si>
  <si>
    <t>M0014327</t>
  </si>
  <si>
    <t>M0014328</t>
  </si>
  <si>
    <t>M0014329</t>
  </si>
  <si>
    <t>M0014330</t>
  </si>
  <si>
    <t>M0014331</t>
  </si>
  <si>
    <t>M0014332</t>
  </si>
  <si>
    <t>M0014333</t>
  </si>
  <si>
    <t>M0014335</t>
  </si>
  <si>
    <t>MB-541</t>
  </si>
  <si>
    <t>M0014336</t>
  </si>
  <si>
    <t>M0014337</t>
  </si>
  <si>
    <t>M0014338</t>
  </si>
  <si>
    <t>M0014339</t>
  </si>
  <si>
    <t>MB-548</t>
  </si>
  <si>
    <t>M0014340</t>
  </si>
  <si>
    <t>MB-5955</t>
  </si>
  <si>
    <t>M0014341</t>
  </si>
  <si>
    <t>M0014344</t>
  </si>
  <si>
    <t>METHANOL BLEND</t>
  </si>
  <si>
    <t>M0014347</t>
  </si>
  <si>
    <t>M0014352</t>
  </si>
  <si>
    <t>NC-5009 50%</t>
  </si>
  <si>
    <t>M0014359</t>
  </si>
  <si>
    <t>M0014360</t>
  </si>
  <si>
    <t>M0014361</t>
  </si>
  <si>
    <t>M0014362</t>
  </si>
  <si>
    <t>M0014363</t>
  </si>
  <si>
    <t>M0014372</t>
  </si>
  <si>
    <t>PI-7050</t>
  </si>
  <si>
    <t>M0014373</t>
  </si>
  <si>
    <t>M0014374</t>
  </si>
  <si>
    <t>M0014375</t>
  </si>
  <si>
    <t>M0014376</t>
  </si>
  <si>
    <t>M0014377</t>
  </si>
  <si>
    <t>M0014378</t>
  </si>
  <si>
    <t>M0014381</t>
  </si>
  <si>
    <t>PI-7273</t>
  </si>
  <si>
    <t>M0014382</t>
  </si>
  <si>
    <t>M0014395</t>
  </si>
  <si>
    <t>SC-6834</t>
  </si>
  <si>
    <t>M0014396</t>
  </si>
  <si>
    <t>SC-6836</t>
  </si>
  <si>
    <t>M0014397</t>
  </si>
  <si>
    <t>SC-6837</t>
  </si>
  <si>
    <t>M0014398</t>
  </si>
  <si>
    <t>M0014400</t>
  </si>
  <si>
    <t>SD-4070</t>
  </si>
  <si>
    <t>M0014401</t>
  </si>
  <si>
    <t>M0014402</t>
  </si>
  <si>
    <t>M0014403</t>
  </si>
  <si>
    <t>SI-4005</t>
  </si>
  <si>
    <t>M0014404</t>
  </si>
  <si>
    <t>M0014405</t>
  </si>
  <si>
    <t>M0014406</t>
  </si>
  <si>
    <t>SI-4012 10%</t>
  </si>
  <si>
    <t>M0014409</t>
  </si>
  <si>
    <t>SI-4035</t>
  </si>
  <si>
    <t>M0014410</t>
  </si>
  <si>
    <t>M0014411</t>
  </si>
  <si>
    <t>SI-4040</t>
  </si>
  <si>
    <t>M0014412</t>
  </si>
  <si>
    <t>M0014413</t>
  </si>
  <si>
    <t>M0014414</t>
  </si>
  <si>
    <t>M0014432</t>
  </si>
  <si>
    <t>T-20061423</t>
  </si>
  <si>
    <t>M0014433</t>
  </si>
  <si>
    <t>T-20061550</t>
  </si>
  <si>
    <t>M0014434</t>
  </si>
  <si>
    <t>T-20071576</t>
  </si>
  <si>
    <t>M0014464</t>
  </si>
  <si>
    <t>M0014465</t>
  </si>
  <si>
    <t>M0014466</t>
  </si>
  <si>
    <t>M0014468</t>
  </si>
  <si>
    <t>M0014469</t>
  </si>
  <si>
    <t>M0014472</t>
  </si>
  <si>
    <t>WT-1429</t>
  </si>
  <si>
    <t>M0014473</t>
  </si>
  <si>
    <t>M0014474</t>
  </si>
  <si>
    <t>M0014477</t>
  </si>
  <si>
    <t>M0014478</t>
  </si>
  <si>
    <t>M0014488</t>
  </si>
  <si>
    <t>M0014489</t>
  </si>
  <si>
    <t>M0014490</t>
  </si>
  <si>
    <t>M0014491</t>
  </si>
  <si>
    <t>M0014492</t>
  </si>
  <si>
    <t>M0014493</t>
  </si>
  <si>
    <t>M0014495</t>
  </si>
  <si>
    <t>M0014498</t>
  </si>
  <si>
    <t>SC-6805</t>
  </si>
  <si>
    <t>M0014509</t>
  </si>
  <si>
    <t>FERROSOL</t>
  </si>
  <si>
    <t>M0014510</t>
  </si>
  <si>
    <t>M0014527</t>
  </si>
  <si>
    <t>M0014529</t>
  </si>
  <si>
    <t>M0014530</t>
  </si>
  <si>
    <t>M0014531</t>
  </si>
  <si>
    <t>MEG/WATER MIX 25/75</t>
  </si>
  <si>
    <t>M0014532</t>
  </si>
  <si>
    <t>MEG/WATER MIX 30/70</t>
  </si>
  <si>
    <t>M0014533</t>
  </si>
  <si>
    <t>MEG/WATER MIX 50/50</t>
  </si>
  <si>
    <t>M0014534</t>
  </si>
  <si>
    <t>M0014535</t>
  </si>
  <si>
    <t>MEG/WATER MIX 60/40</t>
  </si>
  <si>
    <t>M0014536</t>
  </si>
  <si>
    <t>MEG/WATER MIX 70/30</t>
  </si>
  <si>
    <t>M0014537</t>
  </si>
  <si>
    <t>M0014538</t>
  </si>
  <si>
    <t>MEG/WATER MIX 80/20</t>
  </si>
  <si>
    <t>M0014540</t>
  </si>
  <si>
    <t>M0014541</t>
  </si>
  <si>
    <t>M0014542</t>
  </si>
  <si>
    <t>M0014556</t>
  </si>
  <si>
    <t>M0014557</t>
  </si>
  <si>
    <t>RECLAIMED MEG</t>
  </si>
  <si>
    <t>M0014563</t>
  </si>
  <si>
    <t>MEG-SI-4041</t>
  </si>
  <si>
    <t>M0014570</t>
  </si>
  <si>
    <t>M0014571</t>
  </si>
  <si>
    <t>M0014573</t>
  </si>
  <si>
    <t>M0014574</t>
  </si>
  <si>
    <t>M0014575</t>
  </si>
  <si>
    <t>M0014576</t>
  </si>
  <si>
    <t>ZIRCOSOL</t>
  </si>
  <si>
    <t>M0014578</t>
  </si>
  <si>
    <t>M0014581</t>
  </si>
  <si>
    <t>EB-8179</t>
  </si>
  <si>
    <t>M0014584</t>
  </si>
  <si>
    <t>M0014586</t>
  </si>
  <si>
    <t>M0014587</t>
  </si>
  <si>
    <t>M0014597</t>
  </si>
  <si>
    <t>ALDACIDE-G</t>
  </si>
  <si>
    <t>M0014598</t>
  </si>
  <si>
    <t>M0014599</t>
  </si>
  <si>
    <t>M0014600</t>
  </si>
  <si>
    <t>M0014601</t>
  </si>
  <si>
    <t>M0014602</t>
  </si>
  <si>
    <t>M0014603</t>
  </si>
  <si>
    <t>M0014604</t>
  </si>
  <si>
    <t>M0014605</t>
  </si>
  <si>
    <t>M0014607</t>
  </si>
  <si>
    <t>M0014608</t>
  </si>
  <si>
    <t>M0014609</t>
  </si>
  <si>
    <t>M0014610</t>
  </si>
  <si>
    <t>KI-5351 IN METHANOL</t>
  </si>
  <si>
    <t>M0014611</t>
  </si>
  <si>
    <t>M0014612</t>
  </si>
  <si>
    <t>M0014613</t>
  </si>
  <si>
    <t>M0014614</t>
  </si>
  <si>
    <t>M0014615</t>
  </si>
  <si>
    <t>M0014616</t>
  </si>
  <si>
    <t>M0014617</t>
  </si>
  <si>
    <t>M0014618</t>
  </si>
  <si>
    <t>M0014619</t>
  </si>
  <si>
    <t>M0014620</t>
  </si>
  <si>
    <t>M0014621</t>
  </si>
  <si>
    <t>M0014622</t>
  </si>
  <si>
    <t>M0014623</t>
  </si>
  <si>
    <t>M0014624</t>
  </si>
  <si>
    <t>M0014625</t>
  </si>
  <si>
    <t>M0014626</t>
  </si>
  <si>
    <t>M0014627</t>
  </si>
  <si>
    <t>M0014628</t>
  </si>
  <si>
    <t>M0014629</t>
  </si>
  <si>
    <t>M0014630</t>
  </si>
  <si>
    <t>M0014632</t>
  </si>
  <si>
    <t>M0014633</t>
  </si>
  <si>
    <t>M0014634</t>
  </si>
  <si>
    <t>M0014639</t>
  </si>
  <si>
    <t>M0014646</t>
  </si>
  <si>
    <t>M0014649</t>
  </si>
  <si>
    <t>M0014658</t>
  </si>
  <si>
    <t>DF-5001</t>
  </si>
  <si>
    <t>M0014659</t>
  </si>
  <si>
    <t>MEG/DEMIN WATER 50/50</t>
  </si>
  <si>
    <t>M0014663</t>
  </si>
  <si>
    <t>ABS INHIBIT 1</t>
  </si>
  <si>
    <t>M0014664</t>
  </si>
  <si>
    <t>BASOL 2000 HP 50 PERCENT</t>
  </si>
  <si>
    <t>M0014684</t>
  </si>
  <si>
    <t>PLATINUM FOAM PLUS</t>
  </si>
  <si>
    <t>M0014685</t>
  </si>
  <si>
    <t>M0014686</t>
  </si>
  <si>
    <t>HYDROCHLORIC ACID 36%</t>
  </si>
  <si>
    <t>M0014687</t>
  </si>
  <si>
    <t>T-20061525</t>
  </si>
  <si>
    <t>M0014688</t>
  </si>
  <si>
    <t>EPT-2362</t>
  </si>
  <si>
    <t>M0014690</t>
  </si>
  <si>
    <t>1.15SG KCL / 4% KLASTOP BRINE</t>
  </si>
  <si>
    <t>M0014691</t>
  </si>
  <si>
    <t>M0014692</t>
  </si>
  <si>
    <t>M-I BR TROL</t>
  </si>
  <si>
    <t>M0014694</t>
  </si>
  <si>
    <t>CCT 3000D (MIL041)</t>
  </si>
  <si>
    <t>M0014695</t>
  </si>
  <si>
    <t>HYDROCHLORIC ACID 22 BE INHIBITED</t>
  </si>
  <si>
    <t>M0014696</t>
  </si>
  <si>
    <t>PHILLIPS SUPER HD 15W 40</t>
  </si>
  <si>
    <t>M0014698</t>
  </si>
  <si>
    <t>SD-4107</t>
  </si>
  <si>
    <t>M0014699</t>
  </si>
  <si>
    <t>G-SEAL HRG</t>
  </si>
  <si>
    <t>M0014700</t>
  </si>
  <si>
    <t>EMI-1800</t>
  </si>
  <si>
    <t>M0014701</t>
  </si>
  <si>
    <t>GT-7519</t>
  </si>
  <si>
    <t>M0014704</t>
  </si>
  <si>
    <t>M0014705</t>
  </si>
  <si>
    <t>RESFIKS 200</t>
  </si>
  <si>
    <t>M0014706</t>
  </si>
  <si>
    <t>M0014707</t>
  </si>
  <si>
    <t>M-I FLOC C575</t>
  </si>
  <si>
    <t>M0014709</t>
  </si>
  <si>
    <t>M-I FLOC AF 580</t>
  </si>
  <si>
    <t>M0014710</t>
  </si>
  <si>
    <t>M0014711</t>
  </si>
  <si>
    <t>ESCAID 115</t>
  </si>
  <si>
    <t>M0014712</t>
  </si>
  <si>
    <t>M0014715</t>
  </si>
  <si>
    <t>M0014720</t>
  </si>
  <si>
    <t>M0014722</t>
  </si>
  <si>
    <t>MEGATROL</t>
  </si>
  <si>
    <t>M0014724</t>
  </si>
  <si>
    <t>M0014725</t>
  </si>
  <si>
    <t>M0014726</t>
  </si>
  <si>
    <t>T-20081768</t>
  </si>
  <si>
    <t>M0014727</t>
  </si>
  <si>
    <t>T-20081733</t>
  </si>
  <si>
    <t>M0014728</t>
  </si>
  <si>
    <t>M0014729</t>
  </si>
  <si>
    <t>M0014732</t>
  </si>
  <si>
    <t>M0014734</t>
  </si>
  <si>
    <t>EB-8856</t>
  </si>
  <si>
    <t>M0014735</t>
  </si>
  <si>
    <t>M0014736</t>
  </si>
  <si>
    <t>M0014737</t>
  </si>
  <si>
    <t>MAGNAFLOC LT-7996</t>
  </si>
  <si>
    <t>M0014739</t>
  </si>
  <si>
    <t>EB-8860</t>
  </si>
  <si>
    <t>M0014740</t>
  </si>
  <si>
    <t>M0014742</t>
  </si>
  <si>
    <t>PI-7429</t>
  </si>
  <si>
    <t>M0014743</t>
  </si>
  <si>
    <t>CC-5186</t>
  </si>
  <si>
    <t>M0014745</t>
  </si>
  <si>
    <t>EMI-1993</t>
  </si>
  <si>
    <t>M0014746</t>
  </si>
  <si>
    <t>M0014748</t>
  </si>
  <si>
    <t>BARAMITE 200</t>
  </si>
  <si>
    <t>M0014749</t>
  </si>
  <si>
    <t>M0014750</t>
  </si>
  <si>
    <t>T-20081742</t>
  </si>
  <si>
    <t>M0014751</t>
  </si>
  <si>
    <t>T-20081743</t>
  </si>
  <si>
    <t>M0014753</t>
  </si>
  <si>
    <t>M0014756</t>
  </si>
  <si>
    <t>M0014759</t>
  </si>
  <si>
    <t>M0014763</t>
  </si>
  <si>
    <t>M0014764</t>
  </si>
  <si>
    <t>M0014774</t>
  </si>
  <si>
    <t>EB-8857</t>
  </si>
  <si>
    <t>M0014775</t>
  </si>
  <si>
    <t>M0014777</t>
  </si>
  <si>
    <t>METHANOL 99%</t>
  </si>
  <si>
    <t>M0014778</t>
  </si>
  <si>
    <t>M0014779</t>
  </si>
  <si>
    <t>PI-7430</t>
  </si>
  <si>
    <t>M0014781</t>
  </si>
  <si>
    <t>UNIACID FLUORESCEINE (ACID YELLOW 73)</t>
  </si>
  <si>
    <t>M0014782</t>
  </si>
  <si>
    <t>CALCIUM BROMIDE POWDER DIHYDRATE</t>
  </si>
  <si>
    <t>M0014785</t>
  </si>
  <si>
    <t>SODIUM METABISULPHITE SOLUTION</t>
  </si>
  <si>
    <t>M0014788</t>
  </si>
  <si>
    <t>LIPESA 1527</t>
  </si>
  <si>
    <t>M0014789</t>
  </si>
  <si>
    <t>M0014792</t>
  </si>
  <si>
    <t>M0014793</t>
  </si>
  <si>
    <t>M0014794</t>
  </si>
  <si>
    <t>M0014795</t>
  </si>
  <si>
    <t>SODIUM BROMIDE LIQUID 11.1 PPG</t>
  </si>
  <si>
    <t>M0014798</t>
  </si>
  <si>
    <t>M0014803</t>
  </si>
  <si>
    <t>M0014829</t>
  </si>
  <si>
    <t>M0014835</t>
  </si>
  <si>
    <t>MAGNAFLOC 156</t>
  </si>
  <si>
    <t>M0014836</t>
  </si>
  <si>
    <t>AMISOL KD 3</t>
  </si>
  <si>
    <t>M0014846</t>
  </si>
  <si>
    <t>SD-4108</t>
  </si>
  <si>
    <t>M0014847</t>
  </si>
  <si>
    <t>M0014848</t>
  </si>
  <si>
    <t>VERSATHERM PREMIX</t>
  </si>
  <si>
    <t>M0014849</t>
  </si>
  <si>
    <t>M0014853</t>
  </si>
  <si>
    <t>OPTISEAL I</t>
  </si>
  <si>
    <t>M0014854</t>
  </si>
  <si>
    <t>OPTISEAL II</t>
  </si>
  <si>
    <t>M0014855</t>
  </si>
  <si>
    <t>OPTISEAL III</t>
  </si>
  <si>
    <t>M0014856</t>
  </si>
  <si>
    <t>OPTISEAL IV</t>
  </si>
  <si>
    <t>M0014871</t>
  </si>
  <si>
    <t>M0014872</t>
  </si>
  <si>
    <t>M0014873</t>
  </si>
  <si>
    <t>SODIUM BROMIDE LIQUID 11.3 PPG</t>
  </si>
  <si>
    <t>M0014880</t>
  </si>
  <si>
    <t>M0014881</t>
  </si>
  <si>
    <t>M0014885</t>
  </si>
  <si>
    <t>CELATOM FW-60</t>
  </si>
  <si>
    <t>M0014888</t>
  </si>
  <si>
    <t>M0014889</t>
  </si>
  <si>
    <t>M0014890</t>
  </si>
  <si>
    <t>ECF-1991</t>
  </si>
  <si>
    <t>M0014892</t>
  </si>
  <si>
    <t>M0014893</t>
  </si>
  <si>
    <t>SILDRIL PREMIX</t>
  </si>
  <si>
    <t>M0014894</t>
  </si>
  <si>
    <t>M0014895</t>
  </si>
  <si>
    <t>EXP D-72-08</t>
  </si>
  <si>
    <t>M0014898</t>
  </si>
  <si>
    <t>ULTRACAP WH</t>
  </si>
  <si>
    <t>M0014899</t>
  </si>
  <si>
    <t>M0014901</t>
  </si>
  <si>
    <t>ECF-1989</t>
  </si>
  <si>
    <t>M0014903</t>
  </si>
  <si>
    <t>M0014904</t>
  </si>
  <si>
    <t>EMI-2001</t>
  </si>
  <si>
    <t>M0014905</t>
  </si>
  <si>
    <t>M0014906</t>
  </si>
  <si>
    <t>T-20081781</t>
  </si>
  <si>
    <t>M0014907</t>
  </si>
  <si>
    <t>T-20081782</t>
  </si>
  <si>
    <t>M0014908</t>
  </si>
  <si>
    <t>M0014911</t>
  </si>
  <si>
    <t>T-20071686</t>
  </si>
  <si>
    <t>M0014912</t>
  </si>
  <si>
    <t>EPT-2328</t>
  </si>
  <si>
    <t>M0014916</t>
  </si>
  <si>
    <t>GELIPAC HT</t>
  </si>
  <si>
    <t>M0014917</t>
  </si>
  <si>
    <t>ANTIFOAM</t>
  </si>
  <si>
    <t>M0014918</t>
  </si>
  <si>
    <t>T-20081756</t>
  </si>
  <si>
    <t>M0014920</t>
  </si>
  <si>
    <t>OIL GUZZLER</t>
  </si>
  <si>
    <t>M0014921</t>
  </si>
  <si>
    <t>SAFETY PACKAGES - MISC</t>
  </si>
  <si>
    <t>M0014922</t>
  </si>
  <si>
    <t>VERSACOAT ALG</t>
  </si>
  <si>
    <t>M0014923</t>
  </si>
  <si>
    <t>SI-4608</t>
  </si>
  <si>
    <t>M0014925</t>
  </si>
  <si>
    <t>M0014926</t>
  </si>
  <si>
    <t>M0014929</t>
  </si>
  <si>
    <t>DW-188</t>
  </si>
  <si>
    <t>M0014930</t>
  </si>
  <si>
    <t>SALT SATURATED MUD SYSTEM</t>
  </si>
  <si>
    <t>M0014932</t>
  </si>
  <si>
    <t>KI-3956</t>
  </si>
  <si>
    <t>M0014933</t>
  </si>
  <si>
    <t>M0014934</t>
  </si>
  <si>
    <t>M0014935</t>
  </si>
  <si>
    <t>FLOPRO NT - SIZED SALT SYSTEM</t>
  </si>
  <si>
    <t>M0014936</t>
  </si>
  <si>
    <t>T-20081761</t>
  </si>
  <si>
    <t>M0014937</t>
  </si>
  <si>
    <t>T-20081785</t>
  </si>
  <si>
    <t>M0014938</t>
  </si>
  <si>
    <t>M0014941</t>
  </si>
  <si>
    <t>POWER BOND C-50</t>
  </si>
  <si>
    <t>M0014944</t>
  </si>
  <si>
    <t>KI-3921</t>
  </si>
  <si>
    <t>M0014947</t>
  </si>
  <si>
    <t>M0014948</t>
  </si>
  <si>
    <t>M0014949</t>
  </si>
  <si>
    <t>EMI-2008</t>
  </si>
  <si>
    <t>M0014950</t>
  </si>
  <si>
    <t>M0014951</t>
  </si>
  <si>
    <t>M0014953</t>
  </si>
  <si>
    <t>SD-4109</t>
  </si>
  <si>
    <t>M0014956</t>
  </si>
  <si>
    <t>HK-FLOC AF-580</t>
  </si>
  <si>
    <t>M0014957</t>
  </si>
  <si>
    <t>GLYDRIL DW SYSTEM</t>
  </si>
  <si>
    <t>M0014959</t>
  </si>
  <si>
    <t>M0014961</t>
  </si>
  <si>
    <t>EMI-1050</t>
  </si>
  <si>
    <t>M0014964</t>
  </si>
  <si>
    <t>M0014965</t>
  </si>
  <si>
    <t>T-20061399</t>
  </si>
  <si>
    <t>M0014966</t>
  </si>
  <si>
    <t>T-20051242</t>
  </si>
  <si>
    <t>M0014967</t>
  </si>
  <si>
    <t>DI-8820</t>
  </si>
  <si>
    <t>M0014968</t>
  </si>
  <si>
    <t>T-20041143</t>
  </si>
  <si>
    <t>M0014970</t>
  </si>
  <si>
    <t>MEG/WATER MIX 95/5</t>
  </si>
  <si>
    <t>M0014971</t>
  </si>
  <si>
    <t>M0014972</t>
  </si>
  <si>
    <t>M0014973</t>
  </si>
  <si>
    <t>M0014975</t>
  </si>
  <si>
    <t>M0014976</t>
  </si>
  <si>
    <t>EB-8863</t>
  </si>
  <si>
    <t>M0014977</t>
  </si>
  <si>
    <t>EB-8866</t>
  </si>
  <si>
    <t>M0014978</t>
  </si>
  <si>
    <t>M0014979</t>
  </si>
  <si>
    <t>ECODRILL 317- LIQUID POTASSIUM SILICATE</t>
  </si>
  <si>
    <t>M0014981</t>
  </si>
  <si>
    <t>M0014982</t>
  </si>
  <si>
    <t>M0014984</t>
  </si>
  <si>
    <t>POTASSIUM FORMATE BRINE 12.5-13.1 PPG</t>
  </si>
  <si>
    <t>M0014985</t>
  </si>
  <si>
    <t>SODIUM BROMIDE/SODIUM CHLORIDE 10.3-10.8 PPG</t>
  </si>
  <si>
    <t>M0014986</t>
  </si>
  <si>
    <t>SODIUM BROMIDE/SODIUM CHLORIDE 10.8-11.3 PPG</t>
  </si>
  <si>
    <t>M0014987</t>
  </si>
  <si>
    <t>SODIUM BROMIDE/SODIUM CHLORIDE 11.3-11.8 PPG</t>
  </si>
  <si>
    <t>M0014988</t>
  </si>
  <si>
    <t>SODIUM BROMIDE/SODIUM CHLORIDE 11.8 - 12.3 PPG</t>
  </si>
  <si>
    <t>M0014990</t>
  </si>
  <si>
    <t>THINNER 5 - HT</t>
  </si>
  <si>
    <t>M0014999</t>
  </si>
  <si>
    <t>KI-3084</t>
  </si>
  <si>
    <t>M0015000</t>
  </si>
  <si>
    <t>POLYGOR 8%</t>
  </si>
  <si>
    <t>M0015100</t>
  </si>
  <si>
    <t>M0015103</t>
  </si>
  <si>
    <t>DS-1613</t>
  </si>
  <si>
    <t>M0015104</t>
  </si>
  <si>
    <t>M0015105</t>
  </si>
  <si>
    <t>CALCIUM CARBONATE FINE MK-100-1</t>
  </si>
  <si>
    <t>M0015106</t>
  </si>
  <si>
    <t>REASTAB L</t>
  </si>
  <si>
    <t>M0015107</t>
  </si>
  <si>
    <t>CRW85312</t>
  </si>
  <si>
    <t>M0015108</t>
  </si>
  <si>
    <t>CGW85567</t>
  </si>
  <si>
    <t>M0015109</t>
  </si>
  <si>
    <t>DMO86271</t>
  </si>
  <si>
    <t>M0015110</t>
  </si>
  <si>
    <t>XC82332</t>
  </si>
  <si>
    <t>M0015112</t>
  </si>
  <si>
    <t>M0015113</t>
  </si>
  <si>
    <t>M0015114</t>
  </si>
  <si>
    <t>M0015117</t>
  </si>
  <si>
    <t>KATHON</t>
  </si>
  <si>
    <t>M0015118</t>
  </si>
  <si>
    <t>HYPERFLOC CE 2340</t>
  </si>
  <si>
    <t>M0015120</t>
  </si>
  <si>
    <t>LIPESA IPTE 91</t>
  </si>
  <si>
    <t>M0015121</t>
  </si>
  <si>
    <t>M0015122</t>
  </si>
  <si>
    <t>PG-EB2033</t>
  </si>
  <si>
    <t>M0015123</t>
  </si>
  <si>
    <t>KOSHMA</t>
  </si>
  <si>
    <t>M0015124</t>
  </si>
  <si>
    <t>M0015125</t>
  </si>
  <si>
    <t>M0015127</t>
  </si>
  <si>
    <t>RUBBER CORD</t>
  </si>
  <si>
    <t>M0015128</t>
  </si>
  <si>
    <t>M0015129</t>
  </si>
  <si>
    <t>NECADD 479</t>
  </si>
  <si>
    <t>M0015130</t>
  </si>
  <si>
    <t>KI-3105</t>
  </si>
  <si>
    <t>M0015131</t>
  </si>
  <si>
    <t>M0015132</t>
  </si>
  <si>
    <t>BIOLUBE</t>
  </si>
  <si>
    <t>M0015133</t>
  </si>
  <si>
    <t>M0015139</t>
  </si>
  <si>
    <t>M0015140</t>
  </si>
  <si>
    <t>M0015141</t>
  </si>
  <si>
    <t>M0015142</t>
  </si>
  <si>
    <t>CALCIUM CARBONATE MK 05</t>
  </si>
  <si>
    <t>M0015143</t>
  </si>
  <si>
    <t>M0015145</t>
  </si>
  <si>
    <t>ARLOX HS 600G</t>
  </si>
  <si>
    <t>M0015146</t>
  </si>
  <si>
    <t>DEMTROL XB 81715.02</t>
  </si>
  <si>
    <t>M0015147</t>
  </si>
  <si>
    <t>KI-3981</t>
  </si>
  <si>
    <t>M0015148</t>
  </si>
  <si>
    <t>M0015149</t>
  </si>
  <si>
    <t>M0015150</t>
  </si>
  <si>
    <t>EB-8041</t>
  </si>
  <si>
    <t>M0015151</t>
  </si>
  <si>
    <t>EB-8098</t>
  </si>
  <si>
    <t>M0015152</t>
  </si>
  <si>
    <t>M0015153</t>
  </si>
  <si>
    <t>M0015154</t>
  </si>
  <si>
    <t>EMFLOC MRE HHT</t>
  </si>
  <si>
    <t>M0015156</t>
  </si>
  <si>
    <t>TEST-MS-123</t>
  </si>
  <si>
    <t>M0015157</t>
  </si>
  <si>
    <t>TEST-NC-111</t>
  </si>
  <si>
    <t>M0015158</t>
  </si>
  <si>
    <t>TEST-UC-112</t>
  </si>
  <si>
    <t>M0015159</t>
  </si>
  <si>
    <t>M0015160</t>
  </si>
  <si>
    <t>BAR-NONE</t>
  </si>
  <si>
    <t>M0015161</t>
  </si>
  <si>
    <t>D-SOLVER D</t>
  </si>
  <si>
    <t>M0015162</t>
  </si>
  <si>
    <t>ONE-MUL</t>
  </si>
  <si>
    <t>M0015163</t>
  </si>
  <si>
    <t>NECADD 478</t>
  </si>
  <si>
    <t>M0015166</t>
  </si>
  <si>
    <t>M0015167</t>
  </si>
  <si>
    <t>M0015171</t>
  </si>
  <si>
    <t>M0015173</t>
  </si>
  <si>
    <t>M0015175</t>
  </si>
  <si>
    <t>DISPERSE</t>
  </si>
  <si>
    <t>M0015177</t>
  </si>
  <si>
    <t>BENTONITE API SEC 10</t>
  </si>
  <si>
    <t>M0015180</t>
  </si>
  <si>
    <t>M-I BR ALPHAFREE</t>
  </si>
  <si>
    <t>M0015181</t>
  </si>
  <si>
    <t>M-I BR CLAYPLUS</t>
  </si>
  <si>
    <t>M0015182</t>
  </si>
  <si>
    <t>M0015184</t>
  </si>
  <si>
    <t>M0015185</t>
  </si>
  <si>
    <t>M0015186</t>
  </si>
  <si>
    <t>M0015187</t>
  </si>
  <si>
    <t>CALCIUM CARBONATE 2-44</t>
  </si>
  <si>
    <t>M0015188</t>
  </si>
  <si>
    <t>M0015190</t>
  </si>
  <si>
    <t>M0015191</t>
  </si>
  <si>
    <t>CMC LV</t>
  </si>
  <si>
    <t>M0015201</t>
  </si>
  <si>
    <t>ECOTROL L</t>
  </si>
  <si>
    <t>M0015203</t>
  </si>
  <si>
    <t>TBC-202</t>
  </si>
  <si>
    <t>M0015218</t>
  </si>
  <si>
    <t>KI-3155</t>
  </si>
  <si>
    <t>M0015219</t>
  </si>
  <si>
    <t>M0015220</t>
  </si>
  <si>
    <t>M0015221</t>
  </si>
  <si>
    <t>EPT-2211</t>
  </si>
  <si>
    <t>M0015222</t>
  </si>
  <si>
    <t>KI-3124</t>
  </si>
  <si>
    <t>M0015223</t>
  </si>
  <si>
    <t>M0015224</t>
  </si>
  <si>
    <t>SI-4514</t>
  </si>
  <si>
    <t>M0015225</t>
  </si>
  <si>
    <t>EPT-2260</t>
  </si>
  <si>
    <t>M0015226</t>
  </si>
  <si>
    <t>EPT-2287</t>
  </si>
  <si>
    <t>M0015227</t>
  </si>
  <si>
    <t>SI-4511</t>
  </si>
  <si>
    <t>M0015229</t>
  </si>
  <si>
    <t>M0015230</t>
  </si>
  <si>
    <t>M0015235</t>
  </si>
  <si>
    <t>M0015255</t>
  </si>
  <si>
    <t>M0015264</t>
  </si>
  <si>
    <t>M0015265</t>
  </si>
  <si>
    <t>M0015267</t>
  </si>
  <si>
    <t>M0015269</t>
  </si>
  <si>
    <t>CLAY FREE ECO</t>
  </si>
  <si>
    <t>M0015270</t>
  </si>
  <si>
    <t>M0015274</t>
  </si>
  <si>
    <t>M0015279</t>
  </si>
  <si>
    <t>TERRA ALBA</t>
  </si>
  <si>
    <t>M0015280</t>
  </si>
  <si>
    <t>M0015287</t>
  </si>
  <si>
    <t>M0015288</t>
  </si>
  <si>
    <t>EB-8548</t>
  </si>
  <si>
    <t>M0015289</t>
  </si>
  <si>
    <t>TUBING 1/4 INCH  2205 DUPLEX, .035 INCH</t>
  </si>
  <si>
    <t>M0015295</t>
  </si>
  <si>
    <t>M0015299</t>
  </si>
  <si>
    <t>M0015300</t>
  </si>
  <si>
    <t>M0015302</t>
  </si>
  <si>
    <t>M0015303</t>
  </si>
  <si>
    <t>M0015304</t>
  </si>
  <si>
    <t>T-480</t>
  </si>
  <si>
    <t>M0015325</t>
  </si>
  <si>
    <t>RHEFLAT PLUS</t>
  </si>
  <si>
    <t>M0015326</t>
  </si>
  <si>
    <t>M0015341</t>
  </si>
  <si>
    <t>M0015361</t>
  </si>
  <si>
    <t>DEEPCLEAN</t>
  </si>
  <si>
    <t>M0015362</t>
  </si>
  <si>
    <t>M0015367</t>
  </si>
  <si>
    <t>M0015368</t>
  </si>
  <si>
    <t>SUREMUL PLUS</t>
  </si>
  <si>
    <t>M0015369</t>
  </si>
  <si>
    <t>M0015370</t>
  </si>
  <si>
    <t>M0015371</t>
  </si>
  <si>
    <t>M0015372</t>
  </si>
  <si>
    <t>SODIUM BROMIDE BRINE (MIN) 1.45 SG</t>
  </si>
  <si>
    <t>M0015373</t>
  </si>
  <si>
    <t>KI-3310</t>
  </si>
  <si>
    <t>M0015374</t>
  </si>
  <si>
    <t>CONTAINER 20 FOOT</t>
  </si>
  <si>
    <t>M0015375</t>
  </si>
  <si>
    <t>DURATHERM SYSTEM</t>
  </si>
  <si>
    <t>M0015378</t>
  </si>
  <si>
    <t>OPTIMA SYSTEM</t>
  </si>
  <si>
    <t>M0015379</t>
  </si>
  <si>
    <t>M0015381</t>
  </si>
  <si>
    <t>CONTAINER 40 FOOT</t>
  </si>
  <si>
    <t>M0015386</t>
  </si>
  <si>
    <t>M0015387</t>
  </si>
  <si>
    <t>M0015389</t>
  </si>
  <si>
    <t>EPT-2225</t>
  </si>
  <si>
    <t>M0015390</t>
  </si>
  <si>
    <t>M0015391</t>
  </si>
  <si>
    <t>MYACIDE GA-50</t>
  </si>
  <si>
    <t>M0015392</t>
  </si>
  <si>
    <t>SD-4114</t>
  </si>
  <si>
    <t>M0015401</t>
  </si>
  <si>
    <t>FOAM FILTER 95 INCHES X 632 INCHES</t>
  </si>
  <si>
    <t>M0015410</t>
  </si>
  <si>
    <t>GT-7575</t>
  </si>
  <si>
    <t>M0015426</t>
  </si>
  <si>
    <t>M0015433</t>
  </si>
  <si>
    <t>SHELLSOL D 80</t>
  </si>
  <si>
    <t>M0015438</t>
  </si>
  <si>
    <t>EPT-2326</t>
  </si>
  <si>
    <t>M0015439</t>
  </si>
  <si>
    <t>EPT-2327</t>
  </si>
  <si>
    <t>M0015447</t>
  </si>
  <si>
    <t>M0015456</t>
  </si>
  <si>
    <t>EB-8840</t>
  </si>
  <si>
    <t>M0015460</t>
  </si>
  <si>
    <t>EPT-2221</t>
  </si>
  <si>
    <t>M0015464</t>
  </si>
  <si>
    <t>M0015466</t>
  </si>
  <si>
    <t>M0015476</t>
  </si>
  <si>
    <t>M0015479</t>
  </si>
  <si>
    <t>M0015485</t>
  </si>
  <si>
    <t>KAR-CIDE</t>
  </si>
  <si>
    <t>M0015486</t>
  </si>
  <si>
    <t>SI-4604</t>
  </si>
  <si>
    <t>M0015487</t>
  </si>
  <si>
    <t>KARZAN</t>
  </si>
  <si>
    <t>M0015490</t>
  </si>
  <si>
    <t>M0015513</t>
  </si>
  <si>
    <t>M0015514</t>
  </si>
  <si>
    <t>M0015515</t>
  </si>
  <si>
    <t>RAPID SWEEP [450 PER DRUM]</t>
  </si>
  <si>
    <t>M0015518</t>
  </si>
  <si>
    <t>ST-7 EKO</t>
  </si>
  <si>
    <t>M0015535</t>
  </si>
  <si>
    <t>POTASSIUM FORMATE 1.40 SG</t>
  </si>
  <si>
    <t>M0015536</t>
  </si>
  <si>
    <t>POTASSIUM FORMATE 1.41 SG</t>
  </si>
  <si>
    <t>M0015537</t>
  </si>
  <si>
    <t>POTASSIUM FORMATE 1.42 SG</t>
  </si>
  <si>
    <t>M0015539</t>
  </si>
  <si>
    <t>POTASSIUM FORMATE 1.44 SG</t>
  </si>
  <si>
    <t>M0015540</t>
  </si>
  <si>
    <t>POTASSIUM FORMATE 1.45 SG</t>
  </si>
  <si>
    <t>M0015541</t>
  </si>
  <si>
    <t>POTASSIUM FORMATE 1.46 SG</t>
  </si>
  <si>
    <t>M0015543</t>
  </si>
  <si>
    <t>POTASSIUM FORMATE 1.48 SG</t>
  </si>
  <si>
    <t>M0015544</t>
  </si>
  <si>
    <t>POTASSIUM FORMATE 1.49 SG</t>
  </si>
  <si>
    <t>M0015545</t>
  </si>
  <si>
    <t>POTASSIUM FORMATE 1.50 SG</t>
  </si>
  <si>
    <t>M0015546</t>
  </si>
  <si>
    <t>POTASSIUM FORMATE 1.51 SG</t>
  </si>
  <si>
    <t>M0015547</t>
  </si>
  <si>
    <t>POTASSIUM FORMATE 1.52 SG</t>
  </si>
  <si>
    <t>M0015548</t>
  </si>
  <si>
    <t>POTASSIUM FORMATE 1.54 SG</t>
  </si>
  <si>
    <t>M0015549</t>
  </si>
  <si>
    <t>POTASSIUM FORMATE 1.56 SG</t>
  </si>
  <si>
    <t>M0015550</t>
  </si>
  <si>
    <t>RAPID SWEEP [100 PER ICE CHEST]</t>
  </si>
  <si>
    <t>M0015551</t>
  </si>
  <si>
    <t>ODOR CONTROL TANK</t>
  </si>
  <si>
    <t>M0015552</t>
  </si>
  <si>
    <t>ODOR CONTROL DRUM</t>
  </si>
  <si>
    <t>M0015554</t>
  </si>
  <si>
    <t>ECF-2083</t>
  </si>
  <si>
    <t>M0015558</t>
  </si>
  <si>
    <t>WT-1445</t>
  </si>
  <si>
    <t>M0015559</t>
  </si>
  <si>
    <t>M0015561</t>
  </si>
  <si>
    <t>VERSACOAT ALG II</t>
  </si>
  <si>
    <t>M0015562</t>
  </si>
  <si>
    <t>M0015563</t>
  </si>
  <si>
    <t>M0015575</t>
  </si>
  <si>
    <t>DF-9083</t>
  </si>
  <si>
    <t>M0015586</t>
  </si>
  <si>
    <t>VERSALIG (MIL041)</t>
  </si>
  <si>
    <t>M0015589</t>
  </si>
  <si>
    <t>WARP SYSTEM 1.10 - 1.19 SG</t>
  </si>
  <si>
    <t>M0015594</t>
  </si>
  <si>
    <t>M0015599</t>
  </si>
  <si>
    <t>M0015606</t>
  </si>
  <si>
    <t>EPT-2332</t>
  </si>
  <si>
    <t>M0015607</t>
  </si>
  <si>
    <t>M0015608</t>
  </si>
  <si>
    <t>M0015609</t>
  </si>
  <si>
    <t>M0015611</t>
  </si>
  <si>
    <t>NORUST 445</t>
  </si>
  <si>
    <t>M0015615</t>
  </si>
  <si>
    <t>REATROL</t>
  </si>
  <si>
    <t>M0015616</t>
  </si>
  <si>
    <t>M0015617</t>
  </si>
  <si>
    <t>M0015618</t>
  </si>
  <si>
    <t>PI-7267</t>
  </si>
  <si>
    <t>M0015624</t>
  </si>
  <si>
    <t>HYPERFLOC TP 02 A</t>
  </si>
  <si>
    <t>M0015629</t>
  </si>
  <si>
    <t>M0015631</t>
  </si>
  <si>
    <t>M0015634</t>
  </si>
  <si>
    <t>HYPAR 6340</t>
  </si>
  <si>
    <t>M0015635</t>
  </si>
  <si>
    <t>SOLVCHEM 40 OIL</t>
  </si>
  <si>
    <t>M0015639</t>
  </si>
  <si>
    <t>SK-DF1</t>
  </si>
  <si>
    <t>M0015640</t>
  </si>
  <si>
    <t>RHELIANT PLUS SYSTEM</t>
  </si>
  <si>
    <t>M0015645</t>
  </si>
  <si>
    <t>PARAFFINS INHIBITOR</t>
  </si>
  <si>
    <t>M0015647</t>
  </si>
  <si>
    <t>M0015648</t>
  </si>
  <si>
    <t>M0015649</t>
  </si>
  <si>
    <t>M0015650</t>
  </si>
  <si>
    <t>M0015651</t>
  </si>
  <si>
    <t>EPT-2309</t>
  </si>
  <si>
    <t>M0015652</t>
  </si>
  <si>
    <t>M0015653</t>
  </si>
  <si>
    <t>EPT-2291</t>
  </si>
  <si>
    <t>M0015654</t>
  </si>
  <si>
    <t>M0015661</t>
  </si>
  <si>
    <t>CM-9827</t>
  </si>
  <si>
    <t>M0015667</t>
  </si>
  <si>
    <t>M0015671</t>
  </si>
  <si>
    <t>VESSEL 48 IN X 12 FT X 120 PSI</t>
  </si>
  <si>
    <t>M0015672</t>
  </si>
  <si>
    <t>CHEMFOAM STICK CF40</t>
  </si>
  <si>
    <t>M0015677</t>
  </si>
  <si>
    <t>M0015701</t>
  </si>
  <si>
    <t>M0015706</t>
  </si>
  <si>
    <t>WT-1086</t>
  </si>
  <si>
    <t>M0015708</t>
  </si>
  <si>
    <t>M0015712</t>
  </si>
  <si>
    <t>EDC DIAMOND</t>
  </si>
  <si>
    <t>M0015713</t>
  </si>
  <si>
    <t>ALPHAPLUS C16/18/20-24 ISB</t>
  </si>
  <si>
    <t>M0015714</t>
  </si>
  <si>
    <t>K-MAG SYSTEM 1.70 - 1.79 SG</t>
  </si>
  <si>
    <t>M0015715</t>
  </si>
  <si>
    <t>K-MAG SYSTEM 1.80 - 1.89 SG</t>
  </si>
  <si>
    <t>M0015716</t>
  </si>
  <si>
    <t>K-MAG SYSTEM 1.90 - 1.99 SG</t>
  </si>
  <si>
    <t>M0015717</t>
  </si>
  <si>
    <t>K-MAG SYSTEM 2.00 - 2.09 SG</t>
  </si>
  <si>
    <t>M0015718</t>
  </si>
  <si>
    <t>K-MAG SYSTEM 2.10 - 2.19 SG</t>
  </si>
  <si>
    <t>M0015719</t>
  </si>
  <si>
    <t>K-MAG SYSTEM 2.20 - 2.29 SG</t>
  </si>
  <si>
    <t>M0015720</t>
  </si>
  <si>
    <t>M0015721</t>
  </si>
  <si>
    <t>FLOC - C785</t>
  </si>
  <si>
    <t>M0015722</t>
  </si>
  <si>
    <t>EPT-2316</t>
  </si>
  <si>
    <t>M0015723</t>
  </si>
  <si>
    <t>M0015724</t>
  </si>
  <si>
    <t>SOLV SMP</t>
  </si>
  <si>
    <t>M0015725</t>
  </si>
  <si>
    <t>CLEAN A</t>
  </si>
  <si>
    <t>M0015735</t>
  </si>
  <si>
    <t>PAC UL</t>
  </si>
  <si>
    <t>M0015738</t>
  </si>
  <si>
    <t>M0015743</t>
  </si>
  <si>
    <t>KI-3100</t>
  </si>
  <si>
    <t>M0015744</t>
  </si>
  <si>
    <t>M0015745</t>
  </si>
  <si>
    <t>M0015746</t>
  </si>
  <si>
    <t>M0015749</t>
  </si>
  <si>
    <t>M0015751</t>
  </si>
  <si>
    <t>EPT-1773</t>
  </si>
  <si>
    <t>M0015752</t>
  </si>
  <si>
    <t>TEST-CC-143</t>
  </si>
  <si>
    <t>M0015758</t>
  </si>
  <si>
    <t>M0015762</t>
  </si>
  <si>
    <t>CESIUM FORMATE BRINE (S.G. 2.26)</t>
  </si>
  <si>
    <t>M0015765</t>
  </si>
  <si>
    <t>SI-4124</t>
  </si>
  <si>
    <t>M0015767</t>
  </si>
  <si>
    <t>M0015768</t>
  </si>
  <si>
    <t>M0015769</t>
  </si>
  <si>
    <t>M0015772</t>
  </si>
  <si>
    <t>UC-1553</t>
  </si>
  <si>
    <t>M0015773</t>
  </si>
  <si>
    <t>M0015774</t>
  </si>
  <si>
    <t>M0015775</t>
  </si>
  <si>
    <t>SODIUM FORMATE 10.6 PPG</t>
  </si>
  <si>
    <t>M0015783</t>
  </si>
  <si>
    <t>M0015787</t>
  </si>
  <si>
    <t>TEST-EB-158</t>
  </si>
  <si>
    <t>M0015788</t>
  </si>
  <si>
    <t>EPT-2387</t>
  </si>
  <si>
    <t>M0015789</t>
  </si>
  <si>
    <t>TEST-EB-152</t>
  </si>
  <si>
    <t>M0015791</t>
  </si>
  <si>
    <t>REALUB ST</t>
  </si>
  <si>
    <t>M0015795</t>
  </si>
  <si>
    <t>M0015797</t>
  </si>
  <si>
    <t>ADSORBER BOX 7 FEET 6 INCH W X 9 FEET H X 40 L</t>
  </si>
  <si>
    <t>M0015799</t>
  </si>
  <si>
    <t>M0015810</t>
  </si>
  <si>
    <t>M0015814</t>
  </si>
  <si>
    <t>REASTAB</t>
  </si>
  <si>
    <t>M0015819</t>
  </si>
  <si>
    <t>SODIUM SILICATE DRY (GRADE NOT SPECIFIED)</t>
  </si>
  <si>
    <t>M0015820</t>
  </si>
  <si>
    <t>SULPHANOL-P</t>
  </si>
  <si>
    <t>M0015821</t>
  </si>
  <si>
    <t>POTASSIUM SILICATE (DRY)</t>
  </si>
  <si>
    <t>M0015822</t>
  </si>
  <si>
    <t>DMO 46</t>
  </si>
  <si>
    <t>M0015823</t>
  </si>
  <si>
    <t>FOAM FILTER 179 INCHES</t>
  </si>
  <si>
    <t>M0015824</t>
  </si>
  <si>
    <t>FOAM FILTER 175 INCHES</t>
  </si>
  <si>
    <t>M0015826</t>
  </si>
  <si>
    <t>REACAP</t>
  </si>
  <si>
    <t>M0015827</t>
  </si>
  <si>
    <t>EPT-2318</t>
  </si>
  <si>
    <t>M0015828</t>
  </si>
  <si>
    <t>EPT-2319</t>
  </si>
  <si>
    <t>M0015829</t>
  </si>
  <si>
    <t>M0015838</t>
  </si>
  <si>
    <t>EPT-2313</t>
  </si>
  <si>
    <t>M0015839</t>
  </si>
  <si>
    <t>TEST-EB-161</t>
  </si>
  <si>
    <t>M0015841</t>
  </si>
  <si>
    <t>SOLVCHEM 35 OIL</t>
  </si>
  <si>
    <t>M0015842</t>
  </si>
  <si>
    <t>BARACARB 50</t>
  </si>
  <si>
    <t>M0015843</t>
  </si>
  <si>
    <t>TEST-EB-164</t>
  </si>
  <si>
    <t>M0015844</t>
  </si>
  <si>
    <t>TEST-EB-165</t>
  </si>
  <si>
    <t>M0015845</t>
  </si>
  <si>
    <t>TEST-EB-167</t>
  </si>
  <si>
    <t>M0015847</t>
  </si>
  <si>
    <t>M0015848</t>
  </si>
  <si>
    <t>EPT-2380</t>
  </si>
  <si>
    <t>M0015851</t>
  </si>
  <si>
    <t>EPT-2356</t>
  </si>
  <si>
    <t>M0015852</t>
  </si>
  <si>
    <t>M0015853</t>
  </si>
  <si>
    <t>M0015854</t>
  </si>
  <si>
    <t>EPT-2074</t>
  </si>
  <si>
    <t>M0015855</t>
  </si>
  <si>
    <t>M0015857</t>
  </si>
  <si>
    <t>M0015861</t>
  </si>
  <si>
    <t>35 OIL</t>
  </si>
  <si>
    <t>M0015862</t>
  </si>
  <si>
    <t>40 OIL</t>
  </si>
  <si>
    <t>M0015863</t>
  </si>
  <si>
    <t>M0015864</t>
  </si>
  <si>
    <t>MILLZAN</t>
  </si>
  <si>
    <t>M0015865</t>
  </si>
  <si>
    <t>PI-7375</t>
  </si>
  <si>
    <t>M0015866</t>
  </si>
  <si>
    <t>REALUB L</t>
  </si>
  <si>
    <t>M0015867</t>
  </si>
  <si>
    <t>M0015868</t>
  </si>
  <si>
    <t>REALUB H</t>
  </si>
  <si>
    <t>M0015869</t>
  </si>
  <si>
    <t>M0015871</t>
  </si>
  <si>
    <t>M0015872</t>
  </si>
  <si>
    <t>M0015873</t>
  </si>
  <si>
    <t>M0015874</t>
  </si>
  <si>
    <t>M0015875</t>
  </si>
  <si>
    <t>M0015876</t>
  </si>
  <si>
    <t>M0015877</t>
  </si>
  <si>
    <t>M0015878</t>
  </si>
  <si>
    <t>M0015880</t>
  </si>
  <si>
    <t>RUBBER CRUMB MED</t>
  </si>
  <si>
    <t>M0015881</t>
  </si>
  <si>
    <t>RUBBER CRUMB FINE</t>
  </si>
  <si>
    <t>M0015882</t>
  </si>
  <si>
    <t>EPT-2346</t>
  </si>
  <si>
    <t>M0015883</t>
  </si>
  <si>
    <t>EPT-2329</t>
  </si>
  <si>
    <t>M0015884</t>
  </si>
  <si>
    <t>EPT-2312</t>
  </si>
  <si>
    <t>M0015885</t>
  </si>
  <si>
    <t>MEG 55%</t>
  </si>
  <si>
    <t>M0015890</t>
  </si>
  <si>
    <t>M0015891</t>
  </si>
  <si>
    <t>M0015893</t>
  </si>
  <si>
    <t>BASEDRIL LT</t>
  </si>
  <si>
    <t>M0015894</t>
  </si>
  <si>
    <t>EPT-2378</t>
  </si>
  <si>
    <t>M0015898</t>
  </si>
  <si>
    <t>M0015899</t>
  </si>
  <si>
    <t>MEG 85%</t>
  </si>
  <si>
    <t>M0015901</t>
  </si>
  <si>
    <t>GLO RES B</t>
  </si>
  <si>
    <t>M0015902</t>
  </si>
  <si>
    <t>GLYDRIL GP 100</t>
  </si>
  <si>
    <t>M0015903</t>
  </si>
  <si>
    <t>M0015904</t>
  </si>
  <si>
    <t>EPT-2372</t>
  </si>
  <si>
    <t>M0015907</t>
  </si>
  <si>
    <t>M0015909</t>
  </si>
  <si>
    <t>M0015910</t>
  </si>
  <si>
    <t>M0015911</t>
  </si>
  <si>
    <t>M0015912</t>
  </si>
  <si>
    <t>M0015913</t>
  </si>
  <si>
    <t>CALCIUM BROMIDE 14.2 (30 TCT)</t>
  </si>
  <si>
    <t>M0015914</t>
  </si>
  <si>
    <t>M0015915</t>
  </si>
  <si>
    <t>WARP DRY CC</t>
  </si>
  <si>
    <t>M0015917</t>
  </si>
  <si>
    <t>M0015918</t>
  </si>
  <si>
    <t>M0015920</t>
  </si>
  <si>
    <t>M0015921</t>
  </si>
  <si>
    <t>OCEANIC HW-525</t>
  </si>
  <si>
    <t>M0015922</t>
  </si>
  <si>
    <t>M0015923</t>
  </si>
  <si>
    <t>EPT-2399</t>
  </si>
  <si>
    <t>M0015924</t>
  </si>
  <si>
    <t>MEG/WATER MIX 77/23</t>
  </si>
  <si>
    <t>M0015925</t>
  </si>
  <si>
    <t>EMS-7100</t>
  </si>
  <si>
    <t>M0015927</t>
  </si>
  <si>
    <t>REASIL</t>
  </si>
  <si>
    <t>M0015928</t>
  </si>
  <si>
    <t>VERSATEC SYSTEM 1.20-1.30</t>
  </si>
  <si>
    <t>M0015929</t>
  </si>
  <si>
    <t>VERSATEC SYSTEM 1.31-1.55</t>
  </si>
  <si>
    <t>M0015930</t>
  </si>
  <si>
    <t>VERSATEC SYSTEM 1.56-1.80</t>
  </si>
  <si>
    <t>M0015931</t>
  </si>
  <si>
    <t>PARATHERM SYSTEM 1.55-1.80</t>
  </si>
  <si>
    <t>M0015932</t>
  </si>
  <si>
    <t>PARATHERM SYSTEM 1.81-2.05</t>
  </si>
  <si>
    <t>M0015933</t>
  </si>
  <si>
    <t>M0015934</t>
  </si>
  <si>
    <t>KI-3939</t>
  </si>
  <si>
    <t>M0015935</t>
  </si>
  <si>
    <t>M0015936</t>
  </si>
  <si>
    <t>M0015937</t>
  </si>
  <si>
    <t>M0015940</t>
  </si>
  <si>
    <t>M0015950</t>
  </si>
  <si>
    <t>EPT-2320</t>
  </si>
  <si>
    <t>M0015955</t>
  </si>
  <si>
    <t>REAWASH</t>
  </si>
  <si>
    <t>M0015957</t>
  </si>
  <si>
    <t>REACLEAN</t>
  </si>
  <si>
    <t>M0015958</t>
  </si>
  <si>
    <t>SELECT PREMIUM</t>
  </si>
  <si>
    <t>M0015960</t>
  </si>
  <si>
    <t>M0015961</t>
  </si>
  <si>
    <t>M0015962</t>
  </si>
  <si>
    <t>STAR SPACER</t>
  </si>
  <si>
    <t>M0015963</t>
  </si>
  <si>
    <t>STAR SEAL</t>
  </si>
  <si>
    <t>M0015964</t>
  </si>
  <si>
    <t>FERROUS CHLORIDE</t>
  </si>
  <si>
    <t>M0015966</t>
  </si>
  <si>
    <t>EPT-2375</t>
  </si>
  <si>
    <t>M0015967</t>
  </si>
  <si>
    <t>VACUUM SALT</t>
  </si>
  <si>
    <t>M0015968</t>
  </si>
  <si>
    <t>SI-4006</t>
  </si>
  <si>
    <t>M0015969</t>
  </si>
  <si>
    <t>M0015971</t>
  </si>
  <si>
    <t>M0015972</t>
  </si>
  <si>
    <t>PERLITE FP 30</t>
  </si>
  <si>
    <t>M0015973</t>
  </si>
  <si>
    <t>M0015974</t>
  </si>
  <si>
    <t>M0015975</t>
  </si>
  <si>
    <t>GLYTAL</t>
  </si>
  <si>
    <t>M0015977</t>
  </si>
  <si>
    <t>M0015978</t>
  </si>
  <si>
    <t>M0015979</t>
  </si>
  <si>
    <t>M0015980</t>
  </si>
  <si>
    <t>M0015981</t>
  </si>
  <si>
    <t>H2S SCAVENGER</t>
  </si>
  <si>
    <t>M0015982</t>
  </si>
  <si>
    <t>G-SEAL PLUS COARSE</t>
  </si>
  <si>
    <t>M0015983</t>
  </si>
  <si>
    <t>SEURVEY FL</t>
  </si>
  <si>
    <t>M0015984</t>
  </si>
  <si>
    <t>M0015987</t>
  </si>
  <si>
    <t>EPT-2381</t>
  </si>
  <si>
    <t>M0015991</t>
  </si>
  <si>
    <t>M0015992</t>
  </si>
  <si>
    <t>M0015993</t>
  </si>
  <si>
    <t>M0015995</t>
  </si>
  <si>
    <t>EPT-2407</t>
  </si>
  <si>
    <t>M0015998</t>
  </si>
  <si>
    <t>M0015999</t>
  </si>
  <si>
    <t>M0016001</t>
  </si>
  <si>
    <t>2-ETHYL HEXANOL</t>
  </si>
  <si>
    <t>M0016006</t>
  </si>
  <si>
    <t>VERSATEC DW SYSTEM</t>
  </si>
  <si>
    <t>M0016007</t>
  </si>
  <si>
    <t>DF-9085</t>
  </si>
  <si>
    <t>M0016008</t>
  </si>
  <si>
    <t>SI-4640</t>
  </si>
  <si>
    <t>M0016009</t>
  </si>
  <si>
    <t>KILL LOSS</t>
  </si>
  <si>
    <t>M0016014</t>
  </si>
  <si>
    <t>M0016015</t>
  </si>
  <si>
    <t>M0016016</t>
  </si>
  <si>
    <t>THERMALITE</t>
  </si>
  <si>
    <t>M0016020</t>
  </si>
  <si>
    <t>M0016022</t>
  </si>
  <si>
    <t>M0016023</t>
  </si>
  <si>
    <t>M0016025</t>
  </si>
  <si>
    <t>M0016026</t>
  </si>
  <si>
    <t>M0016027</t>
  </si>
  <si>
    <t>M0016029</t>
  </si>
  <si>
    <t>M0016030</t>
  </si>
  <si>
    <t>M0016031</t>
  </si>
  <si>
    <t>M0016032</t>
  </si>
  <si>
    <t>M0016033</t>
  </si>
  <si>
    <t>M0016034</t>
  </si>
  <si>
    <t>M0016035</t>
  </si>
  <si>
    <t>M0016036</t>
  </si>
  <si>
    <t>M0016037</t>
  </si>
  <si>
    <t>M0016038</t>
  </si>
  <si>
    <t>M0016040</t>
  </si>
  <si>
    <t>M0016041</t>
  </si>
  <si>
    <t>M0016042</t>
  </si>
  <si>
    <t>SURE-SEAL</t>
  </si>
  <si>
    <t>M0016043</t>
  </si>
  <si>
    <t>TORQUE-SEAL</t>
  </si>
  <si>
    <t>M0016044</t>
  </si>
  <si>
    <t>XP911</t>
  </si>
  <si>
    <t>M0016045</t>
  </si>
  <si>
    <t>ULTRA-FIBER</t>
  </si>
  <si>
    <t>M0016051</t>
  </si>
  <si>
    <t>KI-3992</t>
  </si>
  <si>
    <t>M0016053</t>
  </si>
  <si>
    <t>KI-3994</t>
  </si>
  <si>
    <t>M0016055</t>
  </si>
  <si>
    <t>KI-3993</t>
  </si>
  <si>
    <t>M0016056</t>
  </si>
  <si>
    <t>SOLUFLAKE FINE</t>
  </si>
  <si>
    <t>M0016058</t>
  </si>
  <si>
    <t>SOBO S GOLD 08</t>
  </si>
  <si>
    <t>M0016060</t>
  </si>
  <si>
    <t>KI-3995</t>
  </si>
  <si>
    <t>M0016061</t>
  </si>
  <si>
    <t>M0016067</t>
  </si>
  <si>
    <t>HR-2741</t>
  </si>
  <si>
    <t>M0016069</t>
  </si>
  <si>
    <t>M0016077</t>
  </si>
  <si>
    <t>KM-3411</t>
  </si>
  <si>
    <t>M0016080</t>
  </si>
  <si>
    <t>M0016084</t>
  </si>
  <si>
    <t>LIQXAN</t>
  </si>
  <si>
    <t>M0016085</t>
  </si>
  <si>
    <t>M0016086</t>
  </si>
  <si>
    <t>M0016087</t>
  </si>
  <si>
    <t>KI-3842</t>
  </si>
  <si>
    <t>M0016088</t>
  </si>
  <si>
    <t>WT-1438</t>
  </si>
  <si>
    <t>M0016089</t>
  </si>
  <si>
    <t>M0016090</t>
  </si>
  <si>
    <t>DF-9087</t>
  </si>
  <si>
    <t>M0016092</t>
  </si>
  <si>
    <t>T-20081807</t>
  </si>
  <si>
    <t>M0016093</t>
  </si>
  <si>
    <t>M0016096</t>
  </si>
  <si>
    <t>M0016097</t>
  </si>
  <si>
    <t>M0016098</t>
  </si>
  <si>
    <t>M0016099</t>
  </si>
  <si>
    <t>T-20061547</t>
  </si>
  <si>
    <t>M0016100</t>
  </si>
  <si>
    <t>M0016101</t>
  </si>
  <si>
    <t>M0016102</t>
  </si>
  <si>
    <t>M0016105</t>
  </si>
  <si>
    <t>ULTRABREAK</t>
  </si>
  <si>
    <t>M0016107</t>
  </si>
  <si>
    <t>M0016108</t>
  </si>
  <si>
    <t>ECOTROL HT</t>
  </si>
  <si>
    <t>M0016113</t>
  </si>
  <si>
    <t>M0016114</t>
  </si>
  <si>
    <t>MAX GEL (RUSSIAN BAG)</t>
  </si>
  <si>
    <t>M0016115</t>
  </si>
  <si>
    <t>M0016117</t>
  </si>
  <si>
    <t>M0016119</t>
  </si>
  <si>
    <t>M0016120</t>
  </si>
  <si>
    <t>EMI-1987</t>
  </si>
  <si>
    <t>M0016121</t>
  </si>
  <si>
    <t>TETRAMETHYLAMMONIUM CHLORIDE</t>
  </si>
  <si>
    <t>M0016124</t>
  </si>
  <si>
    <t>T-20061548</t>
  </si>
  <si>
    <t>M0016125</t>
  </si>
  <si>
    <t>M0016127</t>
  </si>
  <si>
    <t>CLEANZYME</t>
  </si>
  <si>
    <t>M0016128</t>
  </si>
  <si>
    <t>M0016129</t>
  </si>
  <si>
    <t>M0016130</t>
  </si>
  <si>
    <t>M0016131</t>
  </si>
  <si>
    <t>KI-3996</t>
  </si>
  <si>
    <t>M0016134</t>
  </si>
  <si>
    <t>M0016135</t>
  </si>
  <si>
    <t>ZETAG 8165</t>
  </si>
  <si>
    <t>M0016137</t>
  </si>
  <si>
    <t>M0016138</t>
  </si>
  <si>
    <t>EB-8749</t>
  </si>
  <si>
    <t>M0016139</t>
  </si>
  <si>
    <t>M0016140</t>
  </si>
  <si>
    <t>M0016146</t>
  </si>
  <si>
    <t>M0016147</t>
  </si>
  <si>
    <t>M0016148</t>
  </si>
  <si>
    <t>M0016151</t>
  </si>
  <si>
    <t>ULTRAHIB OC</t>
  </si>
  <si>
    <t>M0016155</t>
  </si>
  <si>
    <t>ALFLO</t>
  </si>
  <si>
    <t>M0016159</t>
  </si>
  <si>
    <t>KLA-GARD BR</t>
  </si>
  <si>
    <t>M0016160</t>
  </si>
  <si>
    <t>M0016161</t>
  </si>
  <si>
    <t>M0016163</t>
  </si>
  <si>
    <t>M0016166</t>
  </si>
  <si>
    <t>CEMENT OILWELL G</t>
  </si>
  <si>
    <t>M0016169</t>
  </si>
  <si>
    <t>M0016170</t>
  </si>
  <si>
    <t>PI-7440</t>
  </si>
  <si>
    <t>M0016173</t>
  </si>
  <si>
    <t>M0016176</t>
  </si>
  <si>
    <t>M0016177</t>
  </si>
  <si>
    <t>M0016178</t>
  </si>
  <si>
    <t>M0016180</t>
  </si>
  <si>
    <t>LO-FLOSS</t>
  </si>
  <si>
    <t>M0016181</t>
  </si>
  <si>
    <t>EMI-2010</t>
  </si>
  <si>
    <t>M0016183</t>
  </si>
  <si>
    <t>OBTURANTE MEZCLA</t>
  </si>
  <si>
    <t>M0016184</t>
  </si>
  <si>
    <t>M0016185</t>
  </si>
  <si>
    <t>CALCIUM CARBONATE CC-20</t>
  </si>
  <si>
    <t>M0016186</t>
  </si>
  <si>
    <t>UFANON KDS</t>
  </si>
  <si>
    <t>M0016187</t>
  </si>
  <si>
    <t>EXXAL 7</t>
  </si>
  <si>
    <t>M0016193</t>
  </si>
  <si>
    <t>LIPESA 1523</t>
  </si>
  <si>
    <t>M0016195</t>
  </si>
  <si>
    <t>M0016197</t>
  </si>
  <si>
    <t>SI-4645</t>
  </si>
  <si>
    <t>M0016198</t>
  </si>
  <si>
    <t>CHEMBREAK ECA</t>
  </si>
  <si>
    <t>M0016199</t>
  </si>
  <si>
    <t>CAN-BREAK ECA</t>
  </si>
  <si>
    <t>M0016200</t>
  </si>
  <si>
    <t>DOROPHOB</t>
  </si>
  <si>
    <t>M0016201</t>
  </si>
  <si>
    <t>M0016202</t>
  </si>
  <si>
    <t>M0016205</t>
  </si>
  <si>
    <t>M0016207</t>
  </si>
  <si>
    <t>G-SEAL HRG FINE</t>
  </si>
  <si>
    <t>M0016208</t>
  </si>
  <si>
    <t>M0016211</t>
  </si>
  <si>
    <t>M0016212</t>
  </si>
  <si>
    <t>M0016213</t>
  </si>
  <si>
    <t>M0016214</t>
  </si>
  <si>
    <t>M0016215</t>
  </si>
  <si>
    <t>M0016216</t>
  </si>
  <si>
    <t>EZEFLO B197</t>
  </si>
  <si>
    <t>M0016219</t>
  </si>
  <si>
    <t>UC-1561</t>
  </si>
  <si>
    <t>M0016220</t>
  </si>
  <si>
    <t>M0016221</t>
  </si>
  <si>
    <t>BIO-BASE 360B</t>
  </si>
  <si>
    <t>M0016222</t>
  </si>
  <si>
    <t>PI-7254</t>
  </si>
  <si>
    <t>M0016223</t>
  </si>
  <si>
    <t>DS-1609</t>
  </si>
  <si>
    <t>M0016224</t>
  </si>
  <si>
    <t>DS-1607</t>
  </si>
  <si>
    <t>M0016226</t>
  </si>
  <si>
    <t>BIO-BASE 300</t>
  </si>
  <si>
    <t>M0016227</t>
  </si>
  <si>
    <t>M0016228</t>
  </si>
  <si>
    <t>M0016229</t>
  </si>
  <si>
    <t>M0016230</t>
  </si>
  <si>
    <t>M0016231</t>
  </si>
  <si>
    <t>PAD-TROL</t>
  </si>
  <si>
    <t>M0016232</t>
  </si>
  <si>
    <t>M0016233</t>
  </si>
  <si>
    <t>QUICKBREAK</t>
  </si>
  <si>
    <t>M0016238</t>
  </si>
  <si>
    <t>M0016239</t>
  </si>
  <si>
    <t>M0016246</t>
  </si>
  <si>
    <t>M0016252</t>
  </si>
  <si>
    <t>M0016253</t>
  </si>
  <si>
    <t>T-20041145</t>
  </si>
  <si>
    <t>M0016256</t>
  </si>
  <si>
    <t>RHELIANT D</t>
  </si>
  <si>
    <t>M0016257</t>
  </si>
  <si>
    <t>FORDACAL 25</t>
  </si>
  <si>
    <t>M0016258</t>
  </si>
  <si>
    <t>SUPERFLOC 8296</t>
  </si>
  <si>
    <t>M0016259</t>
  </si>
  <si>
    <t>DESINCRUSPOL</t>
  </si>
  <si>
    <t>M0016261</t>
  </si>
  <si>
    <t>ETHYLENE GLYCOL 50/50 INHIBITED</t>
  </si>
  <si>
    <t>M0016263</t>
  </si>
  <si>
    <t>M0016264</t>
  </si>
  <si>
    <t>M0016265</t>
  </si>
  <si>
    <t>GLYDRIL DWHT SYSTEM</t>
  </si>
  <si>
    <t>M0016267</t>
  </si>
  <si>
    <t>M0016269</t>
  </si>
  <si>
    <t>M0016270</t>
  </si>
  <si>
    <t>M0016271</t>
  </si>
  <si>
    <t>TEST-SD-4</t>
  </si>
  <si>
    <t>M0016272</t>
  </si>
  <si>
    <t>TEST-HR-8</t>
  </si>
  <si>
    <t>M0016273</t>
  </si>
  <si>
    <t>TEST-HR-9</t>
  </si>
  <si>
    <t>M0016274</t>
  </si>
  <si>
    <t>M0016275</t>
  </si>
  <si>
    <t>M0016276</t>
  </si>
  <si>
    <t>T-20041032</t>
  </si>
  <si>
    <t>M0016277</t>
  </si>
  <si>
    <t>EPT-2050</t>
  </si>
  <si>
    <t>M0016279</t>
  </si>
  <si>
    <t>M0016280</t>
  </si>
  <si>
    <t>DEUTERIUM OXIDE(D,99%)</t>
  </si>
  <si>
    <t>M0016282</t>
  </si>
  <si>
    <t>DS-1614</t>
  </si>
  <si>
    <t>M0016283</t>
  </si>
  <si>
    <t>M0016285</t>
  </si>
  <si>
    <t>M0016287</t>
  </si>
  <si>
    <t>M0016288</t>
  </si>
  <si>
    <t>M0016289</t>
  </si>
  <si>
    <t>PI-7259</t>
  </si>
  <si>
    <t>M0016299</t>
  </si>
  <si>
    <t>M0016308</t>
  </si>
  <si>
    <t>M0016309</t>
  </si>
  <si>
    <t>POWER CLEAN</t>
  </si>
  <si>
    <t>M0016315</t>
  </si>
  <si>
    <t>M0016316</t>
  </si>
  <si>
    <t>EPT-2086</t>
  </si>
  <si>
    <t>M0016318</t>
  </si>
  <si>
    <t>EB-8724</t>
  </si>
  <si>
    <t>M0016320</t>
  </si>
  <si>
    <t>EMI-1006</t>
  </si>
  <si>
    <t>M0016321</t>
  </si>
  <si>
    <t>ECF-1841</t>
  </si>
  <si>
    <t>M0016322</t>
  </si>
  <si>
    <t>VESSEL 30 IN X 10 FT X 500 W.P.</t>
  </si>
  <si>
    <t>M0016324</t>
  </si>
  <si>
    <t>CONQOR 404 WH</t>
  </si>
  <si>
    <t>M0016325</t>
  </si>
  <si>
    <t>EMI-1753</t>
  </si>
  <si>
    <t>M0016326</t>
  </si>
  <si>
    <t>HB1</t>
  </si>
  <si>
    <t>M0016327</t>
  </si>
  <si>
    <t>PAC ULV</t>
  </si>
  <si>
    <t>M0016328</t>
  </si>
  <si>
    <t>KI-3060</t>
  </si>
  <si>
    <t>M0016329</t>
  </si>
  <si>
    <t>M0016330</t>
  </si>
  <si>
    <t>MG-FIBER</t>
  </si>
  <si>
    <t>M0016334</t>
  </si>
  <si>
    <t>HT-30</t>
  </si>
  <si>
    <t>M0016335</t>
  </si>
  <si>
    <t>M0016336</t>
  </si>
  <si>
    <t>M0016338</t>
  </si>
  <si>
    <t>M0016340</t>
  </si>
  <si>
    <t>T-20061426</t>
  </si>
  <si>
    <t>M0016343</t>
  </si>
  <si>
    <t>LTMO</t>
  </si>
  <si>
    <t>M0016349</t>
  </si>
  <si>
    <t>M0016350</t>
  </si>
  <si>
    <t>M0016352</t>
  </si>
  <si>
    <t>SAFRASOL D80</t>
  </si>
  <si>
    <t>M0016353</t>
  </si>
  <si>
    <t>DI-8813</t>
  </si>
  <si>
    <t>M0016354</t>
  </si>
  <si>
    <t>DI-8808</t>
  </si>
  <si>
    <t>M0016355</t>
  </si>
  <si>
    <t>SAFE-T-COAT</t>
  </si>
  <si>
    <t>M0016356</t>
  </si>
  <si>
    <t>M0016357</t>
  </si>
  <si>
    <t>M0016358</t>
  </si>
  <si>
    <t>M0016359</t>
  </si>
  <si>
    <t>M0016360</t>
  </si>
  <si>
    <t>M0016361</t>
  </si>
  <si>
    <t>M0016362</t>
  </si>
  <si>
    <t>M0016363</t>
  </si>
  <si>
    <t>DODIGEN V3485</t>
  </si>
  <si>
    <t>M0016364</t>
  </si>
  <si>
    <t>MIKHART 40</t>
  </si>
  <si>
    <t>M0016365</t>
  </si>
  <si>
    <t>M0016366</t>
  </si>
  <si>
    <t>HARNSTOFF</t>
  </si>
  <si>
    <t>M0016367</t>
  </si>
  <si>
    <t>DEFOAMER ST</t>
  </si>
  <si>
    <t>M0016370</t>
  </si>
  <si>
    <t>M0016372</t>
  </si>
  <si>
    <t>SD-4111</t>
  </si>
  <si>
    <t>M0016373</t>
  </si>
  <si>
    <t>M0016376</t>
  </si>
  <si>
    <t>M0016377</t>
  </si>
  <si>
    <t>M0016378</t>
  </si>
  <si>
    <t>EB-8047</t>
  </si>
  <si>
    <t>M0016379</t>
  </si>
  <si>
    <t>FLOC PK 99 H</t>
  </si>
  <si>
    <t>M0016383</t>
  </si>
  <si>
    <t>M0016384</t>
  </si>
  <si>
    <t>CHEMCIDE PT</t>
  </si>
  <si>
    <t>M0016388</t>
  </si>
  <si>
    <t>DEFOAM EXTREME</t>
  </si>
  <si>
    <t>M0016389</t>
  </si>
  <si>
    <t>CLEAN-LUBE</t>
  </si>
  <si>
    <t>M0016390</t>
  </si>
  <si>
    <t>FORM-A-BLOK</t>
  </si>
  <si>
    <t>M0016391</t>
  </si>
  <si>
    <t>EMI-724</t>
  </si>
  <si>
    <t>M0016393</t>
  </si>
  <si>
    <t>GRAPHITE FINE</t>
  </si>
  <si>
    <t>M0016396</t>
  </si>
  <si>
    <t>M0016397</t>
  </si>
  <si>
    <t>GRAPHITE COARSE</t>
  </si>
  <si>
    <t>M0016398</t>
  </si>
  <si>
    <t>SUPERHIB-F</t>
  </si>
  <si>
    <t>M0016407</t>
  </si>
  <si>
    <t>M0016409</t>
  </si>
  <si>
    <t>T-20081796</t>
  </si>
  <si>
    <t>M0016410</t>
  </si>
  <si>
    <t>T-20081798</t>
  </si>
  <si>
    <t>M0016417</t>
  </si>
  <si>
    <t>HSW 705</t>
  </si>
  <si>
    <t>M0016419</t>
  </si>
  <si>
    <t>CALCIUM CARBONATE CC 1000</t>
  </si>
  <si>
    <t>M0016420</t>
  </si>
  <si>
    <t>M0016422</t>
  </si>
  <si>
    <t>FLOC CAL575-11</t>
  </si>
  <si>
    <t>M0016423</t>
  </si>
  <si>
    <t>M0016424</t>
  </si>
  <si>
    <t>EMFLOC SXT</t>
  </si>
  <si>
    <t>M0016425</t>
  </si>
  <si>
    <t>DEEPCLEAN NS</t>
  </si>
  <si>
    <t>M0016426</t>
  </si>
  <si>
    <t>PI-7121</t>
  </si>
  <si>
    <t>M0016430</t>
  </si>
  <si>
    <t>TRANSAQUA HT</t>
  </si>
  <si>
    <t>M0016431</t>
  </si>
  <si>
    <t>VG-XT</t>
  </si>
  <si>
    <t>M0016433</t>
  </si>
  <si>
    <t>RAPID SWEEP [40 PER CAN]</t>
  </si>
  <si>
    <t>M0016434</t>
  </si>
  <si>
    <t>EMI-1994</t>
  </si>
  <si>
    <t>M0016435</t>
  </si>
  <si>
    <t>HR-2737</t>
  </si>
  <si>
    <t>M0016436</t>
  </si>
  <si>
    <t>M0016438</t>
  </si>
  <si>
    <t>M0016439</t>
  </si>
  <si>
    <t>M0016440</t>
  </si>
  <si>
    <t>M0016442</t>
  </si>
  <si>
    <t>RX-03X</t>
  </si>
  <si>
    <t>M0016443</t>
  </si>
  <si>
    <t>M0016445</t>
  </si>
  <si>
    <t>M0016446</t>
  </si>
  <si>
    <t>M0016447</t>
  </si>
  <si>
    <t>M0016449</t>
  </si>
  <si>
    <t>EMI-2038</t>
  </si>
  <si>
    <t>M0016450</t>
  </si>
  <si>
    <t>M0016451</t>
  </si>
  <si>
    <t>M0016452</t>
  </si>
  <si>
    <t>EPT-2136</t>
  </si>
  <si>
    <t>M0016453</t>
  </si>
  <si>
    <t>M0016454</t>
  </si>
  <si>
    <t>M0016455</t>
  </si>
  <si>
    <t>M0016459</t>
  </si>
  <si>
    <t>TEST-DF-56</t>
  </si>
  <si>
    <t>M0016460</t>
  </si>
  <si>
    <t>M0016461</t>
  </si>
  <si>
    <t>ARLOX HS 705</t>
  </si>
  <si>
    <t>M0016462</t>
  </si>
  <si>
    <t>ARLOX HS 600</t>
  </si>
  <si>
    <t>M0016464</t>
  </si>
  <si>
    <t>EPT-2115</t>
  </si>
  <si>
    <t>M0016466</t>
  </si>
  <si>
    <t>M0016468</t>
  </si>
  <si>
    <t>DRILLMIX 160</t>
  </si>
  <si>
    <t>M0016471</t>
  </si>
  <si>
    <t>T-20081784</t>
  </si>
  <si>
    <t>M0016472</t>
  </si>
  <si>
    <t>EPT-2134</t>
  </si>
  <si>
    <t>M0016474</t>
  </si>
  <si>
    <t>GLO CFLS 1000</t>
  </si>
  <si>
    <t>M0016475</t>
  </si>
  <si>
    <t>PURE CALCIUM BROMIDE 14.3</t>
  </si>
  <si>
    <t>M0016476</t>
  </si>
  <si>
    <t>PURE CALCIUM BROMIDE 14.4</t>
  </si>
  <si>
    <t>M0016477</t>
  </si>
  <si>
    <t>PURE CALCIUM BROMIDE 14.5</t>
  </si>
  <si>
    <t>M0016478</t>
  </si>
  <si>
    <t>PURE CALCIUM BROMIDE 14.6</t>
  </si>
  <si>
    <t>M0016479</t>
  </si>
  <si>
    <t>PURE CALCIUM BROMIDE 14.7</t>
  </si>
  <si>
    <t>M0016480</t>
  </si>
  <si>
    <t>PURE CALCIUM BROMIDE 14.8</t>
  </si>
  <si>
    <t>M0016481</t>
  </si>
  <si>
    <t>PURE CALCIUM BROMIDE 14.9</t>
  </si>
  <si>
    <t>M0016482</t>
  </si>
  <si>
    <t>PURE CALCIUM BROMIDE 15.0</t>
  </si>
  <si>
    <t>M0016483</t>
  </si>
  <si>
    <t>PURE CALCIUM BROMIDE 15.1</t>
  </si>
  <si>
    <t>M0016484</t>
  </si>
  <si>
    <t>PURE CALCIUM BROMIDE 15.2</t>
  </si>
  <si>
    <t>M0016485</t>
  </si>
  <si>
    <t>PURE CALCIUM BROMIDE 15.3</t>
  </si>
  <si>
    <t>M0016486</t>
  </si>
  <si>
    <t>PURE CALCIUM BROMIDE 10.0</t>
  </si>
  <si>
    <t>M0016487</t>
  </si>
  <si>
    <t>PURE CALCIUM BROMIDE 10.1</t>
  </si>
  <si>
    <t>M0016488</t>
  </si>
  <si>
    <t>PURE CALCIUM BROMIDE 10.2</t>
  </si>
  <si>
    <t>M0016489</t>
  </si>
  <si>
    <t>PURE CALCIUM BROMIDE 10.3</t>
  </si>
  <si>
    <t>M0016490</t>
  </si>
  <si>
    <t>PURE CALCIUM BROMIDE 10.4</t>
  </si>
  <si>
    <t>M0016491</t>
  </si>
  <si>
    <t>PURE CALCIUM BROMIDE 10.5</t>
  </si>
  <si>
    <t>M0016492</t>
  </si>
  <si>
    <t>PURE CALCIUM BROMIDE 10.6</t>
  </si>
  <si>
    <t>M0016493</t>
  </si>
  <si>
    <t>PURE CALCIUM BROMIDE 10.7</t>
  </si>
  <si>
    <t>M0016494</t>
  </si>
  <si>
    <t>PURE CALCIUM BROMIDE 10.8</t>
  </si>
  <si>
    <t>M0016495</t>
  </si>
  <si>
    <t>PURE CALCIUM BROMIDE 10.9</t>
  </si>
  <si>
    <t>M0016496</t>
  </si>
  <si>
    <t>PURE CALCIUM BROMIDE 11.0</t>
  </si>
  <si>
    <t>M0016497</t>
  </si>
  <si>
    <t>PURE CALCIUM BROMIDE 11.1</t>
  </si>
  <si>
    <t>M0016498</t>
  </si>
  <si>
    <t>PURE CALCIUM BROMIDE 11.2</t>
  </si>
  <si>
    <t>M0016499</t>
  </si>
  <si>
    <t>PURE CALCIUM BROMIDE 11.3</t>
  </si>
  <si>
    <t>M0016500</t>
  </si>
  <si>
    <t>PURE CALCIUM BROMIDE 11.4</t>
  </si>
  <si>
    <t>M0016501</t>
  </si>
  <si>
    <t>PURE CALCIUM BROMIDE 11.5</t>
  </si>
  <si>
    <t>M0016502</t>
  </si>
  <si>
    <t>PURE CALCIUM BROMIDE 11.6</t>
  </si>
  <si>
    <t>M0016503</t>
  </si>
  <si>
    <t>PURE CALCIUM BROMIDE 11.7</t>
  </si>
  <si>
    <t>M0016504</t>
  </si>
  <si>
    <t>PURE CALCIUM BROMIDE 11.8</t>
  </si>
  <si>
    <t>M0016505</t>
  </si>
  <si>
    <t>PURE CALCIUM BROMIDE 11.9</t>
  </si>
  <si>
    <t>M0016506</t>
  </si>
  <si>
    <t>PURE CALCIUM BROMIDE 12.0</t>
  </si>
  <si>
    <t>M0016507</t>
  </si>
  <si>
    <t>PURE CALCIUM BROMIDE 12.1</t>
  </si>
  <si>
    <t>M0016508</t>
  </si>
  <si>
    <t>PURE CALCIUM BROMIDE 12.2</t>
  </si>
  <si>
    <t>M0016509</t>
  </si>
  <si>
    <t>PURE CALCIUM BROMIDE 12.3</t>
  </si>
  <si>
    <t>M0016510</t>
  </si>
  <si>
    <t>PURE CALCIUM BROMIDE 12.4</t>
  </si>
  <si>
    <t>M0016511</t>
  </si>
  <si>
    <t>PURE CALCIUM BROMIDE 12.5</t>
  </si>
  <si>
    <t>M0016512</t>
  </si>
  <si>
    <t>PURE CALCIUM BROMIDE 12.6</t>
  </si>
  <si>
    <t>M0016513</t>
  </si>
  <si>
    <t>PURE CALCIUM BROMIDE 12.7</t>
  </si>
  <si>
    <t>M0016514</t>
  </si>
  <si>
    <t>PURE CALCIUM BROMIDE 12.8</t>
  </si>
  <si>
    <t>M0016515</t>
  </si>
  <si>
    <t>PURE CALCIUM BROMIDE 12.9</t>
  </si>
  <si>
    <t>M0016516</t>
  </si>
  <si>
    <t>PURE CALCIUM BROMIDE 13.0</t>
  </si>
  <si>
    <t>M0016517</t>
  </si>
  <si>
    <t>PURE CALCIUM BROMIDE 13.1</t>
  </si>
  <si>
    <t>M0016518</t>
  </si>
  <si>
    <t>PURE CALCIUM BROMIDE 13.2</t>
  </si>
  <si>
    <t>M0016519</t>
  </si>
  <si>
    <t>PURE CALCIUM BROMIDE 13.3</t>
  </si>
  <si>
    <t>M0016520</t>
  </si>
  <si>
    <t>PURE CALCIUM BROMIDE 13.4</t>
  </si>
  <si>
    <t>M0016521</t>
  </si>
  <si>
    <t>PURE CALCIUM BROMIDE 13.5</t>
  </si>
  <si>
    <t>M0016522</t>
  </si>
  <si>
    <t>PURE CALCIUM BROMIDE 13.6</t>
  </si>
  <si>
    <t>M0016523</t>
  </si>
  <si>
    <t>PURE CALCIUM BROMIDE 13.7</t>
  </si>
  <si>
    <t>M0016524</t>
  </si>
  <si>
    <t>PURE CALCIUM BROMIDE 13.8</t>
  </si>
  <si>
    <t>M0016525</t>
  </si>
  <si>
    <t>PURE CALCIUM BROMIDE 13.9</t>
  </si>
  <si>
    <t>M0016526</t>
  </si>
  <si>
    <t>PURE CALCIUM BROMIDE 14.0</t>
  </si>
  <si>
    <t>M0016527</t>
  </si>
  <si>
    <t>PURE CALCIUM BROMIDE 14.1</t>
  </si>
  <si>
    <t>M0016528</t>
  </si>
  <si>
    <t>ZINC BROMIDE/CALCIUM BROMIDE 14.3</t>
  </si>
  <si>
    <t>M0016529</t>
  </si>
  <si>
    <t>M0016530</t>
  </si>
  <si>
    <t>ZINC BROMIDE/CALCIUM BROMIDE 14.5</t>
  </si>
  <si>
    <t>M0016531</t>
  </si>
  <si>
    <t>ZINC BROMIDE/CALCIUM BROMIDE 14.6</t>
  </si>
  <si>
    <t>M0016532</t>
  </si>
  <si>
    <t>ZINC BROMIDE/CALCIUM BROMIDE 14.7</t>
  </si>
  <si>
    <t>M0016533</t>
  </si>
  <si>
    <t>ZINC BROMIDE/CALCIUM BROMIDE 14.8</t>
  </si>
  <si>
    <t>M0016534</t>
  </si>
  <si>
    <t>ZINC BROMIDE/CALCIUM BROMIDE 14.9</t>
  </si>
  <si>
    <t>M0016535</t>
  </si>
  <si>
    <t>ZINC BROMIDE/CALCIUM BROMIDE 15.0</t>
  </si>
  <si>
    <t>M0016536</t>
  </si>
  <si>
    <t>ZINC BROMIDE/CALCIUM BROMIDE 15.1</t>
  </si>
  <si>
    <t>M0016537</t>
  </si>
  <si>
    <t>ZINC BROMIDE/CALCIUM BROMIDE 15.2</t>
  </si>
  <si>
    <t>M0016538</t>
  </si>
  <si>
    <t>ZINC BROMIDE/CALCIUM BROMIDE 15.3</t>
  </si>
  <si>
    <t>M0016539</t>
  </si>
  <si>
    <t>ZINC BROMIDE/CALCIUM BROMIDE 15.4</t>
  </si>
  <si>
    <t>M0016540</t>
  </si>
  <si>
    <t>ZINC BROMIDE/CALCIUM BROMIDE 15.5</t>
  </si>
  <si>
    <t>M0016541</t>
  </si>
  <si>
    <t>ZINC BROMIDE/CALCIUM BROMIDE 15.6</t>
  </si>
  <si>
    <t>M0016542</t>
  </si>
  <si>
    <t>ZINC BROMIDE/CALCIUM BROMIDE 15.7</t>
  </si>
  <si>
    <t>M0016543</t>
  </si>
  <si>
    <t>ZINC BROMIDE/CALCIUM BROMIDE 15.8</t>
  </si>
  <si>
    <t>M0016544</t>
  </si>
  <si>
    <t>ZINC BROMIDE/CALCIUM BROMIDE 15.9</t>
  </si>
  <si>
    <t>M0016545</t>
  </si>
  <si>
    <t>ZINC BROMIDE/CALCIUM BROMIDE 16.0</t>
  </si>
  <si>
    <t>M0016546</t>
  </si>
  <si>
    <t>ZINC BROMIDE/CALCIUM BROMIDE 16.1</t>
  </si>
  <si>
    <t>M0016547</t>
  </si>
  <si>
    <t>ZINC BROMIDE/CALCIUM BROMIDE 16.2</t>
  </si>
  <si>
    <t>M0016548</t>
  </si>
  <si>
    <t>ZINC BROMIDE/CALCIUM BROMIDE 16.3</t>
  </si>
  <si>
    <t>M0016549</t>
  </si>
  <si>
    <t>ZINC BROMIDE/CALCIUM BROMIDE 16.4</t>
  </si>
  <si>
    <t>M0016550</t>
  </si>
  <si>
    <t>ZINC BROMIDE/CALCIUM BROMIDE 16.5</t>
  </si>
  <si>
    <t>M0016551</t>
  </si>
  <si>
    <t>CONQOR 404 NS</t>
  </si>
  <si>
    <t>M0016552</t>
  </si>
  <si>
    <t>EPT-2141</t>
  </si>
  <si>
    <t>M0016553</t>
  </si>
  <si>
    <t>M0016554</t>
  </si>
  <si>
    <t>M0016556</t>
  </si>
  <si>
    <t>MAGCOLUBE</t>
  </si>
  <si>
    <t>M0016557</t>
  </si>
  <si>
    <t>M0016563</t>
  </si>
  <si>
    <t>EPT-2127</t>
  </si>
  <si>
    <t>M0016566</t>
  </si>
  <si>
    <t>M0016567</t>
  </si>
  <si>
    <t>AQUAQUIM 3004</t>
  </si>
  <si>
    <t>M0016568</t>
  </si>
  <si>
    <t>M0016569</t>
  </si>
  <si>
    <t>M0016570</t>
  </si>
  <si>
    <t>CALCIUM BROMIDE 11.7 (40 TCT)</t>
  </si>
  <si>
    <t>M0016572</t>
  </si>
  <si>
    <t>CALCIUM BROMIDE 11.9 (40 TCT)</t>
  </si>
  <si>
    <t>M0016573</t>
  </si>
  <si>
    <t>CALCIUM BROMIDE 12.0 (40 TCT)</t>
  </si>
  <si>
    <t>M0016574</t>
  </si>
  <si>
    <t>CALCIUM BROMIDE 12.1 (40 TCT)</t>
  </si>
  <si>
    <t>M0016575</t>
  </si>
  <si>
    <t>CALCIUM BROMIDE 12.2 (40 TCT)</t>
  </si>
  <si>
    <t>M0016576</t>
  </si>
  <si>
    <t>CALCIUM BROMIDE 12.3 (40 TCT)</t>
  </si>
  <si>
    <t>M0016577</t>
  </si>
  <si>
    <t>CALCIUM BROMIDE 12.4 (40 TCT)</t>
  </si>
  <si>
    <t>M0016578</t>
  </si>
  <si>
    <t>CALCIUM BROMIDE 12.5 (40 TCT)</t>
  </si>
  <si>
    <t>M0016579</t>
  </si>
  <si>
    <t>CALCIUM BROMIDE 12.6 (40 TCT)</t>
  </si>
  <si>
    <t>M0016580</t>
  </si>
  <si>
    <t>CALCIUM BROMIDE 12.7 (40 TCT)</t>
  </si>
  <si>
    <t>M0016581</t>
  </si>
  <si>
    <t>CALCIUM BROMIDE 12.8 (40 TCT)</t>
  </si>
  <si>
    <t>M0016582</t>
  </si>
  <si>
    <t>CALCIUM BROMIDE 12.9 (40 TCT)</t>
  </si>
  <si>
    <t>M0016583</t>
  </si>
  <si>
    <t>CALCIUM BROMIDE 13.0 (40 TCT)</t>
  </si>
  <si>
    <t>M0016584</t>
  </si>
  <si>
    <t>CALCIUM BROMIDE 13.1 (40 TCT)</t>
  </si>
  <si>
    <t>M0016585</t>
  </si>
  <si>
    <t>CALCIUM BROMIDE 13.2 (40 TCT)</t>
  </si>
  <si>
    <t>M0016586</t>
  </si>
  <si>
    <t>CALCIUM BROMIDE 13.3 (40 TCT)</t>
  </si>
  <si>
    <t>M0016588</t>
  </si>
  <si>
    <t>CALCIUM BROMIDE 13.5 (40 TCT)</t>
  </si>
  <si>
    <t>M0016592</t>
  </si>
  <si>
    <t>CALCIUM BROMIDE 13.9 (40 TCT)</t>
  </si>
  <si>
    <t>M0016593</t>
  </si>
  <si>
    <t>CALCIUM BROMIDE 14.0 (40 TCT)</t>
  </si>
  <si>
    <t>M0016594</t>
  </si>
  <si>
    <t>CALCIUM BROMIDE 14.1 (40 TCT)</t>
  </si>
  <si>
    <t>M0016595</t>
  </si>
  <si>
    <t>CALCIUM BROMIDE 14.2 (40 TCT)</t>
  </si>
  <si>
    <t>M0016599</t>
  </si>
  <si>
    <t>CALCIUM BROMIDE 14.6 (40 TCT)</t>
  </si>
  <si>
    <t>M0016600</t>
  </si>
  <si>
    <t>CALCIUM BROMIDE 14.7 (40 TCT)</t>
  </si>
  <si>
    <t>M0016601</t>
  </si>
  <si>
    <t>WARP WATER-BASE CONCENTRATE 2.1 SG</t>
  </si>
  <si>
    <t>M0016602</t>
  </si>
  <si>
    <t>WARP WATER-BASE CONCENTRATE 2.2 SG</t>
  </si>
  <si>
    <t>M0016603</t>
  </si>
  <si>
    <t>WARP WATER-BASE CONCENTRATE 2.3 SG</t>
  </si>
  <si>
    <t>M0016605</t>
  </si>
  <si>
    <t>EMS-2340 1.2-1.29 SG</t>
  </si>
  <si>
    <t>M0016606</t>
  </si>
  <si>
    <t>EMS-2340 1.3-1.39 SG</t>
  </si>
  <si>
    <t>M0016607</t>
  </si>
  <si>
    <t>EMS-2340 1.4-1.49 SG</t>
  </si>
  <si>
    <t>M0016608</t>
  </si>
  <si>
    <t>EMS-2340 1.5-1.59 SG</t>
  </si>
  <si>
    <t>M0016610</t>
  </si>
  <si>
    <t>EMS-2340 1.7-1.79 SG</t>
  </si>
  <si>
    <t>M0016614</t>
  </si>
  <si>
    <t>M0016616</t>
  </si>
  <si>
    <t>M0016620</t>
  </si>
  <si>
    <t>VISCOMER OF-20</t>
  </si>
  <si>
    <t>M0016630</t>
  </si>
  <si>
    <t>ECF-2045</t>
  </si>
  <si>
    <t>M0016632</t>
  </si>
  <si>
    <t>M0016633</t>
  </si>
  <si>
    <t>CALOSPERSE ZR</t>
  </si>
  <si>
    <t>M0016634</t>
  </si>
  <si>
    <t>M0016635</t>
  </si>
  <si>
    <t>NAOH 25% WINTERIZED</t>
  </si>
  <si>
    <t>M0016637</t>
  </si>
  <si>
    <t>EMI-2039</t>
  </si>
  <si>
    <t>M0016641</t>
  </si>
  <si>
    <t>M0016646</t>
  </si>
  <si>
    <t>ULTRALUBE II (GOM)</t>
  </si>
  <si>
    <t>M0016647</t>
  </si>
  <si>
    <t>T-20081779</t>
  </si>
  <si>
    <t>M0016648</t>
  </si>
  <si>
    <t>M0016652</t>
  </si>
  <si>
    <t>FLOC PK 65 H2</t>
  </si>
  <si>
    <t>M0016653</t>
  </si>
  <si>
    <t>M0016656</t>
  </si>
  <si>
    <t>M0016657</t>
  </si>
  <si>
    <t>M0016659</t>
  </si>
  <si>
    <t>RHEOSTAR XH 105</t>
  </si>
  <si>
    <t>M0016663</t>
  </si>
  <si>
    <t>M0016664</t>
  </si>
  <si>
    <t>M0016667</t>
  </si>
  <si>
    <t>UDV SALT</t>
  </si>
  <si>
    <t>M0016668</t>
  </si>
  <si>
    <t>EMI-2034</t>
  </si>
  <si>
    <t>M0016670</t>
  </si>
  <si>
    <t>M0016671</t>
  </si>
  <si>
    <t>SULFATREAT SELECT ULTRA (3MM)</t>
  </si>
  <si>
    <t>M0016672</t>
  </si>
  <si>
    <t>EPT-2057</t>
  </si>
  <si>
    <t>M0016673</t>
  </si>
  <si>
    <t>M0016674</t>
  </si>
  <si>
    <t>SULFATREAT SELECT ULTRA (4MM)</t>
  </si>
  <si>
    <t>M0016675</t>
  </si>
  <si>
    <t>SELECT ULTRA</t>
  </si>
  <si>
    <t>M0016677</t>
  </si>
  <si>
    <t>SULFATREAT SELECT HP (3MM)</t>
  </si>
  <si>
    <t>M0016678</t>
  </si>
  <si>
    <t>SELECT HP</t>
  </si>
  <si>
    <t>M0016679</t>
  </si>
  <si>
    <t>M0016680</t>
  </si>
  <si>
    <t>M0016682</t>
  </si>
  <si>
    <t>EMS-2340 PREMIX</t>
  </si>
  <si>
    <t>M0016683</t>
  </si>
  <si>
    <t>M0016692</t>
  </si>
  <si>
    <t>KI-3991</t>
  </si>
  <si>
    <t>M0016693</t>
  </si>
  <si>
    <t>M0016694</t>
  </si>
  <si>
    <t>M0016695</t>
  </si>
  <si>
    <t>SI-4567</t>
  </si>
  <si>
    <t>M0016701</t>
  </si>
  <si>
    <t>WT-1066</t>
  </si>
  <si>
    <t>M0016702</t>
  </si>
  <si>
    <t>M0016706</t>
  </si>
  <si>
    <t>M0016707</t>
  </si>
  <si>
    <t>M0016708</t>
  </si>
  <si>
    <t>M0016709</t>
  </si>
  <si>
    <t>M0016710</t>
  </si>
  <si>
    <t>M0016713</t>
  </si>
  <si>
    <t>M0016715</t>
  </si>
  <si>
    <t>M0016716</t>
  </si>
  <si>
    <t>M0016717</t>
  </si>
  <si>
    <t>M0016718</t>
  </si>
  <si>
    <t>M0016721</t>
  </si>
  <si>
    <t>M0016722</t>
  </si>
  <si>
    <t>M0016725</t>
  </si>
  <si>
    <t>M0016726</t>
  </si>
  <si>
    <t>M0016728</t>
  </si>
  <si>
    <t>M0016729</t>
  </si>
  <si>
    <t>MEG/WATER 23/77</t>
  </si>
  <si>
    <t>M0016731</t>
  </si>
  <si>
    <t>SILDRIL 2L</t>
  </si>
  <si>
    <t>M0016732</t>
  </si>
  <si>
    <t>M0016733</t>
  </si>
  <si>
    <t>LPM-II</t>
  </si>
  <si>
    <t>M0016734</t>
  </si>
  <si>
    <t>LPM-I</t>
  </si>
  <si>
    <t>M0016736</t>
  </si>
  <si>
    <t>M0016740</t>
  </si>
  <si>
    <t>TP-318</t>
  </si>
  <si>
    <t>M0016741</t>
  </si>
  <si>
    <t>VERSACLEAN SYSTEM  70/30 OIL/WATER</t>
  </si>
  <si>
    <t>M0016742</t>
  </si>
  <si>
    <t>M0016743</t>
  </si>
  <si>
    <t>M0016744</t>
  </si>
  <si>
    <t>M0016745</t>
  </si>
  <si>
    <t>SODIUM CHLORIDE BRINE 9.2</t>
  </si>
  <si>
    <t>M0016746</t>
  </si>
  <si>
    <t>DF-9063</t>
  </si>
  <si>
    <t>M0016747</t>
  </si>
  <si>
    <t>M0016748</t>
  </si>
  <si>
    <t>EPT-2081</t>
  </si>
  <si>
    <t>M0016750</t>
  </si>
  <si>
    <t>SODIUM CHLORIDE/CALCIUM CHLORIDE SOLUTION</t>
  </si>
  <si>
    <t>M0016751</t>
  </si>
  <si>
    <t>SODIUM HYDROGEN CARBONATE SOLUTION</t>
  </si>
  <si>
    <t>M0016752</t>
  </si>
  <si>
    <t>SODIUM CHLORIDE SOLUTION</t>
  </si>
  <si>
    <t>M0016753</t>
  </si>
  <si>
    <t>PRESENTIL WNF</t>
  </si>
  <si>
    <t>M0016756</t>
  </si>
  <si>
    <t>KI-3989</t>
  </si>
  <si>
    <t>M0016760</t>
  </si>
  <si>
    <t>KI-5341</t>
  </si>
  <si>
    <t>M0016761</t>
  </si>
  <si>
    <t>EB-8801</t>
  </si>
  <si>
    <t>M0016763</t>
  </si>
  <si>
    <t>EB-8029</t>
  </si>
  <si>
    <t>M0016764</t>
  </si>
  <si>
    <t>EB-8207</t>
  </si>
  <si>
    <t>M0016765</t>
  </si>
  <si>
    <t>EB-8956</t>
  </si>
  <si>
    <t>M0016766</t>
  </si>
  <si>
    <t>VESSEL 24 IN X 12 FT S/S H X 285 PSI</t>
  </si>
  <si>
    <t>M0016770</t>
  </si>
  <si>
    <t>M0016771</t>
  </si>
  <si>
    <t>SOLVIT A-111</t>
  </si>
  <si>
    <t>M0016772</t>
  </si>
  <si>
    <t>SOLVIT D-4010</t>
  </si>
  <si>
    <t>M0016773</t>
  </si>
  <si>
    <t>M0016774</t>
  </si>
  <si>
    <t>EMI-1706</t>
  </si>
  <si>
    <t>M0016778</t>
  </si>
  <si>
    <t>M0016779</t>
  </si>
  <si>
    <t>TEST-WT-22</t>
  </si>
  <si>
    <t>M0016780</t>
  </si>
  <si>
    <t>M0016783</t>
  </si>
  <si>
    <t>ECF-1840</t>
  </si>
  <si>
    <t>M0016784</t>
  </si>
  <si>
    <t>MEG/WATER 40/60</t>
  </si>
  <si>
    <t>M0016786</t>
  </si>
  <si>
    <t>DRILPLEX UK</t>
  </si>
  <si>
    <t>M0016787</t>
  </si>
  <si>
    <t>M0016788</t>
  </si>
  <si>
    <t>M0016789</t>
  </si>
  <si>
    <t>EPT-2087</t>
  </si>
  <si>
    <t>M0016790</t>
  </si>
  <si>
    <t>M0016792</t>
  </si>
  <si>
    <t>MB-5958</t>
  </si>
  <si>
    <t>M0016793</t>
  </si>
  <si>
    <t>M0016794</t>
  </si>
  <si>
    <t>MB-5052</t>
  </si>
  <si>
    <t>M0016797</t>
  </si>
  <si>
    <t>WT-1068</t>
  </si>
  <si>
    <t>M0016798</t>
  </si>
  <si>
    <t>M0016802</t>
  </si>
  <si>
    <t>GREYBULL CLAY</t>
  </si>
  <si>
    <t>M0016805</t>
  </si>
  <si>
    <t>CANOLA OIL</t>
  </si>
  <si>
    <t>M0016807</t>
  </si>
  <si>
    <t>M0016808</t>
  </si>
  <si>
    <t>M0016809</t>
  </si>
  <si>
    <t>M0016810</t>
  </si>
  <si>
    <t>M0016811</t>
  </si>
  <si>
    <t>M0016812</t>
  </si>
  <si>
    <t>M0016813</t>
  </si>
  <si>
    <t>M0016815</t>
  </si>
  <si>
    <t>M0016817</t>
  </si>
  <si>
    <t>SI-4613</t>
  </si>
  <si>
    <t>M0016818</t>
  </si>
  <si>
    <t>VERSACLEAN SYSTEM 9.0 - 9.5 PPG</t>
  </si>
  <si>
    <t>M0016819</t>
  </si>
  <si>
    <t>VERSACLEAN SYSTEM 9.6 - 10.0 PPG</t>
  </si>
  <si>
    <t>M0016820</t>
  </si>
  <si>
    <t>VERSACLEAN SYSTEM 10.1 - 10.5 PPG</t>
  </si>
  <si>
    <t>M0016821</t>
  </si>
  <si>
    <t>VERSACLEAN SYSTEM 10.6 - 11.0 PPG</t>
  </si>
  <si>
    <t>M0016822</t>
  </si>
  <si>
    <t>VERSACLEAN SYSTEM 11.1 - 11.5 PPG</t>
  </si>
  <si>
    <t>M0016823</t>
  </si>
  <si>
    <t>VERSACLEAN SYSTEM 11.6 - 12.0 PPG</t>
  </si>
  <si>
    <t>M0016824</t>
  </si>
  <si>
    <t>EMI-2040</t>
  </si>
  <si>
    <t>M0016825</t>
  </si>
  <si>
    <t>SODIUM BROMIDE BRINE 12.0 PPG</t>
  </si>
  <si>
    <t>M0016826</t>
  </si>
  <si>
    <t>EPT-2079</t>
  </si>
  <si>
    <t>M0016827</t>
  </si>
  <si>
    <t>M0016828</t>
  </si>
  <si>
    <t>PARAPRO SYSTEM</t>
  </si>
  <si>
    <t>M0016835</t>
  </si>
  <si>
    <t>M0016836</t>
  </si>
  <si>
    <t>M0016839</t>
  </si>
  <si>
    <t>CALCIUM CARBONATE CC-10</t>
  </si>
  <si>
    <t>M0016840</t>
  </si>
  <si>
    <t>CALCIUM CARBONATE CC-500</t>
  </si>
  <si>
    <t>M0016841</t>
  </si>
  <si>
    <t>M0016842</t>
  </si>
  <si>
    <t>M0016845</t>
  </si>
  <si>
    <t>KI-3108</t>
  </si>
  <si>
    <t>M0016846</t>
  </si>
  <si>
    <t>M0016847</t>
  </si>
  <si>
    <t>SD-4085</t>
  </si>
  <si>
    <t>M0016850</t>
  </si>
  <si>
    <t>UC-1560</t>
  </si>
  <si>
    <t>M0016851</t>
  </si>
  <si>
    <t>PI-7249</t>
  </si>
  <si>
    <t>M0016852</t>
  </si>
  <si>
    <t>PI-7269</t>
  </si>
  <si>
    <t>M0016854</t>
  </si>
  <si>
    <t>CALCIUM BROMIDE 14.8 (40 TCT)</t>
  </si>
  <si>
    <t>M0016855</t>
  </si>
  <si>
    <t>CALCIUM BROMIDE 14.9 (40 TCT) INCLUDES ZINC BROMIDE</t>
  </si>
  <si>
    <t>M0016858</t>
  </si>
  <si>
    <t>WARP OIL-BASE CONCENTRATE 2.3 SG</t>
  </si>
  <si>
    <t>M0016860</t>
  </si>
  <si>
    <t>CMC HVS</t>
  </si>
  <si>
    <t>M0016861</t>
  </si>
  <si>
    <t>DENSOL (STRONTIUM CARBONATE)</t>
  </si>
  <si>
    <t>M0016864</t>
  </si>
  <si>
    <t>CALCIUM CHLORIDE 8.8</t>
  </si>
  <si>
    <t>M0016865</t>
  </si>
  <si>
    <t>CALCIUM CHLORIDE 8.9</t>
  </si>
  <si>
    <t>M0016866</t>
  </si>
  <si>
    <t>M0016868</t>
  </si>
  <si>
    <t>METHYLENE PHOSPHONIC ACID</t>
  </si>
  <si>
    <t>M0016869</t>
  </si>
  <si>
    <t>M0016870</t>
  </si>
  <si>
    <t>STABLETROL</t>
  </si>
  <si>
    <t>M0016872</t>
  </si>
  <si>
    <t>M0016875</t>
  </si>
  <si>
    <t>KM-3402</t>
  </si>
  <si>
    <t>M0016877</t>
  </si>
  <si>
    <t>M0016879</t>
  </si>
  <si>
    <t>ULTRA SLIDE XLT</t>
  </si>
  <si>
    <t>M0016888</t>
  </si>
  <si>
    <t>M0016890</t>
  </si>
  <si>
    <t>VARI SEAL MEDIUM</t>
  </si>
  <si>
    <t>M0016892</t>
  </si>
  <si>
    <t>EPT-2135</t>
  </si>
  <si>
    <t>M0016895</t>
  </si>
  <si>
    <t>SI-1000 EH</t>
  </si>
  <si>
    <t>M0016896</t>
  </si>
  <si>
    <t>M0016897</t>
  </si>
  <si>
    <t>M0016899</t>
  </si>
  <si>
    <t>M0016900</t>
  </si>
  <si>
    <t>M0016901</t>
  </si>
  <si>
    <t>SWEEP WATE</t>
  </si>
  <si>
    <t>M0016902</t>
  </si>
  <si>
    <t>CALCIUM CARBONATE 1.25/2.5 MM</t>
  </si>
  <si>
    <t>M0016904</t>
  </si>
  <si>
    <t>CALCIUM CARBONATE 6/10 MM</t>
  </si>
  <si>
    <t>M0016905</t>
  </si>
  <si>
    <t>CALCIUM CARBONATE 3/6 MM</t>
  </si>
  <si>
    <t>M0016906</t>
  </si>
  <si>
    <t>CALCIUM CARBONATE 2.5/5MM</t>
  </si>
  <si>
    <t>M0016907</t>
  </si>
  <si>
    <t>M0016908</t>
  </si>
  <si>
    <t>IRON CHLORIDE</t>
  </si>
  <si>
    <t>M0016909</t>
  </si>
  <si>
    <t>M0016911</t>
  </si>
  <si>
    <t>BARITE BULK (CUSTOMER OWNED)</t>
  </si>
  <si>
    <t>M0016912</t>
  </si>
  <si>
    <t>BARITE (CUSTOMER OWNED)</t>
  </si>
  <si>
    <t>M0016913</t>
  </si>
  <si>
    <t>GT-7523</t>
  </si>
  <si>
    <t>M0016915</t>
  </si>
  <si>
    <t>M0016916</t>
  </si>
  <si>
    <t>M0016918</t>
  </si>
  <si>
    <t>M0016919</t>
  </si>
  <si>
    <t>M0016925</t>
  </si>
  <si>
    <t>FLOC PK 29 H</t>
  </si>
  <si>
    <t>M0016926</t>
  </si>
  <si>
    <t>FLOC AN 99 HM</t>
  </si>
  <si>
    <t>M0016927</t>
  </si>
  <si>
    <t>FLOC AN 20</t>
  </si>
  <si>
    <t>M0016929</t>
  </si>
  <si>
    <t>EPT-2152</t>
  </si>
  <si>
    <t>M0016930</t>
  </si>
  <si>
    <t>M0016931</t>
  </si>
  <si>
    <t>M0016934</t>
  </si>
  <si>
    <t>M0016935</t>
  </si>
  <si>
    <t>M0016936</t>
  </si>
  <si>
    <t>M0016942</t>
  </si>
  <si>
    <t>SI-4613 CONCENTRATE</t>
  </si>
  <si>
    <t>M0016944</t>
  </si>
  <si>
    <t>M0016948</t>
  </si>
  <si>
    <t>M0016949</t>
  </si>
  <si>
    <t>M0016952</t>
  </si>
  <si>
    <t>CERAMIC BALLS - 1/2 INCH</t>
  </si>
  <si>
    <t>M0016953</t>
  </si>
  <si>
    <t>MAGCONOL ARAMCO</t>
  </si>
  <si>
    <t>M0016954</t>
  </si>
  <si>
    <t>SS-65 POWDER SODIUM SILICATE</t>
  </si>
  <si>
    <t>M0016962</t>
  </si>
  <si>
    <t>M0016964</t>
  </si>
  <si>
    <t>M0016965</t>
  </si>
  <si>
    <t>RICHMOLE COMPONENT 100</t>
  </si>
  <si>
    <t>M0016966</t>
  </si>
  <si>
    <t>CALCIUM CHLORIDE/CALCIUM BROMIDE SUMMER 1.50 SG</t>
  </si>
  <si>
    <t>M0016967</t>
  </si>
  <si>
    <t>CALCIUM CHLORIDE/CALCIUM BROMIDE SUMMER 1.60 SG</t>
  </si>
  <si>
    <t>M0016969</t>
  </si>
  <si>
    <t>SODIUM CHLORIDE/SODIUM BROMIDE 1.20 SG</t>
  </si>
  <si>
    <t>M0016970</t>
  </si>
  <si>
    <t>SODIUM CHLORIDE/SODIUM BROMIDE 1.21 SG</t>
  </si>
  <si>
    <t>M0016971</t>
  </si>
  <si>
    <t>SODIUM CHLORIDE/SODIUM BROMIDE 1.22 SG</t>
  </si>
  <si>
    <t>M0016972</t>
  </si>
  <si>
    <t>SODIUM CHLORIDE/SODIUM BROMIDE 1.23 SG</t>
  </si>
  <si>
    <t>M0016973</t>
  </si>
  <si>
    <t>SODIUM CHLORIDE/SODIUM BROMIDE 1.24 SG</t>
  </si>
  <si>
    <t>M0016974</t>
  </si>
  <si>
    <t>SODIUM CHLORIDE/SODIUM BROMIDE 1.25 SG</t>
  </si>
  <si>
    <t>M0016975</t>
  </si>
  <si>
    <t>SODIUM CHLORIDE/SODIUM BROMIDE 1.26 SG</t>
  </si>
  <si>
    <t>M0016976</t>
  </si>
  <si>
    <t>SODIUM CHLORIDE/SODIUM BROMIDE 1.27 SG</t>
  </si>
  <si>
    <t>M0016978</t>
  </si>
  <si>
    <t>SODIUM CHLORIDE/SODIUM BROMIDE 1.29 SG</t>
  </si>
  <si>
    <t>M0016979</t>
  </si>
  <si>
    <t>SODIUM CHLORIDE/SODIUM BROMIDE 1.30 SG</t>
  </si>
  <si>
    <t>M0016980</t>
  </si>
  <si>
    <t>SODIUM CHLORIDE/SODIUM BROMIDE 1.31 SG</t>
  </si>
  <si>
    <t>M0016981</t>
  </si>
  <si>
    <t>SODIUM CHLORIDE/SODIUM BROMIDE 1.32 SG</t>
  </si>
  <si>
    <t>M0016982</t>
  </si>
  <si>
    <t>SODIUM CHLORIDE/SODIUM BROMIDE 1.33 SG</t>
  </si>
  <si>
    <t>M0016983</t>
  </si>
  <si>
    <t>SODIUM CHLORIDE/SODIUM BROMIDE 1.34 SG</t>
  </si>
  <si>
    <t>M0016984</t>
  </si>
  <si>
    <t>SODIUM CHLORIDE/SODIUM BROMIDE 1.35 SG</t>
  </si>
  <si>
    <t>M0016985</t>
  </si>
  <si>
    <t>SODIUM CHLORIDE/SODIUM BROMIDE 1.36 SG</t>
  </si>
  <si>
    <t>M0016986</t>
  </si>
  <si>
    <t>SODIUM CHLORIDE/SODIUM BROMIDE 1.37 SG</t>
  </si>
  <si>
    <t>M0016987</t>
  </si>
  <si>
    <t>SODIUM CHLORIDE/SODIUM BROMIDE 1.38 SG</t>
  </si>
  <si>
    <t>M0016988</t>
  </si>
  <si>
    <t>SODIUM CHLORIDE/SODIUM BROMIDE 1.39 SG</t>
  </si>
  <si>
    <t>M0016989</t>
  </si>
  <si>
    <t>SODIUM CHLORIDE/SODIUM BROMIDE 1.40 SG</t>
  </si>
  <si>
    <t>M0016990</t>
  </si>
  <si>
    <t>SODIUM CHLORIDE/SODIUM BROMIDE 1.41 SG</t>
  </si>
  <si>
    <t>M0016991</t>
  </si>
  <si>
    <t>SODIUM CHLORIDE/SODIUM BROMIDE 1.42 SG</t>
  </si>
  <si>
    <t>M0016994</t>
  </si>
  <si>
    <t>SODIUM CHLORIDE/SODIUM BROMIDE 1.45 SG</t>
  </si>
  <si>
    <t>M0016995</t>
  </si>
  <si>
    <t>SODIUM CHLORIDE/SODIUM BROMIDE 1.46 SG</t>
  </si>
  <si>
    <t>M0016996</t>
  </si>
  <si>
    <t>SODIUM CHLORIDE/SODIUM BROMIDE 1.47 SG</t>
  </si>
  <si>
    <t>M0016997</t>
  </si>
  <si>
    <t>SODIUM CHLORIDE/SODIUM BROMIDE 1.48 SG</t>
  </si>
  <si>
    <t>M0016998</t>
  </si>
  <si>
    <t>SODIUM CHLORIDE/SODIUM BROMIDE 1.49 SG</t>
  </si>
  <si>
    <t>M0016999</t>
  </si>
  <si>
    <t>SODIUM CHLORIDE/SODIUM BROMIDE 1.50 SG</t>
  </si>
  <si>
    <t>M0017001</t>
  </si>
  <si>
    <t>CALCIUM CHLORIDE/CALCIUM BROMIDE SUMMER 1.39 SG</t>
  </si>
  <si>
    <t>M0017002</t>
  </si>
  <si>
    <t>CALCIUM CHLORIDE/CALCIUM BROMIDE SUMMER 1.40 SG</t>
  </si>
  <si>
    <t>M0017003</t>
  </si>
  <si>
    <t>CALCIUM CHLORIDE/CALCIUM BROMIDE SUMMER 1.41 SG</t>
  </si>
  <si>
    <t>M0017004</t>
  </si>
  <si>
    <t>CALCIUM CHLORIDE/CALCIUM BROMIDE SUMMER 1.42 SG</t>
  </si>
  <si>
    <t>M0017005</t>
  </si>
  <si>
    <t>CALCIUM CHLORIDE/CALCIUM BROMIDE SUMMER 1.43 SG</t>
  </si>
  <si>
    <t>M0017006</t>
  </si>
  <si>
    <t>CALCIUM CHLORIDE/CALCIUM BROMIDE SUMMER 1.44 SG</t>
  </si>
  <si>
    <t>M0017007</t>
  </si>
  <si>
    <t>CALCIUM CHLORIDE/CALCIUM BROMIDE SUMMER 1.45 SG</t>
  </si>
  <si>
    <t>M0017008</t>
  </si>
  <si>
    <t>CALCIUM CHLORIDE/CALCIUM BROMIDE SUMMER 1.46 SG</t>
  </si>
  <si>
    <t>M0017009</t>
  </si>
  <si>
    <t>CALCIUM CHLORIDE/CALCIUM BROMIDE SUMMER 1.47 SG</t>
  </si>
  <si>
    <t>M0017010</t>
  </si>
  <si>
    <t>CALCIUM CHLORIDE/CALCIUM BROMIDE SUMMER 1.48 SG</t>
  </si>
  <si>
    <t>M0017011</t>
  </si>
  <si>
    <t>CALCIUM CHLORIDE/CALCIUM BROMIDE SUMMER 1.49 SG</t>
  </si>
  <si>
    <t>M0017013</t>
  </si>
  <si>
    <t>CALCIUM CHLORIDE/CALCIUM BROMIDE SUMMER 1.51 SG</t>
  </si>
  <si>
    <t>M0017014</t>
  </si>
  <si>
    <t>CALCIUM CHLORIDE/CALCIUM BROMIDE SUMMER 1.52 SG</t>
  </si>
  <si>
    <t>M0017015</t>
  </si>
  <si>
    <t>CALCIUM CHLORIDE/CALCIUM BROMIDE SUMMER 1.53 SG</t>
  </si>
  <si>
    <t>M0017016</t>
  </si>
  <si>
    <t>CALCIUM CHLORIDE/CALCIUM BROMIDE SUMMER 1.54 SG</t>
  </si>
  <si>
    <t>M0017017</t>
  </si>
  <si>
    <t>CALCIUM CHLORIDE/CALCIUM BROMIDE SUMMER 1.55 SG</t>
  </si>
  <si>
    <t>M0017018</t>
  </si>
  <si>
    <t>CALCIUM CHLORIDE/CALCIUM BROMIDE SUMMER 1.56 SG</t>
  </si>
  <si>
    <t>M0017019</t>
  </si>
  <si>
    <t>CALCIUM CHLORIDE/CALCIUM BROMIDE SUMMER 1.57 SG</t>
  </si>
  <si>
    <t>M0017020</t>
  </si>
  <si>
    <t>CALCIUM CHLORIDE/CALCIUM BROMIDE SUMMER 1.58 SG</t>
  </si>
  <si>
    <t>M0017021</t>
  </si>
  <si>
    <t>CALCIUM CHLORIDE/CALCIUM BROMIDE SUMMER 1.59 SG</t>
  </si>
  <si>
    <t>M0017023</t>
  </si>
  <si>
    <t>CALCIUM CHLORIDE/CALCIUM BROMIDE SUMMER 1.61 SG</t>
  </si>
  <si>
    <t>M0017024</t>
  </si>
  <si>
    <t>CALCIUM CHLORIDE/CALCIUM BROMIDE SUMMER 1.62 SG</t>
  </si>
  <si>
    <t>M0017025</t>
  </si>
  <si>
    <t>CALCIUM CHLORIDE/CALCIUM BROMIDE SUMMER 1.63 SG</t>
  </si>
  <si>
    <t>M0017026</t>
  </si>
  <si>
    <t>CALCIUM CHLORIDE/CALCIUM BROMIDE SUMMER 1.64 SG</t>
  </si>
  <si>
    <t>M0017027</t>
  </si>
  <si>
    <t>CALCIUM CHLORIDE/CALCIUM BROMIDE SUMMER 1.65 SG</t>
  </si>
  <si>
    <t>M0017028</t>
  </si>
  <si>
    <t>CALCIUM CHLORIDE/CALCIUM BROMIDE SUMMER 1.66 SG</t>
  </si>
  <si>
    <t>M0017029</t>
  </si>
  <si>
    <t>CALCIUM CHLORIDE/CALCIUM BROMIDE SUMMER 1.67 SG</t>
  </si>
  <si>
    <t>M0017030</t>
  </si>
  <si>
    <t>CALCIUM CHLORIDE/CALCIUM BROMIDE SUMMER 1.68 SG</t>
  </si>
  <si>
    <t>M0017031</t>
  </si>
  <si>
    <t>CALCIUM CHLORIDE/CALCIUM BROMIDE SUMMER 1.69 SG</t>
  </si>
  <si>
    <t>M0017032</t>
  </si>
  <si>
    <t>CALCIUM CHLORIDE/CALCIUM BROMIDE SUMMER 1.70 SG</t>
  </si>
  <si>
    <t>M0017033</t>
  </si>
  <si>
    <t>CALCIUM CHLORIDE/CALCIUM BROMIDE SUMMER 1.71 SG</t>
  </si>
  <si>
    <t>M0017034</t>
  </si>
  <si>
    <t>CALCIUM CHLORIDE/CALCIUM BROMIDE SUMMER 1.72 SG</t>
  </si>
  <si>
    <t>M0017035</t>
  </si>
  <si>
    <t>CALCIUM CHLORIDE/CALCIUM BROMIDE SUMMER 1.73 SG</t>
  </si>
  <si>
    <t>M0017036</t>
  </si>
  <si>
    <t>CALCIUM CHLORIDE/CALCIUM BROMIDE SUMMER 1.74 SG</t>
  </si>
  <si>
    <t>M0017037</t>
  </si>
  <si>
    <t>CALCIUM CHLORIDE/CALCIUM BROMIDE SUMMER 1.75 SG</t>
  </si>
  <si>
    <t>M0017038</t>
  </si>
  <si>
    <t>CALCIUM CHLORIDE/CALCIUM BROMIDE SUMMER 1.76 SG</t>
  </si>
  <si>
    <t>M0017040</t>
  </si>
  <si>
    <t>CALCIUM CHLORIDE/CALCIUM BROMIDE WINTER 1.38 SG</t>
  </si>
  <si>
    <t>M0017042</t>
  </si>
  <si>
    <t>CALCIUM CHLORIDE/CALCIUM BROMIDE WINTER 1.40 SG</t>
  </si>
  <si>
    <t>M0017043</t>
  </si>
  <si>
    <t>CALCIUM CHLORIDE/CALCIUM BROMIDE WINTER 1.41 SG</t>
  </si>
  <si>
    <t>M0017044</t>
  </si>
  <si>
    <t>CALCIUM CHLORIDE/CALCIUM BROMIDE WINTER 1.42 SG</t>
  </si>
  <si>
    <t>M0017045</t>
  </si>
  <si>
    <t>CALCIUM CHLORIDE/CALCIUM BROMIDE WINTER 1.43 SG</t>
  </si>
  <si>
    <t>M0017046</t>
  </si>
  <si>
    <t>CALCIUM CHLORIDE/CALCIUM BROMIDE WINTER 1.44 SG</t>
  </si>
  <si>
    <t>M0017047</t>
  </si>
  <si>
    <t>CALCIUM CHLORIDE/CALCIUM BROMIDE WINTER 1.45 SG</t>
  </si>
  <si>
    <t>M0017048</t>
  </si>
  <si>
    <t>CALCIUM CHLORIDE/CALCIUM BROMIDE WINTER 1.46 SG</t>
  </si>
  <si>
    <t>M0017049</t>
  </si>
  <si>
    <t>CALCIUM CHLORIDE/CALCIUM BROMIDE WINTER 1.47 SG</t>
  </si>
  <si>
    <t>M0017050</t>
  </si>
  <si>
    <t>CALCIUM CHLORIDE/CALCIUM BROMIDE WINTER 1.48 SG</t>
  </si>
  <si>
    <t>M0017051</t>
  </si>
  <si>
    <t>CALCIUM CHLORIDE/CALCIUM BROMIDE WINTER 1.49 SG</t>
  </si>
  <si>
    <t>M0017052</t>
  </si>
  <si>
    <t>CALCIUM CHLORIDE/CALCIUM BROMIDE WINTER 1.50 SG</t>
  </si>
  <si>
    <t>M0017053</t>
  </si>
  <si>
    <t>CALCIUM CHLORIDE/CALCIUM BROMIDE WINTER 1.51 SG</t>
  </si>
  <si>
    <t>M0017054</t>
  </si>
  <si>
    <t>CALCIUM CHLORIDE/CALCIUM BROMIDE WINTER 1.52 SG</t>
  </si>
  <si>
    <t>M0017055</t>
  </si>
  <si>
    <t>CALCIUM CHLORIDE/CALCIUM BROMIDE WINTER 1.53 SG</t>
  </si>
  <si>
    <t>M0017056</t>
  </si>
  <si>
    <t>CALCIUM CHLORIDE/CALCIUM BROMIDE WINTER 1.54 SG</t>
  </si>
  <si>
    <t>M0017057</t>
  </si>
  <si>
    <t>CALCIUM CHLORIDE/CALCIUM BROMIDE WINTER 1.55 SG</t>
  </si>
  <si>
    <t>M0017058</t>
  </si>
  <si>
    <t>CALCIUM CHLORIDE/CALCIUM BROMIDE WINTER 1.56 SG</t>
  </si>
  <si>
    <t>M0017059</t>
  </si>
  <si>
    <t>CALCIUM CHLORIDE/CALCIUM BROMIDE WINTER 1.57 SG</t>
  </si>
  <si>
    <t>M0017060</t>
  </si>
  <si>
    <t>CALCIUM CHLORIDE/CALCIUM BROMIDE WINTER 1.58 SG</t>
  </si>
  <si>
    <t>M0017061</t>
  </si>
  <si>
    <t>CALCIUM CHLORIDE/CALCIUM BROMIDE WINTER 1.59 SG</t>
  </si>
  <si>
    <t>M0017062</t>
  </si>
  <si>
    <t>CALCIUM CHLORIDE/CALCIUM BROMIDE WINTER 1.60 SG</t>
  </si>
  <si>
    <t>M0017063</t>
  </si>
  <si>
    <t>CALCIUM CHLORIDE/CALCIUM BROMIDE WINTER 1.61 SG</t>
  </si>
  <si>
    <t>M0017064</t>
  </si>
  <si>
    <t>CALCIUM CHLORIDE/CALCIUM BROMIDE WINTER 1.62 SG</t>
  </si>
  <si>
    <t>M0017065</t>
  </si>
  <si>
    <t>CALCIUM CHLORIDE/CALCIUM BROMIDE WINTER 1.63 SG</t>
  </si>
  <si>
    <t>M0017066</t>
  </si>
  <si>
    <t>CALCIUM CHLORIDE/CALCIUM BROMIDE WINTER 1.64 SG</t>
  </si>
  <si>
    <t>M0017067</t>
  </si>
  <si>
    <t>CALCIUM CHLORIDE/CALCIUM BROMIDE WINTER 1.65 SG</t>
  </si>
  <si>
    <t>M0017068</t>
  </si>
  <si>
    <t>CALCIUM CHLORIDE/CALCIUM BROMIDE WINTER 1.66 SG</t>
  </si>
  <si>
    <t>M0017069</t>
  </si>
  <si>
    <t>CALCIUM CHLORIDE/CALCIUM BROMIDE WINTER 1.67 SG</t>
  </si>
  <si>
    <t>M0017070</t>
  </si>
  <si>
    <t>CALCIUM CHLORIDE/CALCIUM BROMIDE WINTER 1.68 SG</t>
  </si>
  <si>
    <t>M0017071</t>
  </si>
  <si>
    <t>CALCIUM CHLORIDE/CALCIUM BROMIDE WINTER 1.69 SG</t>
  </si>
  <si>
    <t>M0017072</t>
  </si>
  <si>
    <t>CALCIUM CHLORIDE/CALCIUM BROMIDE WINTER 1.70 SG</t>
  </si>
  <si>
    <t>M0017073</t>
  </si>
  <si>
    <t>CALCIUM CHLORIDE/CALCIUM BROMIDE WINTER 1.71 SG</t>
  </si>
  <si>
    <t>M0017074</t>
  </si>
  <si>
    <t>CALCIUM CHLORIDE/CALCIUM BROMIDE WINTER 1.72 SG</t>
  </si>
  <si>
    <t>M0017075</t>
  </si>
  <si>
    <t>CALCIUM CHLORIDE/CALCIUM BROMIDE WINTER 1.73 SG</t>
  </si>
  <si>
    <t>M0017076</t>
  </si>
  <si>
    <t>CALCIUM CHLORIDE/CALCIUM BROMIDE WINTER 1.74 SG</t>
  </si>
  <si>
    <t>M0017077</t>
  </si>
  <si>
    <t>CALCIUM CHLORIDE/CALCIUM BROMIDE SPECIAL BLEND 1.75 SG</t>
  </si>
  <si>
    <t>M0017078</t>
  </si>
  <si>
    <t>CALCIUM CHLORIDE/CALCIUM BROMIDE SPECIAL BLEND 1.76 SG</t>
  </si>
  <si>
    <t>M0017079</t>
  </si>
  <si>
    <t>CALCIUM CHLORIDE/CALCIUM BROMIDE SPECIAL BLEND 1.77 SG</t>
  </si>
  <si>
    <t>M0017080</t>
  </si>
  <si>
    <t>CALCIUM CHLORIDE/CALCIUM BROMIDE SPECIAL BLEND 1.78 SG</t>
  </si>
  <si>
    <t>M0017082</t>
  </si>
  <si>
    <t>CALCIUM CHLORIDE/CALCIUM BROMIDE SPECIAL BLEND 1.80 SG</t>
  </si>
  <si>
    <t>M0017085</t>
  </si>
  <si>
    <t>EMI-943</t>
  </si>
  <si>
    <t>M0017087</t>
  </si>
  <si>
    <t>EPT-2064</t>
  </si>
  <si>
    <t>M0017088</t>
  </si>
  <si>
    <t>SI-4576</t>
  </si>
  <si>
    <t>M0017089</t>
  </si>
  <si>
    <t>FLO-TROL ARAMCO</t>
  </si>
  <si>
    <t>M0017093</t>
  </si>
  <si>
    <t>M0017098</t>
  </si>
  <si>
    <t>M0017104</t>
  </si>
  <si>
    <t>KI-3205</t>
  </si>
  <si>
    <t>M0017105</t>
  </si>
  <si>
    <t>M0017106</t>
  </si>
  <si>
    <t>M0017108</t>
  </si>
  <si>
    <t>EPT-2155</t>
  </si>
  <si>
    <t>M0017113</t>
  </si>
  <si>
    <t>NORUST 443</t>
  </si>
  <si>
    <t>M0017115</t>
  </si>
  <si>
    <t>M0017117</t>
  </si>
  <si>
    <t>M0017118</t>
  </si>
  <si>
    <t>PA 100 (MINERAL OIL)</t>
  </si>
  <si>
    <t>M0017120</t>
  </si>
  <si>
    <t>FOAM FILTER 183 INCHES</t>
  </si>
  <si>
    <t>M0017122</t>
  </si>
  <si>
    <t>HR-2736</t>
  </si>
  <si>
    <t>M0017124</t>
  </si>
  <si>
    <t>EMULSTAR PRIM XM 1100</t>
  </si>
  <si>
    <t>M0017125</t>
  </si>
  <si>
    <t>EMULSTAR SEC XM 120</t>
  </si>
  <si>
    <t>M0017130</t>
  </si>
  <si>
    <t>M0017134</t>
  </si>
  <si>
    <t>PRIMO-MUL</t>
  </si>
  <si>
    <t>M0017137</t>
  </si>
  <si>
    <t>TRICON HT</t>
  </si>
  <si>
    <t>M0017138</t>
  </si>
  <si>
    <t>M0017139</t>
  </si>
  <si>
    <t>TEST-UC-28</t>
  </si>
  <si>
    <t>M0017140</t>
  </si>
  <si>
    <t>EPT-2166</t>
  </si>
  <si>
    <t>M0017141</t>
  </si>
  <si>
    <t>M0017142</t>
  </si>
  <si>
    <t>M0017144</t>
  </si>
  <si>
    <t>CALCIUM CARBONATE (MK 01-96)</t>
  </si>
  <si>
    <t>M0017147</t>
  </si>
  <si>
    <t>WELL-SEAL COARSE</t>
  </si>
  <si>
    <t>M0017150</t>
  </si>
  <si>
    <t>TEST-EB-55</t>
  </si>
  <si>
    <t>M0017153</t>
  </si>
  <si>
    <t>BRITESIL C20</t>
  </si>
  <si>
    <t>M0017154</t>
  </si>
  <si>
    <t>M0017155</t>
  </si>
  <si>
    <t>D-SOLVER EXTRA</t>
  </si>
  <si>
    <t>M0017156</t>
  </si>
  <si>
    <t>EPT-2158</t>
  </si>
  <si>
    <t>M0017158</t>
  </si>
  <si>
    <t>TEST-EB-47</t>
  </si>
  <si>
    <t>M0017159</t>
  </si>
  <si>
    <t>T-20041037</t>
  </si>
  <si>
    <t>M0017160</t>
  </si>
  <si>
    <t>TEST-EB-48</t>
  </si>
  <si>
    <t>M0017161</t>
  </si>
  <si>
    <t>TEST-EB-50</t>
  </si>
  <si>
    <t>M0017162</t>
  </si>
  <si>
    <t>TEST-EB-51</t>
  </si>
  <si>
    <t>M0017163</t>
  </si>
  <si>
    <t>TEST-EB-54</t>
  </si>
  <si>
    <t>M0017164</t>
  </si>
  <si>
    <t>M0017171</t>
  </si>
  <si>
    <t>SAFE-LUBE CW</t>
  </si>
  <si>
    <t>M0017172</t>
  </si>
  <si>
    <t>KLA-CAP</t>
  </si>
  <si>
    <t>M0017173</t>
  </si>
  <si>
    <t>GLUTERALDEHYDE 40%</t>
  </si>
  <si>
    <t>M0017174</t>
  </si>
  <si>
    <t>M0017175</t>
  </si>
  <si>
    <t>EPT-2206</t>
  </si>
  <si>
    <t>M0017176</t>
  </si>
  <si>
    <t>M0017178</t>
  </si>
  <si>
    <t>BASE OIL</t>
  </si>
  <si>
    <t>M0017179</t>
  </si>
  <si>
    <t>TRIAZINE 75%</t>
  </si>
  <si>
    <t>M0017180</t>
  </si>
  <si>
    <t>M0017181</t>
  </si>
  <si>
    <t>M0017182</t>
  </si>
  <si>
    <t>FLOPAM AN905 SH</t>
  </si>
  <si>
    <t>M0017183</t>
  </si>
  <si>
    <t>M0017184</t>
  </si>
  <si>
    <t>ECF-2219</t>
  </si>
  <si>
    <t>M0017185</t>
  </si>
  <si>
    <t>EPT-2169</t>
  </si>
  <si>
    <t>M0017186</t>
  </si>
  <si>
    <t>BASOL 2000 BDN</t>
  </si>
  <si>
    <t>M0017189</t>
  </si>
  <si>
    <t>M0017192</t>
  </si>
  <si>
    <t>PI-7426</t>
  </si>
  <si>
    <t>M0017195</t>
  </si>
  <si>
    <t>M0017196</t>
  </si>
  <si>
    <t>M0017197</t>
  </si>
  <si>
    <t>ECOPAC LV</t>
  </si>
  <si>
    <t>M0017198</t>
  </si>
  <si>
    <t>ECOPAC HV</t>
  </si>
  <si>
    <t>M0017199</t>
  </si>
  <si>
    <t>ECOLUBE PLUS</t>
  </si>
  <si>
    <t>M0017201</t>
  </si>
  <si>
    <t>60/40 COTTONSEED HULLS/CEDAR FIBER</t>
  </si>
  <si>
    <t>M0017202</t>
  </si>
  <si>
    <t>M0017203</t>
  </si>
  <si>
    <t>LAO (GRADE UNSPECIFIED)</t>
  </si>
  <si>
    <t>M0017205</t>
  </si>
  <si>
    <t>M0017207</t>
  </si>
  <si>
    <t>M0017209</t>
  </si>
  <si>
    <t>M0017211</t>
  </si>
  <si>
    <t>M0017212</t>
  </si>
  <si>
    <t>M0017213</t>
  </si>
  <si>
    <t>M0017214</t>
  </si>
  <si>
    <t>WELL-SEAL MEDIUM</t>
  </si>
  <si>
    <t>M0017215</t>
  </si>
  <si>
    <t>WELL-SEAL FINE</t>
  </si>
  <si>
    <t>M0017221</t>
  </si>
  <si>
    <t>SODIUM BROMIDE LIQUID 10.0 PPG</t>
  </si>
  <si>
    <t>M0017223</t>
  </si>
  <si>
    <t>SODIUM BROMIDE LIQUID 10.3 PPG</t>
  </si>
  <si>
    <t>M0017224</t>
  </si>
  <si>
    <t>SODIUM BROMIDE LIQUID 12.2 PPG</t>
  </si>
  <si>
    <t>M0017226</t>
  </si>
  <si>
    <t>SODIUM BROMIDE LIQUID 12.7 PPG</t>
  </si>
  <si>
    <t>M0017233</t>
  </si>
  <si>
    <t>M0017236</t>
  </si>
  <si>
    <t>EB-8228</t>
  </si>
  <si>
    <t>M0017237</t>
  </si>
  <si>
    <t>CALCIUM CHLORIDE 11.7 PPG</t>
  </si>
  <si>
    <t>M0017238</t>
  </si>
  <si>
    <t>CALCIUM CHLORIDE 11.8 PPG</t>
  </si>
  <si>
    <t>M0017239</t>
  </si>
  <si>
    <t>M0017241</t>
  </si>
  <si>
    <t>POTASSIUM CHLORIDE/SODIUM BROMIDE BRINE 11.1 PPG</t>
  </si>
  <si>
    <t>M0017243</t>
  </si>
  <si>
    <t>POTASSIUM CHLORIDE/SODIUM BROMIDE BRINE 11.3 PPG</t>
  </si>
  <si>
    <t>M0017244</t>
  </si>
  <si>
    <t>POTASSIUM CHLORIDE/SODIUM BROMIDE BRINE 11.4 PPG</t>
  </si>
  <si>
    <t>M0017245</t>
  </si>
  <si>
    <t>POTASSIUM CHLORIDE/SODIUM BROMIDE BRINE 11.5 PPG</t>
  </si>
  <si>
    <t>M0017246</t>
  </si>
  <si>
    <t>POTASSIUM CHLORIDE/SODIUM BROMIDE BRINE 11.6 PPG</t>
  </si>
  <si>
    <t>M0017249</t>
  </si>
  <si>
    <t>POTASSIUM CHLORIDE/SODIUM BROMIDE BRINE 11.9 PPG</t>
  </si>
  <si>
    <t>M0017250</t>
  </si>
  <si>
    <t>CALCIUM CARBONATE FINE MK-40</t>
  </si>
  <si>
    <t>M0017252</t>
  </si>
  <si>
    <t>EPT-2013</t>
  </si>
  <si>
    <t>M0017253</t>
  </si>
  <si>
    <t>PBT-1 UNMODIFIED BENTONITE</t>
  </si>
  <si>
    <t>M0017256</t>
  </si>
  <si>
    <t>CALOVIS HT</t>
  </si>
  <si>
    <t>M0017257</t>
  </si>
  <si>
    <t>EPT-2210</t>
  </si>
  <si>
    <t>M0017258</t>
  </si>
  <si>
    <t>NOVAWET PLUS</t>
  </si>
  <si>
    <t>M0017259</t>
  </si>
  <si>
    <t>M0017260</t>
  </si>
  <si>
    <t>RX-72 TL</t>
  </si>
  <si>
    <t>M0017261</t>
  </si>
  <si>
    <t>FLOC PK 100</t>
  </si>
  <si>
    <t>M0017262</t>
  </si>
  <si>
    <t>WT-1437</t>
  </si>
  <si>
    <t>M0017264</t>
  </si>
  <si>
    <t>LAMIX 30</t>
  </si>
  <si>
    <t>M0017265</t>
  </si>
  <si>
    <t>ACTIMUL RD</t>
  </si>
  <si>
    <t>M0017266</t>
  </si>
  <si>
    <t>M0017267</t>
  </si>
  <si>
    <t>M0017268</t>
  </si>
  <si>
    <t>M0017269</t>
  </si>
  <si>
    <t>KI-3962</t>
  </si>
  <si>
    <t>M0017270</t>
  </si>
  <si>
    <t>EXXAL 10</t>
  </si>
  <si>
    <t>M0017271</t>
  </si>
  <si>
    <t>M0017272</t>
  </si>
  <si>
    <t>FILTER PS 50 M</t>
  </si>
  <si>
    <t>M0017274</t>
  </si>
  <si>
    <t>M0017275</t>
  </si>
  <si>
    <t>M0017276</t>
  </si>
  <si>
    <t>M0017277</t>
  </si>
  <si>
    <t>M0017278</t>
  </si>
  <si>
    <t>M0017280</t>
  </si>
  <si>
    <t>KAOLIN - BULK (CUSTOMER OWNED)</t>
  </si>
  <si>
    <t>M0017283</t>
  </si>
  <si>
    <t>M0017284</t>
  </si>
  <si>
    <t>SODIUM CHLORIDE 8.4</t>
  </si>
  <si>
    <t>M0017285</t>
  </si>
  <si>
    <t>SODIUM CHLORIDE 8.5</t>
  </si>
  <si>
    <t>M0017286</t>
  </si>
  <si>
    <t>SODIUM CHLORIDE 8.6</t>
  </si>
  <si>
    <t>M0017287</t>
  </si>
  <si>
    <t>SODIUM CHLORIDE 8.7</t>
  </si>
  <si>
    <t>M0017288</t>
  </si>
  <si>
    <t>SODIUM CHLORIDE 8.8</t>
  </si>
  <si>
    <t>M0017289</t>
  </si>
  <si>
    <t>SODIUM CHLORIDE 8.9</t>
  </si>
  <si>
    <t>M0017291</t>
  </si>
  <si>
    <t>SODIUM CHLORIDE 9.1</t>
  </si>
  <si>
    <t>M0017292</t>
  </si>
  <si>
    <t>M0017293</t>
  </si>
  <si>
    <t>SODIUM CHLORIDE 9.3</t>
  </si>
  <si>
    <t>M0017294</t>
  </si>
  <si>
    <t>SODIUM CHLORIDE 9.4</t>
  </si>
  <si>
    <t>M0017295</t>
  </si>
  <si>
    <t>SODIUM CHLORIDE 9.5</t>
  </si>
  <si>
    <t>M0017296</t>
  </si>
  <si>
    <t>SODIUM CHLORIDE 9.6</t>
  </si>
  <si>
    <t>M0017297</t>
  </si>
  <si>
    <t>SODIUM CHLORIDE 9.7</t>
  </si>
  <si>
    <t>M0017298</t>
  </si>
  <si>
    <t>SODIUM CHLORIDE 9.8</t>
  </si>
  <si>
    <t>M0017299</t>
  </si>
  <si>
    <t>SODIUM CHLORIDE 9.9</t>
  </si>
  <si>
    <t>M0017300</t>
  </si>
  <si>
    <t>M0017303</t>
  </si>
  <si>
    <t>M0017304</t>
  </si>
  <si>
    <t>M0017307</t>
  </si>
  <si>
    <t>SERFLUFIBRA</t>
  </si>
  <si>
    <t>M0017308</t>
  </si>
  <si>
    <t>EPT-2215</t>
  </si>
  <si>
    <t>M0017309</t>
  </si>
  <si>
    <t>M0017310</t>
  </si>
  <si>
    <t>M0017311</t>
  </si>
  <si>
    <t>CALCIUM CHLORIDE POWDER 85%</t>
  </si>
  <si>
    <t>M0017313</t>
  </si>
  <si>
    <t>M0017314</t>
  </si>
  <si>
    <t>M0017316</t>
  </si>
  <si>
    <t>PA 200 (MINERAL OIL)</t>
  </si>
  <si>
    <t>M0017318</t>
  </si>
  <si>
    <t>M0017319</t>
  </si>
  <si>
    <t>M0017320</t>
  </si>
  <si>
    <t>TEST-EB-99</t>
  </si>
  <si>
    <t>M0017322</t>
  </si>
  <si>
    <t>TEST-EB-100</t>
  </si>
  <si>
    <t>M0017323</t>
  </si>
  <si>
    <t>TEST-EB-101</t>
  </si>
  <si>
    <t>M0017324</t>
  </si>
  <si>
    <t>TEST-EB-102</t>
  </si>
  <si>
    <t>M0017325</t>
  </si>
  <si>
    <t>M0017326</t>
  </si>
  <si>
    <t>EB-8014</t>
  </si>
  <si>
    <t>M0017327</t>
  </si>
  <si>
    <t>M0017328</t>
  </si>
  <si>
    <t>M0017329</t>
  </si>
  <si>
    <t>ZETAG 8814</t>
  </si>
  <si>
    <t>M0017330</t>
  </si>
  <si>
    <t>M0017331</t>
  </si>
  <si>
    <t>M0017333</t>
  </si>
  <si>
    <t>DEMULSIFICANTE 1301-EC</t>
  </si>
  <si>
    <t>M0017334</t>
  </si>
  <si>
    <t>IPTC-186-EC</t>
  </si>
  <si>
    <t>M0017336</t>
  </si>
  <si>
    <t>IPTE-35-EC</t>
  </si>
  <si>
    <t>M0017337</t>
  </si>
  <si>
    <t>IPTC-143-EC</t>
  </si>
  <si>
    <t>M0017338</t>
  </si>
  <si>
    <t>IPTE-351-EC</t>
  </si>
  <si>
    <t>M0017339</t>
  </si>
  <si>
    <t>IPTE-36-EC</t>
  </si>
  <si>
    <t>M0017350</t>
  </si>
  <si>
    <t>7010-EC</t>
  </si>
  <si>
    <t>M0017351</t>
  </si>
  <si>
    <t>IPTC-150-EC</t>
  </si>
  <si>
    <t>M0017352</t>
  </si>
  <si>
    <t>229-EC</t>
  </si>
  <si>
    <t>M0017353</t>
  </si>
  <si>
    <t>184 M-EC</t>
  </si>
  <si>
    <t>M0017356</t>
  </si>
  <si>
    <t>M0017357</t>
  </si>
  <si>
    <t>G-10-EC</t>
  </si>
  <si>
    <t>M0017360</t>
  </si>
  <si>
    <t>ST-7</t>
  </si>
  <si>
    <t>M0017361</t>
  </si>
  <si>
    <t>IPTE-606-EC</t>
  </si>
  <si>
    <t>M0017362</t>
  </si>
  <si>
    <t>MS-1571</t>
  </si>
  <si>
    <t>M0017363</t>
  </si>
  <si>
    <t>MS-1570</t>
  </si>
  <si>
    <t>M0017365</t>
  </si>
  <si>
    <t>UC-1540</t>
  </si>
  <si>
    <t>M0017366</t>
  </si>
  <si>
    <t>M0017367</t>
  </si>
  <si>
    <t>LSDIM 37</t>
  </si>
  <si>
    <t>M0017368</t>
  </si>
  <si>
    <t>EPT-2080</t>
  </si>
  <si>
    <t>M0017369</t>
  </si>
  <si>
    <t>M0017370</t>
  </si>
  <si>
    <t>M0017371</t>
  </si>
  <si>
    <t>ENVIROGREEN</t>
  </si>
  <si>
    <t>M0017372</t>
  </si>
  <si>
    <t>ST-7 HORIZON</t>
  </si>
  <si>
    <t>M0017373</t>
  </si>
  <si>
    <t>WT-1101</t>
  </si>
  <si>
    <t>M0017375</t>
  </si>
  <si>
    <t>M0017376</t>
  </si>
  <si>
    <t>FLOW-CARB 30</t>
  </si>
  <si>
    <t>M0017377</t>
  </si>
  <si>
    <t>M0017378</t>
  </si>
  <si>
    <t>M0017379</t>
  </si>
  <si>
    <t>MEG/WATER MIX 75/25</t>
  </si>
  <si>
    <t>M0017381</t>
  </si>
  <si>
    <t>SI-4646</t>
  </si>
  <si>
    <t>M0017382</t>
  </si>
  <si>
    <t>ARCTIC FIRE 303TH FLUID</t>
  </si>
  <si>
    <t>M0017383</t>
  </si>
  <si>
    <t>M0017384</t>
  </si>
  <si>
    <t>CHEMWET OM - 205L</t>
  </si>
  <si>
    <t>M0017385</t>
  </si>
  <si>
    <t>LIME WATER</t>
  </si>
  <si>
    <t>M0017388</t>
  </si>
  <si>
    <t>SAFE-SURF WN ARAMCO</t>
  </si>
  <si>
    <t>M0017389</t>
  </si>
  <si>
    <t>CRUDE BENT-UPPER ALPINE BED</t>
  </si>
  <si>
    <t>M0017391</t>
  </si>
  <si>
    <t>M0017392</t>
  </si>
  <si>
    <t>M0017393</t>
  </si>
  <si>
    <t>M0017394</t>
  </si>
  <si>
    <t>M0017396</t>
  </si>
  <si>
    <t>RICHMOLE LUBRICANT 150</t>
  </si>
  <si>
    <t>M0017397</t>
  </si>
  <si>
    <t>RICHMOLE LUBRICANT 700</t>
  </si>
  <si>
    <t>M0017398</t>
  </si>
  <si>
    <t>CALCIUM CARBONATE MK 60</t>
  </si>
  <si>
    <t>M0017399</t>
  </si>
  <si>
    <t>CALCIUM CARBONATE MK 0,5-2/3/5</t>
  </si>
  <si>
    <t>M0017400</t>
  </si>
  <si>
    <t>M0017401</t>
  </si>
  <si>
    <t>M0017403</t>
  </si>
  <si>
    <t>M0017404</t>
  </si>
  <si>
    <t>CARBINT 115-120</t>
  </si>
  <si>
    <t>M0017405</t>
  </si>
  <si>
    <t>X-CIDE 450</t>
  </si>
  <si>
    <t>M0017406</t>
  </si>
  <si>
    <t>REAHIB</t>
  </si>
  <si>
    <t>M0017408</t>
  </si>
  <si>
    <t>LOCK VEB - VERY FINE</t>
  </si>
  <si>
    <t>M0017409</t>
  </si>
  <si>
    <t>LOCK VEB - FINE</t>
  </si>
  <si>
    <t>M0017410</t>
  </si>
  <si>
    <t>LOCK VEB - MEDIUM</t>
  </si>
  <si>
    <t>M0017411</t>
  </si>
  <si>
    <t>LOCK VEB - COARSE</t>
  </si>
  <si>
    <t>M0017412</t>
  </si>
  <si>
    <t>LOCK VEB - VERY COARSE</t>
  </si>
  <si>
    <t>M0017415</t>
  </si>
  <si>
    <t>M0017416</t>
  </si>
  <si>
    <t>ZETAG 7873</t>
  </si>
  <si>
    <t>M0017417</t>
  </si>
  <si>
    <t>CARBINT 10-15</t>
  </si>
  <si>
    <t>M0017418</t>
  </si>
  <si>
    <t>CARBINT 70-75</t>
  </si>
  <si>
    <t>M0017419</t>
  </si>
  <si>
    <t>ISOTHERM SYSTEM</t>
  </si>
  <si>
    <t>M0017420</t>
  </si>
  <si>
    <t>CRUSEAL MEDIUM</t>
  </si>
  <si>
    <t>M0017421</t>
  </si>
  <si>
    <t>CRUSEAL FINE</t>
  </si>
  <si>
    <t>M0017422</t>
  </si>
  <si>
    <t>TEST-EB-105</t>
  </si>
  <si>
    <t>M0017423</t>
  </si>
  <si>
    <t>TEST-EB-108</t>
  </si>
  <si>
    <t>M0017424</t>
  </si>
  <si>
    <t>BENZALKONIUM CHLORIDE</t>
  </si>
  <si>
    <t>M0017425</t>
  </si>
  <si>
    <t>KCL/POLYMER MUD</t>
  </si>
  <si>
    <t>M0017426</t>
  </si>
  <si>
    <t>GYPSUM / POLYMER MUD</t>
  </si>
  <si>
    <t>M0017427</t>
  </si>
  <si>
    <t>M0017428</t>
  </si>
  <si>
    <t>M0017431</t>
  </si>
  <si>
    <t>SD-4112</t>
  </si>
  <si>
    <t>M0017432</t>
  </si>
  <si>
    <t>ALPINE SPOTTING BEADS</t>
  </si>
  <si>
    <t>M0017434</t>
  </si>
  <si>
    <t>M0017435</t>
  </si>
  <si>
    <t>M0017436</t>
  </si>
  <si>
    <t>CALOSPERSE</t>
  </si>
  <si>
    <t>M0017437</t>
  </si>
  <si>
    <t>M0017438</t>
  </si>
  <si>
    <t>M0017439</t>
  </si>
  <si>
    <t>DYNATEX 49391 WHITE GTX MULTI-SEAL</t>
  </si>
  <si>
    <t>M0017440</t>
  </si>
  <si>
    <t>ALESAL - 10</t>
  </si>
  <si>
    <t>M0017441</t>
  </si>
  <si>
    <t>RICHMOLE BIOCIDE 100</t>
  </si>
  <si>
    <t>M0017444</t>
  </si>
  <si>
    <t>EPT-2125</t>
  </si>
  <si>
    <t>M0017445</t>
  </si>
  <si>
    <t>M0017446</t>
  </si>
  <si>
    <t>M0017447</t>
  </si>
  <si>
    <t>M0017448</t>
  </si>
  <si>
    <t>M0017449</t>
  </si>
  <si>
    <t>M0017451</t>
  </si>
  <si>
    <t>M0017452</t>
  </si>
  <si>
    <t>M0017453</t>
  </si>
  <si>
    <t>M0017454</t>
  </si>
  <si>
    <t>M0017457</t>
  </si>
  <si>
    <t>ZETAG 4120</t>
  </si>
  <si>
    <t>M0017458</t>
  </si>
  <si>
    <t>KI-3082</t>
  </si>
  <si>
    <t>M0017459</t>
  </si>
  <si>
    <t>BIODEGRADABLE DEGREASER MEGASOL JUT</t>
  </si>
  <si>
    <t>M0017460</t>
  </si>
  <si>
    <t>M0017461</t>
  </si>
  <si>
    <t>M0017464</t>
  </si>
  <si>
    <t>M0017465</t>
  </si>
  <si>
    <t>PLANT SEED</t>
  </si>
  <si>
    <t>M0017466</t>
  </si>
  <si>
    <t>M0017467</t>
  </si>
  <si>
    <t>M0017470</t>
  </si>
  <si>
    <t>MS-1572</t>
  </si>
  <si>
    <t>M0017471</t>
  </si>
  <si>
    <t>EH TROL</t>
  </si>
  <si>
    <t>M0017472</t>
  </si>
  <si>
    <t>M0017474</t>
  </si>
  <si>
    <t>EPT-2234</t>
  </si>
  <si>
    <t>M0017475</t>
  </si>
  <si>
    <t>M0017480</t>
  </si>
  <si>
    <t>VERSACLEAN PREMIX</t>
  </si>
  <si>
    <t>M0017481</t>
  </si>
  <si>
    <t>EPT-2118</t>
  </si>
  <si>
    <t>M0017483</t>
  </si>
  <si>
    <t>FERTILIZER</t>
  </si>
  <si>
    <t>M0017484</t>
  </si>
  <si>
    <t>M0017485</t>
  </si>
  <si>
    <t>M0017489</t>
  </si>
  <si>
    <t>THRUCARB 20</t>
  </si>
  <si>
    <t>M0017490</t>
  </si>
  <si>
    <t>M0017493</t>
  </si>
  <si>
    <t>EPT-2250</t>
  </si>
  <si>
    <t>M0017494</t>
  </si>
  <si>
    <t>EPT-2226</t>
  </si>
  <si>
    <t>M0017495</t>
  </si>
  <si>
    <t>M0017496</t>
  </si>
  <si>
    <t>FL 4540 PWG</t>
  </si>
  <si>
    <t>M0017497</t>
  </si>
  <si>
    <t>HE-150</t>
  </si>
  <si>
    <t>M0017498</t>
  </si>
  <si>
    <t>MAXBORE HDD (RUSSIAN BAG)</t>
  </si>
  <si>
    <t>M0017500</t>
  </si>
  <si>
    <t>SOLVIT PS-5440</t>
  </si>
  <si>
    <t>M0017501</t>
  </si>
  <si>
    <t>M0017503</t>
  </si>
  <si>
    <t>EPT-2254</t>
  </si>
  <si>
    <t>M0017504</t>
  </si>
  <si>
    <t>EPT-2237</t>
  </si>
  <si>
    <t>M0017505</t>
  </si>
  <si>
    <t>EMI-2224</t>
  </si>
  <si>
    <t>M0017506</t>
  </si>
  <si>
    <t>SULFATREAT 2242</t>
  </si>
  <si>
    <t>M0017507</t>
  </si>
  <si>
    <t>VESSEL 114 IN X 24 FT 4 IN X 415 PSI</t>
  </si>
  <si>
    <t>M0017508</t>
  </si>
  <si>
    <t>M0017510</t>
  </si>
  <si>
    <t>OB HTHP WARP 1.60-1.67 SG (13.0-13.9 PPG)</t>
  </si>
  <si>
    <t>M0017511</t>
  </si>
  <si>
    <t>OB HTHP WARP 1.68-1.79 SG (14.0-14.9 PPG)</t>
  </si>
  <si>
    <t>M0017512</t>
  </si>
  <si>
    <t>OB HTHP WARP 1.80-1.91 SG (15.0-15.9 PPG)</t>
  </si>
  <si>
    <t>M0017513</t>
  </si>
  <si>
    <t>OB HTHP WARP 1.92-2.03 SG (16.0-16.9 PPG)</t>
  </si>
  <si>
    <t>M0017514</t>
  </si>
  <si>
    <t>OB HTHP WARP 2.04-2.19 SG (17.0-18.3 PPG)</t>
  </si>
  <si>
    <t>M0017515</t>
  </si>
  <si>
    <t>M0017516</t>
  </si>
  <si>
    <t>M0017517</t>
  </si>
  <si>
    <t>M0017520</t>
  </si>
  <si>
    <t>M0017521</t>
  </si>
  <si>
    <t>M0017522</t>
  </si>
  <si>
    <t>EPT-2192</t>
  </si>
  <si>
    <t>M0017523</t>
  </si>
  <si>
    <t>M0017524</t>
  </si>
  <si>
    <t>M0017525</t>
  </si>
  <si>
    <t>M0017526</t>
  </si>
  <si>
    <t>M0017531</t>
  </si>
  <si>
    <t>GLO LIG 4000</t>
  </si>
  <si>
    <t>M0017532</t>
  </si>
  <si>
    <t>GLO DD 1000</t>
  </si>
  <si>
    <t>M0017533</t>
  </si>
  <si>
    <t>GLO DE 5000</t>
  </si>
  <si>
    <t>M0017534</t>
  </si>
  <si>
    <t>GLO EP 4000</t>
  </si>
  <si>
    <t>M0017535</t>
  </si>
  <si>
    <t>GLO SPOT 4000</t>
  </si>
  <si>
    <t>M0017536</t>
  </si>
  <si>
    <t>METHANOL 95%</t>
  </si>
  <si>
    <t>M0017537</t>
  </si>
  <si>
    <t>M0017538</t>
  </si>
  <si>
    <t>M0017539</t>
  </si>
  <si>
    <t>MEGADRIL SYSTEM - UNWEIGHTED</t>
  </si>
  <si>
    <t>M0017542</t>
  </si>
  <si>
    <t>CCT-1020C</t>
  </si>
  <si>
    <t>M0017544</t>
  </si>
  <si>
    <t>ENVIROKLEAN 2000</t>
  </si>
  <si>
    <t>M0017545</t>
  </si>
  <si>
    <t>M0017549</t>
  </si>
  <si>
    <t>PI-7376</t>
  </si>
  <si>
    <t>M0017551</t>
  </si>
  <si>
    <t>PHENYLSULFONIC ACID</t>
  </si>
  <si>
    <t>M0017552</t>
  </si>
  <si>
    <t>1.18 SG KCL / KLA-STOP WATER BASED DRILLING FLUID</t>
  </si>
  <si>
    <t>M0017553</t>
  </si>
  <si>
    <t>EMI-996</t>
  </si>
  <si>
    <t>M0017555</t>
  </si>
  <si>
    <t>D-SOLVER PLUS</t>
  </si>
  <si>
    <t>M0017556</t>
  </si>
  <si>
    <t>M0017558</t>
  </si>
  <si>
    <t>M0017559</t>
  </si>
  <si>
    <t>M0017561</t>
  </si>
  <si>
    <t>M0017567</t>
  </si>
  <si>
    <t>EAP-2251</t>
  </si>
  <si>
    <t>M0017569</t>
  </si>
  <si>
    <t>EPT-2233</t>
  </si>
  <si>
    <t>M0017570</t>
  </si>
  <si>
    <t>M0017574</t>
  </si>
  <si>
    <t>PAG-KM</t>
  </si>
  <si>
    <t>M0017575</t>
  </si>
  <si>
    <t>PLSS</t>
  </si>
  <si>
    <t>M0017576</t>
  </si>
  <si>
    <t>M0017577</t>
  </si>
  <si>
    <t>M0017578</t>
  </si>
  <si>
    <t>M0017579</t>
  </si>
  <si>
    <t>MEGADRIL P SYSTEM</t>
  </si>
  <si>
    <t>M0017585</t>
  </si>
  <si>
    <t>M0017586</t>
  </si>
  <si>
    <t>M0017587</t>
  </si>
  <si>
    <t>EPT-2156</t>
  </si>
  <si>
    <t>M0017588</t>
  </si>
  <si>
    <t>M0017589</t>
  </si>
  <si>
    <t>STAR-LUBE</t>
  </si>
  <si>
    <t>M0017590</t>
  </si>
  <si>
    <t>M0017591</t>
  </si>
  <si>
    <t>CMC SPUD MUD</t>
  </si>
  <si>
    <t>M0017592</t>
  </si>
  <si>
    <t>M0017593</t>
  </si>
  <si>
    <t>M0017595</t>
  </si>
  <si>
    <t>M0017596</t>
  </si>
  <si>
    <t>EPT-2060</t>
  </si>
  <si>
    <t>M0017597</t>
  </si>
  <si>
    <t>M0017599</t>
  </si>
  <si>
    <t>PRAESTOL 2640</t>
  </si>
  <si>
    <t>M0017608</t>
  </si>
  <si>
    <t>M0017611</t>
  </si>
  <si>
    <t>CALCIUM CHLORIDE / BROMIDE BRINE 14.4</t>
  </si>
  <si>
    <t>M0017613</t>
  </si>
  <si>
    <t>CALCIUM CHLORIDE / BROMIDE BRINE 14.6</t>
  </si>
  <si>
    <t>M0017614</t>
  </si>
  <si>
    <t>CALCIUM CHLORIDE / BROMIDE BRINE 14.7</t>
  </si>
  <si>
    <t>M0017619</t>
  </si>
  <si>
    <t>EPT-2324</t>
  </si>
  <si>
    <t>M0017620</t>
  </si>
  <si>
    <t>M0017621</t>
  </si>
  <si>
    <t>M0017622</t>
  </si>
  <si>
    <t>M0017624</t>
  </si>
  <si>
    <t>STEINCLEAN</t>
  </si>
  <si>
    <t>M0017625</t>
  </si>
  <si>
    <t>STEINSOL</t>
  </si>
  <si>
    <t>M0017626</t>
  </si>
  <si>
    <t>EPT-2400</t>
  </si>
  <si>
    <t>M0017627</t>
  </si>
  <si>
    <t>M0017628</t>
  </si>
  <si>
    <t>VESSEL 60 IN X 26 FT X 720 PSI</t>
  </si>
  <si>
    <t>M0017629</t>
  </si>
  <si>
    <t>M0017630</t>
  </si>
  <si>
    <t>M0017631</t>
  </si>
  <si>
    <t>EPT-2370</t>
  </si>
  <si>
    <t>M0017632</t>
  </si>
  <si>
    <t>M0017633</t>
  </si>
  <si>
    <t>EPT-2417</t>
  </si>
  <si>
    <t>M0017634</t>
  </si>
  <si>
    <t>M0017637</t>
  </si>
  <si>
    <t>EB-8083</t>
  </si>
  <si>
    <t>M0017638</t>
  </si>
  <si>
    <t>EPT-2416</t>
  </si>
  <si>
    <t>M0017639</t>
  </si>
  <si>
    <t>CITRASOLVE</t>
  </si>
  <si>
    <t>M0017645</t>
  </si>
  <si>
    <t>CAUSTIC POTASH (POTASSIUM HYDROXIDE - KOH) 45%</t>
  </si>
  <si>
    <t>M0017646</t>
  </si>
  <si>
    <t>CHEMBREAK HC</t>
  </si>
  <si>
    <t>M0017648</t>
  </si>
  <si>
    <t>PROPYLENE GLYCOL 36%</t>
  </si>
  <si>
    <t>M0017690</t>
  </si>
  <si>
    <t>VESSEL 120 IN. ID X 28 FT. X 150 PSIG</t>
  </si>
  <si>
    <t>M0017693</t>
  </si>
  <si>
    <t>M0017695</t>
  </si>
  <si>
    <t>M0017696</t>
  </si>
  <si>
    <t>M0017697</t>
  </si>
  <si>
    <t>MAX BORE EH</t>
  </si>
  <si>
    <t>M0017698</t>
  </si>
  <si>
    <t>N-METHYLPYRROLIDONE DIST</t>
  </si>
  <si>
    <t>M0017700</t>
  </si>
  <si>
    <t>M0017701</t>
  </si>
  <si>
    <t>M0017703</t>
  </si>
  <si>
    <t>M0017704</t>
  </si>
  <si>
    <t>M0017705</t>
  </si>
  <si>
    <t>EPT-2434</t>
  </si>
  <si>
    <t>M0017706</t>
  </si>
  <si>
    <t>BENTONITE DRESCONGEL-PET</t>
  </si>
  <si>
    <t>M0017707</t>
  </si>
  <si>
    <t>FORDACAL 200</t>
  </si>
  <si>
    <t>M0017708</t>
  </si>
  <si>
    <t>M0017711</t>
  </si>
  <si>
    <t>M0017712</t>
  </si>
  <si>
    <t>MEG/WATER MIX 20/80</t>
  </si>
  <si>
    <t>M0017714</t>
  </si>
  <si>
    <t>M0017715</t>
  </si>
  <si>
    <t>EPT-2474</t>
  </si>
  <si>
    <t>M0017716</t>
  </si>
  <si>
    <t>BENTONITE DRESCONGEL-PA</t>
  </si>
  <si>
    <t>M0017717</t>
  </si>
  <si>
    <t>M0017718</t>
  </si>
  <si>
    <t>GT-7902</t>
  </si>
  <si>
    <t>M0017719</t>
  </si>
  <si>
    <t>SURCELL DBNPA 98 SB</t>
  </si>
  <si>
    <t>M0017721</t>
  </si>
  <si>
    <t>BENTONITE DRESCON ACO-PLUS</t>
  </si>
  <si>
    <t>M0017722</t>
  </si>
  <si>
    <t>M0017725</t>
  </si>
  <si>
    <t>BENTONITE DRESCONPEL</t>
  </si>
  <si>
    <t>M0017726</t>
  </si>
  <si>
    <t>M0017727</t>
  </si>
  <si>
    <t>M-I BR BAC 40</t>
  </si>
  <si>
    <t>M0017729</t>
  </si>
  <si>
    <t>FOAM FILTER 74 INCHES BY 122 INCHES</t>
  </si>
  <si>
    <t>M0017730</t>
  </si>
  <si>
    <t>MUL XT</t>
  </si>
  <si>
    <t>M0017732</t>
  </si>
  <si>
    <t>M0017733</t>
  </si>
  <si>
    <t>M0017734</t>
  </si>
  <si>
    <t>M0017735</t>
  </si>
  <si>
    <t>BENTONITE DRESCON ACO</t>
  </si>
  <si>
    <t>M0017736</t>
  </si>
  <si>
    <t>M0017739</t>
  </si>
  <si>
    <t>EMI-2429</t>
  </si>
  <si>
    <t>M0017740</t>
  </si>
  <si>
    <t>M0017741</t>
  </si>
  <si>
    <t>M0017742</t>
  </si>
  <si>
    <t>M-I BR PE-13</t>
  </si>
  <si>
    <t>M0017743</t>
  </si>
  <si>
    <t>M0017746</t>
  </si>
  <si>
    <t>KI-3499</t>
  </si>
  <si>
    <t>M0017747</t>
  </si>
  <si>
    <t>M0017749</t>
  </si>
  <si>
    <t>FILTER CARTRIDGE 10 MICRON NOMINAL 40 INCH LONG</t>
  </si>
  <si>
    <t>M0017750</t>
  </si>
  <si>
    <t>ECO 53-60BC</t>
  </si>
  <si>
    <t>M0017751</t>
  </si>
  <si>
    <t>KI-3716</t>
  </si>
  <si>
    <t>M0017752</t>
  </si>
  <si>
    <t>M0017753</t>
  </si>
  <si>
    <t>EPT-2465</t>
  </si>
  <si>
    <t>M0017754</t>
  </si>
  <si>
    <t>M0017755</t>
  </si>
  <si>
    <t>M0017756</t>
  </si>
  <si>
    <t>Z1128 CARTRIDGE FILTER OIL ABSORB POLYPROPYLENE W/NITRILE SEALS 39.25"</t>
  </si>
  <si>
    <t>M0017758</t>
  </si>
  <si>
    <t>TEST-OR-195</t>
  </si>
  <si>
    <t>M0017760</t>
  </si>
  <si>
    <t>VESSEL 48 IN. X 15 FT. X 150# W.P.</t>
  </si>
  <si>
    <t>M0017762</t>
  </si>
  <si>
    <t>M0017765</t>
  </si>
  <si>
    <t>SULFATREAT XLP-EZ</t>
  </si>
  <si>
    <t>M0017766</t>
  </si>
  <si>
    <t>M0017767</t>
  </si>
  <si>
    <t>M0017768</t>
  </si>
  <si>
    <t>EPT-2464</t>
  </si>
  <si>
    <t>M0017769</t>
  </si>
  <si>
    <t>EPT-2443</t>
  </si>
  <si>
    <t>M0017770</t>
  </si>
  <si>
    <t>M0017771</t>
  </si>
  <si>
    <t>TIGER BULLETS</t>
  </si>
  <si>
    <t>M0017773</t>
  </si>
  <si>
    <t>ROD LUBE N</t>
  </si>
  <si>
    <t>M0017774</t>
  </si>
  <si>
    <t>M0017776</t>
  </si>
  <si>
    <t>M0017777</t>
  </si>
  <si>
    <t>RAPID SWEEP [PER STICK]</t>
  </si>
  <si>
    <t>M0017778</t>
  </si>
  <si>
    <t>EB-8415</t>
  </si>
  <si>
    <t>M0017779</t>
  </si>
  <si>
    <t>M0017780</t>
  </si>
  <si>
    <t>EMI-2432</t>
  </si>
  <si>
    <t>M0017782</t>
  </si>
  <si>
    <t>EPT-2485</t>
  </si>
  <si>
    <t>M0017783</t>
  </si>
  <si>
    <t>M0017784</t>
  </si>
  <si>
    <t>M0017786</t>
  </si>
  <si>
    <t>M0017787</t>
  </si>
  <si>
    <t>M0017788</t>
  </si>
  <si>
    <t>M0017789</t>
  </si>
  <si>
    <t>AMMONIUM PERSULFATE</t>
  </si>
  <si>
    <t>M0017790</t>
  </si>
  <si>
    <t>M0017791</t>
  </si>
  <si>
    <t>M0017792</t>
  </si>
  <si>
    <t>KWIK-SEAL (MEDIUM)</t>
  </si>
  <si>
    <t>M0017793</t>
  </si>
  <si>
    <t>M0017794</t>
  </si>
  <si>
    <t>M0017796</t>
  </si>
  <si>
    <t>ROD DRILLING GREASE</t>
  </si>
  <si>
    <t>M0017797</t>
  </si>
  <si>
    <t>M0017798</t>
  </si>
  <si>
    <t>EB-8085</t>
  </si>
  <si>
    <t>M0017799</t>
  </si>
  <si>
    <t>M0017800</t>
  </si>
  <si>
    <t>EST-2461</t>
  </si>
  <si>
    <t>M0017801</t>
  </si>
  <si>
    <t>PARAFINA BR 66</t>
  </si>
  <si>
    <t>M0017804</t>
  </si>
  <si>
    <t>M0017805</t>
  </si>
  <si>
    <t>EPT-2425</t>
  </si>
  <si>
    <t>M0017806</t>
  </si>
  <si>
    <t>M0017808</t>
  </si>
  <si>
    <t>M0017809</t>
  </si>
  <si>
    <t>TEST-EB-175</t>
  </si>
  <si>
    <t>M0017810</t>
  </si>
  <si>
    <t>M0017813</t>
  </si>
  <si>
    <t>LOSS TROLL C</t>
  </si>
  <si>
    <t>M0017814</t>
  </si>
  <si>
    <t>LOSS TROLL F</t>
  </si>
  <si>
    <t>M0017815</t>
  </si>
  <si>
    <t>MAXI-CAT</t>
  </si>
  <si>
    <t>M0017816</t>
  </si>
  <si>
    <t>MINI-CAT</t>
  </si>
  <si>
    <t>M0017817</t>
  </si>
  <si>
    <t>M0017818</t>
  </si>
  <si>
    <t>NF SEAL F</t>
  </si>
  <si>
    <t>M0017819</t>
  </si>
  <si>
    <t>PERFOTROL</t>
  </si>
  <si>
    <t>M0017820</t>
  </si>
  <si>
    <t>PERFOTROL HT</t>
  </si>
  <si>
    <t>M0017821</t>
  </si>
  <si>
    <t>STAR CAT</t>
  </si>
  <si>
    <t>M0017822</t>
  </si>
  <si>
    <t>PERMEAFIX</t>
  </si>
  <si>
    <t>M0017823</t>
  </si>
  <si>
    <t>VEDOCOR</t>
  </si>
  <si>
    <t>M0017824</t>
  </si>
  <si>
    <t>M0017825</t>
  </si>
  <si>
    <t>VEDOTHIN</t>
  </si>
  <si>
    <t>M0017826</t>
  </si>
  <si>
    <t>VEDOTHIN HT</t>
  </si>
  <si>
    <t>M0017827</t>
  </si>
  <si>
    <t>M0017828</t>
  </si>
  <si>
    <t>NF SEAL D</t>
  </si>
  <si>
    <t>M0017830</t>
  </si>
  <si>
    <t>PERLITE GRADE P-1</t>
  </si>
  <si>
    <t>M0017831</t>
  </si>
  <si>
    <t>EB-8707</t>
  </si>
  <si>
    <t>M0017832</t>
  </si>
  <si>
    <t>M0017833</t>
  </si>
  <si>
    <t>M0017834</t>
  </si>
  <si>
    <t>VEDOCID</t>
  </si>
  <si>
    <t>M0017835</t>
  </si>
  <si>
    <t>SODIUM HYPOCHLORITE 12%</t>
  </si>
  <si>
    <t>M0017836</t>
  </si>
  <si>
    <t>EPT-2364</t>
  </si>
  <si>
    <t>M0017837</t>
  </si>
  <si>
    <t>M0017839</t>
  </si>
  <si>
    <t>M0017840</t>
  </si>
  <si>
    <t>M0017842</t>
  </si>
  <si>
    <t>GLO ENVIRO-DRILL 300</t>
  </si>
  <si>
    <t>M0017843</t>
  </si>
  <si>
    <t>VEDOXI TROL L</t>
  </si>
  <si>
    <t>M0017844</t>
  </si>
  <si>
    <t>M0017847</t>
  </si>
  <si>
    <t>POLY-STAR</t>
  </si>
  <si>
    <t>M0017848</t>
  </si>
  <si>
    <t>RESISTAMYL 347</t>
  </si>
  <si>
    <t>M0017849</t>
  </si>
  <si>
    <t>SODIUM THIOSULFATE</t>
  </si>
  <si>
    <t>M0017850</t>
  </si>
  <si>
    <t>NECADD 370</t>
  </si>
  <si>
    <t>M0017851</t>
  </si>
  <si>
    <t>VISCO-TROL-X</t>
  </si>
  <si>
    <t>M0017852</t>
  </si>
  <si>
    <t>VEDOCID TD</t>
  </si>
  <si>
    <t>M0017853</t>
  </si>
  <si>
    <t>M0017855</t>
  </si>
  <si>
    <t>MARBL 10</t>
  </si>
  <si>
    <t>M0017860</t>
  </si>
  <si>
    <t>CARB 10</t>
  </si>
  <si>
    <t>M0017861</t>
  </si>
  <si>
    <t>M0017862</t>
  </si>
  <si>
    <t>CARB 20</t>
  </si>
  <si>
    <t>M0017863</t>
  </si>
  <si>
    <t>M0017864</t>
  </si>
  <si>
    <t>CARB 30</t>
  </si>
  <si>
    <t>M0017865</t>
  </si>
  <si>
    <t>M0017866</t>
  </si>
  <si>
    <t>CARB 500</t>
  </si>
  <si>
    <t>M0017867</t>
  </si>
  <si>
    <t>OPTIMA L</t>
  </si>
  <si>
    <t>M0017868</t>
  </si>
  <si>
    <t>M0017871</t>
  </si>
  <si>
    <t>M0017872</t>
  </si>
  <si>
    <t>M0017873</t>
  </si>
  <si>
    <t>M0017874</t>
  </si>
  <si>
    <t>M0017875</t>
  </si>
  <si>
    <t>M0017876</t>
  </si>
  <si>
    <t>CALCIUM CHLORIDE 11.6</t>
  </si>
  <si>
    <t>M0017878</t>
  </si>
  <si>
    <t>MEGADRIL* M SYSTEM (COMBUSTIBLE)</t>
  </si>
  <si>
    <t>M0017879</t>
  </si>
  <si>
    <t>M0017881</t>
  </si>
  <si>
    <t>M0017885</t>
  </si>
  <si>
    <t>EPT-2484</t>
  </si>
  <si>
    <t>M0017886</t>
  </si>
  <si>
    <t>ARMOHIB B-101</t>
  </si>
  <si>
    <t>M0017887</t>
  </si>
  <si>
    <t>EPT-2414</t>
  </si>
  <si>
    <t>M0017888</t>
  </si>
  <si>
    <t>M0017889</t>
  </si>
  <si>
    <t>M0017890</t>
  </si>
  <si>
    <t>EPT-2358</t>
  </si>
  <si>
    <t>M0017891</t>
  </si>
  <si>
    <t>M0017892</t>
  </si>
  <si>
    <t>M0017896</t>
  </si>
  <si>
    <t>MEGADRIL D SYSTEM</t>
  </si>
  <si>
    <t>M0017897</t>
  </si>
  <si>
    <t>MEGADRIL 822 SYSTEM</t>
  </si>
  <si>
    <t>M0017899</t>
  </si>
  <si>
    <t>PARAFINA BR-66</t>
  </si>
  <si>
    <t>M0017900</t>
  </si>
  <si>
    <t>MEGADRIL DS SYSTEM</t>
  </si>
  <si>
    <t>M0017901</t>
  </si>
  <si>
    <t>MEGADRIL HTN SYSTEM</t>
  </si>
  <si>
    <t>M0017903</t>
  </si>
  <si>
    <t>EPT-2497</t>
  </si>
  <si>
    <t>M0017904</t>
  </si>
  <si>
    <t>M0017905</t>
  </si>
  <si>
    <t>M0017906</t>
  </si>
  <si>
    <t>EPT-2418</t>
  </si>
  <si>
    <t>M0017908</t>
  </si>
  <si>
    <t>BARLUBE</t>
  </si>
  <si>
    <t>M0017910</t>
  </si>
  <si>
    <t>EPT-2503</t>
  </si>
  <si>
    <t>M0017911</t>
  </si>
  <si>
    <t>M0017912</t>
  </si>
  <si>
    <t>M0017913</t>
  </si>
  <si>
    <t>CAUSTISIZED LIGNITE</t>
  </si>
  <si>
    <t>M0017914</t>
  </si>
  <si>
    <t>M0017915</t>
  </si>
  <si>
    <t>M0017916</t>
  </si>
  <si>
    <t>M0017917</t>
  </si>
  <si>
    <t>GEL LC SEAL</t>
  </si>
  <si>
    <t>M0017919</t>
  </si>
  <si>
    <t>FIBRE FLUID FINE</t>
  </si>
  <si>
    <t>M0017920</t>
  </si>
  <si>
    <t>M0017923</t>
  </si>
  <si>
    <t>FOAM FILTER 202 INCHES</t>
  </si>
  <si>
    <t>M0017925</t>
  </si>
  <si>
    <t>PI-7055</t>
  </si>
  <si>
    <t>M0017926</t>
  </si>
  <si>
    <t>GLYSANTIN G05</t>
  </si>
  <si>
    <t>M0017927</t>
  </si>
  <si>
    <t>EPT-2508</t>
  </si>
  <si>
    <t>M0017928</t>
  </si>
  <si>
    <t>M0017929</t>
  </si>
  <si>
    <t>M0017931</t>
  </si>
  <si>
    <t>WOOD PELLETS</t>
  </si>
  <si>
    <t>M0017932</t>
  </si>
  <si>
    <t>M0017933</t>
  </si>
  <si>
    <t>EPT-2507</t>
  </si>
  <si>
    <t>M0017934</t>
  </si>
  <si>
    <t>M0017935</t>
  </si>
  <si>
    <t>M0017936</t>
  </si>
  <si>
    <t>PI-7310</t>
  </si>
  <si>
    <t>M0017937</t>
  </si>
  <si>
    <t>M0017938</t>
  </si>
  <si>
    <t>M0017941</t>
  </si>
  <si>
    <t>M0017942</t>
  </si>
  <si>
    <t>HYPERFLOC CP 757</t>
  </si>
  <si>
    <t>M0017943</t>
  </si>
  <si>
    <t>M0017944</t>
  </si>
  <si>
    <t>POTASSIUM PERMANGANATE (DRY)</t>
  </si>
  <si>
    <t>M0017945</t>
  </si>
  <si>
    <t>EPT-2447</t>
  </si>
  <si>
    <t>M0017946</t>
  </si>
  <si>
    <t>M0017947</t>
  </si>
  <si>
    <t>VESSEL 96 IN X 20 FT X 50 PSI</t>
  </si>
  <si>
    <t>M0017949</t>
  </si>
  <si>
    <t>AMBER GUARD 215</t>
  </si>
  <si>
    <t>M0017950</t>
  </si>
  <si>
    <t>TEST-KI-115</t>
  </si>
  <si>
    <t>M0017951</t>
  </si>
  <si>
    <t>TEST-KI-116</t>
  </si>
  <si>
    <t>M0017952</t>
  </si>
  <si>
    <t>TEST-KI-117</t>
  </si>
  <si>
    <t>M0017953</t>
  </si>
  <si>
    <t>TEST-KI-118</t>
  </si>
  <si>
    <t>M0017954</t>
  </si>
  <si>
    <t>M0017955</t>
  </si>
  <si>
    <t>FERRIC CHLORIDE</t>
  </si>
  <si>
    <t>M0017956</t>
  </si>
  <si>
    <t>RADIAGREEN EBO</t>
  </si>
  <si>
    <t>M0017959</t>
  </si>
  <si>
    <t>TEST-KI-119</t>
  </si>
  <si>
    <t>M0017966</t>
  </si>
  <si>
    <t>DEEPWASH</t>
  </si>
  <si>
    <t>M0017967</t>
  </si>
  <si>
    <t>M0017968</t>
  </si>
  <si>
    <t>M0017970</t>
  </si>
  <si>
    <t>M0017971</t>
  </si>
  <si>
    <t>CALCIUM BROMIDE BRINE (1.69 SG)</t>
  </si>
  <si>
    <t>M0017972</t>
  </si>
  <si>
    <t>CALCIUM BROMIDE BRINE (1.68 SG)</t>
  </si>
  <si>
    <t>M0017973</t>
  </si>
  <si>
    <t>CALCIUM BROMIDE BRINE (1.67 SG)</t>
  </si>
  <si>
    <t>M0017974</t>
  </si>
  <si>
    <t>CALCIUM BROMIDE BRINE (1.66 SG)</t>
  </si>
  <si>
    <t>M0017975</t>
  </si>
  <si>
    <t>EPT-2519</t>
  </si>
  <si>
    <t>M0017976</t>
  </si>
  <si>
    <t>M0017979</t>
  </si>
  <si>
    <t>M0017981</t>
  </si>
  <si>
    <t>MEG/WATER MIX 90/10</t>
  </si>
  <si>
    <t>M0017982</t>
  </si>
  <si>
    <t>M0017983</t>
  </si>
  <si>
    <t>SODIUM FORMATE 99%</t>
  </si>
  <si>
    <t>M0017984</t>
  </si>
  <si>
    <t>SODIUM FORMATE 97%</t>
  </si>
  <si>
    <t>M0017985</t>
  </si>
  <si>
    <t>M0017986</t>
  </si>
  <si>
    <t>M0017987</t>
  </si>
  <si>
    <t>M0017989</t>
  </si>
  <si>
    <t>EPT-2510</t>
  </si>
  <si>
    <t>M0017991</t>
  </si>
  <si>
    <t>KI-3096</t>
  </si>
  <si>
    <t>M0017994</t>
  </si>
  <si>
    <t>BIOTREAT 7407</t>
  </si>
  <si>
    <t>M0017995</t>
  </si>
  <si>
    <t>SI-4126</t>
  </si>
  <si>
    <t>M0017997</t>
  </si>
  <si>
    <t>M0017998</t>
  </si>
  <si>
    <t>GLYSANTIN G48</t>
  </si>
  <si>
    <t>M0018000</t>
  </si>
  <si>
    <t>ALCOMER 120B</t>
  </si>
  <si>
    <t>M0018001</t>
  </si>
  <si>
    <t>ANTI-FOAM XLRT</t>
  </si>
  <si>
    <t>M0018003</t>
  </si>
  <si>
    <t>POTASIC SOAP</t>
  </si>
  <si>
    <t>M0018005</t>
  </si>
  <si>
    <t>M0018009</t>
  </si>
  <si>
    <t>M0018010</t>
  </si>
  <si>
    <t>M0018011</t>
  </si>
  <si>
    <t>M0018012</t>
  </si>
  <si>
    <t>M0018013</t>
  </si>
  <si>
    <t>M0018014</t>
  </si>
  <si>
    <t>M0018015</t>
  </si>
  <si>
    <t>EPT-2529</t>
  </si>
  <si>
    <t>M0018018</t>
  </si>
  <si>
    <t>M0018020</t>
  </si>
  <si>
    <t>M0018021</t>
  </si>
  <si>
    <t>GLO MUL BD</t>
  </si>
  <si>
    <t>M0018022</t>
  </si>
  <si>
    <t>M0018023</t>
  </si>
  <si>
    <t>NICKEL CHLORIDE</t>
  </si>
  <si>
    <t>M0018024</t>
  </si>
  <si>
    <t>M0018025</t>
  </si>
  <si>
    <t>M0018026</t>
  </si>
  <si>
    <t>M0018027</t>
  </si>
  <si>
    <t>METALQUEST AT NA</t>
  </si>
  <si>
    <t>M0018031</t>
  </si>
  <si>
    <t>M0018035</t>
  </si>
  <si>
    <t>GSX-509-08</t>
  </si>
  <si>
    <t>M0018036</t>
  </si>
  <si>
    <t>M0018038</t>
  </si>
  <si>
    <t>EPT-2350</t>
  </si>
  <si>
    <t>M0018039</t>
  </si>
  <si>
    <t>REASOLT</t>
  </si>
  <si>
    <t>M0018042</t>
  </si>
  <si>
    <t>M0018044</t>
  </si>
  <si>
    <t>KI-3125</t>
  </si>
  <si>
    <t>M0018045</t>
  </si>
  <si>
    <t>PI-7447</t>
  </si>
  <si>
    <t>M0018046</t>
  </si>
  <si>
    <t>SI-4128</t>
  </si>
  <si>
    <t>M0018049</t>
  </si>
  <si>
    <t>MACKAM LSB-50</t>
  </si>
  <si>
    <t>M0018053</t>
  </si>
  <si>
    <t>NEUTRALITE</t>
  </si>
  <si>
    <t>M0018055</t>
  </si>
  <si>
    <t>CALCIUM CARBONATE COARSE MARBLED</t>
  </si>
  <si>
    <t>M0018056</t>
  </si>
  <si>
    <t>CALCIUM CARBONATE FINE MARBLED</t>
  </si>
  <si>
    <t>M0018057</t>
  </si>
  <si>
    <t>CALCIUM CARBONATE MEDIUM MARBLED</t>
  </si>
  <si>
    <t>M0018058</t>
  </si>
  <si>
    <t>M0018060</t>
  </si>
  <si>
    <t>G-SEAL PLUS II</t>
  </si>
  <si>
    <t>M0018061</t>
  </si>
  <si>
    <t>SODIUM BROMIDE BRINE 10.7 PPG</t>
  </si>
  <si>
    <t>M0018067</t>
  </si>
  <si>
    <t>M0018068</t>
  </si>
  <si>
    <t>TORQ FREE HD</t>
  </si>
  <si>
    <t>M0018069</t>
  </si>
  <si>
    <t>SODIUM ACETATE 20%</t>
  </si>
  <si>
    <t>M0018071</t>
  </si>
  <si>
    <t>EPT-2559</t>
  </si>
  <si>
    <t>M0018072</t>
  </si>
  <si>
    <t>M0018073</t>
  </si>
  <si>
    <t>M0018074</t>
  </si>
  <si>
    <t>EPT-2496</t>
  </si>
  <si>
    <t>M0018076</t>
  </si>
  <si>
    <t>M0018078</t>
  </si>
  <si>
    <t>M0018081</t>
  </si>
  <si>
    <t>EPT-2555</t>
  </si>
  <si>
    <t>M0018083</t>
  </si>
  <si>
    <t>M0018084</t>
  </si>
  <si>
    <t>RS-10515</t>
  </si>
  <si>
    <t>M0018086</t>
  </si>
  <si>
    <t>ALCOMER 24 UK</t>
  </si>
  <si>
    <t>M0018088</t>
  </si>
  <si>
    <t>M0018089</t>
  </si>
  <si>
    <t>EPT-2393</t>
  </si>
  <si>
    <t>M0018091</t>
  </si>
  <si>
    <t>M0018092</t>
  </si>
  <si>
    <t>M0018094</t>
  </si>
  <si>
    <t>PI-7191</t>
  </si>
  <si>
    <t>M0018096</t>
  </si>
  <si>
    <t>EB-8054</t>
  </si>
  <si>
    <t>M0018098</t>
  </si>
  <si>
    <t>PI-7192</t>
  </si>
  <si>
    <t>M0018099</t>
  </si>
  <si>
    <t>M0018100</t>
  </si>
  <si>
    <t>M0018105</t>
  </si>
  <si>
    <t>M0018108</t>
  </si>
  <si>
    <t>M0018111</t>
  </si>
  <si>
    <t>M0018112</t>
  </si>
  <si>
    <t>M0018113</t>
  </si>
  <si>
    <t>M0018114</t>
  </si>
  <si>
    <t>M0018121</t>
  </si>
  <si>
    <t>DI-8987</t>
  </si>
  <si>
    <t>M0018122</t>
  </si>
  <si>
    <t>M0018125</t>
  </si>
  <si>
    <t>DI-8988</t>
  </si>
  <si>
    <t>M0018126</t>
  </si>
  <si>
    <t>M0018141</t>
  </si>
  <si>
    <t>DW-204</t>
  </si>
  <si>
    <t>M0018144</t>
  </si>
  <si>
    <t>M0018148</t>
  </si>
  <si>
    <t>M0018151</t>
  </si>
  <si>
    <t>M0018153</t>
  </si>
  <si>
    <t>M0018154</t>
  </si>
  <si>
    <t>M0018157</t>
  </si>
  <si>
    <t>EB-8224</t>
  </si>
  <si>
    <t>M0018158</t>
  </si>
  <si>
    <t>M0018161</t>
  </si>
  <si>
    <t>M0018162</t>
  </si>
  <si>
    <t>M0018164</t>
  </si>
  <si>
    <t>M0018165</t>
  </si>
  <si>
    <t>EB-8492</t>
  </si>
  <si>
    <t>M0018173</t>
  </si>
  <si>
    <t>EB-8814</t>
  </si>
  <si>
    <t>M0018174</t>
  </si>
  <si>
    <t>M0018177</t>
  </si>
  <si>
    <t>EB-8822</t>
  </si>
  <si>
    <t>M0018178</t>
  </si>
  <si>
    <t>M0018181</t>
  </si>
  <si>
    <t>EB-8828</t>
  </si>
  <si>
    <t>M0018182</t>
  </si>
  <si>
    <t>M0018185</t>
  </si>
  <si>
    <t>M0018186</t>
  </si>
  <si>
    <t>M0018187</t>
  </si>
  <si>
    <t>M0018192</t>
  </si>
  <si>
    <t>EB-8842</t>
  </si>
  <si>
    <t>M0018203</t>
  </si>
  <si>
    <t>EB-8862</t>
  </si>
  <si>
    <t>M0018206</t>
  </si>
  <si>
    <t>EPT-2098</t>
  </si>
  <si>
    <t>M0018207</t>
  </si>
  <si>
    <t>M0018212</t>
  </si>
  <si>
    <t>EPT-2102</t>
  </si>
  <si>
    <t>M0018214</t>
  </si>
  <si>
    <t>EPT-2113</t>
  </si>
  <si>
    <t>M0018215</t>
  </si>
  <si>
    <t>M0018218</t>
  </si>
  <si>
    <t>M0018222</t>
  </si>
  <si>
    <t>EPT-2147</t>
  </si>
  <si>
    <t>M0018225</t>
  </si>
  <si>
    <t>M0018226</t>
  </si>
  <si>
    <t>EPT-2194</t>
  </si>
  <si>
    <t>M0018227</t>
  </si>
  <si>
    <t>M0018230</t>
  </si>
  <si>
    <t>EPT-2207</t>
  </si>
  <si>
    <t>M0018235</t>
  </si>
  <si>
    <t>EPT-2235</t>
  </si>
  <si>
    <t>M0018238</t>
  </si>
  <si>
    <t>EPT-2247</t>
  </si>
  <si>
    <t>M0018239</t>
  </si>
  <si>
    <t>M0018242</t>
  </si>
  <si>
    <t>EPT-2248</t>
  </si>
  <si>
    <t>M0018244</t>
  </si>
  <si>
    <t>M0018250</t>
  </si>
  <si>
    <t>EPT-2314</t>
  </si>
  <si>
    <t>M0018251</t>
  </si>
  <si>
    <t>M0018252</t>
  </si>
  <si>
    <t>M0018258</t>
  </si>
  <si>
    <t>M0018259</t>
  </si>
  <si>
    <t>M0018262</t>
  </si>
  <si>
    <t>M0018266</t>
  </si>
  <si>
    <t>M0018267</t>
  </si>
  <si>
    <t>M0018268</t>
  </si>
  <si>
    <t>KI-3023</t>
  </si>
  <si>
    <t>M0018269</t>
  </si>
  <si>
    <t>M0018271</t>
  </si>
  <si>
    <t>M0018273</t>
  </si>
  <si>
    <t>KI-3063</t>
  </si>
  <si>
    <t>M0018274</t>
  </si>
  <si>
    <t>M0018275</t>
  </si>
  <si>
    <t>M0018276</t>
  </si>
  <si>
    <t>M0018291</t>
  </si>
  <si>
    <t>M0018292</t>
  </si>
  <si>
    <t>M0018293</t>
  </si>
  <si>
    <t>M0018298</t>
  </si>
  <si>
    <t>KI-3938</t>
  </si>
  <si>
    <t>M0018299</t>
  </si>
  <si>
    <t>M0018301</t>
  </si>
  <si>
    <t>M0018302</t>
  </si>
  <si>
    <t>M0018307</t>
  </si>
  <si>
    <t>M0018317</t>
  </si>
  <si>
    <t>M0018320</t>
  </si>
  <si>
    <t>M0018322</t>
  </si>
  <si>
    <t>KI-3988</t>
  </si>
  <si>
    <t>M0018324</t>
  </si>
  <si>
    <t>M0018325</t>
  </si>
  <si>
    <t>M0018326</t>
  </si>
  <si>
    <t>M0018327</t>
  </si>
  <si>
    <t>M0018328</t>
  </si>
  <si>
    <t>M0018338</t>
  </si>
  <si>
    <t>KM-3406</t>
  </si>
  <si>
    <t>M0018340</t>
  </si>
  <si>
    <t>M0018350</t>
  </si>
  <si>
    <t>MB-5006</t>
  </si>
  <si>
    <t>M0018351</t>
  </si>
  <si>
    <t>M0018357</t>
  </si>
  <si>
    <t>MB-5056</t>
  </si>
  <si>
    <t>M0018358</t>
  </si>
  <si>
    <t>M0018359</t>
  </si>
  <si>
    <t>M0018360</t>
  </si>
  <si>
    <t>M0018369</t>
  </si>
  <si>
    <t>M0018371</t>
  </si>
  <si>
    <t>M0018373</t>
  </si>
  <si>
    <t>M0018374</t>
  </si>
  <si>
    <t>MB-5973</t>
  </si>
  <si>
    <t>M0018375</t>
  </si>
  <si>
    <t>M0018377</t>
  </si>
  <si>
    <t>M0018378</t>
  </si>
  <si>
    <t>M0018379</t>
  </si>
  <si>
    <t>M0018397</t>
  </si>
  <si>
    <t>PI-7224</t>
  </si>
  <si>
    <t>M0018398</t>
  </si>
  <si>
    <t>M0018409</t>
  </si>
  <si>
    <t>PI-7423</t>
  </si>
  <si>
    <t>M0018410</t>
  </si>
  <si>
    <t>M0018414</t>
  </si>
  <si>
    <t>PI-7424</t>
  </si>
  <si>
    <t>M0018417</t>
  </si>
  <si>
    <t>PI-7425</t>
  </si>
  <si>
    <t>M0018418</t>
  </si>
  <si>
    <t>M0018422</t>
  </si>
  <si>
    <t>PI-7432</t>
  </si>
  <si>
    <t>M0018423</t>
  </si>
  <si>
    <t>M0018435</t>
  </si>
  <si>
    <t>RS-9145</t>
  </si>
  <si>
    <t>M0018619</t>
  </si>
  <si>
    <t>M0018621</t>
  </si>
  <si>
    <t>M0018622</t>
  </si>
  <si>
    <t>M0018628</t>
  </si>
  <si>
    <t>SI-4072</t>
  </si>
  <si>
    <t>M0018629</t>
  </si>
  <si>
    <t>M0018631</t>
  </si>
  <si>
    <t>M0018632</t>
  </si>
  <si>
    <t>M0018634</t>
  </si>
  <si>
    <t>M0018635</t>
  </si>
  <si>
    <t>M0018638</t>
  </si>
  <si>
    <t>M0018639</t>
  </si>
  <si>
    <t>M0018642</t>
  </si>
  <si>
    <t>SI-4583</t>
  </si>
  <si>
    <t>M0018643</t>
  </si>
  <si>
    <t>M0018646</t>
  </si>
  <si>
    <t>SI-4622</t>
  </si>
  <si>
    <t>M0018650</t>
  </si>
  <si>
    <t>SI-4623</t>
  </si>
  <si>
    <t>M0018651</t>
  </si>
  <si>
    <t>M0018654</t>
  </si>
  <si>
    <t>SI-4629</t>
  </si>
  <si>
    <t>M0018655</t>
  </si>
  <si>
    <t>M0018658</t>
  </si>
  <si>
    <t>M0018659</t>
  </si>
  <si>
    <t>M0018668</t>
  </si>
  <si>
    <t>M0018670</t>
  </si>
  <si>
    <t>M0018671</t>
  </si>
  <si>
    <t>M0018675</t>
  </si>
  <si>
    <t>WT-1371</t>
  </si>
  <si>
    <t>M0018676</t>
  </si>
  <si>
    <t>M0018678</t>
  </si>
  <si>
    <t>M0018679</t>
  </si>
  <si>
    <t>M0018680</t>
  </si>
  <si>
    <t>M0018681</t>
  </si>
  <si>
    <t>M0018683</t>
  </si>
  <si>
    <t>WT-1440</t>
  </si>
  <si>
    <t>M0018692</t>
  </si>
  <si>
    <t>EB-8550</t>
  </si>
  <si>
    <t>M0018696</t>
  </si>
  <si>
    <t>M0018697</t>
  </si>
  <si>
    <t>EPT-2304</t>
  </si>
  <si>
    <t>M0018699</t>
  </si>
  <si>
    <t>PI-7433</t>
  </si>
  <si>
    <t>M0018703</t>
  </si>
  <si>
    <t>M0018707</t>
  </si>
  <si>
    <t>M0018708</t>
  </si>
  <si>
    <t>M0018709</t>
  </si>
  <si>
    <t>M0018710</t>
  </si>
  <si>
    <t>EPT-2578</t>
  </si>
  <si>
    <t>M0018742</t>
  </si>
  <si>
    <t>SPARE PARTS FOR RETRIEVER 610056-37</t>
  </si>
  <si>
    <t>M0018751</t>
  </si>
  <si>
    <t>M0018753</t>
  </si>
  <si>
    <t>M0018755</t>
  </si>
  <si>
    <t>REABLOK MEDIUM</t>
  </si>
  <si>
    <t>M0018756</t>
  </si>
  <si>
    <t>REABLOK FINE</t>
  </si>
  <si>
    <t>M0018757</t>
  </si>
  <si>
    <t>EMR-2150</t>
  </si>
  <si>
    <t>M0018758</t>
  </si>
  <si>
    <t>M0018761</t>
  </si>
  <si>
    <t>ULTRAWET 70</t>
  </si>
  <si>
    <t>M0018762</t>
  </si>
  <si>
    <t>M-I BR TRACE</t>
  </si>
  <si>
    <t>M0018763</t>
  </si>
  <si>
    <t>M0018764</t>
  </si>
  <si>
    <t>M0018765</t>
  </si>
  <si>
    <t>AGENA DET-1539 UX-013</t>
  </si>
  <si>
    <t>M0018766</t>
  </si>
  <si>
    <t>M0018768</t>
  </si>
  <si>
    <t>M0018769</t>
  </si>
  <si>
    <t>M0018770</t>
  </si>
  <si>
    <t>M0018771</t>
  </si>
  <si>
    <t>M0018772</t>
  </si>
  <si>
    <t>ECOMUL W</t>
  </si>
  <si>
    <t>M0018774</t>
  </si>
  <si>
    <t>EPT-2567</t>
  </si>
  <si>
    <t>M0018777</t>
  </si>
  <si>
    <t>PARADRIL BR SYSTEM</t>
  </si>
  <si>
    <t>M0018779</t>
  </si>
  <si>
    <t>M-I BR CIDE</t>
  </si>
  <si>
    <t>M0018780</t>
  </si>
  <si>
    <t>M0018781</t>
  </si>
  <si>
    <t>INDUSTRIAL BENTONITE UNTREATED</t>
  </si>
  <si>
    <t>M0018783</t>
  </si>
  <si>
    <t>M0018785</t>
  </si>
  <si>
    <t>M0018788</t>
  </si>
  <si>
    <t>M0018789</t>
  </si>
  <si>
    <t>M0018790</t>
  </si>
  <si>
    <t>M0018791</t>
  </si>
  <si>
    <t>M0018792</t>
  </si>
  <si>
    <t>SODIUM BISULFITE SOLUTION</t>
  </si>
  <si>
    <t>M0018795</t>
  </si>
  <si>
    <t>M0018796</t>
  </si>
  <si>
    <t>M0018797</t>
  </si>
  <si>
    <t>M0018798</t>
  </si>
  <si>
    <t>M0018799</t>
  </si>
  <si>
    <t>M0018800</t>
  </si>
  <si>
    <t>FILTER, 200 MICRON</t>
  </si>
  <si>
    <t>M0018801</t>
  </si>
  <si>
    <t>EB-8346</t>
  </si>
  <si>
    <t>M0018806</t>
  </si>
  <si>
    <t>M0018807</t>
  </si>
  <si>
    <t>M0018808</t>
  </si>
  <si>
    <t>MICA (CRUDE)</t>
  </si>
  <si>
    <t>M0018809</t>
  </si>
  <si>
    <t>CARBON STEEL ADSORBER VESSEL 4 FOOT X 4 FOOT X 6 FOOT</t>
  </si>
  <si>
    <t>M0018816</t>
  </si>
  <si>
    <t>DRILZONE B</t>
  </si>
  <si>
    <t>M0018817</t>
  </si>
  <si>
    <t>M0018818</t>
  </si>
  <si>
    <t>M0018819</t>
  </si>
  <si>
    <t>M0018820</t>
  </si>
  <si>
    <t>PROFLUX</t>
  </si>
  <si>
    <t>M0018821</t>
  </si>
  <si>
    <t>HYPERFLOC CB-482</t>
  </si>
  <si>
    <t>M0018822</t>
  </si>
  <si>
    <t>M0018823</t>
  </si>
  <si>
    <t>LAO C12</t>
  </si>
  <si>
    <t>M0018824</t>
  </si>
  <si>
    <t>M0018825</t>
  </si>
  <si>
    <t>M0018826</t>
  </si>
  <si>
    <t>M0018903</t>
  </si>
  <si>
    <t>KENSOL 50H</t>
  </si>
  <si>
    <t>M0018904</t>
  </si>
  <si>
    <t>SERFLUFIBRA MEDIUM</t>
  </si>
  <si>
    <t>M0018905</t>
  </si>
  <si>
    <t>MEG 99.8% GOST 19710-83 GRADE EXTRA</t>
  </si>
  <si>
    <t>M0018907</t>
  </si>
  <si>
    <t>M0018910</t>
  </si>
  <si>
    <t>RHELIANT PLUS M SYSTEM</t>
  </si>
  <si>
    <t>M0018911</t>
  </si>
  <si>
    <t>M0018912</t>
  </si>
  <si>
    <t>POTASSIUM PHOSPHATE TRIBASIC</t>
  </si>
  <si>
    <t>M0018913</t>
  </si>
  <si>
    <t>M0018914</t>
  </si>
  <si>
    <t>M0018915</t>
  </si>
  <si>
    <t>M0018916</t>
  </si>
  <si>
    <t>M0018917</t>
  </si>
  <si>
    <t>M0018918</t>
  </si>
  <si>
    <t>HYDROGEN PEROXIDE 35%</t>
  </si>
  <si>
    <t>M0018919</t>
  </si>
  <si>
    <t>M0018920</t>
  </si>
  <si>
    <t>M0018922</t>
  </si>
  <si>
    <t>M0018924</t>
  </si>
  <si>
    <t>EPT-2574</t>
  </si>
  <si>
    <t>M0018925</t>
  </si>
  <si>
    <t>M0018926</t>
  </si>
  <si>
    <t>EPT-2553</t>
  </si>
  <si>
    <t>M0018928</t>
  </si>
  <si>
    <t>M0018929</t>
  </si>
  <si>
    <t>NECADD 271</t>
  </si>
  <si>
    <t>M0018930</t>
  </si>
  <si>
    <t>REAMIX COARSE</t>
  </si>
  <si>
    <t>M0018931</t>
  </si>
  <si>
    <t>REAMIX MEDIUM</t>
  </si>
  <si>
    <t>M0018932</t>
  </si>
  <si>
    <t>REAMIX FINE</t>
  </si>
  <si>
    <t>M0018933</t>
  </si>
  <si>
    <t>M0018934</t>
  </si>
  <si>
    <t>M0018935</t>
  </si>
  <si>
    <t>LUBRICANT PLX 900</t>
  </si>
  <si>
    <t>M0018936</t>
  </si>
  <si>
    <t>L-IPTE 191</t>
  </si>
  <si>
    <t>M0018939</t>
  </si>
  <si>
    <t>M-I BR SCAVENGER 9600</t>
  </si>
  <si>
    <t>M0018940</t>
  </si>
  <si>
    <t>M-I BR BREAK 037</t>
  </si>
  <si>
    <t>M0018942</t>
  </si>
  <si>
    <t>M0018943</t>
  </si>
  <si>
    <t>M0018944</t>
  </si>
  <si>
    <t>ACETIC ACID 80 PERCENT</t>
  </si>
  <si>
    <t>M0018945</t>
  </si>
  <si>
    <t>SODIUM ACETATE 20 PERCENT</t>
  </si>
  <si>
    <t>M0018946</t>
  </si>
  <si>
    <t>M0018947</t>
  </si>
  <si>
    <t>M0018948</t>
  </si>
  <si>
    <t>M0018949</t>
  </si>
  <si>
    <t>EPT-2533</t>
  </si>
  <si>
    <t>M0018950</t>
  </si>
  <si>
    <t>M0018952</t>
  </si>
  <si>
    <t>EPT-2455</t>
  </si>
  <si>
    <t>M0018956</t>
  </si>
  <si>
    <t>EB-8084</t>
  </si>
  <si>
    <t>M0018960</t>
  </si>
  <si>
    <t>PMX-200 SILICONE FLUID 60,000 CS</t>
  </si>
  <si>
    <t>M0018961</t>
  </si>
  <si>
    <t>M0018962</t>
  </si>
  <si>
    <t>LIME HYDRATED</t>
  </si>
  <si>
    <t>M0018963</t>
  </si>
  <si>
    <t>M0018964</t>
  </si>
  <si>
    <t>M0018965</t>
  </si>
  <si>
    <t>CC-5158</t>
  </si>
  <si>
    <t>M0018966</t>
  </si>
  <si>
    <t>EXPLORADRILL PREMIX</t>
  </si>
  <si>
    <t>M0018967</t>
  </si>
  <si>
    <t>EXPLORADRILL</t>
  </si>
  <si>
    <t>M0018968</t>
  </si>
  <si>
    <t>M0018971</t>
  </si>
  <si>
    <t>M0018975</t>
  </si>
  <si>
    <t>AQUA-TREAT</t>
  </si>
  <si>
    <t>M0018976</t>
  </si>
  <si>
    <t>AQUASORB</t>
  </si>
  <si>
    <t>M0018977</t>
  </si>
  <si>
    <t>M0018978</t>
  </si>
  <si>
    <t>EMI-2545</t>
  </si>
  <si>
    <t>M0018979</t>
  </si>
  <si>
    <t>BIOZYME</t>
  </si>
  <si>
    <t>M0018981</t>
  </si>
  <si>
    <t>M0018984</t>
  </si>
  <si>
    <t>EB-8974</t>
  </si>
  <si>
    <t>M0018985</t>
  </si>
  <si>
    <t>LOSSEAL D199</t>
  </si>
  <si>
    <t>M0018986</t>
  </si>
  <si>
    <t>TEG/METHANOL 70/30</t>
  </si>
  <si>
    <t>M0018987</t>
  </si>
  <si>
    <t>M0018991</t>
  </si>
  <si>
    <t>M0018992</t>
  </si>
  <si>
    <t>M0018993</t>
  </si>
  <si>
    <t>TEST-WT-242</t>
  </si>
  <si>
    <t>M0018994</t>
  </si>
  <si>
    <t>TEST-WT-243</t>
  </si>
  <si>
    <t>M0018995</t>
  </si>
  <si>
    <t>POWERVIS L</t>
  </si>
  <si>
    <t>M0018996</t>
  </si>
  <si>
    <t>M0018997</t>
  </si>
  <si>
    <t>SILICA FLOUR 100 MESH</t>
  </si>
  <si>
    <t>M0018998</t>
  </si>
  <si>
    <t>EPT-2571</t>
  </si>
  <si>
    <t>M0018999</t>
  </si>
  <si>
    <t>M0019000</t>
  </si>
  <si>
    <t>CALCIUM CARBONATE 1000</t>
  </si>
  <si>
    <t>M0019001</t>
  </si>
  <si>
    <t>MB-5123</t>
  </si>
  <si>
    <t>M0019004</t>
  </si>
  <si>
    <t>M0019005</t>
  </si>
  <si>
    <t>ULTRA FLOC L</t>
  </si>
  <si>
    <t>M0019006</t>
  </si>
  <si>
    <t>M0019007</t>
  </si>
  <si>
    <t>M0019008</t>
  </si>
  <si>
    <t>M0019009</t>
  </si>
  <si>
    <t>KI-3115</t>
  </si>
  <si>
    <t>M0019011</t>
  </si>
  <si>
    <t>PENTAX</t>
  </si>
  <si>
    <t>M0019012</t>
  </si>
  <si>
    <t>SD-4095</t>
  </si>
  <si>
    <t>M0019013</t>
  </si>
  <si>
    <t>M0019014</t>
  </si>
  <si>
    <t>EMS-6450</t>
  </si>
  <si>
    <t>M0019015</t>
  </si>
  <si>
    <t>M0019016</t>
  </si>
  <si>
    <t>M0019017</t>
  </si>
  <si>
    <t>M0019018</t>
  </si>
  <si>
    <t>ROD LUBE EP</t>
  </si>
  <si>
    <t>M0019019</t>
  </si>
  <si>
    <t>M0019020</t>
  </si>
  <si>
    <t>M0019022</t>
  </si>
  <si>
    <t>OMYACAL 10</t>
  </si>
  <si>
    <t>M0019023</t>
  </si>
  <si>
    <t>M0019024</t>
  </si>
  <si>
    <t>GEOTEX ASHLESS 40W</t>
  </si>
  <si>
    <t>M0019025</t>
  </si>
  <si>
    <t>M0019027</t>
  </si>
  <si>
    <t>TEST-KI-232</t>
  </si>
  <si>
    <t>M0019028</t>
  </si>
  <si>
    <t>TEST-KI-233</t>
  </si>
  <si>
    <t>M0019029</t>
  </si>
  <si>
    <t>REAMIX VERY COARSE</t>
  </si>
  <si>
    <t>M0019030</t>
  </si>
  <si>
    <t>REAMIX VERY FINE</t>
  </si>
  <si>
    <t>M0019031</t>
  </si>
  <si>
    <t>REAMIX FIBER</t>
  </si>
  <si>
    <t>M0019032</t>
  </si>
  <si>
    <t>ALCOMER 819</t>
  </si>
  <si>
    <t>M0019033</t>
  </si>
  <si>
    <t>EPT-2609</t>
  </si>
  <si>
    <t>M0019035</t>
  </si>
  <si>
    <t>SI-4131</t>
  </si>
  <si>
    <t>M0019036</t>
  </si>
  <si>
    <t>M0019037</t>
  </si>
  <si>
    <t>KI-3085</t>
  </si>
  <si>
    <t>M0019038</t>
  </si>
  <si>
    <t>M0019039</t>
  </si>
  <si>
    <t>M0019040</t>
  </si>
  <si>
    <t>M0019041</t>
  </si>
  <si>
    <t>M0019042</t>
  </si>
  <si>
    <t>M0019043</t>
  </si>
  <si>
    <t>M0019044</t>
  </si>
  <si>
    <t>SI-4129</t>
  </si>
  <si>
    <t>M0019045</t>
  </si>
  <si>
    <t>M0019046</t>
  </si>
  <si>
    <t>EPT-2511</t>
  </si>
  <si>
    <t>M0019048</t>
  </si>
  <si>
    <t>EPT-2569</t>
  </si>
  <si>
    <t>M0019049</t>
  </si>
  <si>
    <t>M0019050</t>
  </si>
  <si>
    <t>M0019052</t>
  </si>
  <si>
    <t>SUPERLUB</t>
  </si>
  <si>
    <t>M0019059</t>
  </si>
  <si>
    <t>EB-8833</t>
  </si>
  <si>
    <t>M0019060</t>
  </si>
  <si>
    <t>M0019062</t>
  </si>
  <si>
    <t>ABS INHIBITED</t>
  </si>
  <si>
    <t>M0019064</t>
  </si>
  <si>
    <t>M0019065</t>
  </si>
  <si>
    <t>M0019066</t>
  </si>
  <si>
    <t>EPT-2610</t>
  </si>
  <si>
    <t>M0019067</t>
  </si>
  <si>
    <t>M0019069</t>
  </si>
  <si>
    <t>M0019070</t>
  </si>
  <si>
    <t>M0019071</t>
  </si>
  <si>
    <t>M0019076</t>
  </si>
  <si>
    <t>MEG/WATER 60/40</t>
  </si>
  <si>
    <t>M0019077</t>
  </si>
  <si>
    <t>MEG/WATER 50/50</t>
  </si>
  <si>
    <t>M0019078</t>
  </si>
  <si>
    <t>M0019079</t>
  </si>
  <si>
    <t>M0019084</t>
  </si>
  <si>
    <t>M0019085</t>
  </si>
  <si>
    <t>M0019086</t>
  </si>
  <si>
    <t>M0019087</t>
  </si>
  <si>
    <t>M0019089</t>
  </si>
  <si>
    <t>M0019090</t>
  </si>
  <si>
    <t>M0019091</t>
  </si>
  <si>
    <t>M0019092</t>
  </si>
  <si>
    <t>M0019093</t>
  </si>
  <si>
    <t>M0019094</t>
  </si>
  <si>
    <t>EDC DRILLYS</t>
  </si>
  <si>
    <t>M0019095</t>
  </si>
  <si>
    <t>DI-8861</t>
  </si>
  <si>
    <t>M0019097</t>
  </si>
  <si>
    <t>M0019103</t>
  </si>
  <si>
    <t>M0019105</t>
  </si>
  <si>
    <t>M0019106</t>
  </si>
  <si>
    <t>M0019107</t>
  </si>
  <si>
    <t>K1 SPHERES</t>
  </si>
  <si>
    <t>M0019108</t>
  </si>
  <si>
    <t>FLOWZAN (LIQUID) XPT</t>
  </si>
  <si>
    <t>M0019109</t>
  </si>
  <si>
    <t>M0019110</t>
  </si>
  <si>
    <t>HEC LIQUID (VIS L) XPT</t>
  </si>
  <si>
    <t>M0019111</t>
  </si>
  <si>
    <t>SI-4130</t>
  </si>
  <si>
    <t>M0019112</t>
  </si>
  <si>
    <t>PI-7029</t>
  </si>
  <si>
    <t>M0019113</t>
  </si>
  <si>
    <t>M0019115</t>
  </si>
  <si>
    <t>EB-8097</t>
  </si>
  <si>
    <t>M0019116</t>
  </si>
  <si>
    <t>M0019119</t>
  </si>
  <si>
    <t>METHYL ETHYL KETONE</t>
  </si>
  <si>
    <t>M0019120</t>
  </si>
  <si>
    <t>TEST-EB-236</t>
  </si>
  <si>
    <t>M0019121</t>
  </si>
  <si>
    <t>EPT-2606</t>
  </si>
  <si>
    <t>M0019122</t>
  </si>
  <si>
    <t>EPT-2514</t>
  </si>
  <si>
    <t>M0019123</t>
  </si>
  <si>
    <t>M0019124</t>
  </si>
  <si>
    <t>EPT-2515</t>
  </si>
  <si>
    <t>M0019125</t>
  </si>
  <si>
    <t>M0019126</t>
  </si>
  <si>
    <t>M0019127</t>
  </si>
  <si>
    <t>M0019128</t>
  </si>
  <si>
    <t>M0019130</t>
  </si>
  <si>
    <t>EPT-2624</t>
  </si>
  <si>
    <t>M0019131</t>
  </si>
  <si>
    <t>M0019133</t>
  </si>
  <si>
    <t>INDUSTRIAL METHOLATED SPIRIT</t>
  </si>
  <si>
    <t>M0019137</t>
  </si>
  <si>
    <t>M0019138</t>
  </si>
  <si>
    <t>CONTAINER 5 FOOT</t>
  </si>
  <si>
    <t>M0019139</t>
  </si>
  <si>
    <t>SUPER SATURATED SALT MUD SYSTEM - DOUBLED</t>
  </si>
  <si>
    <t>M0019141</t>
  </si>
  <si>
    <t>POTASSIUM CHLORIDE 3%</t>
  </si>
  <si>
    <t>M0019142</t>
  </si>
  <si>
    <t>M0019144</t>
  </si>
  <si>
    <t>TEST-EB-249</t>
  </si>
  <si>
    <t>M0019145</t>
  </si>
  <si>
    <t>TEST-EB-250</t>
  </si>
  <si>
    <t>M0019146</t>
  </si>
  <si>
    <t>TEST-EB-251</t>
  </si>
  <si>
    <t>M0019148</t>
  </si>
  <si>
    <t>TEST-EB-23</t>
  </si>
  <si>
    <t>M0019149</t>
  </si>
  <si>
    <t>TEST-EB-248</t>
  </si>
  <si>
    <t>M0019150</t>
  </si>
  <si>
    <t>COAT ALG</t>
  </si>
  <si>
    <t>M0019151</t>
  </si>
  <si>
    <t>MUL ALG</t>
  </si>
  <si>
    <t>M0019152</t>
  </si>
  <si>
    <t>M0019153</t>
  </si>
  <si>
    <t>M0019154</t>
  </si>
  <si>
    <t>ECF-2479</t>
  </si>
  <si>
    <t>M0019157</t>
  </si>
  <si>
    <t>SURECELL DL-P</t>
  </si>
  <si>
    <t>M0019158</t>
  </si>
  <si>
    <t>M0019159</t>
  </si>
  <si>
    <t>M0019160</t>
  </si>
  <si>
    <t>KI-308</t>
  </si>
  <si>
    <t>M0019161</t>
  </si>
  <si>
    <t>M0019163</t>
  </si>
  <si>
    <t>M0019164</t>
  </si>
  <si>
    <t>M0019166</t>
  </si>
  <si>
    <t>QUICK SLIDE CT</t>
  </si>
  <si>
    <t>M0019167</t>
  </si>
  <si>
    <t>QUICK SLIDE DS</t>
  </si>
  <si>
    <t>M0019170</t>
  </si>
  <si>
    <t>M0019173</t>
  </si>
  <si>
    <t>M0019177</t>
  </si>
  <si>
    <t>M0019178</t>
  </si>
  <si>
    <t>M0019179</t>
  </si>
  <si>
    <t>AQUCAR GA 30LT</t>
  </si>
  <si>
    <t>M0019180</t>
  </si>
  <si>
    <t>M0019181</t>
  </si>
  <si>
    <t>CITOM G</t>
  </si>
  <si>
    <t>M0019182</t>
  </si>
  <si>
    <t>M0019183</t>
  </si>
  <si>
    <t>LUBE OB</t>
  </si>
  <si>
    <t>M0019184</t>
  </si>
  <si>
    <t>KLA-SHIELD PREMIX</t>
  </si>
  <si>
    <t>M0019185</t>
  </si>
  <si>
    <t>M0019186</t>
  </si>
  <si>
    <t>M0019187</t>
  </si>
  <si>
    <t>ROD COAT L 1000</t>
  </si>
  <si>
    <t>M0019189</t>
  </si>
  <si>
    <t>POTASSIUM CHLORIDE 95-96 %</t>
  </si>
  <si>
    <t>M0019192</t>
  </si>
  <si>
    <t>SAFE-BREAK CBF PLUS</t>
  </si>
  <si>
    <t>M0019193</t>
  </si>
  <si>
    <t>NFS ASM 100</t>
  </si>
  <si>
    <t>M0019194</t>
  </si>
  <si>
    <t>NFS SUPER SQUEEZE</t>
  </si>
  <si>
    <t>M0019195</t>
  </si>
  <si>
    <t>SULFATREAT SCREENS</t>
  </si>
  <si>
    <t>M0019198</t>
  </si>
  <si>
    <t>OIL BASED LAMIX SYSTEM</t>
  </si>
  <si>
    <t>M0019199</t>
  </si>
  <si>
    <t>OIL BASED EDC 95 SYSTEM</t>
  </si>
  <si>
    <t>M0019200</t>
  </si>
  <si>
    <t>STAFOAM D</t>
  </si>
  <si>
    <t>M0019201</t>
  </si>
  <si>
    <t>STABLE 900</t>
  </si>
  <si>
    <t>M0019202</t>
  </si>
  <si>
    <t>SULFATREAT SELECT HC</t>
  </si>
  <si>
    <t>M0019203</t>
  </si>
  <si>
    <t>M0019204</t>
  </si>
  <si>
    <t>BIO-BASE 625</t>
  </si>
  <si>
    <t>M0019206</t>
  </si>
  <si>
    <t>M0019208</t>
  </si>
  <si>
    <t>VISCOSIFIED SODIUM CHLORIDE BRINE 10.5-13.0 PPG</t>
  </si>
  <si>
    <t>M0019210</t>
  </si>
  <si>
    <t>EXPANGEL SP7</t>
  </si>
  <si>
    <t>M0019211</t>
  </si>
  <si>
    <t>EXPANGEL SP7 E15</t>
  </si>
  <si>
    <t>M0019212</t>
  </si>
  <si>
    <t>WATER BASE MUD - 12.6 TO 13.5 PPG</t>
  </si>
  <si>
    <t>M0019214</t>
  </si>
  <si>
    <t>WATER BASE MUD - 14.6 TO 15.5 PPG</t>
  </si>
  <si>
    <t>M0019216</t>
  </si>
  <si>
    <t>WATER BASE MUD - 16.6 TO 17.5 PPG</t>
  </si>
  <si>
    <t>M0019217</t>
  </si>
  <si>
    <t>WATER BASE MUD - 17.6 TO 18.5 PPG</t>
  </si>
  <si>
    <t>M0019218</t>
  </si>
  <si>
    <t>M0019219</t>
  </si>
  <si>
    <t>M0019220</t>
  </si>
  <si>
    <t>BARITE 4.10SG</t>
  </si>
  <si>
    <t>M0019221</t>
  </si>
  <si>
    <t>M0019222</t>
  </si>
  <si>
    <t>EPT-2654</t>
  </si>
  <si>
    <t>M0019223</t>
  </si>
  <si>
    <t>M0019224</t>
  </si>
  <si>
    <t>EPT-2653</t>
  </si>
  <si>
    <t>M0019225</t>
  </si>
  <si>
    <t>M0019226</t>
  </si>
  <si>
    <t>M0019227</t>
  </si>
  <si>
    <t>M0019228</t>
  </si>
  <si>
    <t>TEST-HR-256</t>
  </si>
  <si>
    <t>M0019229</t>
  </si>
  <si>
    <t>TEST-HR-257</t>
  </si>
  <si>
    <t>M0019230</t>
  </si>
  <si>
    <t>TEST-HR-259</t>
  </si>
  <si>
    <t>M0019231</t>
  </si>
  <si>
    <t>TEST-HR-260</t>
  </si>
  <si>
    <t>M0019232</t>
  </si>
  <si>
    <t>M0019233</t>
  </si>
  <si>
    <t>M0019234</t>
  </si>
  <si>
    <t>DI-LOK</t>
  </si>
  <si>
    <t>M0019235</t>
  </si>
  <si>
    <t>DI-PLEX</t>
  </si>
  <si>
    <t>M0019236</t>
  </si>
  <si>
    <t>ECF-1844</t>
  </si>
  <si>
    <t>M0019237</t>
  </si>
  <si>
    <t>M0019238</t>
  </si>
  <si>
    <t>TEST-NC-268</t>
  </si>
  <si>
    <t>M0019239</t>
  </si>
  <si>
    <t>HF-1000 SOLVENT</t>
  </si>
  <si>
    <t>M0019242</t>
  </si>
  <si>
    <t>EST-2666</t>
  </si>
  <si>
    <t>M0019243</t>
  </si>
  <si>
    <t>M0019244</t>
  </si>
  <si>
    <t>M0019245</t>
  </si>
  <si>
    <t>M0019246</t>
  </si>
  <si>
    <t>M0019247</t>
  </si>
  <si>
    <t>RHEFLAT NS</t>
  </si>
  <si>
    <t>M0019248</t>
  </si>
  <si>
    <t>M0019249</t>
  </si>
  <si>
    <t>M0019250</t>
  </si>
  <si>
    <t>M0019252</t>
  </si>
  <si>
    <t>GLYCOL MC</t>
  </si>
  <si>
    <t>M0019253</t>
  </si>
  <si>
    <t>EMS-3100</t>
  </si>
  <si>
    <t>M0019254</t>
  </si>
  <si>
    <t>M0019255</t>
  </si>
  <si>
    <t>WARP OB CONCENTRATE (110) 2.3 SG</t>
  </si>
  <si>
    <t>M0019257</t>
  </si>
  <si>
    <t>EB-8231</t>
  </si>
  <si>
    <t>M0019258</t>
  </si>
  <si>
    <t>M0019259</t>
  </si>
  <si>
    <t>EMI-721</t>
  </si>
  <si>
    <t>M0019260</t>
  </si>
  <si>
    <t>M0019262</t>
  </si>
  <si>
    <t>M0019263</t>
  </si>
  <si>
    <t>M0019264</t>
  </si>
  <si>
    <t>BLENDED LCM-FINE</t>
  </si>
  <si>
    <t>M0019265</t>
  </si>
  <si>
    <t>BLENDED LCM-MEDIUM</t>
  </si>
  <si>
    <t>M0019267</t>
  </si>
  <si>
    <t>TEST-EB-265</t>
  </si>
  <si>
    <t>M0019268</t>
  </si>
  <si>
    <t>TEST-EB-267</t>
  </si>
  <si>
    <t>M0019269</t>
  </si>
  <si>
    <t>KEMDRILL A-2051</t>
  </si>
  <si>
    <t>M0019270</t>
  </si>
  <si>
    <t>EPT-2636</t>
  </si>
  <si>
    <t>M0019271</t>
  </si>
  <si>
    <t>EPT-2631</t>
  </si>
  <si>
    <t>M0019273</t>
  </si>
  <si>
    <t>LIQUID ROD LUBE</t>
  </si>
  <si>
    <t>M0019277</t>
  </si>
  <si>
    <t>M0019278</t>
  </si>
  <si>
    <t>M0019279</t>
  </si>
  <si>
    <t>HEC-10 LIQUID</t>
  </si>
  <si>
    <t>M0019280</t>
  </si>
  <si>
    <t>EMI-930</t>
  </si>
  <si>
    <t>M0019289</t>
  </si>
  <si>
    <t>KLA-SHIELD SYSTEM</t>
  </si>
  <si>
    <t>M0019290</t>
  </si>
  <si>
    <t>K2 PLUS</t>
  </si>
  <si>
    <t>M0019291</t>
  </si>
  <si>
    <t>CLAYGUARD NPH</t>
  </si>
  <si>
    <t>M0019292</t>
  </si>
  <si>
    <t>M0019293</t>
  </si>
  <si>
    <t>OMYACARB 2</t>
  </si>
  <si>
    <t>M0019294</t>
  </si>
  <si>
    <t>UC-1514</t>
  </si>
  <si>
    <t>M0019295</t>
  </si>
  <si>
    <t>M0019296</t>
  </si>
  <si>
    <t>M0019298</t>
  </si>
  <si>
    <t>PAL PAC LV</t>
  </si>
  <si>
    <t>M0019299</t>
  </si>
  <si>
    <t>POTASSIUM CHROME-FREE LIGNOSULFONATE</t>
  </si>
  <si>
    <t>M0019300</t>
  </si>
  <si>
    <t>PAL XAN D</t>
  </si>
  <si>
    <t>M0019301</t>
  </si>
  <si>
    <t>M0019302</t>
  </si>
  <si>
    <t>SODIUM BICHROMATE</t>
  </si>
  <si>
    <t>M0019304</t>
  </si>
  <si>
    <t>PRIMOPAC</t>
  </si>
  <si>
    <t>M0019305</t>
  </si>
  <si>
    <t>PUROLITE C150TLH</t>
  </si>
  <si>
    <t>M0019306</t>
  </si>
  <si>
    <t>PUROLITE A500TL</t>
  </si>
  <si>
    <t>M0019307</t>
  </si>
  <si>
    <t>EPT-2673</t>
  </si>
  <si>
    <t>M0019308</t>
  </si>
  <si>
    <t>M0019309</t>
  </si>
  <si>
    <t>M0019310</t>
  </si>
  <si>
    <t>STEELSEAL 100</t>
  </si>
  <si>
    <t>M0019311</t>
  </si>
  <si>
    <t>STEELSEAL 50</t>
  </si>
  <si>
    <t>M0019312</t>
  </si>
  <si>
    <t>DISC CERAMIC FILTER 5 MICRON</t>
  </si>
  <si>
    <t>M0019313</t>
  </si>
  <si>
    <t>CERAMIC DISC FILTER 10 MICRON</t>
  </si>
  <si>
    <t>M0019314</t>
  </si>
  <si>
    <t>CERAMIC DISC FILTER 20 MICRON</t>
  </si>
  <si>
    <t>M0019315</t>
  </si>
  <si>
    <t>CERAMIC DISC FILTER 35 MICRON</t>
  </si>
  <si>
    <t>M0019316</t>
  </si>
  <si>
    <t>CERAMIC DISC FILTER 60 MICRON</t>
  </si>
  <si>
    <t>M0019317</t>
  </si>
  <si>
    <t>CERAMIC DISC FILTER 90 MICRON</t>
  </si>
  <si>
    <t>M0019318</t>
  </si>
  <si>
    <t>M0019319</t>
  </si>
  <si>
    <t>M0019320</t>
  </si>
  <si>
    <t>SI-4133</t>
  </si>
  <si>
    <t>M0019323</t>
  </si>
  <si>
    <t>M0019325</t>
  </si>
  <si>
    <t>EPT-2663</t>
  </si>
  <si>
    <t>M0019326</t>
  </si>
  <si>
    <t>M0019328</t>
  </si>
  <si>
    <t>M0019329</t>
  </si>
  <si>
    <t>CC-5137</t>
  </si>
  <si>
    <t>M0019330</t>
  </si>
  <si>
    <t>M0019331</t>
  </si>
  <si>
    <t>EB-5839</t>
  </si>
  <si>
    <t>M0019332</t>
  </si>
  <si>
    <t>M0019333</t>
  </si>
  <si>
    <t>EB-8127</t>
  </si>
  <si>
    <t>M0019334</t>
  </si>
  <si>
    <t>M0019335</t>
  </si>
  <si>
    <t>M0019336</t>
  </si>
  <si>
    <t>M0019337</t>
  </si>
  <si>
    <t>M0019338</t>
  </si>
  <si>
    <t>EB-8141</t>
  </si>
  <si>
    <t>M0019339</t>
  </si>
  <si>
    <t>M0019340</t>
  </si>
  <si>
    <t>EB-8176</t>
  </si>
  <si>
    <t>M0019341</t>
  </si>
  <si>
    <t>M0019342</t>
  </si>
  <si>
    <t>M0019343</t>
  </si>
  <si>
    <t>EB-8215</t>
  </si>
  <si>
    <t>M0019344</t>
  </si>
  <si>
    <t>M0019345</t>
  </si>
  <si>
    <t>EB-8501</t>
  </si>
  <si>
    <t>M0019346</t>
  </si>
  <si>
    <t>M0019347</t>
  </si>
  <si>
    <t>M0019348</t>
  </si>
  <si>
    <t>M0019349</t>
  </si>
  <si>
    <t>M0019350</t>
  </si>
  <si>
    <t>EB-8875</t>
  </si>
  <si>
    <t>M0019351</t>
  </si>
  <si>
    <t>M0019352</t>
  </si>
  <si>
    <t>EPT-2101</t>
  </si>
  <si>
    <t>M0019353</t>
  </si>
  <si>
    <t>M0019354</t>
  </si>
  <si>
    <t>EPT-2140</t>
  </si>
  <si>
    <t>M0019355</t>
  </si>
  <si>
    <t>M0019356</t>
  </si>
  <si>
    <t>EPT-2349</t>
  </si>
  <si>
    <t>M0019357</t>
  </si>
  <si>
    <t>M0019358</t>
  </si>
  <si>
    <t>M0019359</t>
  </si>
  <si>
    <t>KI-0384</t>
  </si>
  <si>
    <t>M0019361</t>
  </si>
  <si>
    <t>ARENA SILICA N1</t>
  </si>
  <si>
    <t>M0019362</t>
  </si>
  <si>
    <t>SILICA ARENA N2</t>
  </si>
  <si>
    <t>M0019363</t>
  </si>
  <si>
    <t>M0019364</t>
  </si>
  <si>
    <t>KI-3043</t>
  </si>
  <si>
    <t>M0019365</t>
  </si>
  <si>
    <t>M0019366</t>
  </si>
  <si>
    <t>KI-3059</t>
  </si>
  <si>
    <t>M0019367</t>
  </si>
  <si>
    <t>M0019368</t>
  </si>
  <si>
    <t>M0019369</t>
  </si>
  <si>
    <t>EPT-2658</t>
  </si>
  <si>
    <t>M0019370</t>
  </si>
  <si>
    <t>M0019371</t>
  </si>
  <si>
    <t>M0019372</t>
  </si>
  <si>
    <t>M0019373</t>
  </si>
  <si>
    <t>M0019374</t>
  </si>
  <si>
    <t>M0019375</t>
  </si>
  <si>
    <t>WT-1431</t>
  </si>
  <si>
    <t>M0019376</t>
  </si>
  <si>
    <t>M0019377</t>
  </si>
  <si>
    <t>M0019378</t>
  </si>
  <si>
    <t>M0019379</t>
  </si>
  <si>
    <t>PI-7018</t>
  </si>
  <si>
    <t>M0019380</t>
  </si>
  <si>
    <t>M0019382</t>
  </si>
  <si>
    <t>PI-7131</t>
  </si>
  <si>
    <t>M0019384</t>
  </si>
  <si>
    <t>M0019388</t>
  </si>
  <si>
    <t>M0019389</t>
  </si>
  <si>
    <t>PI-7235</t>
  </si>
  <si>
    <t>M0019390</t>
  </si>
  <si>
    <t>M0019391</t>
  </si>
  <si>
    <t>PI-7283</t>
  </si>
  <si>
    <t>M0019392</t>
  </si>
  <si>
    <t>M0019393</t>
  </si>
  <si>
    <t>M0019394</t>
  </si>
  <si>
    <t>M0019405</t>
  </si>
  <si>
    <t>M0019415</t>
  </si>
  <si>
    <t>M0019416</t>
  </si>
  <si>
    <t>SC-6860</t>
  </si>
  <si>
    <t>M0019417</t>
  </si>
  <si>
    <t>M0019418</t>
  </si>
  <si>
    <t>M0019419</t>
  </si>
  <si>
    <t>M0019420</t>
  </si>
  <si>
    <t>M0019421</t>
  </si>
  <si>
    <t>M0019423</t>
  </si>
  <si>
    <t>UC-1500</t>
  </si>
  <si>
    <t>M0019424</t>
  </si>
  <si>
    <t>M0019425</t>
  </si>
  <si>
    <t>M0019426</t>
  </si>
  <si>
    <t>M0019427</t>
  </si>
  <si>
    <t>ALCOMER 758</t>
  </si>
  <si>
    <t>M0019428</t>
  </si>
  <si>
    <t>ALCOMER 752</t>
  </si>
  <si>
    <t>M0019429</t>
  </si>
  <si>
    <t>WT-0510</t>
  </si>
  <si>
    <t>M0019430</t>
  </si>
  <si>
    <t>WT-0512</t>
  </si>
  <si>
    <t>M0019431</t>
  </si>
  <si>
    <t>M0019432</t>
  </si>
  <si>
    <t>M0019433</t>
  </si>
  <si>
    <t>M0019434</t>
  </si>
  <si>
    <t>WT-1098</t>
  </si>
  <si>
    <t>M0019436</t>
  </si>
  <si>
    <t>WT-1382</t>
  </si>
  <si>
    <t>M0019437</t>
  </si>
  <si>
    <t>M0019438</t>
  </si>
  <si>
    <t>WT-1395</t>
  </si>
  <si>
    <t>M0019439</t>
  </si>
  <si>
    <t>M0019440</t>
  </si>
  <si>
    <t>EPT-2675</t>
  </si>
  <si>
    <t>M0019442</t>
  </si>
  <si>
    <t>M0019443</t>
  </si>
  <si>
    <t>SI-475</t>
  </si>
  <si>
    <t>M0019444</t>
  </si>
  <si>
    <t>M0019445</t>
  </si>
  <si>
    <t>EZ DRILL XL</t>
  </si>
  <si>
    <t>M0019446</t>
  </si>
  <si>
    <t>FIBROSEAL EXTRA FINE</t>
  </si>
  <si>
    <t>M0019447</t>
  </si>
  <si>
    <t>FIBROSEAL COARSE</t>
  </si>
  <si>
    <t>M0019450</t>
  </si>
  <si>
    <t>PAC VA</t>
  </si>
  <si>
    <t>M0019451</t>
  </si>
  <si>
    <t>PAC HA</t>
  </si>
  <si>
    <t>M0019452</t>
  </si>
  <si>
    <t>M0019453</t>
  </si>
  <si>
    <t>M0019454</t>
  </si>
  <si>
    <t>M0019456</t>
  </si>
  <si>
    <t>M0019457</t>
  </si>
  <si>
    <t>NOVATEC 185 SYSTEM</t>
  </si>
  <si>
    <t>M0019472</t>
  </si>
  <si>
    <t>M0019473</t>
  </si>
  <si>
    <t>M0019474</t>
  </si>
  <si>
    <t>M0019476</t>
  </si>
  <si>
    <t>M0019480</t>
  </si>
  <si>
    <t>KCL 98%</t>
  </si>
  <si>
    <t>M0019483</t>
  </si>
  <si>
    <t>M0019484</t>
  </si>
  <si>
    <t>EB-8089</t>
  </si>
  <si>
    <t>M0019485</t>
  </si>
  <si>
    <t>PAL FLC</t>
  </si>
  <si>
    <t>M0019486</t>
  </si>
  <si>
    <t>PAX-XL3116F</t>
  </si>
  <si>
    <t>M0019487</t>
  </si>
  <si>
    <t>CHEVRON HDAX ISO 150 NG SCREW COMPRESSOR OIL</t>
  </si>
  <si>
    <t>M0019489</t>
  </si>
  <si>
    <t>M0019492</t>
  </si>
  <si>
    <t>COAT AD BLEND</t>
  </si>
  <si>
    <t>M0019493</t>
  </si>
  <si>
    <t>LOSSEAL W/O D097</t>
  </si>
  <si>
    <t>M0019494</t>
  </si>
  <si>
    <t>FED FLOC</t>
  </si>
  <si>
    <t>M0019498</t>
  </si>
  <si>
    <t>EPT-2674</t>
  </si>
  <si>
    <t>M0019499</t>
  </si>
  <si>
    <t>M0019501</t>
  </si>
  <si>
    <t>M0019502</t>
  </si>
  <si>
    <t>DISTILLED WATER</t>
  </si>
  <si>
    <t>M0019503</t>
  </si>
  <si>
    <t>DOWTHERMQ</t>
  </si>
  <si>
    <t>M0019504</t>
  </si>
  <si>
    <t>MB-0549</t>
  </si>
  <si>
    <t>M0019512</t>
  </si>
  <si>
    <t>SI-1103</t>
  </si>
  <si>
    <t>M0019513</t>
  </si>
  <si>
    <t>M0019515</t>
  </si>
  <si>
    <t>M0019516</t>
  </si>
  <si>
    <t>M0019517</t>
  </si>
  <si>
    <t>M0019518</t>
  </si>
  <si>
    <t>2K7 WATER SOLUBLE PAKS</t>
  </si>
  <si>
    <t>M0019521</t>
  </si>
  <si>
    <t>TEX XAN PX</t>
  </si>
  <si>
    <t>M0019522</t>
  </si>
  <si>
    <t>SPEC PAC</t>
  </si>
  <si>
    <t>M0019523</t>
  </si>
  <si>
    <t>M0019524</t>
  </si>
  <si>
    <t>EPT-2689</t>
  </si>
  <si>
    <t>M0019525</t>
  </si>
  <si>
    <t>M0019526</t>
  </si>
  <si>
    <t>M0019527</t>
  </si>
  <si>
    <t>BASE OIL, DISTILLATE 822</t>
  </si>
  <si>
    <t>M0019530</t>
  </si>
  <si>
    <t>M0019531</t>
  </si>
  <si>
    <t>RHELIANT PLUS NS</t>
  </si>
  <si>
    <t>M0019532</t>
  </si>
  <si>
    <t>M0019533</t>
  </si>
  <si>
    <t>M0019534</t>
  </si>
  <si>
    <t>EPT-2697</t>
  </si>
  <si>
    <t>M0019535</t>
  </si>
  <si>
    <t>M0019536</t>
  </si>
  <si>
    <t>MB-5377</t>
  </si>
  <si>
    <t>M0019537</t>
  </si>
  <si>
    <t>M0019543</t>
  </si>
  <si>
    <t>GLASS BUBBLES HGS8000</t>
  </si>
  <si>
    <t>M0019544</t>
  </si>
  <si>
    <t>GLASS BUBBLES HGS5000</t>
  </si>
  <si>
    <t>M0019546</t>
  </si>
  <si>
    <t>M0019547</t>
  </si>
  <si>
    <t>M0019548</t>
  </si>
  <si>
    <t>M0019549</t>
  </si>
  <si>
    <t>EPT-2575</t>
  </si>
  <si>
    <t>M0019550</t>
  </si>
  <si>
    <t>DICALITE</t>
  </si>
  <si>
    <t>M0019552</t>
  </si>
  <si>
    <t>REAMUL</t>
  </si>
  <si>
    <t>M0019553</t>
  </si>
  <si>
    <t>M0019554</t>
  </si>
  <si>
    <t>M0019555</t>
  </si>
  <si>
    <t>M0019557</t>
  </si>
  <si>
    <t>M0019558</t>
  </si>
  <si>
    <t>M0019560</t>
  </si>
  <si>
    <t>DEFOAMER 530</t>
  </si>
  <si>
    <t>M0019564</t>
  </si>
  <si>
    <t>TEST-EB-155</t>
  </si>
  <si>
    <t>M0019565</t>
  </si>
  <si>
    <t>SPEC XAN</t>
  </si>
  <si>
    <t>M0019571</t>
  </si>
  <si>
    <t>EPT-2595</t>
  </si>
  <si>
    <t>M0019573</t>
  </si>
  <si>
    <t>M0019574</t>
  </si>
  <si>
    <t>M0019575</t>
  </si>
  <si>
    <t>M0019576</t>
  </si>
  <si>
    <t>M0019577</t>
  </si>
  <si>
    <t>CALCIUM HYPOCHLORITE 65% GRANULES</t>
  </si>
  <si>
    <t>M0019578</t>
  </si>
  <si>
    <t>WT-1375</t>
  </si>
  <si>
    <t>M0019579</t>
  </si>
  <si>
    <t>M0019580</t>
  </si>
  <si>
    <t>CALCIUM CARBONATE CC-2</t>
  </si>
  <si>
    <t>M0019581</t>
  </si>
  <si>
    <t>HR-2501</t>
  </si>
  <si>
    <t>M0019582</t>
  </si>
  <si>
    <t>CANAMARA RED</t>
  </si>
  <si>
    <t>M0019584</t>
  </si>
  <si>
    <t>EB-8096</t>
  </si>
  <si>
    <t>M0019586</t>
  </si>
  <si>
    <t>M0019587</t>
  </si>
  <si>
    <t>M0019588</t>
  </si>
  <si>
    <t>M0019591</t>
  </si>
  <si>
    <t>EB-8132</t>
  </si>
  <si>
    <t>M0019592</t>
  </si>
  <si>
    <t>M0019597</t>
  </si>
  <si>
    <t>SD-4072</t>
  </si>
  <si>
    <t>M0019598</t>
  </si>
  <si>
    <t>M0019600</t>
  </si>
  <si>
    <t>M0019601</t>
  </si>
  <si>
    <t>SI-4134</t>
  </si>
  <si>
    <t>M0019602</t>
  </si>
  <si>
    <t>M0019603</t>
  </si>
  <si>
    <t>M0019605</t>
  </si>
  <si>
    <t>M0019606</t>
  </si>
  <si>
    <t>KI-5331</t>
  </si>
  <si>
    <t>M0019607</t>
  </si>
  <si>
    <t>M0019614</t>
  </si>
  <si>
    <t>UCARSOL GT-10</t>
  </si>
  <si>
    <t>M0019615</t>
  </si>
  <si>
    <t>M0019616</t>
  </si>
  <si>
    <t>WHITE STARCH</t>
  </si>
  <si>
    <t>M0019618</t>
  </si>
  <si>
    <t>UCARSOL HS-115</t>
  </si>
  <si>
    <t>M0019619</t>
  </si>
  <si>
    <t>M0019620</t>
  </si>
  <si>
    <t>EPT-2701</t>
  </si>
  <si>
    <t>M0019621</t>
  </si>
  <si>
    <t>M0019622</t>
  </si>
  <si>
    <t>ESTISURF BC15 CONC</t>
  </si>
  <si>
    <t>M0019623</t>
  </si>
  <si>
    <t>EPT-2692</t>
  </si>
  <si>
    <t>M0019624</t>
  </si>
  <si>
    <t>M0019625</t>
  </si>
  <si>
    <t>M0019626</t>
  </si>
  <si>
    <t>M0019631</t>
  </si>
  <si>
    <t>EPT-2684</t>
  </si>
  <si>
    <t>M0019632</t>
  </si>
  <si>
    <t>M0019633</t>
  </si>
  <si>
    <t>M0019634</t>
  </si>
  <si>
    <t>KI-3126</t>
  </si>
  <si>
    <t>M0019635</t>
  </si>
  <si>
    <t>M0019636</t>
  </si>
  <si>
    <t>M0019637</t>
  </si>
  <si>
    <t>TEST-DI-292</t>
  </si>
  <si>
    <t>M0019639</t>
  </si>
  <si>
    <t>M0019640</t>
  </si>
  <si>
    <t>WARP DRY OB</t>
  </si>
  <si>
    <t>M0019641</t>
  </si>
  <si>
    <t>M0019642</t>
  </si>
  <si>
    <t>BEROL DGR 81</t>
  </si>
  <si>
    <t>M0019645</t>
  </si>
  <si>
    <t>3/8 INCH GRAVEL</t>
  </si>
  <si>
    <t>M0019646</t>
  </si>
  <si>
    <t>M0019647</t>
  </si>
  <si>
    <t>M0019648</t>
  </si>
  <si>
    <t>M0019650</t>
  </si>
  <si>
    <t>M0019656</t>
  </si>
  <si>
    <t>SI-4055</t>
  </si>
  <si>
    <t>M0019657</t>
  </si>
  <si>
    <t>M0019658</t>
  </si>
  <si>
    <t>SI-4566</t>
  </si>
  <si>
    <t>M0019659</t>
  </si>
  <si>
    <t>M0019661</t>
  </si>
  <si>
    <t>EB-8140</t>
  </si>
  <si>
    <t>M0019662</t>
  </si>
  <si>
    <t>M0019663</t>
  </si>
  <si>
    <t>WT-1048</t>
  </si>
  <si>
    <t>M0019664</t>
  </si>
  <si>
    <t>M0019668</t>
  </si>
  <si>
    <t>MECHANIC LUBE</t>
  </si>
  <si>
    <t>M0019669</t>
  </si>
  <si>
    <t>RHEO FL</t>
  </si>
  <si>
    <t>M0019670</t>
  </si>
  <si>
    <t>VESSEL 48 IN X 10 FT X 50 PSIG</t>
  </si>
  <si>
    <t>M0019671</t>
  </si>
  <si>
    <t>VESSEL 60 IN X 20 FT X 50 PSIG</t>
  </si>
  <si>
    <t>M0019672</t>
  </si>
  <si>
    <t>VESSEL 60 IN X 7.5 FT X 50 PSIG</t>
  </si>
  <si>
    <t>M0019673</t>
  </si>
  <si>
    <t>VESSEL 30 IN. O.D. X 10 FT. X 50# W.P.</t>
  </si>
  <si>
    <t>M0019674</t>
  </si>
  <si>
    <t>VESSEL 48 IN. I.D. X 20 FT. X 50# W.P.</t>
  </si>
  <si>
    <t>M0019675</t>
  </si>
  <si>
    <t>M0019676</t>
  </si>
  <si>
    <t>OPE-II</t>
  </si>
  <si>
    <t>M0019678</t>
  </si>
  <si>
    <t>EPT-2373</t>
  </si>
  <si>
    <t>M0019679</t>
  </si>
  <si>
    <t>M0019680</t>
  </si>
  <si>
    <t>M0019682</t>
  </si>
  <si>
    <t>WT-1448</t>
  </si>
  <si>
    <t>M0019683</t>
  </si>
  <si>
    <t>M0019684</t>
  </si>
  <si>
    <t>TEST-EB-285</t>
  </si>
  <si>
    <t>M0019685</t>
  </si>
  <si>
    <t>PUROLITE IP7</t>
  </si>
  <si>
    <t>M0019687</t>
  </si>
  <si>
    <t>UCARSOL AP 802</t>
  </si>
  <si>
    <t>M0019690</t>
  </si>
  <si>
    <t>M0019692</t>
  </si>
  <si>
    <t>M0019694</t>
  </si>
  <si>
    <t>M0019695</t>
  </si>
  <si>
    <t>M0019696</t>
  </si>
  <si>
    <t>POLY-XAN L</t>
  </si>
  <si>
    <t>M0019697</t>
  </si>
  <si>
    <t>M0019698</t>
  </si>
  <si>
    <t>WT-1447</t>
  </si>
  <si>
    <t>M0019700</t>
  </si>
  <si>
    <t>M0019701</t>
  </si>
  <si>
    <t>EPT-2704</t>
  </si>
  <si>
    <t>M0019702</t>
  </si>
  <si>
    <t>M0019703</t>
  </si>
  <si>
    <t>M0019705</t>
  </si>
  <si>
    <t>M0019706</t>
  </si>
  <si>
    <t>LUPEROX TBH70X</t>
  </si>
  <si>
    <t>M0019708</t>
  </si>
  <si>
    <t>M0019716</t>
  </si>
  <si>
    <t>COLMATANT K-1</t>
  </si>
  <si>
    <t>M0019717</t>
  </si>
  <si>
    <t>COLMATANT K-3</t>
  </si>
  <si>
    <t>M0019718</t>
  </si>
  <si>
    <t>COLMATANT K-5</t>
  </si>
  <si>
    <t>M0019719</t>
  </si>
  <si>
    <t>COLMATANT K-10</t>
  </si>
  <si>
    <t>M0019722</t>
  </si>
  <si>
    <t>M0019723</t>
  </si>
  <si>
    <t>M0019724</t>
  </si>
  <si>
    <t>EPT-2719</t>
  </si>
  <si>
    <t>M0019725</t>
  </si>
  <si>
    <t>M0019729</t>
  </si>
  <si>
    <t>MB-5529</t>
  </si>
  <si>
    <t>M0019730</t>
  </si>
  <si>
    <t>M0019732</t>
  </si>
  <si>
    <t>M0019733</t>
  </si>
  <si>
    <t>PRIMO-VIS</t>
  </si>
  <si>
    <t>M0019734</t>
  </si>
  <si>
    <t>M0019735</t>
  </si>
  <si>
    <t>EPT-2703</t>
  </si>
  <si>
    <t>M0019736</t>
  </si>
  <si>
    <t>M0019737</t>
  </si>
  <si>
    <t>M0019738</t>
  </si>
  <si>
    <t>CALCIUM CARBONATE - BLEND</t>
  </si>
  <si>
    <t>M0019741</t>
  </si>
  <si>
    <t>M0019744</t>
  </si>
  <si>
    <t>M0019745</t>
  </si>
  <si>
    <t>PECAN NUT PLUG COARSE</t>
  </si>
  <si>
    <t>M0019746</t>
  </si>
  <si>
    <t>FILTER CARTRIDGE 2 MICRON PLATINUM 6.5 OD X 40 IN LONG</t>
  </si>
  <si>
    <t>M0019747</t>
  </si>
  <si>
    <t>EB-8879</t>
  </si>
  <si>
    <t>M0019748</t>
  </si>
  <si>
    <t>M0019749</t>
  </si>
  <si>
    <t>M0019757</t>
  </si>
  <si>
    <t>M0019758</t>
  </si>
  <si>
    <t>M0019759</t>
  </si>
  <si>
    <t>M0019760</t>
  </si>
  <si>
    <t>M0019762</t>
  </si>
  <si>
    <t>MB-5982</t>
  </si>
  <si>
    <t>M0019763</t>
  </si>
  <si>
    <t>M0019764</t>
  </si>
  <si>
    <t>M0019766</t>
  </si>
  <si>
    <t>EMS-4600</t>
  </si>
  <si>
    <t>M0019767</t>
  </si>
  <si>
    <t>EMS-4600 PREMIX</t>
  </si>
  <si>
    <t>M0019768</t>
  </si>
  <si>
    <t>OB HTHP WARP 0.9-1.19 SG (7.3- 9.9 PPG)</t>
  </si>
  <si>
    <t>M0019769</t>
  </si>
  <si>
    <t>OB HTHP WARP 1.20-1.29 SG (10.0-10.7 PPG)</t>
  </si>
  <si>
    <t>M0019770</t>
  </si>
  <si>
    <t>OB HTHP WARP 1.30-1.39 SG (10.8-11.6 PPG)</t>
  </si>
  <si>
    <t>M0019771</t>
  </si>
  <si>
    <t>OB HTHP WARP 1.40-1.49 SG (11.7-12.4 PPG)</t>
  </si>
  <si>
    <t>M0019772</t>
  </si>
  <si>
    <t>OB HTHP WARP 2.21-2.28 SG (18.4-19.0 PPG)</t>
  </si>
  <si>
    <t>M0019773</t>
  </si>
  <si>
    <t>FAZE-PRO SYSTEM 10.1 PPG</t>
  </si>
  <si>
    <t>M0019774</t>
  </si>
  <si>
    <t>FAZE-PRO SYSTEM 10.2 PPG</t>
  </si>
  <si>
    <t>M0019775</t>
  </si>
  <si>
    <t>FAZE-PRO SYSTEM 10.3 PPG</t>
  </si>
  <si>
    <t>M0019776</t>
  </si>
  <si>
    <t>FAZE-PRO SYSTEM 10.4 PPG</t>
  </si>
  <si>
    <t>M0019777</t>
  </si>
  <si>
    <t>FAZE-PRO SYSTEM 10.5 PPG</t>
  </si>
  <si>
    <t>M0019778</t>
  </si>
  <si>
    <t>FAZE-PRO SYSTEM 10.6 PPG</t>
  </si>
  <si>
    <t>M0019779</t>
  </si>
  <si>
    <t>FAZE-PRO SYSTEM 10.7 PPG</t>
  </si>
  <si>
    <t>M0019780</t>
  </si>
  <si>
    <t>FAZE-PRO SYSTEM 10.8 PPG</t>
  </si>
  <si>
    <t>M0019781</t>
  </si>
  <si>
    <t>FAZE-PRO SYSTEM 10.9 PPG</t>
  </si>
  <si>
    <t>M0019782</t>
  </si>
  <si>
    <t>FAZE-PRO SYSTEM 11.0 PPG</t>
  </si>
  <si>
    <t>M0019783</t>
  </si>
  <si>
    <t>FAZE-PRO SYSTEM 11.1 PPG</t>
  </si>
  <si>
    <t>M0019784</t>
  </si>
  <si>
    <t>FAZE-PRO SYSTEM 11.2 PPG</t>
  </si>
  <si>
    <t>M0019785</t>
  </si>
  <si>
    <t>FAZE-PRO SYSTEM 11.3 PPG</t>
  </si>
  <si>
    <t>M0019786</t>
  </si>
  <si>
    <t>FAZE-PRO SYSTEM 11.4 PPG AND ABOVE</t>
  </si>
  <si>
    <t>M0019787</t>
  </si>
  <si>
    <t>M0019788</t>
  </si>
  <si>
    <t>OB HTHP WARP 1.50-1.59 SG</t>
  </si>
  <si>
    <t>M0019789</t>
  </si>
  <si>
    <t>M0019791</t>
  </si>
  <si>
    <t>M0019792</t>
  </si>
  <si>
    <t>PHPA POWDER</t>
  </si>
  <si>
    <t>M0019793</t>
  </si>
  <si>
    <t>M0019795</t>
  </si>
  <si>
    <t>T-BAR 400</t>
  </si>
  <si>
    <t>M0019796</t>
  </si>
  <si>
    <t>M0019797</t>
  </si>
  <si>
    <t>DEMULSIFIER PN-2486</t>
  </si>
  <si>
    <t>M0019800</t>
  </si>
  <si>
    <t>M0019801</t>
  </si>
  <si>
    <t>M0019802</t>
  </si>
  <si>
    <t>M0019804</t>
  </si>
  <si>
    <t>M0019805</t>
  </si>
  <si>
    <t>M0019806</t>
  </si>
  <si>
    <t>TEST-DI-305</t>
  </si>
  <si>
    <t>M0019807</t>
  </si>
  <si>
    <t>TEST-DI-306</t>
  </si>
  <si>
    <t>M0019808</t>
  </si>
  <si>
    <t>M0019810</t>
  </si>
  <si>
    <t>M0019812</t>
  </si>
  <si>
    <t>EPT-2714</t>
  </si>
  <si>
    <t>M0019813</t>
  </si>
  <si>
    <t>M0019814</t>
  </si>
  <si>
    <t>EB-8852</t>
  </si>
  <si>
    <t>M0019815</t>
  </si>
  <si>
    <t>M0019816</t>
  </si>
  <si>
    <t>SI-4119</t>
  </si>
  <si>
    <t>M0019817</t>
  </si>
  <si>
    <t>M0019818</t>
  </si>
  <si>
    <t>M0019819</t>
  </si>
  <si>
    <t>SI-4120</t>
  </si>
  <si>
    <t>M0019820</t>
  </si>
  <si>
    <t>M0019821</t>
  </si>
  <si>
    <t>M0019823</t>
  </si>
  <si>
    <t>M0019824</t>
  </si>
  <si>
    <t>M0019825</t>
  </si>
  <si>
    <t>EPT-2699</t>
  </si>
  <si>
    <t>M0019826</t>
  </si>
  <si>
    <t>M0019827</t>
  </si>
  <si>
    <t>EPT-2722</t>
  </si>
  <si>
    <t>M0019828</t>
  </si>
  <si>
    <t>M0019830</t>
  </si>
  <si>
    <t>UNI-BORE</t>
  </si>
  <si>
    <t>M0019831</t>
  </si>
  <si>
    <t>UNI-GEL</t>
  </si>
  <si>
    <t>M0019832</t>
  </si>
  <si>
    <t>SI-4568</t>
  </si>
  <si>
    <t>M0019833</t>
  </si>
  <si>
    <t>M0019834</t>
  </si>
  <si>
    <t>EB-8846</t>
  </si>
  <si>
    <t>M0019835</t>
  </si>
  <si>
    <t>M0019839</t>
  </si>
  <si>
    <t>CALCIUM CARBONATE 1/8</t>
  </si>
  <si>
    <t>M0019840</t>
  </si>
  <si>
    <t>CALCIUM CARBONATE 1/16</t>
  </si>
  <si>
    <t>M0019842</t>
  </si>
  <si>
    <t>GROTAN WS</t>
  </si>
  <si>
    <t>M0019843</t>
  </si>
  <si>
    <t>AGILON 400</t>
  </si>
  <si>
    <t>M0019844</t>
  </si>
  <si>
    <t>WT-1499</t>
  </si>
  <si>
    <t>M0019847</t>
  </si>
  <si>
    <t>M0019848</t>
  </si>
  <si>
    <t>M0019849</t>
  </si>
  <si>
    <t>M0019850</t>
  </si>
  <si>
    <t>M0019851</t>
  </si>
  <si>
    <t>M0019852</t>
  </si>
  <si>
    <t>MISCELLANEOUS EQUIPMENT</t>
  </si>
  <si>
    <t>M0019853</t>
  </si>
  <si>
    <t>EPT-2694</t>
  </si>
  <si>
    <t>M0019854</t>
  </si>
  <si>
    <t>M0019855</t>
  </si>
  <si>
    <t>M0019856</t>
  </si>
  <si>
    <t>EPT-2693</t>
  </si>
  <si>
    <t>M0019857</t>
  </si>
  <si>
    <t>M0019858</t>
  </si>
  <si>
    <t>M0019859</t>
  </si>
  <si>
    <t>ECF-2743</t>
  </si>
  <si>
    <t>M0019862</t>
  </si>
  <si>
    <t>M0019863</t>
  </si>
  <si>
    <t>M0019864</t>
  </si>
  <si>
    <t>LUBRITAL P</t>
  </si>
  <si>
    <t>M0019866</t>
  </si>
  <si>
    <t>EMR-1848</t>
  </si>
  <si>
    <t>M0019868</t>
  </si>
  <si>
    <t>M0019869</t>
  </si>
  <si>
    <t>ACRYLIC POLYMER IN OIL</t>
  </si>
  <si>
    <t>M0019870</t>
  </si>
  <si>
    <t>WT-1449</t>
  </si>
  <si>
    <t>M0019872</t>
  </si>
  <si>
    <t>M0019873</t>
  </si>
  <si>
    <t>PARAFINA BR</t>
  </si>
  <si>
    <t>M0019874</t>
  </si>
  <si>
    <t>M0019876</t>
  </si>
  <si>
    <t>STAUBCOFLOC FHG 2619</t>
  </si>
  <si>
    <t>M0019877</t>
  </si>
  <si>
    <t>EMR-2589</t>
  </si>
  <si>
    <t>M0019878</t>
  </si>
  <si>
    <t>M0019883</t>
  </si>
  <si>
    <t>HYPERFLOC CP 626</t>
  </si>
  <si>
    <t>M0019885</t>
  </si>
  <si>
    <t>VERSACLEAN SYSTEM WITH LAO C12</t>
  </si>
  <si>
    <t>M0019886</t>
  </si>
  <si>
    <t>M0019887</t>
  </si>
  <si>
    <t>M0019888</t>
  </si>
  <si>
    <t>CALCIUM CARBONATE CC-250</t>
  </si>
  <si>
    <t>M0019889</t>
  </si>
  <si>
    <t>DRILCHEM GLIDE</t>
  </si>
  <si>
    <t>M0019893</t>
  </si>
  <si>
    <t>OMYACARB 6 GD</t>
  </si>
  <si>
    <t>M0019894</t>
  </si>
  <si>
    <t>SI-4142</t>
  </si>
  <si>
    <t>M0019895</t>
  </si>
  <si>
    <t>M0019896</t>
  </si>
  <si>
    <t>DEFOAM EXTRA</t>
  </si>
  <si>
    <t>M0019899</t>
  </si>
  <si>
    <t>FOAM FILTER 105 INCHES X 506 INCHES</t>
  </si>
  <si>
    <t>M0019903</t>
  </si>
  <si>
    <t>M0019905</t>
  </si>
  <si>
    <t>GPI-LF15666</t>
  </si>
  <si>
    <t>M0019906</t>
  </si>
  <si>
    <t>M0019907</t>
  </si>
  <si>
    <t>ALPINE BRINE SLIDE</t>
  </si>
  <si>
    <t>M0019911</t>
  </si>
  <si>
    <t>EMUL A-25</t>
  </si>
  <si>
    <t>M0019913</t>
  </si>
  <si>
    <t>M0019914</t>
  </si>
  <si>
    <t>M0019916</t>
  </si>
  <si>
    <t>CALCIUM CARBONATE MICRO FINE</t>
  </si>
  <si>
    <t>M0019917</t>
  </si>
  <si>
    <t>M0019918</t>
  </si>
  <si>
    <t>M0019919</t>
  </si>
  <si>
    <t>WT-1075</t>
  </si>
  <si>
    <t>M0019920</t>
  </si>
  <si>
    <t>M0019921</t>
  </si>
  <si>
    <t>EPT-2737</t>
  </si>
  <si>
    <t>M0019922</t>
  </si>
  <si>
    <t>M0019924</t>
  </si>
  <si>
    <t>M0019925</t>
  </si>
  <si>
    <t>HYPERFLOC CP 906</t>
  </si>
  <si>
    <t>M0019926</t>
  </si>
  <si>
    <t>ETHANOL</t>
  </si>
  <si>
    <t>M0019927</t>
  </si>
  <si>
    <t>HYPERFLOC AF 225</t>
  </si>
  <si>
    <t>M0019928</t>
  </si>
  <si>
    <t>M0019929</t>
  </si>
  <si>
    <t>RCT-5615</t>
  </si>
  <si>
    <t>M0019930</t>
  </si>
  <si>
    <t>M0019932</t>
  </si>
  <si>
    <t>CALCIUM BROMIDE (LIQUOR)</t>
  </si>
  <si>
    <t>M0019933</t>
  </si>
  <si>
    <t>M0019934</t>
  </si>
  <si>
    <t>M0019935</t>
  </si>
  <si>
    <t>ZINC BROMIDE (LIQUOR)</t>
  </si>
  <si>
    <t>M0019936</t>
  </si>
  <si>
    <t>M0019937</t>
  </si>
  <si>
    <t>M0019938</t>
  </si>
  <si>
    <t>M0019945</t>
  </si>
  <si>
    <t>REAMAX</t>
  </si>
  <si>
    <t>M0019946</t>
  </si>
  <si>
    <t>WT-1404</t>
  </si>
  <si>
    <t>M0019947</t>
  </si>
  <si>
    <t>M0019949</t>
  </si>
  <si>
    <t>KEMSEPC 8108</t>
  </si>
  <si>
    <t>M0019952</t>
  </si>
  <si>
    <t>FCLS-M</t>
  </si>
  <si>
    <t>M0019953</t>
  </si>
  <si>
    <t>M0019954</t>
  </si>
  <si>
    <t>M0019957</t>
  </si>
  <si>
    <t>EPT-2759</t>
  </si>
  <si>
    <t>M0019958</t>
  </si>
  <si>
    <t>M0019959</t>
  </si>
  <si>
    <t>M0019960</t>
  </si>
  <si>
    <t>M0019961</t>
  </si>
  <si>
    <t>FLUORENE R2</t>
  </si>
  <si>
    <t>M0019962</t>
  </si>
  <si>
    <t>M0019963</t>
  </si>
  <si>
    <t>KEMSEPC-8402</t>
  </si>
  <si>
    <t>M0019964</t>
  </si>
  <si>
    <t>KEMSEPC-8601</t>
  </si>
  <si>
    <t>M0019965</t>
  </si>
  <si>
    <t>LUBRITROL</t>
  </si>
  <si>
    <t>M0019966</t>
  </si>
  <si>
    <t>CC-5047</t>
  </si>
  <si>
    <t>M0019967</t>
  </si>
  <si>
    <t>SODIUM CHLORIDE/ SODIUM BROMIDE (10.0 LBS PER GALLON)</t>
  </si>
  <si>
    <t>M0019968</t>
  </si>
  <si>
    <t>SODIUM CHLORIDE/ SODIUM BROMIDE (10.1 LBS PER GALLON)</t>
  </si>
  <si>
    <t>M0019969</t>
  </si>
  <si>
    <t>SODIUM CHLORIDE/ SODIUM BROMIDE (10.2 LBS PER GALLON)</t>
  </si>
  <si>
    <t>M0019970</t>
  </si>
  <si>
    <t>SODIUM CHLORIDE/ SODIUM BROMIDE (10.3 LBS PER GALLON)</t>
  </si>
  <si>
    <t>M0019972</t>
  </si>
  <si>
    <t>SODIUM CHLORIDE/ SODIUM BROMIDE (10.5 LBS PER GALLON)</t>
  </si>
  <si>
    <t>M0019975</t>
  </si>
  <si>
    <t>SODIUM CHLORIDE/ SODIUM BROMIDE (11 LBS PER GALLON)</t>
  </si>
  <si>
    <t>M0019977</t>
  </si>
  <si>
    <t>SODIUM CHLORIDE/ SODIUM BROMIDE (11.2 LBS PER GALLON)</t>
  </si>
  <si>
    <t>M0019978</t>
  </si>
  <si>
    <t>SODIUM CHLORIDE/ SODIUM BROMIDE (11.3 LBS PER GALLON)</t>
  </si>
  <si>
    <t>M0019983</t>
  </si>
  <si>
    <t>SODIUM CHLORIDE/ SODIUM BROMIDE (11.8 LBS PER GALLON)</t>
  </si>
  <si>
    <t>M0019984</t>
  </si>
  <si>
    <t>SODIUM CHLORIDE/ SODIUM BROMIDE (11.9 LBS PER GALLON)</t>
  </si>
  <si>
    <t>M0019985</t>
  </si>
  <si>
    <t>SODIUM CHLORIDE/ SODIUM BROMIDE (12 LBS PER GALLON)</t>
  </si>
  <si>
    <t>M0019987</t>
  </si>
  <si>
    <t>SODIUM CHLORIDE/ SODIUM BROMIDE (12.2 LBS PER GALLON)</t>
  </si>
  <si>
    <t>M0019988</t>
  </si>
  <si>
    <t>SODIUM CHLORIDE/ SODIUM BROMIDE (12.3 LBS PER GALLON)</t>
  </si>
  <si>
    <t>M0020001</t>
  </si>
  <si>
    <t>SODIUM CHLORIDE/CALCIUM CHLORIDE (11.2 LBS PER GALLON)</t>
  </si>
  <si>
    <t>M0020004</t>
  </si>
  <si>
    <t>RADIAGREEN RA</t>
  </si>
  <si>
    <t>M0020005</t>
  </si>
  <si>
    <t>EST-2775</t>
  </si>
  <si>
    <t>M0020006</t>
  </si>
  <si>
    <t>M0020007</t>
  </si>
  <si>
    <t>M0020008</t>
  </si>
  <si>
    <t>PI-7059</t>
  </si>
  <si>
    <t>M0020009</t>
  </si>
  <si>
    <t>M0020010</t>
  </si>
  <si>
    <t>TEST-EB-308</t>
  </si>
  <si>
    <t>M0020011</t>
  </si>
  <si>
    <t>M0020012</t>
  </si>
  <si>
    <t>M0020013</t>
  </si>
  <si>
    <t>M0020014</t>
  </si>
  <si>
    <t>M0020016</t>
  </si>
  <si>
    <t>FORDADOL Z3</t>
  </si>
  <si>
    <t>M0020018</t>
  </si>
  <si>
    <t>FORDADOL Z4</t>
  </si>
  <si>
    <t>M0020019</t>
  </si>
  <si>
    <t>EPT-2756</t>
  </si>
  <si>
    <t>M0020020</t>
  </si>
  <si>
    <t>M0020021</t>
  </si>
  <si>
    <t>FOCUST 103</t>
  </si>
  <si>
    <t>M0020022</t>
  </si>
  <si>
    <t>EHD-2768</t>
  </si>
  <si>
    <t>M0020023</t>
  </si>
  <si>
    <t>M0020024</t>
  </si>
  <si>
    <t>PI-7063</t>
  </si>
  <si>
    <t>M0020027</t>
  </si>
  <si>
    <t>THPS 75</t>
  </si>
  <si>
    <t>M0020035</t>
  </si>
  <si>
    <t>PAL TROL S</t>
  </si>
  <si>
    <t>M0020036</t>
  </si>
  <si>
    <t>PAL BRIDGE</t>
  </si>
  <si>
    <t>M0020037</t>
  </si>
  <si>
    <t>PAL XL</t>
  </si>
  <si>
    <t>M0020038</t>
  </si>
  <si>
    <t>MB-5969</t>
  </si>
  <si>
    <t>M0020043</t>
  </si>
  <si>
    <t>EPT-2713</t>
  </si>
  <si>
    <t>M0020044</t>
  </si>
  <si>
    <t>M0020045</t>
  </si>
  <si>
    <t>M0020049</t>
  </si>
  <si>
    <t>M0020050</t>
  </si>
  <si>
    <t>SD-4127</t>
  </si>
  <si>
    <t>M0020054</t>
  </si>
  <si>
    <t>M0020055</t>
  </si>
  <si>
    <t>M0020056</t>
  </si>
  <si>
    <t>M0020057</t>
  </si>
  <si>
    <t>M0020059</t>
  </si>
  <si>
    <t>M0020061</t>
  </si>
  <si>
    <t>M0020062</t>
  </si>
  <si>
    <t>M0020063</t>
  </si>
  <si>
    <t>M0020067</t>
  </si>
  <si>
    <t>M0020069</t>
  </si>
  <si>
    <t>M0020072</t>
  </si>
  <si>
    <t>M0020074</t>
  </si>
  <si>
    <t>GLIKWELLE</t>
  </si>
  <si>
    <t>M0020075</t>
  </si>
  <si>
    <t>ODOR DRUM 2500#</t>
  </si>
  <si>
    <t>M0020076</t>
  </si>
  <si>
    <t>ODOR DRUM 1200#</t>
  </si>
  <si>
    <t>M0020077</t>
  </si>
  <si>
    <t>EPT-2741</t>
  </si>
  <si>
    <t>M0020078</t>
  </si>
  <si>
    <t>M0020080</t>
  </si>
  <si>
    <t>M0020081</t>
  </si>
  <si>
    <t>M0020082</t>
  </si>
  <si>
    <t>M0020084</t>
  </si>
  <si>
    <t>EPT-2774</t>
  </si>
  <si>
    <t>M0020085</t>
  </si>
  <si>
    <t>M0020086</t>
  </si>
  <si>
    <t>M0020087</t>
  </si>
  <si>
    <t>EPT-2573</t>
  </si>
  <si>
    <t>M0020088</t>
  </si>
  <si>
    <t>ALCOMER 85</t>
  </si>
  <si>
    <t>M0020089</t>
  </si>
  <si>
    <t>ALCOMER 7125</t>
  </si>
  <si>
    <t>M0020090</t>
  </si>
  <si>
    <t>ALCOMER 812</t>
  </si>
  <si>
    <t>M0020091</t>
  </si>
  <si>
    <t>ARBREAK 8506</t>
  </si>
  <si>
    <t>M0020092</t>
  </si>
  <si>
    <t>ARCOR 5215</t>
  </si>
  <si>
    <t>M0020093</t>
  </si>
  <si>
    <t>EPT-2773</t>
  </si>
  <si>
    <t>M0020094</t>
  </si>
  <si>
    <t>M0020095</t>
  </si>
  <si>
    <t>M0020096</t>
  </si>
  <si>
    <t>M0020097</t>
  </si>
  <si>
    <t>EPT-2770</t>
  </si>
  <si>
    <t>M0020098</t>
  </si>
  <si>
    <t>M0020099</t>
  </si>
  <si>
    <t>M0020102</t>
  </si>
  <si>
    <t>M0020103</t>
  </si>
  <si>
    <t>M0020104</t>
  </si>
  <si>
    <t>M0020105</t>
  </si>
  <si>
    <t>SELECT XLP</t>
  </si>
  <si>
    <t>M0020106</t>
  </si>
  <si>
    <t>TEST-EB-331</t>
  </si>
  <si>
    <t>M0020107</t>
  </si>
  <si>
    <t>M0020110</t>
  </si>
  <si>
    <t>M0020111</t>
  </si>
  <si>
    <t>WELLZYME III</t>
  </si>
  <si>
    <t>M0020112</t>
  </si>
  <si>
    <t>ECF-2557</t>
  </si>
  <si>
    <t>M0020114</t>
  </si>
  <si>
    <t>EPT-2800</t>
  </si>
  <si>
    <t>M0020115</t>
  </si>
  <si>
    <t>M0020116</t>
  </si>
  <si>
    <t>M0020117</t>
  </si>
  <si>
    <t>EPT-2801</t>
  </si>
  <si>
    <t>M0020118</t>
  </si>
  <si>
    <t>M0020119</t>
  </si>
  <si>
    <t>M0020120</t>
  </si>
  <si>
    <t>1/2 INCH GRAVEL</t>
  </si>
  <si>
    <t>M0020121</t>
  </si>
  <si>
    <t>EMI-2481</t>
  </si>
  <si>
    <t>M0020123</t>
  </si>
  <si>
    <t>KI-3980</t>
  </si>
  <si>
    <t>M0020124</t>
  </si>
  <si>
    <t>M0020125</t>
  </si>
  <si>
    <t>M0020126</t>
  </si>
  <si>
    <t>M0020127</t>
  </si>
  <si>
    <t>M0020128</t>
  </si>
  <si>
    <t>M0020131</t>
  </si>
  <si>
    <t>TEST-DI-332</t>
  </si>
  <si>
    <t>M0020133</t>
  </si>
  <si>
    <t>M0020134</t>
  </si>
  <si>
    <t>EPT-2790</t>
  </si>
  <si>
    <t>M0020135</t>
  </si>
  <si>
    <t>EB-8417</t>
  </si>
  <si>
    <t>M0020136</t>
  </si>
  <si>
    <t>M0020137</t>
  </si>
  <si>
    <t>M0020138</t>
  </si>
  <si>
    <t>EB-8249</t>
  </si>
  <si>
    <t>M0020139</t>
  </si>
  <si>
    <t>M0020140</t>
  </si>
  <si>
    <t>M0020141</t>
  </si>
  <si>
    <t>EB-8416</t>
  </si>
  <si>
    <t>M0020142</t>
  </si>
  <si>
    <t>M0020143</t>
  </si>
  <si>
    <t>M0020144</t>
  </si>
  <si>
    <t>M0020145</t>
  </si>
  <si>
    <t>M0020146</t>
  </si>
  <si>
    <t>VERSACLEAN SYSTEM  75/25 OIL/WATER</t>
  </si>
  <si>
    <t>M0020149</t>
  </si>
  <si>
    <t>TEST-EB-29</t>
  </si>
  <si>
    <t>M0020152</t>
  </si>
  <si>
    <t>T-BAR 500</t>
  </si>
  <si>
    <t>M0020153</t>
  </si>
  <si>
    <t>M0020154</t>
  </si>
  <si>
    <t>CALCIUM CARBONATE MARBLE 2</t>
  </si>
  <si>
    <t>M0020158</t>
  </si>
  <si>
    <t>CALCIUM CARBONATE MARBLE 10</t>
  </si>
  <si>
    <t>M0020160</t>
  </si>
  <si>
    <t>CALCIUM CARBONATE MARBLE 20</t>
  </si>
  <si>
    <t>M0020162</t>
  </si>
  <si>
    <t>BLACK DYE</t>
  </si>
  <si>
    <t>M0020163</t>
  </si>
  <si>
    <t>M0020164</t>
  </si>
  <si>
    <t>VERSAPRO SYSTEM 75/25 OIL/WATER</t>
  </si>
  <si>
    <t>M0020165</t>
  </si>
  <si>
    <t>VERSAPRO SYSTEM 70/30 OIL/WATER</t>
  </si>
  <si>
    <t>M0020166</t>
  </si>
  <si>
    <t>ECF 2597</t>
  </si>
  <si>
    <t>M0020168</t>
  </si>
  <si>
    <t>M0020170</t>
  </si>
  <si>
    <t>M0020172</t>
  </si>
  <si>
    <t>M0020173</t>
  </si>
  <si>
    <t>REACIDE-3001</t>
  </si>
  <si>
    <t>M0020174</t>
  </si>
  <si>
    <t>REACIDE-3004</t>
  </si>
  <si>
    <t>M0020175</t>
  </si>
  <si>
    <t>REACIDE-3006</t>
  </si>
  <si>
    <t>M0020176</t>
  </si>
  <si>
    <t>M0020179</t>
  </si>
  <si>
    <t>M0020180</t>
  </si>
  <si>
    <t>SODIUM CHLORIDE BRINE 1.2 SG</t>
  </si>
  <si>
    <t>M0020181</t>
  </si>
  <si>
    <t>SODIUM CHLORIDE BRINE 1.18 SG</t>
  </si>
  <si>
    <t>M0020182</t>
  </si>
  <si>
    <t>M0020183</t>
  </si>
  <si>
    <t>EB-8810</t>
  </si>
  <si>
    <t>M0020184</t>
  </si>
  <si>
    <t>M0020185</t>
  </si>
  <si>
    <t>SC-6889</t>
  </si>
  <si>
    <t>M0020186</t>
  </si>
  <si>
    <t>M0020187</t>
  </si>
  <si>
    <t>DREWFLOC 2270</t>
  </si>
  <si>
    <t>M0020188</t>
  </si>
  <si>
    <t>KWIK SEAL NS REGULAR</t>
  </si>
  <si>
    <t>M0020189</t>
  </si>
  <si>
    <t>EPT-2811</t>
  </si>
  <si>
    <t>M0020190</t>
  </si>
  <si>
    <t>M0020191</t>
  </si>
  <si>
    <t>NECADD MIIS</t>
  </si>
  <si>
    <t>M0020192</t>
  </si>
  <si>
    <t>PI-7069</t>
  </si>
  <si>
    <t>M0020196</t>
  </si>
  <si>
    <t>TIGER BULLETS COARSE</t>
  </si>
  <si>
    <t>M0020197</t>
  </si>
  <si>
    <t>HR-2523</t>
  </si>
  <si>
    <t>M0020198</t>
  </si>
  <si>
    <t>M0020199</t>
  </si>
  <si>
    <t>M0020201</t>
  </si>
  <si>
    <t>M0020202</t>
  </si>
  <si>
    <t>AKS 5/10</t>
  </si>
  <si>
    <t>M0020203</t>
  </si>
  <si>
    <t>EPT-2802</t>
  </si>
  <si>
    <t>M0020204</t>
  </si>
  <si>
    <t>M0020205</t>
  </si>
  <si>
    <t>M0020206</t>
  </si>
  <si>
    <t>M0020207</t>
  </si>
  <si>
    <t>M0020208</t>
  </si>
  <si>
    <t>M0020209</t>
  </si>
  <si>
    <t>WT-1450</t>
  </si>
  <si>
    <t>M0020210</t>
  </si>
  <si>
    <t>M0020211</t>
  </si>
  <si>
    <t>M0020212</t>
  </si>
  <si>
    <t>M0020213</t>
  </si>
  <si>
    <t>KI-3480</t>
  </si>
  <si>
    <t>M0020214</t>
  </si>
  <si>
    <t>PI-7062</t>
  </si>
  <si>
    <t>M0020215</t>
  </si>
  <si>
    <t>M0020216</t>
  </si>
  <si>
    <t>M0020217</t>
  </si>
  <si>
    <t>M0020218</t>
  </si>
  <si>
    <t>M0020219</t>
  </si>
  <si>
    <t>M0020221</t>
  </si>
  <si>
    <t>M0020222</t>
  </si>
  <si>
    <t>M0020223</t>
  </si>
  <si>
    <t>M0020224</t>
  </si>
  <si>
    <t>M0020225</t>
  </si>
  <si>
    <t>M0020226</t>
  </si>
  <si>
    <t>M0020227</t>
  </si>
  <si>
    <t>M0020228</t>
  </si>
  <si>
    <t>M0020229</t>
  </si>
  <si>
    <t>KI-3380</t>
  </si>
  <si>
    <t>M0020230</t>
  </si>
  <si>
    <t>M0020231</t>
  </si>
  <si>
    <t>M0020232</t>
  </si>
  <si>
    <t>M0020233</t>
  </si>
  <si>
    <t>M0020234</t>
  </si>
  <si>
    <t>M0020235</t>
  </si>
  <si>
    <t>M0020236</t>
  </si>
  <si>
    <t>M0020239</t>
  </si>
  <si>
    <t>SURETROL</t>
  </si>
  <si>
    <t>M0020243</t>
  </si>
  <si>
    <t>M0020252</t>
  </si>
  <si>
    <t>M0020253</t>
  </si>
  <si>
    <t>KI-3149</t>
  </si>
  <si>
    <t>M0020254</t>
  </si>
  <si>
    <t>M0020255</t>
  </si>
  <si>
    <t>EPT-2822</t>
  </si>
  <si>
    <t>M0020256</t>
  </si>
  <si>
    <t>M0020257</t>
  </si>
  <si>
    <t>BDM050</t>
  </si>
  <si>
    <t>M0020258</t>
  </si>
  <si>
    <t>M0020259</t>
  </si>
  <si>
    <t>M0020260</t>
  </si>
  <si>
    <t>OMYACARB 15</t>
  </si>
  <si>
    <t>M0020261</t>
  </si>
  <si>
    <t>FERROMEX 651</t>
  </si>
  <si>
    <t>M0020262</t>
  </si>
  <si>
    <t>NUTROMEX 401</t>
  </si>
  <si>
    <t>M0020263</t>
  </si>
  <si>
    <t>PHOSPHORIC ACID 85%</t>
  </si>
  <si>
    <t>M0020264</t>
  </si>
  <si>
    <t>EPT-2066</t>
  </si>
  <si>
    <t>M0020265</t>
  </si>
  <si>
    <t>M0020266</t>
  </si>
  <si>
    <t>M0020267</t>
  </si>
  <si>
    <t>VERSATROL MC</t>
  </si>
  <si>
    <t>M0020268</t>
  </si>
  <si>
    <t>ABGRIT</t>
  </si>
  <si>
    <t>M0020285</t>
  </si>
  <si>
    <t>EPT-2727</t>
  </si>
  <si>
    <t>M0020290</t>
  </si>
  <si>
    <t>M0020291</t>
  </si>
  <si>
    <t>M0020293</t>
  </si>
  <si>
    <t>M0020294</t>
  </si>
  <si>
    <t>M0020295</t>
  </si>
  <si>
    <t>M0020296</t>
  </si>
  <si>
    <t>M0020297</t>
  </si>
  <si>
    <t>M0020298</t>
  </si>
  <si>
    <t>M0020299</t>
  </si>
  <si>
    <t>M0020300</t>
  </si>
  <si>
    <t>M0020301</t>
  </si>
  <si>
    <t>KI-3169</t>
  </si>
  <si>
    <t>M0020302</t>
  </si>
  <si>
    <t>M0020303</t>
  </si>
  <si>
    <t>M0020304</t>
  </si>
  <si>
    <t>M0020305</t>
  </si>
  <si>
    <t>M0020308</t>
  </si>
  <si>
    <t>M0020309</t>
  </si>
  <si>
    <t>M0020310</t>
  </si>
  <si>
    <t>M0020311</t>
  </si>
  <si>
    <t>M0020317</t>
  </si>
  <si>
    <t>POTASSIUM CHLORIDE 2%</t>
  </si>
  <si>
    <t>M0020318</t>
  </si>
  <si>
    <t>M0020319</t>
  </si>
  <si>
    <t>M0020320</t>
  </si>
  <si>
    <t>M0020321</t>
  </si>
  <si>
    <t>M0020322</t>
  </si>
  <si>
    <t>M0020323</t>
  </si>
  <si>
    <t>M0020324</t>
  </si>
  <si>
    <t>KI-3494</t>
  </si>
  <si>
    <t>M0020325</t>
  </si>
  <si>
    <t>M0020326</t>
  </si>
  <si>
    <t>M0020327</t>
  </si>
  <si>
    <t>M0020328</t>
  </si>
  <si>
    <t>M0020329</t>
  </si>
  <si>
    <t>M0020330</t>
  </si>
  <si>
    <t>M0020331</t>
  </si>
  <si>
    <t>M0020332</t>
  </si>
  <si>
    <t>M0020333</t>
  </si>
  <si>
    <t>M0020334</t>
  </si>
  <si>
    <t>M0020335</t>
  </si>
  <si>
    <t>M0020336</t>
  </si>
  <si>
    <t>M0020337</t>
  </si>
  <si>
    <t>HR-2633</t>
  </si>
  <si>
    <t>M0020338</t>
  </si>
  <si>
    <t>M0020339</t>
  </si>
  <si>
    <t>M0020340</t>
  </si>
  <si>
    <t>GT-7592</t>
  </si>
  <si>
    <t>M0020341</t>
  </si>
  <si>
    <t>M0020342</t>
  </si>
  <si>
    <t>M0020354</t>
  </si>
  <si>
    <t>HR-2621</t>
  </si>
  <si>
    <t>M0020355</t>
  </si>
  <si>
    <t>M0020356</t>
  </si>
  <si>
    <t>M0020357</t>
  </si>
  <si>
    <t>M0020358</t>
  </si>
  <si>
    <t>M0020359</t>
  </si>
  <si>
    <t>M0020360</t>
  </si>
  <si>
    <t>M0020361</t>
  </si>
  <si>
    <t>M0020378</t>
  </si>
  <si>
    <t>M0020379</t>
  </si>
  <si>
    <t>M0020380</t>
  </si>
  <si>
    <t>M0020381</t>
  </si>
  <si>
    <t>GT-7903</t>
  </si>
  <si>
    <t>M0020382</t>
  </si>
  <si>
    <t>M0020383</t>
  </si>
  <si>
    <t>M0020384</t>
  </si>
  <si>
    <t>M0020385</t>
  </si>
  <si>
    <t>M0020386</t>
  </si>
  <si>
    <t>M0020388</t>
  </si>
  <si>
    <t>EPT-2604</t>
  </si>
  <si>
    <t>M0020389</t>
  </si>
  <si>
    <t>EPT-2605</t>
  </si>
  <si>
    <t>M0020390</t>
  </si>
  <si>
    <t>NOR ACIDMIX</t>
  </si>
  <si>
    <t>M0020392</t>
  </si>
  <si>
    <t>M0020393</t>
  </si>
  <si>
    <t>M0020420</t>
  </si>
  <si>
    <t>HI-SIL T600</t>
  </si>
  <si>
    <t>M0020421</t>
  </si>
  <si>
    <t>SI-4137</t>
  </si>
  <si>
    <t>M0020431</t>
  </si>
  <si>
    <t>EPT-2849</t>
  </si>
  <si>
    <t>M0020432</t>
  </si>
  <si>
    <t>TIGER BULLETS EXTREME</t>
  </si>
  <si>
    <t>M0020437</t>
  </si>
  <si>
    <t>SI-4335</t>
  </si>
  <si>
    <t>M0020438</t>
  </si>
  <si>
    <t>M0020439</t>
  </si>
  <si>
    <t>M0020440</t>
  </si>
  <si>
    <t>HR-2612</t>
  </si>
  <si>
    <t>M0020441</t>
  </si>
  <si>
    <t>M0020442</t>
  </si>
  <si>
    <t>M0020443</t>
  </si>
  <si>
    <t>M0020444</t>
  </si>
  <si>
    <t>M0020445</t>
  </si>
  <si>
    <t>M0020446</t>
  </si>
  <si>
    <t>M0020447</t>
  </si>
  <si>
    <t>DF-9096</t>
  </si>
  <si>
    <t>M0020448</t>
  </si>
  <si>
    <t>HR-2620</t>
  </si>
  <si>
    <t>M0020449</t>
  </si>
  <si>
    <t>M0020450</t>
  </si>
  <si>
    <t>M0020451</t>
  </si>
  <si>
    <t>M0020452</t>
  </si>
  <si>
    <t>M0020453</t>
  </si>
  <si>
    <t>M0020454</t>
  </si>
  <si>
    <t>M0020455</t>
  </si>
  <si>
    <t>M0020456</t>
  </si>
  <si>
    <t>KI-3211</t>
  </si>
  <si>
    <t>M0020457</t>
  </si>
  <si>
    <t>M0020458</t>
  </si>
  <si>
    <t>M0020459</t>
  </si>
  <si>
    <t>CM-9814</t>
  </si>
  <si>
    <t>M0020460</t>
  </si>
  <si>
    <t>M0020461</t>
  </si>
  <si>
    <t>M0020462</t>
  </si>
  <si>
    <t>M0020463</t>
  </si>
  <si>
    <t>MICRONIZED CALCIUM CARBONATE</t>
  </si>
  <si>
    <t>M0020464</t>
  </si>
  <si>
    <t>PI-7065</t>
  </si>
  <si>
    <t>M0020466</t>
  </si>
  <si>
    <t>SI-4146</t>
  </si>
  <si>
    <t>M0020469</t>
  </si>
  <si>
    <t>M0020470</t>
  </si>
  <si>
    <t>BIO-BASE 365</t>
  </si>
  <si>
    <t>M0020473</t>
  </si>
  <si>
    <t>M0020474</t>
  </si>
  <si>
    <t>M0020489</t>
  </si>
  <si>
    <t>M0020491</t>
  </si>
  <si>
    <t>M0020494</t>
  </si>
  <si>
    <t>M0020495</t>
  </si>
  <si>
    <t>M0020496</t>
  </si>
  <si>
    <t>M0020498</t>
  </si>
  <si>
    <t>M0020635</t>
  </si>
  <si>
    <t>CHEM CLEAN GREEN</t>
  </si>
  <si>
    <t>M0020636</t>
  </si>
  <si>
    <t>GR-0523</t>
  </si>
  <si>
    <t>M0020637</t>
  </si>
  <si>
    <t>M0020638</t>
  </si>
  <si>
    <t>M0020640</t>
  </si>
  <si>
    <t>M0020641</t>
  </si>
  <si>
    <t>M0020642</t>
  </si>
  <si>
    <t>M0020643</t>
  </si>
  <si>
    <t>M0020644</t>
  </si>
  <si>
    <t>M0020645</t>
  </si>
  <si>
    <t>M0020646</t>
  </si>
  <si>
    <t>M0020647</t>
  </si>
  <si>
    <t>WT-1454</t>
  </si>
  <si>
    <t>M0020648</t>
  </si>
  <si>
    <t>M0020649</t>
  </si>
  <si>
    <t>M0020650</t>
  </si>
  <si>
    <t>M0020651</t>
  </si>
  <si>
    <t>M0020652</t>
  </si>
  <si>
    <t>ENVIROCLEAN 385</t>
  </si>
  <si>
    <t>M0020653</t>
  </si>
  <si>
    <t>SELECT ZN95</t>
  </si>
  <si>
    <t>M0020654</t>
  </si>
  <si>
    <t>DR-2001</t>
  </si>
  <si>
    <t>M0020655</t>
  </si>
  <si>
    <t>M0020656</t>
  </si>
  <si>
    <t>M0020657</t>
  </si>
  <si>
    <t>M0020658</t>
  </si>
  <si>
    <t>EB-8254</t>
  </si>
  <si>
    <t>M0020659</t>
  </si>
  <si>
    <t>M0020660</t>
  </si>
  <si>
    <t>M0020661</t>
  </si>
  <si>
    <t>HR-2631</t>
  </si>
  <si>
    <t>M0020662</t>
  </si>
  <si>
    <t>M0020663</t>
  </si>
  <si>
    <t>M0020664</t>
  </si>
  <si>
    <t>HR-2636</t>
  </si>
  <si>
    <t>M0020665</t>
  </si>
  <si>
    <t>M0020666</t>
  </si>
  <si>
    <t>M0020667</t>
  </si>
  <si>
    <t>KI-3091</t>
  </si>
  <si>
    <t>M0020668</t>
  </si>
  <si>
    <t>M0020669</t>
  </si>
  <si>
    <t>M0020670</t>
  </si>
  <si>
    <t>KI-3268</t>
  </si>
  <si>
    <t>M0020671</t>
  </si>
  <si>
    <t>M0020672</t>
  </si>
  <si>
    <t>M0020673</t>
  </si>
  <si>
    <t>KI-3388</t>
  </si>
  <si>
    <t>M0020674</t>
  </si>
  <si>
    <t>M0020675</t>
  </si>
  <si>
    <t>M0020676</t>
  </si>
  <si>
    <t>M0020677</t>
  </si>
  <si>
    <t>M0020700</t>
  </si>
  <si>
    <t>M0020701</t>
  </si>
  <si>
    <t>M0020704</t>
  </si>
  <si>
    <t>M0020706</t>
  </si>
  <si>
    <t>SD-4205</t>
  </si>
  <si>
    <t>M0020707</t>
  </si>
  <si>
    <t>M0020708</t>
  </si>
  <si>
    <t>M0020709</t>
  </si>
  <si>
    <t>SODIUM HYPOCHLORIDE</t>
  </si>
  <si>
    <t>M0020710</t>
  </si>
  <si>
    <t>MICROBAR</t>
  </si>
  <si>
    <t>M0020711</t>
  </si>
  <si>
    <t>M0020712</t>
  </si>
  <si>
    <t>LUBRICANT 45</t>
  </si>
  <si>
    <t>M0020713</t>
  </si>
  <si>
    <t>M0020714</t>
  </si>
  <si>
    <t>M0020715</t>
  </si>
  <si>
    <t>M0020718</t>
  </si>
  <si>
    <t>CALCIUM CARBONATE MARBLE 5</t>
  </si>
  <si>
    <t>M0020719</t>
  </si>
  <si>
    <t>M0020720</t>
  </si>
  <si>
    <t>CALCIUM CARBONATE MARBLE 500</t>
  </si>
  <si>
    <t>M0020721</t>
  </si>
  <si>
    <t>M0020722</t>
  </si>
  <si>
    <t>M0020723</t>
  </si>
  <si>
    <t>M0020724</t>
  </si>
  <si>
    <t>PRODUCT 2089</t>
  </si>
  <si>
    <t>M0020728</t>
  </si>
  <si>
    <t>ESCAID 120 ULA</t>
  </si>
  <si>
    <t>M0020730</t>
  </si>
  <si>
    <t>EPT-2779</t>
  </si>
  <si>
    <t>M0020731</t>
  </si>
  <si>
    <t>M0020733</t>
  </si>
  <si>
    <t>M0020734</t>
  </si>
  <si>
    <t>M0020765</t>
  </si>
  <si>
    <t>RHELIANT DUAL GRADIENT SYSTEM</t>
  </si>
  <si>
    <t>M0020766</t>
  </si>
  <si>
    <t>M0020767</t>
  </si>
  <si>
    <t>CC-5188</t>
  </si>
  <si>
    <t>M0020768</t>
  </si>
  <si>
    <t>M0020769</t>
  </si>
  <si>
    <t>M0020773</t>
  </si>
  <si>
    <t>DEA 85%</t>
  </si>
  <si>
    <t>M0020774</t>
  </si>
  <si>
    <t>M0020775</t>
  </si>
  <si>
    <t>M0020776</t>
  </si>
  <si>
    <t>DF-9097</t>
  </si>
  <si>
    <t>M0020777</t>
  </si>
  <si>
    <t>M0020778</t>
  </si>
  <si>
    <t>M0020779</t>
  </si>
  <si>
    <t>EB-8256</t>
  </si>
  <si>
    <t>M0020780</t>
  </si>
  <si>
    <t>M0020781</t>
  </si>
  <si>
    <t>M0020785</t>
  </si>
  <si>
    <t>HYDROCHLORIC ACID 15%</t>
  </si>
  <si>
    <t>M0020786</t>
  </si>
  <si>
    <t>M0020787</t>
  </si>
  <si>
    <t>M0020788</t>
  </si>
  <si>
    <t>HYDROCHLORIC ACID 7.5%</t>
  </si>
  <si>
    <t>M0020789</t>
  </si>
  <si>
    <t>M0020790</t>
  </si>
  <si>
    <t>M0020791</t>
  </si>
  <si>
    <t>KI-3215</t>
  </si>
  <si>
    <t>M0020792</t>
  </si>
  <si>
    <t>M0020793</t>
  </si>
  <si>
    <t>M0020794</t>
  </si>
  <si>
    <t>KI-3325</t>
  </si>
  <si>
    <t>M0020795</t>
  </si>
  <si>
    <t>M0020796</t>
  </si>
  <si>
    <t>M0020797</t>
  </si>
  <si>
    <t>KI-3385</t>
  </si>
  <si>
    <t>M0020798</t>
  </si>
  <si>
    <t>M0020799</t>
  </si>
  <si>
    <t>M0020800</t>
  </si>
  <si>
    <t>KI-3392</t>
  </si>
  <si>
    <t>M0020801</t>
  </si>
  <si>
    <t>M0020802</t>
  </si>
  <si>
    <t>M0020803</t>
  </si>
  <si>
    <t>KI-3493</t>
  </si>
  <si>
    <t>M0020804</t>
  </si>
  <si>
    <t>M0020805</t>
  </si>
  <si>
    <t>M0020806</t>
  </si>
  <si>
    <t>KI-3496</t>
  </si>
  <si>
    <t>M0020807</t>
  </si>
  <si>
    <t>M0020808</t>
  </si>
  <si>
    <t>M0020809</t>
  </si>
  <si>
    <t>M0020810</t>
  </si>
  <si>
    <t>M0020811</t>
  </si>
  <si>
    <t>M0020815</t>
  </si>
  <si>
    <t>SC-6824</t>
  </si>
  <si>
    <t>M0020816</t>
  </si>
  <si>
    <t>M0020817</t>
  </si>
  <si>
    <t>M0020818</t>
  </si>
  <si>
    <t>M0020819</t>
  </si>
  <si>
    <t>M0020820</t>
  </si>
  <si>
    <t>M0020821</t>
  </si>
  <si>
    <t>SC-6997</t>
  </si>
  <si>
    <t>M0020822</t>
  </si>
  <si>
    <t>M0020823</t>
  </si>
  <si>
    <t>M0020824</t>
  </si>
  <si>
    <t>M0020825</t>
  </si>
  <si>
    <t>M0020826</t>
  </si>
  <si>
    <t>M0020827</t>
  </si>
  <si>
    <t>SI-4331</t>
  </si>
  <si>
    <t>M0020828</t>
  </si>
  <si>
    <t>M0020829</t>
  </si>
  <si>
    <t>M0020830</t>
  </si>
  <si>
    <t>SI-4332</t>
  </si>
  <si>
    <t>M0020831</t>
  </si>
  <si>
    <t>M0020832</t>
  </si>
  <si>
    <t>M0020833</t>
  </si>
  <si>
    <t>SI-4334</t>
  </si>
  <si>
    <t>M0020834</t>
  </si>
  <si>
    <t>M0020835</t>
  </si>
  <si>
    <t>M0020836</t>
  </si>
  <si>
    <t>SI-4336</t>
  </si>
  <si>
    <t>M0020837</t>
  </si>
  <si>
    <t>M0020838</t>
  </si>
  <si>
    <t>M0020839</t>
  </si>
  <si>
    <t>M0020840</t>
  </si>
  <si>
    <t>M0020841</t>
  </si>
  <si>
    <t>M0020842</t>
  </si>
  <si>
    <t>SI-4343</t>
  </si>
  <si>
    <t>M0020843</t>
  </si>
  <si>
    <t>M0020844</t>
  </si>
  <si>
    <t>M0020848</t>
  </si>
  <si>
    <t>UC-1539</t>
  </si>
  <si>
    <t>M0020849</t>
  </si>
  <si>
    <t>M0020850</t>
  </si>
  <si>
    <t>M0020851</t>
  </si>
  <si>
    <t>M0020852</t>
  </si>
  <si>
    <t>M0020853</t>
  </si>
  <si>
    <t>M0020854</t>
  </si>
  <si>
    <t>WT-1116</t>
  </si>
  <si>
    <t>M0020855</t>
  </si>
  <si>
    <t>M0020856</t>
  </si>
  <si>
    <t>M0020857</t>
  </si>
  <si>
    <t>M0020858</t>
  </si>
  <si>
    <t>M0020859</t>
  </si>
  <si>
    <t>M0020860</t>
  </si>
  <si>
    <t>HYSPIN AWH M 15</t>
  </si>
  <si>
    <t>M0020862</t>
  </si>
  <si>
    <t>ABSOL</t>
  </si>
  <si>
    <t>M0020864</t>
  </si>
  <si>
    <t>M0020865</t>
  </si>
  <si>
    <t>AMBIO SODIUM BISULPHITE 20%</t>
  </si>
  <si>
    <t>M0020866</t>
  </si>
  <si>
    <t>SILICAGEL</t>
  </si>
  <si>
    <t>M0020867</t>
  </si>
  <si>
    <t>AMBIO PH CONTROL</t>
  </si>
  <si>
    <t>M0020868</t>
  </si>
  <si>
    <t>M0020869</t>
  </si>
  <si>
    <t>M0020871</t>
  </si>
  <si>
    <t>M0020872</t>
  </si>
  <si>
    <t>PI-7444</t>
  </si>
  <si>
    <t>M0020873</t>
  </si>
  <si>
    <t>M0020874</t>
  </si>
  <si>
    <t>M0020875</t>
  </si>
  <si>
    <t>EB-8234</t>
  </si>
  <si>
    <t>M0020876</t>
  </si>
  <si>
    <t>M0020877</t>
  </si>
  <si>
    <t>M0020878</t>
  </si>
  <si>
    <t>PI-7459</t>
  </si>
  <si>
    <t>M0020879</t>
  </si>
  <si>
    <t>M0020880</t>
  </si>
  <si>
    <t>M0020881</t>
  </si>
  <si>
    <t>SI-4344</t>
  </si>
  <si>
    <t>M0020882</t>
  </si>
  <si>
    <t>M0020883</t>
  </si>
  <si>
    <t>M0020884</t>
  </si>
  <si>
    <t>SI-4345</t>
  </si>
  <si>
    <t>M0020885</t>
  </si>
  <si>
    <t>M0020886</t>
  </si>
  <si>
    <t>M0020887</t>
  </si>
  <si>
    <t>KI-3331</t>
  </si>
  <si>
    <t>M0020888</t>
  </si>
  <si>
    <t>M0020889</t>
  </si>
  <si>
    <t>M0020890</t>
  </si>
  <si>
    <t>KI-3333</t>
  </si>
  <si>
    <t>M0020891</t>
  </si>
  <si>
    <t>M0020892</t>
  </si>
  <si>
    <t>M0020893</t>
  </si>
  <si>
    <t>PI-7666</t>
  </si>
  <si>
    <t>M0020894</t>
  </si>
  <si>
    <t>M0020895</t>
  </si>
  <si>
    <t>M0020896</t>
  </si>
  <si>
    <t>CC-5166</t>
  </si>
  <si>
    <t>M0020897</t>
  </si>
  <si>
    <t>M0020898</t>
  </si>
  <si>
    <t>M0020899</t>
  </si>
  <si>
    <t>M0020900</t>
  </si>
  <si>
    <t>M0020901</t>
  </si>
  <si>
    <t>M0020902</t>
  </si>
  <si>
    <t>GT-7904</t>
  </si>
  <si>
    <t>M0020903</t>
  </si>
  <si>
    <t>M0020904</t>
  </si>
  <si>
    <t>M0020905</t>
  </si>
  <si>
    <t>SC-6999</t>
  </si>
  <si>
    <t>M0020906</t>
  </si>
  <si>
    <t>M0020907</t>
  </si>
  <si>
    <t>M0020908</t>
  </si>
  <si>
    <t>SI-4341</t>
  </si>
  <si>
    <t>M0020909</t>
  </si>
  <si>
    <t>M0020910</t>
  </si>
  <si>
    <t>M0020913</t>
  </si>
  <si>
    <t>EXPANGEL SP32</t>
  </si>
  <si>
    <t>M0020914</t>
  </si>
  <si>
    <t>EB-8065</t>
  </si>
  <si>
    <t>M0020915</t>
  </si>
  <si>
    <t>EB-8067</t>
  </si>
  <si>
    <t>M0020916</t>
  </si>
  <si>
    <t>CALCIUM CARBONATE 1.5/3 MM</t>
  </si>
  <si>
    <t>M0020917</t>
  </si>
  <si>
    <t>M0020918</t>
  </si>
  <si>
    <t>EPT-2808</t>
  </si>
  <si>
    <t>M0020919</t>
  </si>
  <si>
    <t>EPT-2884</t>
  </si>
  <si>
    <t>M0020920</t>
  </si>
  <si>
    <t>M0020921</t>
  </si>
  <si>
    <t>CALCIUM CARBONATE DOLOMITIC 10-15</t>
  </si>
  <si>
    <t>M0020922</t>
  </si>
  <si>
    <t>CALCIUM CARBONATE DOLOMITIC 20-25</t>
  </si>
  <si>
    <t>M0020923</t>
  </si>
  <si>
    <t>CALCIUM CARBONATE DOLOMITIC 30-35</t>
  </si>
  <si>
    <t>M0020924</t>
  </si>
  <si>
    <t>CALCIUM CARBONATE DOLOMITIC 40-45</t>
  </si>
  <si>
    <t>M0020925</t>
  </si>
  <si>
    <t>CALCIUM CARBONATE DOLOMITIC 70-75</t>
  </si>
  <si>
    <t>M0020926</t>
  </si>
  <si>
    <t>CALCIUM CARBONATE DOLOMITIC 115-120</t>
  </si>
  <si>
    <t>M0020975</t>
  </si>
  <si>
    <t>PI-7665</t>
  </si>
  <si>
    <t>M0020976</t>
  </si>
  <si>
    <t>M0020977</t>
  </si>
  <si>
    <t>M0020978</t>
  </si>
  <si>
    <t>SC-6823</t>
  </si>
  <si>
    <t>M0020979</t>
  </si>
  <si>
    <t>M0020980</t>
  </si>
  <si>
    <t>M0020981</t>
  </si>
  <si>
    <t>SI-4337</t>
  </si>
  <si>
    <t>M0020982</t>
  </si>
  <si>
    <t>M0020983</t>
  </si>
  <si>
    <t>M0020984</t>
  </si>
  <si>
    <t>KI-3390</t>
  </si>
  <si>
    <t>M0020985</t>
  </si>
  <si>
    <t>M0020986</t>
  </si>
  <si>
    <t>M0020987</t>
  </si>
  <si>
    <t>KI-3395</t>
  </si>
  <si>
    <t>M0020988</t>
  </si>
  <si>
    <t>M0020989</t>
  </si>
  <si>
    <t>M0020990</t>
  </si>
  <si>
    <t>KI-3212</t>
  </si>
  <si>
    <t>M0020991</t>
  </si>
  <si>
    <t>M0020992</t>
  </si>
  <si>
    <t>M0020993</t>
  </si>
  <si>
    <t>KI-3214</t>
  </si>
  <si>
    <t>M0020994</t>
  </si>
  <si>
    <t>M0020995</t>
  </si>
  <si>
    <t>M0020996</t>
  </si>
  <si>
    <t>WT-1453</t>
  </si>
  <si>
    <t>M0020997</t>
  </si>
  <si>
    <t>M0020998</t>
  </si>
  <si>
    <t>M0020999</t>
  </si>
  <si>
    <t>WT-1455</t>
  </si>
  <si>
    <t>M0021000</t>
  </si>
  <si>
    <t>M0021001</t>
  </si>
  <si>
    <t>M0021002</t>
  </si>
  <si>
    <t>EB-8259</t>
  </si>
  <si>
    <t>M0021003</t>
  </si>
  <si>
    <t>M0021004</t>
  </si>
  <si>
    <t>M0021005</t>
  </si>
  <si>
    <t>KI-3326</t>
  </si>
  <si>
    <t>M0021006</t>
  </si>
  <si>
    <t>M0021007</t>
  </si>
  <si>
    <t>M0021008</t>
  </si>
  <si>
    <t>M0021009</t>
  </si>
  <si>
    <t>M0021010</t>
  </si>
  <si>
    <t>M0021011</t>
  </si>
  <si>
    <t>M0021012</t>
  </si>
  <si>
    <t>M0021013</t>
  </si>
  <si>
    <t>M0021020</t>
  </si>
  <si>
    <t>M0021022</t>
  </si>
  <si>
    <t>SCW 4445</t>
  </si>
  <si>
    <t>M0021023</t>
  </si>
  <si>
    <t>ALPHA SP 220</t>
  </si>
  <si>
    <t>M0021024</t>
  </si>
  <si>
    <t>M0021025</t>
  </si>
  <si>
    <t>WT-1118</t>
  </si>
  <si>
    <t>M0021026</t>
  </si>
  <si>
    <t>M0021027</t>
  </si>
  <si>
    <t>M0021028</t>
  </si>
  <si>
    <t>WT-1457</t>
  </si>
  <si>
    <t>M0021029</t>
  </si>
  <si>
    <t>M0021030</t>
  </si>
  <si>
    <t>M0021031</t>
  </si>
  <si>
    <t>WT-1456</t>
  </si>
  <si>
    <t>M0021032</t>
  </si>
  <si>
    <t>M0021033</t>
  </si>
  <si>
    <t>M0021034</t>
  </si>
  <si>
    <t>KI-3204</t>
  </si>
  <si>
    <t>M0021035</t>
  </si>
  <si>
    <t>M0021036</t>
  </si>
  <si>
    <t>M0021037</t>
  </si>
  <si>
    <t>SC-6829</t>
  </si>
  <si>
    <t>M0021038</t>
  </si>
  <si>
    <t>M0021039</t>
  </si>
  <si>
    <t>M0021040</t>
  </si>
  <si>
    <t>M0021041</t>
  </si>
  <si>
    <t>M0021042</t>
  </si>
  <si>
    <t>M0021043</t>
  </si>
  <si>
    <t>EB-8195</t>
  </si>
  <si>
    <t>M0021044</t>
  </si>
  <si>
    <t>M0021045</t>
  </si>
  <si>
    <t>M0021046</t>
  </si>
  <si>
    <t>M0021047</t>
  </si>
  <si>
    <t>M0021048</t>
  </si>
  <si>
    <t>M0021049</t>
  </si>
  <si>
    <t>M0021050</t>
  </si>
  <si>
    <t>M0021051</t>
  </si>
  <si>
    <t>M0021052</t>
  </si>
  <si>
    <t>M0021053</t>
  </si>
  <si>
    <t>M0021054</t>
  </si>
  <si>
    <t>M0021055</t>
  </si>
  <si>
    <t>HR-2613</t>
  </si>
  <si>
    <t>M0021056</t>
  </si>
  <si>
    <t>M0021057</t>
  </si>
  <si>
    <t>M0021058</t>
  </si>
  <si>
    <t>EB-8261</t>
  </si>
  <si>
    <t>M0021059</t>
  </si>
  <si>
    <t>M0021060</t>
  </si>
  <si>
    <t>M0021061</t>
  </si>
  <si>
    <t>M0021062</t>
  </si>
  <si>
    <t>M0021063</t>
  </si>
  <si>
    <t>M0021064</t>
  </si>
  <si>
    <t>EB-8262</t>
  </si>
  <si>
    <t>M0021065</t>
  </si>
  <si>
    <t>M0021066</t>
  </si>
  <si>
    <t>M0021067</t>
  </si>
  <si>
    <t>EB-8266</t>
  </si>
  <si>
    <t>M0021068</t>
  </si>
  <si>
    <t>M0021069</t>
  </si>
  <si>
    <t>M0021070</t>
  </si>
  <si>
    <t>EB-8263</t>
  </si>
  <si>
    <t>M0021071</t>
  </si>
  <si>
    <t>M0021072</t>
  </si>
  <si>
    <t>M0021073</t>
  </si>
  <si>
    <t>M0021132</t>
  </si>
  <si>
    <t>M-I PE PH COMMAND</t>
  </si>
  <si>
    <t>M0021134</t>
  </si>
  <si>
    <t>M0021136</t>
  </si>
  <si>
    <t>ECF-2664-4MF</t>
  </si>
  <si>
    <t>M0021137</t>
  </si>
  <si>
    <t>ECF-2664-10MF</t>
  </si>
  <si>
    <t>M0021138</t>
  </si>
  <si>
    <t>ECF-2664-20MF</t>
  </si>
  <si>
    <t>M0021139</t>
  </si>
  <si>
    <t>ECF-2664-40MF</t>
  </si>
  <si>
    <t>M0021140</t>
  </si>
  <si>
    <t>ECF-2664-100MF</t>
  </si>
  <si>
    <t>M0021144</t>
  </si>
  <si>
    <t>SD-4206</t>
  </si>
  <si>
    <t>M0021145</t>
  </si>
  <si>
    <t>M0021146</t>
  </si>
  <si>
    <t>M0021147</t>
  </si>
  <si>
    <t>M0021148</t>
  </si>
  <si>
    <t>KEMSEP 6100</t>
  </si>
  <si>
    <t>M0021152</t>
  </si>
  <si>
    <t>DF-1600 DRILLING FLUID</t>
  </si>
  <si>
    <t>M0021156</t>
  </si>
  <si>
    <t>BESTOLIFE 270</t>
  </si>
  <si>
    <t>M0021157</t>
  </si>
  <si>
    <t>CI-104</t>
  </si>
  <si>
    <t>M0021159</t>
  </si>
  <si>
    <t>BASOL 2020</t>
  </si>
  <si>
    <t>M0021160</t>
  </si>
  <si>
    <t>M0021161</t>
  </si>
  <si>
    <t>M0021162</t>
  </si>
  <si>
    <t>M0021163</t>
  </si>
  <si>
    <t>M0021164</t>
  </si>
  <si>
    <t>HR-2616</t>
  </si>
  <si>
    <t>M0021165</t>
  </si>
  <si>
    <t>M0021166</t>
  </si>
  <si>
    <t>M0021167</t>
  </si>
  <si>
    <t>HR-2618</t>
  </si>
  <si>
    <t>M0021168</t>
  </si>
  <si>
    <t>M0021169</t>
  </si>
  <si>
    <t>M0021170</t>
  </si>
  <si>
    <t>KI-3092</t>
  </si>
  <si>
    <t>M0021171</t>
  </si>
  <si>
    <t>M0021172</t>
  </si>
  <si>
    <t>M0021173</t>
  </si>
  <si>
    <t>KI-3216</t>
  </si>
  <si>
    <t>M0021174</t>
  </si>
  <si>
    <t>M0021175</t>
  </si>
  <si>
    <t>M0021176</t>
  </si>
  <si>
    <t>KI-3335</t>
  </si>
  <si>
    <t>M0021177</t>
  </si>
  <si>
    <t>M0021178</t>
  </si>
  <si>
    <t>M0021179</t>
  </si>
  <si>
    <t>M0021180</t>
  </si>
  <si>
    <t>M0021181</t>
  </si>
  <si>
    <t>M0021182</t>
  </si>
  <si>
    <t>PI-7461</t>
  </si>
  <si>
    <t>M0021183</t>
  </si>
  <si>
    <t>M0021184</t>
  </si>
  <si>
    <t>M0021185</t>
  </si>
  <si>
    <t>SC-6779</t>
  </si>
  <si>
    <t>M0021186</t>
  </si>
  <si>
    <t>M0021187</t>
  </si>
  <si>
    <t>M0021188</t>
  </si>
  <si>
    <t>M0021189</t>
  </si>
  <si>
    <t>M0021190</t>
  </si>
  <si>
    <t>M0021191</t>
  </si>
  <si>
    <t>M0021192</t>
  </si>
  <si>
    <t>M0021193</t>
  </si>
  <si>
    <t>M0021194</t>
  </si>
  <si>
    <t>SI-4342</t>
  </si>
  <si>
    <t>M0021195</t>
  </si>
  <si>
    <t>M0021196</t>
  </si>
  <si>
    <t>M0021197</t>
  </si>
  <si>
    <t>SI-4346</t>
  </si>
  <si>
    <t>M0021198</t>
  </si>
  <si>
    <t>M0021199</t>
  </si>
  <si>
    <t>M0021200</t>
  </si>
  <si>
    <t>WT-1458</t>
  </si>
  <si>
    <t>M0021201</t>
  </si>
  <si>
    <t>M0021202</t>
  </si>
  <si>
    <t>M0021203</t>
  </si>
  <si>
    <t>M0021204</t>
  </si>
  <si>
    <t>EPT-2648</t>
  </si>
  <si>
    <t>M0021205</t>
  </si>
  <si>
    <t>M0021206</t>
  </si>
  <si>
    <t>M0021207</t>
  </si>
  <si>
    <t>SC-6825</t>
  </si>
  <si>
    <t>M0021208</t>
  </si>
  <si>
    <t>M0021209</t>
  </si>
  <si>
    <t>M0021210</t>
  </si>
  <si>
    <t>SC-6826</t>
  </si>
  <si>
    <t>M0021211</t>
  </si>
  <si>
    <t>M0021212</t>
  </si>
  <si>
    <t>M0021213</t>
  </si>
  <si>
    <t>WT-1459</t>
  </si>
  <si>
    <t>M0021214</t>
  </si>
  <si>
    <t>M0021215</t>
  </si>
  <si>
    <t>M0021216</t>
  </si>
  <si>
    <t>MB-5189</t>
  </si>
  <si>
    <t>M0021217</t>
  </si>
  <si>
    <t>M0021218</t>
  </si>
  <si>
    <t>M0021219</t>
  </si>
  <si>
    <t>EB-8267</t>
  </si>
  <si>
    <t>M0021220</t>
  </si>
  <si>
    <t>M0021221</t>
  </si>
  <si>
    <t>M0021222</t>
  </si>
  <si>
    <t>EB-8264</t>
  </si>
  <si>
    <t>M0021223</t>
  </si>
  <si>
    <t>M0021224</t>
  </si>
  <si>
    <t>M0021225</t>
  </si>
  <si>
    <t>PI-7460</t>
  </si>
  <si>
    <t>M0021226</t>
  </si>
  <si>
    <t>M0021227</t>
  </si>
  <si>
    <t>M0021228</t>
  </si>
  <si>
    <t>PI-7667</t>
  </si>
  <si>
    <t>M0021229</t>
  </si>
  <si>
    <t>M0021230</t>
  </si>
  <si>
    <t>M0021231</t>
  </si>
  <si>
    <t>M0021232</t>
  </si>
  <si>
    <t>M0021233</t>
  </si>
  <si>
    <t>M0021234</t>
  </si>
  <si>
    <t>EB-8269</t>
  </si>
  <si>
    <t>M0021235</t>
  </si>
  <si>
    <t>M0021236</t>
  </si>
  <si>
    <t>M0021237</t>
  </si>
  <si>
    <t>KI-3213</t>
  </si>
  <si>
    <t>M0021238</t>
  </si>
  <si>
    <t>M0021239</t>
  </si>
  <si>
    <t>M0021240</t>
  </si>
  <si>
    <t>KI-3218</t>
  </si>
  <si>
    <t>M0021241</t>
  </si>
  <si>
    <t>M0021242</t>
  </si>
  <si>
    <t>M0021243</t>
  </si>
  <si>
    <t>PI-7462</t>
  </si>
  <si>
    <t>M0021244</t>
  </si>
  <si>
    <t>M0021245</t>
  </si>
  <si>
    <t>M0021246</t>
  </si>
  <si>
    <t>M0021247</t>
  </si>
  <si>
    <t>M0021248</t>
  </si>
  <si>
    <t>M0021249</t>
  </si>
  <si>
    <t>M0021250</t>
  </si>
  <si>
    <t>M0021251</t>
  </si>
  <si>
    <t>M0021252</t>
  </si>
  <si>
    <t>GT-7500</t>
  </si>
  <si>
    <t>M0021253</t>
  </si>
  <si>
    <t>M0021254</t>
  </si>
  <si>
    <t>M0021255</t>
  </si>
  <si>
    <t>SC-6781</t>
  </si>
  <si>
    <t>M0021256</t>
  </si>
  <si>
    <t>M0021257</t>
  </si>
  <si>
    <t>M0021258</t>
  </si>
  <si>
    <t>PI-7453</t>
  </si>
  <si>
    <t>M0021259</t>
  </si>
  <si>
    <t>M0021260</t>
  </si>
  <si>
    <t>M0021261</t>
  </si>
  <si>
    <t>KI-3332</t>
  </si>
  <si>
    <t>M0021262</t>
  </si>
  <si>
    <t>M0021263</t>
  </si>
  <si>
    <t>M0021264</t>
  </si>
  <si>
    <t>CC-5192</t>
  </si>
  <si>
    <t>M0021267</t>
  </si>
  <si>
    <t>CM-9413</t>
  </si>
  <si>
    <t>M0021268</t>
  </si>
  <si>
    <t>M0021269</t>
  </si>
  <si>
    <t>M0021270</t>
  </si>
  <si>
    <t>SC-6783</t>
  </si>
  <si>
    <t>M0021271</t>
  </si>
  <si>
    <t>M0021272</t>
  </si>
  <si>
    <t>M0021273</t>
  </si>
  <si>
    <t>PI-7664</t>
  </si>
  <si>
    <t>M0021274</t>
  </si>
  <si>
    <t>M0021275</t>
  </si>
  <si>
    <t>M0021276</t>
  </si>
  <si>
    <t>PI-7456</t>
  </si>
  <si>
    <t>M0021277</t>
  </si>
  <si>
    <t>M0021278</t>
  </si>
  <si>
    <t>M0021279</t>
  </si>
  <si>
    <t>HR-2614</t>
  </si>
  <si>
    <t>M0021280</t>
  </si>
  <si>
    <t>M0021281</t>
  </si>
  <si>
    <t>M0021282</t>
  </si>
  <si>
    <t>KI-3202</t>
  </si>
  <si>
    <t>M0021283</t>
  </si>
  <si>
    <t>M0021284</t>
  </si>
  <si>
    <t>M0021285</t>
  </si>
  <si>
    <t>M0021286</t>
  </si>
  <si>
    <t>M0021287</t>
  </si>
  <si>
    <t>M0021288</t>
  </si>
  <si>
    <t>PF-9412</t>
  </si>
  <si>
    <t>M0021289</t>
  </si>
  <si>
    <t>M0021290</t>
  </si>
  <si>
    <t>M0021291</t>
  </si>
  <si>
    <t>KI-3219</t>
  </si>
  <si>
    <t>M0021292</t>
  </si>
  <si>
    <t>M0021293</t>
  </si>
  <si>
    <t>M0021294</t>
  </si>
  <si>
    <t>KI-3299</t>
  </si>
  <si>
    <t>M0021295</t>
  </si>
  <si>
    <t>M0021296</t>
  </si>
  <si>
    <t>M0021297</t>
  </si>
  <si>
    <t>OR-6505</t>
  </si>
  <si>
    <t>M0021298</t>
  </si>
  <si>
    <t>M0021299</t>
  </si>
  <si>
    <t>M0021301</t>
  </si>
  <si>
    <t>HYSPIN AWH-M 32</t>
  </si>
  <si>
    <t>M0021302</t>
  </si>
  <si>
    <t>MICROWHITE-20</t>
  </si>
  <si>
    <t>M0021375</t>
  </si>
  <si>
    <t>M0021376</t>
  </si>
  <si>
    <t>M0021377</t>
  </si>
  <si>
    <t>M0021378</t>
  </si>
  <si>
    <t>M0021379</t>
  </si>
  <si>
    <t>GT-7906</t>
  </si>
  <si>
    <t>M0021380</t>
  </si>
  <si>
    <t>M0021381</t>
  </si>
  <si>
    <t>M0021382</t>
  </si>
  <si>
    <t>HR-2625</t>
  </si>
  <si>
    <t>M0021383</t>
  </si>
  <si>
    <t>M0021384</t>
  </si>
  <si>
    <t>M0021385</t>
  </si>
  <si>
    <t>HR-2627</t>
  </si>
  <si>
    <t>M0021386</t>
  </si>
  <si>
    <t>M0021387</t>
  </si>
  <si>
    <t>M0021388</t>
  </si>
  <si>
    <t>KI-3221</t>
  </si>
  <si>
    <t>M0021389</t>
  </si>
  <si>
    <t>M0021390</t>
  </si>
  <si>
    <t>M0021391</t>
  </si>
  <si>
    <t>OR-6507</t>
  </si>
  <si>
    <t>M0021392</t>
  </si>
  <si>
    <t>M0021393</t>
  </si>
  <si>
    <t>M0021394</t>
  </si>
  <si>
    <t>PI-7466</t>
  </si>
  <si>
    <t>M0021395</t>
  </si>
  <si>
    <t>M0021396</t>
  </si>
  <si>
    <t>M0021397</t>
  </si>
  <si>
    <t>WT-1121</t>
  </si>
  <si>
    <t>M0021398</t>
  </si>
  <si>
    <t>M0021399</t>
  </si>
  <si>
    <t>M0021400</t>
  </si>
  <si>
    <t>M0021401</t>
  </si>
  <si>
    <t>M0021402</t>
  </si>
  <si>
    <t>M0021403</t>
  </si>
  <si>
    <t>OR-6503</t>
  </si>
  <si>
    <t>M0021404</t>
  </si>
  <si>
    <t>M0021405</t>
  </si>
  <si>
    <t>M0021406</t>
  </si>
  <si>
    <t>EB-8274</t>
  </si>
  <si>
    <t>M0021407</t>
  </si>
  <si>
    <t>M0021408</t>
  </si>
  <si>
    <t>M0021409</t>
  </si>
  <si>
    <t>WT-1120</t>
  </si>
  <si>
    <t>M0021410</t>
  </si>
  <si>
    <t>M0021411</t>
  </si>
  <si>
    <t>M0021412</t>
  </si>
  <si>
    <t>KI-3336</t>
  </si>
  <si>
    <t>M0021413</t>
  </si>
  <si>
    <t>M0021414</t>
  </si>
  <si>
    <t>M0021415</t>
  </si>
  <si>
    <t>EB-8252</t>
  </si>
  <si>
    <t>M0021416</t>
  </si>
  <si>
    <t>M0021417</t>
  </si>
  <si>
    <t>M0021418</t>
  </si>
  <si>
    <t>EB-8255</t>
  </si>
  <si>
    <t>M0021419</t>
  </si>
  <si>
    <t>M0021420</t>
  </si>
  <si>
    <t>M0021421</t>
  </si>
  <si>
    <t>KI-3334</t>
  </si>
  <si>
    <t>M0021422</t>
  </si>
  <si>
    <t>M0021423</t>
  </si>
  <si>
    <t>M0021424</t>
  </si>
  <si>
    <t>KI-3209</t>
  </si>
  <si>
    <t>M0021425</t>
  </si>
  <si>
    <t>M0021426</t>
  </si>
  <si>
    <t>M0021427</t>
  </si>
  <si>
    <t>KI-3486</t>
  </si>
  <si>
    <t>M0021428</t>
  </si>
  <si>
    <t>M0021429</t>
  </si>
  <si>
    <t>M0021430</t>
  </si>
  <si>
    <t>KI-3557</t>
  </si>
  <si>
    <t>M0021431</t>
  </si>
  <si>
    <t>M0021432</t>
  </si>
  <si>
    <t>M0021433</t>
  </si>
  <si>
    <t>M0021434</t>
  </si>
  <si>
    <t>M0021435</t>
  </si>
  <si>
    <t>M0021454</t>
  </si>
  <si>
    <t>M0021461</t>
  </si>
  <si>
    <t>MB-5329</t>
  </si>
  <si>
    <t>M0021467</t>
  </si>
  <si>
    <t>M0021470</t>
  </si>
  <si>
    <t>M0021480</t>
  </si>
  <si>
    <t>SC-6784</t>
  </si>
  <si>
    <t>M0021481</t>
  </si>
  <si>
    <t>M0021482</t>
  </si>
  <si>
    <t>M0021483</t>
  </si>
  <si>
    <t>SI-4347</t>
  </si>
  <si>
    <t>M0021484</t>
  </si>
  <si>
    <t>M0021485</t>
  </si>
  <si>
    <t>M0021486</t>
  </si>
  <si>
    <t>PI-7455</t>
  </si>
  <si>
    <t>M0021487</t>
  </si>
  <si>
    <t>M0021488</t>
  </si>
  <si>
    <t>M0021489</t>
  </si>
  <si>
    <t>PI-7450</t>
  </si>
  <si>
    <t>M0021490</t>
  </si>
  <si>
    <t>M0021491</t>
  </si>
  <si>
    <t>M0021492</t>
  </si>
  <si>
    <t>EB-8277</t>
  </si>
  <si>
    <t>M0021493</t>
  </si>
  <si>
    <t>M0021494</t>
  </si>
  <si>
    <t>M0021495</t>
  </si>
  <si>
    <t>PI-7668</t>
  </si>
  <si>
    <t>M0021496</t>
  </si>
  <si>
    <t>M0021497</t>
  </si>
  <si>
    <t>M0021498</t>
  </si>
  <si>
    <t>PI-7469</t>
  </si>
  <si>
    <t>M0021499</t>
  </si>
  <si>
    <t>M0021500</t>
  </si>
  <si>
    <t>M0021501</t>
  </si>
  <si>
    <t>PI-7467</t>
  </si>
  <si>
    <t>M0021502</t>
  </si>
  <si>
    <t>M0021503</t>
  </si>
  <si>
    <t>M0021504</t>
  </si>
  <si>
    <t>M0021505</t>
  </si>
  <si>
    <t>M0021506</t>
  </si>
  <si>
    <t>M0021528</t>
  </si>
  <si>
    <t>CALCIUM CARBONATE 5 MICRON</t>
  </si>
  <si>
    <t>M0021534</t>
  </si>
  <si>
    <t>M0021535</t>
  </si>
  <si>
    <t>M0021536</t>
  </si>
  <si>
    <t>M0021537</t>
  </si>
  <si>
    <t>TEST-EB-354</t>
  </si>
  <si>
    <t>M0021538</t>
  </si>
  <si>
    <t>GT-7908</t>
  </si>
  <si>
    <t>M0021539</t>
  </si>
  <si>
    <t>M0021540</t>
  </si>
  <si>
    <t>M0021541</t>
  </si>
  <si>
    <t>PI-7449</t>
  </si>
  <si>
    <t>M0021542</t>
  </si>
  <si>
    <t>M0021543</t>
  </si>
  <si>
    <t>M0021544</t>
  </si>
  <si>
    <t>HR-2626</t>
  </si>
  <si>
    <t>M0021545</t>
  </si>
  <si>
    <t>M0021546</t>
  </si>
  <si>
    <t>M0021547</t>
  </si>
  <si>
    <t>KI-3280</t>
  </si>
  <si>
    <t>M0021548</t>
  </si>
  <si>
    <t>M0021549</t>
  </si>
  <si>
    <t>M0021550</t>
  </si>
  <si>
    <t>PI-7470</t>
  </si>
  <si>
    <t>M0021551</t>
  </si>
  <si>
    <t>M0021552</t>
  </si>
  <si>
    <t>M0021553</t>
  </si>
  <si>
    <t>KI-3337</t>
  </si>
  <si>
    <t>M0021554</t>
  </si>
  <si>
    <t>M0021555</t>
  </si>
  <si>
    <t>M0021556</t>
  </si>
  <si>
    <t>M0021558</t>
  </si>
  <si>
    <t>CALCIUM CARBONATE 50 MICRONS</t>
  </si>
  <si>
    <t>M0021559</t>
  </si>
  <si>
    <t>CALCIUM CARBONATE 200S</t>
  </si>
  <si>
    <t>M0021560</t>
  </si>
  <si>
    <t>RHETHIN</t>
  </si>
  <si>
    <t>M0021570</t>
  </si>
  <si>
    <t>M0021571</t>
  </si>
  <si>
    <t>EB-8086</t>
  </si>
  <si>
    <t>M0021572</t>
  </si>
  <si>
    <t>EB-8060</t>
  </si>
  <si>
    <t>M0021574</t>
  </si>
  <si>
    <t>TEST-EB-362</t>
  </si>
  <si>
    <t>M0021575</t>
  </si>
  <si>
    <t>M0021576</t>
  </si>
  <si>
    <t>EB-8063</t>
  </si>
  <si>
    <t>M0021577</t>
  </si>
  <si>
    <t>GRAVEL BLEND 3/8 INCH X 1/4 INCH</t>
  </si>
  <si>
    <t>M0021578</t>
  </si>
  <si>
    <t>M0021579</t>
  </si>
  <si>
    <t>STARSOL D80</t>
  </si>
  <si>
    <t>M0021580</t>
  </si>
  <si>
    <t>KEMSEP A-8352</t>
  </si>
  <si>
    <t>M0021581</t>
  </si>
  <si>
    <t>CALCIUM CARBONATE ALCAL F50</t>
  </si>
  <si>
    <t>M0021582</t>
  </si>
  <si>
    <t>M0021587</t>
  </si>
  <si>
    <t>TEST-EB-355</t>
  </si>
  <si>
    <t>M0021589</t>
  </si>
  <si>
    <t>M0021590</t>
  </si>
  <si>
    <t>EPT-2721</t>
  </si>
  <si>
    <t>M0021591</t>
  </si>
  <si>
    <t>KI-3083</t>
  </si>
  <si>
    <t>M0021593</t>
  </si>
  <si>
    <t>EMR-2665</t>
  </si>
  <si>
    <t>M0021594</t>
  </si>
  <si>
    <t>M0021598</t>
  </si>
  <si>
    <t>EB-8251</t>
  </si>
  <si>
    <t>M0021599</t>
  </si>
  <si>
    <t>M0021600</t>
  </si>
  <si>
    <t>M0021601</t>
  </si>
  <si>
    <t>EB-8257</t>
  </si>
  <si>
    <t>M0021602</t>
  </si>
  <si>
    <t>M0021603</t>
  </si>
  <si>
    <t>M0021604</t>
  </si>
  <si>
    <t>EB-8258</t>
  </si>
  <si>
    <t>M0021605</t>
  </si>
  <si>
    <t>M0021606</t>
  </si>
  <si>
    <t>M0021607</t>
  </si>
  <si>
    <t>EB-8279</t>
  </si>
  <si>
    <t>M0021608</t>
  </si>
  <si>
    <t>M0021609</t>
  </si>
  <si>
    <t>M0021610</t>
  </si>
  <si>
    <t>M0021611</t>
  </si>
  <si>
    <t>M0021612</t>
  </si>
  <si>
    <t>M0021613</t>
  </si>
  <si>
    <t>EB-8286</t>
  </si>
  <si>
    <t>M0021614</t>
  </si>
  <si>
    <t>M0021615</t>
  </si>
  <si>
    <t>M0021616</t>
  </si>
  <si>
    <t>EB-8287</t>
  </si>
  <si>
    <t>M0021617</t>
  </si>
  <si>
    <t>M0021618</t>
  </si>
  <si>
    <t>M0021619</t>
  </si>
  <si>
    <t>EB-8288</t>
  </si>
  <si>
    <t>M0021620</t>
  </si>
  <si>
    <t>M0021621</t>
  </si>
  <si>
    <t>M0021622</t>
  </si>
  <si>
    <t>EB-8289</t>
  </si>
  <si>
    <t>M0021623</t>
  </si>
  <si>
    <t>M0021624</t>
  </si>
  <si>
    <t>M0021625</t>
  </si>
  <si>
    <t>EB-8291</t>
  </si>
  <si>
    <t>M0021626</t>
  </si>
  <si>
    <t>M0021627</t>
  </si>
  <si>
    <t>M0021628</t>
  </si>
  <si>
    <t>EB-8292</t>
  </si>
  <si>
    <t>M0021629</t>
  </si>
  <si>
    <t>M0021630</t>
  </si>
  <si>
    <t>M0021631</t>
  </si>
  <si>
    <t>EPT-2889</t>
  </si>
  <si>
    <t>M0021634</t>
  </si>
  <si>
    <t>KI-3222</t>
  </si>
  <si>
    <t>M0021635</t>
  </si>
  <si>
    <t>M0021636</t>
  </si>
  <si>
    <t>M0021637</t>
  </si>
  <si>
    <t>KI-3680</t>
  </si>
  <si>
    <t>M0021638</t>
  </si>
  <si>
    <t>M0021639</t>
  </si>
  <si>
    <t>M0021640</t>
  </si>
  <si>
    <t>PI-7465</t>
  </si>
  <si>
    <t>M0021641</t>
  </si>
  <si>
    <t>M0021642</t>
  </si>
  <si>
    <t>M0021643</t>
  </si>
  <si>
    <t>PI-7468</t>
  </si>
  <si>
    <t>M0021644</t>
  </si>
  <si>
    <t>M0021645</t>
  </si>
  <si>
    <t>M0021646</t>
  </si>
  <si>
    <t>SC-6787</t>
  </si>
  <si>
    <t>M0021647</t>
  </si>
  <si>
    <t>M0021648</t>
  </si>
  <si>
    <t>M0021649</t>
  </si>
  <si>
    <t>SC-6788</t>
  </si>
  <si>
    <t>M0021650</t>
  </si>
  <si>
    <t>M0021651</t>
  </si>
  <si>
    <t>M0021652</t>
  </si>
  <si>
    <t>M0021653</t>
  </si>
  <si>
    <t>M0021654</t>
  </si>
  <si>
    <t>M0021655</t>
  </si>
  <si>
    <t>WT-1123</t>
  </si>
  <si>
    <t>M0021656</t>
  </si>
  <si>
    <t>M0021657</t>
  </si>
  <si>
    <t>M0021658</t>
  </si>
  <si>
    <t>GT-7911</t>
  </si>
  <si>
    <t>M0021659</t>
  </si>
  <si>
    <t>M0021660</t>
  </si>
  <si>
    <t>M0021661</t>
  </si>
  <si>
    <t>CC-5190</t>
  </si>
  <si>
    <t>M0021662</t>
  </si>
  <si>
    <t>M0021663</t>
  </si>
  <si>
    <t>M0021664</t>
  </si>
  <si>
    <t>CC-5191</t>
  </si>
  <si>
    <t>M0021665</t>
  </si>
  <si>
    <t>M0021666</t>
  </si>
  <si>
    <t>M0021667</t>
  </si>
  <si>
    <t>EB-8281</t>
  </si>
  <si>
    <t>M0021668</t>
  </si>
  <si>
    <t>M0021669</t>
  </si>
  <si>
    <t>M0021670</t>
  </si>
  <si>
    <t>EB-8275</t>
  </si>
  <si>
    <t>M0021671</t>
  </si>
  <si>
    <t>M0021672</t>
  </si>
  <si>
    <t>M0021673</t>
  </si>
  <si>
    <t>EB-8273</t>
  </si>
  <si>
    <t>M0021674</t>
  </si>
  <si>
    <t>M0021675</t>
  </si>
  <si>
    <t>M0021700</t>
  </si>
  <si>
    <t>EPT-2866</t>
  </si>
  <si>
    <t>M0021702</t>
  </si>
  <si>
    <t>KI-3134</t>
  </si>
  <si>
    <t>M0021703</t>
  </si>
  <si>
    <t>TEST-SI-283</t>
  </si>
  <si>
    <t>M0021705</t>
  </si>
  <si>
    <t>EPT-2907</t>
  </si>
  <si>
    <t>M0021706</t>
  </si>
  <si>
    <t>KULUBRITE 10</t>
  </si>
  <si>
    <t>M0021707</t>
  </si>
  <si>
    <t>KULUBRITE 15</t>
  </si>
  <si>
    <t>M0021708</t>
  </si>
  <si>
    <t>KULUBRITE 45</t>
  </si>
  <si>
    <t>M0021709</t>
  </si>
  <si>
    <t>M0021710</t>
  </si>
  <si>
    <t>M0021711</t>
  </si>
  <si>
    <t>M0021712</t>
  </si>
  <si>
    <t>M0021713</t>
  </si>
  <si>
    <t>M0021714</t>
  </si>
  <si>
    <t>M0021715</t>
  </si>
  <si>
    <t>M0021716</t>
  </si>
  <si>
    <t>KI-3220</t>
  </si>
  <si>
    <t>M0021717</t>
  </si>
  <si>
    <t>M0021718</t>
  </si>
  <si>
    <t>M0021719</t>
  </si>
  <si>
    <t>M0021720</t>
  </si>
  <si>
    <t>M0021721</t>
  </si>
  <si>
    <t>M0021722</t>
  </si>
  <si>
    <t>SC-6785</t>
  </si>
  <si>
    <t>M0021723</t>
  </si>
  <si>
    <t>M0021724</t>
  </si>
  <si>
    <t>M0021725</t>
  </si>
  <si>
    <t>KI-3094</t>
  </si>
  <si>
    <t>M0021726</t>
  </si>
  <si>
    <t>M0021727</t>
  </si>
  <si>
    <t>M0021728</t>
  </si>
  <si>
    <t>KI-3750</t>
  </si>
  <si>
    <t>M0021729</t>
  </si>
  <si>
    <t>M0021730</t>
  </si>
  <si>
    <t>M0021731</t>
  </si>
  <si>
    <t>EB-8303</t>
  </si>
  <si>
    <t>M0021732</t>
  </si>
  <si>
    <t>M0021733</t>
  </si>
  <si>
    <t>M0021734</t>
  </si>
  <si>
    <t>KI-3223</t>
  </si>
  <si>
    <t>M0021735</t>
  </si>
  <si>
    <t>M0021736</t>
  </si>
  <si>
    <t>M0021737</t>
  </si>
  <si>
    <t>KI-3225</t>
  </si>
  <si>
    <t>M0021738</t>
  </si>
  <si>
    <t>M0021739</t>
  </si>
  <si>
    <t>M0021740</t>
  </si>
  <si>
    <t>M0021741</t>
  </si>
  <si>
    <t>M0021742</t>
  </si>
  <si>
    <t>M0021743</t>
  </si>
  <si>
    <t>EB-8308</t>
  </si>
  <si>
    <t>M0021744</t>
  </si>
  <si>
    <t>M0021745</t>
  </si>
  <si>
    <t>M0021746</t>
  </si>
  <si>
    <t>SC-6786</t>
  </si>
  <si>
    <t>M0021747</t>
  </si>
  <si>
    <t>M0021748</t>
  </si>
  <si>
    <t>M0021749</t>
  </si>
  <si>
    <t>M0021750</t>
  </si>
  <si>
    <t>M0021751</t>
  </si>
  <si>
    <t>RHEGUARD PREMIX</t>
  </si>
  <si>
    <t>M0021752</t>
  </si>
  <si>
    <t>RHEGUARD 1.60-1.80SG (13.3-15.0 PPG)</t>
  </si>
  <si>
    <t>M0021753</t>
  </si>
  <si>
    <t>RHEGUARD 1.21-1.59SG (10.1-13.25 PPG)</t>
  </si>
  <si>
    <t>M0021754</t>
  </si>
  <si>
    <t>KLA-HIB NS</t>
  </si>
  <si>
    <t>M0021755</t>
  </si>
  <si>
    <t>M0021756</t>
  </si>
  <si>
    <t>CM-9823</t>
  </si>
  <si>
    <t>M0021757</t>
  </si>
  <si>
    <t>M0021758</t>
  </si>
  <si>
    <t>M0021759</t>
  </si>
  <si>
    <t>PI-7474</t>
  </si>
  <si>
    <t>M0021760</t>
  </si>
  <si>
    <t>M0021761</t>
  </si>
  <si>
    <t>M0021762</t>
  </si>
  <si>
    <t>M0021763</t>
  </si>
  <si>
    <t>M0021764</t>
  </si>
  <si>
    <t>M0021765</t>
  </si>
  <si>
    <t>PI-7473</t>
  </si>
  <si>
    <t>M0021766</t>
  </si>
  <si>
    <t>M0021767</t>
  </si>
  <si>
    <t>M0021768</t>
  </si>
  <si>
    <t>PI-7671</t>
  </si>
  <si>
    <t>M0021769</t>
  </si>
  <si>
    <t>M0021770</t>
  </si>
  <si>
    <t>M0021771</t>
  </si>
  <si>
    <t>M0021772</t>
  </si>
  <si>
    <t>M0021773</t>
  </si>
  <si>
    <t>M0021774</t>
  </si>
  <si>
    <t>SI-4349</t>
  </si>
  <si>
    <t>M0021775</t>
  </si>
  <si>
    <t>M0021776</t>
  </si>
  <si>
    <t>M0021777</t>
  </si>
  <si>
    <t>M0021778</t>
  </si>
  <si>
    <t>M0021779</t>
  </si>
  <si>
    <t>M0021780</t>
  </si>
  <si>
    <t>CM-9416</t>
  </si>
  <si>
    <t>M0021781</t>
  </si>
  <si>
    <t>M0021782</t>
  </si>
  <si>
    <t>M0021783</t>
  </si>
  <si>
    <t>EB-8290</t>
  </si>
  <si>
    <t>M0021784</t>
  </si>
  <si>
    <t>M0021785</t>
  </si>
  <si>
    <t>M0021786</t>
  </si>
  <si>
    <t>EB-8299</t>
  </si>
  <si>
    <t>M0021787</t>
  </si>
  <si>
    <t>M0021788</t>
  </si>
  <si>
    <t>M0021789</t>
  </si>
  <si>
    <t>GT-7912</t>
  </si>
  <si>
    <t>M0021790</t>
  </si>
  <si>
    <t>M0021791</t>
  </si>
  <si>
    <t>M0021795</t>
  </si>
  <si>
    <t>EB-8304</t>
  </si>
  <si>
    <t>M0021796</t>
  </si>
  <si>
    <t>M0021797</t>
  </si>
  <si>
    <t>M0021798</t>
  </si>
  <si>
    <t>GT-7922</t>
  </si>
  <si>
    <t>M0021799</t>
  </si>
  <si>
    <t>M0021800</t>
  </si>
  <si>
    <t>M0021801</t>
  </si>
  <si>
    <t>GT-7923</t>
  </si>
  <si>
    <t>M0021802</t>
  </si>
  <si>
    <t>M0021803</t>
  </si>
  <si>
    <t>M0021804</t>
  </si>
  <si>
    <t>EB-8240</t>
  </si>
  <si>
    <t>M0021805</t>
  </si>
  <si>
    <t>M0021806</t>
  </si>
  <si>
    <t>M0021807</t>
  </si>
  <si>
    <t>PI-7669</t>
  </si>
  <si>
    <t>M0021808</t>
  </si>
  <si>
    <t>M0021809</t>
  </si>
  <si>
    <t>M0021810</t>
  </si>
  <si>
    <t>WT-1127</t>
  </si>
  <si>
    <t>M0021811</t>
  </si>
  <si>
    <t>M0021812</t>
  </si>
  <si>
    <t>M0021813</t>
  </si>
  <si>
    <t>EB-8293</t>
  </si>
  <si>
    <t>M0021814</t>
  </si>
  <si>
    <t>M0021815</t>
  </si>
  <si>
    <t>M0021816</t>
  </si>
  <si>
    <t>SC-6790</t>
  </si>
  <si>
    <t>M0021817</t>
  </si>
  <si>
    <t>M0021818</t>
  </si>
  <si>
    <t>M0021819</t>
  </si>
  <si>
    <t>SI-4328</t>
  </si>
  <si>
    <t>M0021820</t>
  </si>
  <si>
    <t>M0021821</t>
  </si>
  <si>
    <t>M0021822</t>
  </si>
  <si>
    <t>M0021823</t>
  </si>
  <si>
    <t>D20 BENTONITE EXTENDER</t>
  </si>
  <si>
    <t>M0021825</t>
  </si>
  <si>
    <t>KI-3130</t>
  </si>
  <si>
    <t>M0021826</t>
  </si>
  <si>
    <t>EB-8197</t>
  </si>
  <si>
    <t>M0021827</t>
  </si>
  <si>
    <t>AP DEFOAMED</t>
  </si>
  <si>
    <t>M0021829</t>
  </si>
  <si>
    <t>PAL BRIDGE PLUS</t>
  </si>
  <si>
    <t>M0021830</t>
  </si>
  <si>
    <t>VERSA-OUT BREAKER</t>
  </si>
  <si>
    <t>M0021831</t>
  </si>
  <si>
    <t>RHELIANT PLUS SYSTEM UNWEIGHTED</t>
  </si>
  <si>
    <t>M0021832</t>
  </si>
  <si>
    <t>GT-7916</t>
  </si>
  <si>
    <t>M0021833</t>
  </si>
  <si>
    <t>M0021834</t>
  </si>
  <si>
    <t>M0021835</t>
  </si>
  <si>
    <t>M0021836</t>
  </si>
  <si>
    <t>M0021837</t>
  </si>
  <si>
    <t>M0021838</t>
  </si>
  <si>
    <t>EB-8282</t>
  </si>
  <si>
    <t>M0021839</t>
  </si>
  <si>
    <t>M0021840</t>
  </si>
  <si>
    <t>M0021841</t>
  </si>
  <si>
    <t>GT-7909</t>
  </si>
  <si>
    <t>M0021842</t>
  </si>
  <si>
    <t>M0021843</t>
  </si>
  <si>
    <t>M0021844</t>
  </si>
  <si>
    <t>GT-7910</t>
  </si>
  <si>
    <t>M0021845</t>
  </si>
  <si>
    <t>M0021846</t>
  </si>
  <si>
    <t>M0021847</t>
  </si>
  <si>
    <t>EB-8309</t>
  </si>
  <si>
    <t>M0021848</t>
  </si>
  <si>
    <t>M0021849</t>
  </si>
  <si>
    <t>M0021850</t>
  </si>
  <si>
    <t>PI-7451</t>
  </si>
  <si>
    <t>M0021851</t>
  </si>
  <si>
    <t>M0021852</t>
  </si>
  <si>
    <t>M0021853</t>
  </si>
  <si>
    <t>GT-7917</t>
  </si>
  <si>
    <t>M0021854</t>
  </si>
  <si>
    <t>M0021855</t>
  </si>
  <si>
    <t>M0021856</t>
  </si>
  <si>
    <t>GT-7920</t>
  </si>
  <si>
    <t>M0021857</t>
  </si>
  <si>
    <t>M0021858</t>
  </si>
  <si>
    <t>M0021859</t>
  </si>
  <si>
    <t>GT-7913</t>
  </si>
  <si>
    <t>M0021860</t>
  </si>
  <si>
    <t>M0021861</t>
  </si>
  <si>
    <t>M0021862</t>
  </si>
  <si>
    <t>GT-7914</t>
  </si>
  <si>
    <t>M0021863</t>
  </si>
  <si>
    <t>M0021864</t>
  </si>
  <si>
    <t>M0021865</t>
  </si>
  <si>
    <t>EB-8302</t>
  </si>
  <si>
    <t>M0021866</t>
  </si>
  <si>
    <t>M0021867</t>
  </si>
  <si>
    <t>M0021868</t>
  </si>
  <si>
    <t>KI-3224</t>
  </si>
  <si>
    <t>M0021869</t>
  </si>
  <si>
    <t>M0021870</t>
  </si>
  <si>
    <t>M0021871</t>
  </si>
  <si>
    <t>M0021872</t>
  </si>
  <si>
    <t>M0021873</t>
  </si>
  <si>
    <t>M0021874</t>
  </si>
  <si>
    <t>M0021875</t>
  </si>
  <si>
    <t>M0021876</t>
  </si>
  <si>
    <t>M0021877</t>
  </si>
  <si>
    <t>EB-8295</t>
  </si>
  <si>
    <t>M0021878</t>
  </si>
  <si>
    <t>M0021879</t>
  </si>
  <si>
    <t>M0021880</t>
  </si>
  <si>
    <t>M0021881</t>
  </si>
  <si>
    <t>M0021882</t>
  </si>
  <si>
    <t>M0021883</t>
  </si>
  <si>
    <t>PI-7670</t>
  </si>
  <si>
    <t>M0021884</t>
  </si>
  <si>
    <t>M0021885</t>
  </si>
  <si>
    <t>M0021886</t>
  </si>
  <si>
    <t>WT-1119</t>
  </si>
  <si>
    <t>M0021887</t>
  </si>
  <si>
    <t>M0021888</t>
  </si>
  <si>
    <t>M0021889</t>
  </si>
  <si>
    <t>M0021890</t>
  </si>
  <si>
    <t>NEOFLO 1-58</t>
  </si>
  <si>
    <t>M0021891</t>
  </si>
  <si>
    <t>NUTROMEX 512</t>
  </si>
  <si>
    <t>M0021896</t>
  </si>
  <si>
    <t>M0021897</t>
  </si>
  <si>
    <t>M0021898</t>
  </si>
  <si>
    <t>M0021899</t>
  </si>
  <si>
    <t>M0021900</t>
  </si>
  <si>
    <t>BELLACIDE 355</t>
  </si>
  <si>
    <t>M0021901</t>
  </si>
  <si>
    <t>M0021902</t>
  </si>
  <si>
    <t>K-BAC 1020</t>
  </si>
  <si>
    <t>M0021903</t>
  </si>
  <si>
    <t>M0021904</t>
  </si>
  <si>
    <t>K-BAC 1000</t>
  </si>
  <si>
    <t>M0021905</t>
  </si>
  <si>
    <t>M0021906</t>
  </si>
  <si>
    <t>M0021907</t>
  </si>
  <si>
    <t>M0021908</t>
  </si>
  <si>
    <t>MYACIDE GA50</t>
  </si>
  <si>
    <t>M0021910</t>
  </si>
  <si>
    <t>M0021911</t>
  </si>
  <si>
    <t>M0021912</t>
  </si>
  <si>
    <t>M0021913</t>
  </si>
  <si>
    <t>TOLCIDE PS70A</t>
  </si>
  <si>
    <t>M0021914</t>
  </si>
  <si>
    <t>M0021915</t>
  </si>
  <si>
    <t>M0021962</t>
  </si>
  <si>
    <t>M0021966</t>
  </si>
  <si>
    <t>EPT-2877</t>
  </si>
  <si>
    <t>M0021981</t>
  </si>
  <si>
    <t>SODIUM BISULFITE 40%</t>
  </si>
  <si>
    <t>M0021983</t>
  </si>
  <si>
    <t>M0021984</t>
  </si>
  <si>
    <t>M0021985</t>
  </si>
  <si>
    <t>M0021987</t>
  </si>
  <si>
    <t>M0021989</t>
  </si>
  <si>
    <t>OMC 586 XL</t>
  </si>
  <si>
    <t>M0021992</t>
  </si>
  <si>
    <t>STOP LOSS</t>
  </si>
  <si>
    <t>M0021994</t>
  </si>
  <si>
    <t>M0021995</t>
  </si>
  <si>
    <t>A-106</t>
  </si>
  <si>
    <t>M0021997</t>
  </si>
  <si>
    <t>A-113</t>
  </si>
  <si>
    <t>M0021998</t>
  </si>
  <si>
    <t>ACCELL CLEAN HD DEGREASER</t>
  </si>
  <si>
    <t>M0021999</t>
  </si>
  <si>
    <t>ALCOMER 216</t>
  </si>
  <si>
    <t>M0022000</t>
  </si>
  <si>
    <t>ALUMINUM CHLORIDE (29%)</t>
  </si>
  <si>
    <t>M0022001</t>
  </si>
  <si>
    <t>AMBITROL NTF 50% PROPOLENE</t>
  </si>
  <si>
    <t>M0022002</t>
  </si>
  <si>
    <t>AMINOL</t>
  </si>
  <si>
    <t>M0022003</t>
  </si>
  <si>
    <t>ARCOR 5404</t>
  </si>
  <si>
    <t>M0022004</t>
  </si>
  <si>
    <t>ARBREAK 301</t>
  </si>
  <si>
    <t>M0022005</t>
  </si>
  <si>
    <t>ARKL4079</t>
  </si>
  <si>
    <t>M0022006</t>
  </si>
  <si>
    <t>BARQUA 50</t>
  </si>
  <si>
    <t>M0022007</t>
  </si>
  <si>
    <t>BIO CLEAR 1000</t>
  </si>
  <si>
    <t>M0022008</t>
  </si>
  <si>
    <t>BUCKMAN MTC 10</t>
  </si>
  <si>
    <t>M0022009</t>
  </si>
  <si>
    <t>C-3381</t>
  </si>
  <si>
    <t>M0022010</t>
  </si>
  <si>
    <t>C-3491</t>
  </si>
  <si>
    <t>M0022011</t>
  </si>
  <si>
    <t>C-3492</t>
  </si>
  <si>
    <t>M0022012</t>
  </si>
  <si>
    <t>C-3494</t>
  </si>
  <si>
    <t>M0022013</t>
  </si>
  <si>
    <t>CF-17</t>
  </si>
  <si>
    <t>M0022015</t>
  </si>
  <si>
    <t>CF-44XH</t>
  </si>
  <si>
    <t>M0022016</t>
  </si>
  <si>
    <t>CF-55IC</t>
  </si>
  <si>
    <t>M0022017</t>
  </si>
  <si>
    <t>CF-60IC</t>
  </si>
  <si>
    <t>M0022018</t>
  </si>
  <si>
    <t>CF-65</t>
  </si>
  <si>
    <t>M0022019</t>
  </si>
  <si>
    <t>CF-72</t>
  </si>
  <si>
    <t>M0022020</t>
  </si>
  <si>
    <t>CO-202</t>
  </si>
  <si>
    <t>M0022021</t>
  </si>
  <si>
    <t>CONDENS</t>
  </si>
  <si>
    <t>M0022022</t>
  </si>
  <si>
    <t>CRESYLIC ACID CA68</t>
  </si>
  <si>
    <t>M0022024</t>
  </si>
  <si>
    <t>D-4017</t>
  </si>
  <si>
    <t>M0022025</t>
  </si>
  <si>
    <t>D-4077</t>
  </si>
  <si>
    <t>M0022026</t>
  </si>
  <si>
    <t>D-4126</t>
  </si>
  <si>
    <t>M0022027</t>
  </si>
  <si>
    <t>D-4150</t>
  </si>
  <si>
    <t>M0022028</t>
  </si>
  <si>
    <t>D-4168</t>
  </si>
  <si>
    <t>M0022029</t>
  </si>
  <si>
    <t>D-4180</t>
  </si>
  <si>
    <t>M0022030</t>
  </si>
  <si>
    <t>D-4214</t>
  </si>
  <si>
    <t>M0022031</t>
  </si>
  <si>
    <t>D-4225</t>
  </si>
  <si>
    <t>M0022032</t>
  </si>
  <si>
    <t>D-4246</t>
  </si>
  <si>
    <t>M0022033</t>
  </si>
  <si>
    <t>D-4249</t>
  </si>
  <si>
    <t>M0022034</t>
  </si>
  <si>
    <t>D-4487</t>
  </si>
  <si>
    <t>M0022035</t>
  </si>
  <si>
    <t>D-4575</t>
  </si>
  <si>
    <t>M0022036</t>
  </si>
  <si>
    <t>D-4901</t>
  </si>
  <si>
    <t>M0022037</t>
  </si>
  <si>
    <t>D-4970</t>
  </si>
  <si>
    <t>M0022038</t>
  </si>
  <si>
    <t>DEQUEST 2000</t>
  </si>
  <si>
    <t>M0022039</t>
  </si>
  <si>
    <t>DISSOLVAN 4411-1C</t>
  </si>
  <si>
    <t>M0022040</t>
  </si>
  <si>
    <t>DISSOLVINE 220S</t>
  </si>
  <si>
    <t>M0022041</t>
  </si>
  <si>
    <t>DP-409</t>
  </si>
  <si>
    <t>M0022042</t>
  </si>
  <si>
    <t>DP-430</t>
  </si>
  <si>
    <t>M0022043</t>
  </si>
  <si>
    <t>DP-449</t>
  </si>
  <si>
    <t>M0022044</t>
  </si>
  <si>
    <t>DP-480</t>
  </si>
  <si>
    <t>M0022046</t>
  </si>
  <si>
    <t>EC-4375-C</t>
  </si>
  <si>
    <t>M0022048</t>
  </si>
  <si>
    <t>EMULBREAK 410</t>
  </si>
  <si>
    <t>M0022049</t>
  </si>
  <si>
    <t>ENVIRO-BROM 20L</t>
  </si>
  <si>
    <t>M0022050</t>
  </si>
  <si>
    <t>EXOL D80</t>
  </si>
  <si>
    <t>M0022051</t>
  </si>
  <si>
    <t>F-641</t>
  </si>
  <si>
    <t>M0022052</t>
  </si>
  <si>
    <t>F-658</t>
  </si>
  <si>
    <t>M0022053</t>
  </si>
  <si>
    <t>F-668</t>
  </si>
  <si>
    <t>M0022054</t>
  </si>
  <si>
    <t>F-681</t>
  </si>
  <si>
    <t>M0022055</t>
  </si>
  <si>
    <t>GAA SOLI</t>
  </si>
  <si>
    <t>M0022056</t>
  </si>
  <si>
    <t>GEOTX 40D</t>
  </si>
  <si>
    <t>M0022057</t>
  </si>
  <si>
    <t>M0022058</t>
  </si>
  <si>
    <t>HS-3007</t>
  </si>
  <si>
    <t>M0022059</t>
  </si>
  <si>
    <t>HS-3008</t>
  </si>
  <si>
    <t>M0022060</t>
  </si>
  <si>
    <t>HS-3011</t>
  </si>
  <si>
    <t>M0022061</t>
  </si>
  <si>
    <t>HS-3019</t>
  </si>
  <si>
    <t>M0022062</t>
  </si>
  <si>
    <t>HS-3028</t>
  </si>
  <si>
    <t>M0022064</t>
  </si>
  <si>
    <t>HS-3107</t>
  </si>
  <si>
    <t>M0022066</t>
  </si>
  <si>
    <t>M0022067</t>
  </si>
  <si>
    <t>HYPERFLOC CE-809</t>
  </si>
  <si>
    <t>M0022068</t>
  </si>
  <si>
    <t>HYPERFLOC CE-864</t>
  </si>
  <si>
    <t>M0022069</t>
  </si>
  <si>
    <t>INC-45720</t>
  </si>
  <si>
    <t>M0022070</t>
  </si>
  <si>
    <t>KEMSEP C-7601</t>
  </si>
  <si>
    <t>M0022071</t>
  </si>
  <si>
    <t>KMCO KT-1261</t>
  </si>
  <si>
    <t>M0022072</t>
  </si>
  <si>
    <t>LINDON 6130</t>
  </si>
  <si>
    <t>M0022073</t>
  </si>
  <si>
    <t>CLEARBREAK DI-920</t>
  </si>
  <si>
    <t>M0022074</t>
  </si>
  <si>
    <t>MARIAH AQUAGEN NA</t>
  </si>
  <si>
    <t>M0022076</t>
  </si>
  <si>
    <t>MIBK</t>
  </si>
  <si>
    <t>M0022077</t>
  </si>
  <si>
    <t>MPA-7737</t>
  </si>
  <si>
    <t>M0022078</t>
  </si>
  <si>
    <t>MPA-7747</t>
  </si>
  <si>
    <t>M0022079</t>
  </si>
  <si>
    <t>MPA-7751</t>
  </si>
  <si>
    <t>M0022080</t>
  </si>
  <si>
    <t>MPA-7777</t>
  </si>
  <si>
    <t>M0022081</t>
  </si>
  <si>
    <t>N-6</t>
  </si>
  <si>
    <t>M0022082</t>
  </si>
  <si>
    <t>N91-2.5</t>
  </si>
  <si>
    <t>M0022083</t>
  </si>
  <si>
    <t>P-5201</t>
  </si>
  <si>
    <t>M0022084</t>
  </si>
  <si>
    <t>P-5207</t>
  </si>
  <si>
    <t>M0022085</t>
  </si>
  <si>
    <t>P-5260W</t>
  </si>
  <si>
    <t>M0022088</t>
  </si>
  <si>
    <t>P-5350</t>
  </si>
  <si>
    <t>M0022089</t>
  </si>
  <si>
    <t>P-5352</t>
  </si>
  <si>
    <t>M0022090</t>
  </si>
  <si>
    <t>P-5377</t>
  </si>
  <si>
    <t>M0022091</t>
  </si>
  <si>
    <t>P-5404</t>
  </si>
  <si>
    <t>M0022092</t>
  </si>
  <si>
    <t>P-5405</t>
  </si>
  <si>
    <t>M0022093</t>
  </si>
  <si>
    <t>P-5406</t>
  </si>
  <si>
    <t>M0022094</t>
  </si>
  <si>
    <t>P-5460</t>
  </si>
  <si>
    <t>M0022095</t>
  </si>
  <si>
    <t>P-5716</t>
  </si>
  <si>
    <t>M0022096</t>
  </si>
  <si>
    <t>P-5900</t>
  </si>
  <si>
    <t>M0022097</t>
  </si>
  <si>
    <t>P-CHEM BC 584</t>
  </si>
  <si>
    <t>M0022098</t>
  </si>
  <si>
    <t>P-CHEM ID-6301</t>
  </si>
  <si>
    <t>M0022099</t>
  </si>
  <si>
    <t>P-CHEM QI 80M</t>
  </si>
  <si>
    <t>M0022100</t>
  </si>
  <si>
    <t>POWERGLIDE HT</t>
  </si>
  <si>
    <t>M0022101</t>
  </si>
  <si>
    <t>PS-5215</t>
  </si>
  <si>
    <t>M0022102</t>
  </si>
  <si>
    <t>PS-5220</t>
  </si>
  <si>
    <t>M0022103</t>
  </si>
  <si>
    <t>PS-5225</t>
  </si>
  <si>
    <t>M0022104</t>
  </si>
  <si>
    <t>PS-5235</t>
  </si>
  <si>
    <t>M0022105</t>
  </si>
  <si>
    <t>PS-5241</t>
  </si>
  <si>
    <t>M0022106</t>
  </si>
  <si>
    <t>PS-5724</t>
  </si>
  <si>
    <t>M0022107</t>
  </si>
  <si>
    <t>RAPID ASPHAHIB 615</t>
  </si>
  <si>
    <t>M0022108</t>
  </si>
  <si>
    <t>S-6111</t>
  </si>
  <si>
    <t>M0022109</t>
  </si>
  <si>
    <t>S-6652</t>
  </si>
  <si>
    <t>M0022110</t>
  </si>
  <si>
    <t>S-6653</t>
  </si>
  <si>
    <t>M0022111</t>
  </si>
  <si>
    <t>SALT STICK</t>
  </si>
  <si>
    <t>M0022112</t>
  </si>
  <si>
    <t>SF-8030</t>
  </si>
  <si>
    <t>M0022113</t>
  </si>
  <si>
    <t>SF-8110</t>
  </si>
  <si>
    <t>M0022114</t>
  </si>
  <si>
    <t>SF-8310</t>
  </si>
  <si>
    <t>M0022115</t>
  </si>
  <si>
    <t>SMITH EPOXY BLEND</t>
  </si>
  <si>
    <t>M0022116</t>
  </si>
  <si>
    <t>STEPANOL AM/AMM. LAU.SULFATE</t>
  </si>
  <si>
    <t>M0022117</t>
  </si>
  <si>
    <t>M0022119</t>
  </si>
  <si>
    <t>SUPERALL38</t>
  </si>
  <si>
    <t>M0022120</t>
  </si>
  <si>
    <t>TBC-313</t>
  </si>
  <si>
    <t>M0022121</t>
  </si>
  <si>
    <t>TBC-505</t>
  </si>
  <si>
    <t>M0022122</t>
  </si>
  <si>
    <t>TELOMER STAWEET</t>
  </si>
  <si>
    <t>M0022123</t>
  </si>
  <si>
    <t>WB-2250</t>
  </si>
  <si>
    <t>M0022124</t>
  </si>
  <si>
    <t>WC-9349</t>
  </si>
  <si>
    <t>M0022125</t>
  </si>
  <si>
    <t>WC-9941</t>
  </si>
  <si>
    <t>M0022126</t>
  </si>
  <si>
    <t>WC-9986</t>
  </si>
  <si>
    <t>M0022127</t>
  </si>
  <si>
    <t>WC-9989</t>
  </si>
  <si>
    <t>M0022128</t>
  </si>
  <si>
    <t>WGS 50WCA</t>
  </si>
  <si>
    <t>M0022129</t>
  </si>
  <si>
    <t>WS-800</t>
  </si>
  <si>
    <t>M0022130</t>
  </si>
  <si>
    <t>WS-955</t>
  </si>
  <si>
    <t>M0022131</t>
  </si>
  <si>
    <t>WS-GEL</t>
  </si>
  <si>
    <t>M0022132</t>
  </si>
  <si>
    <t>WS-HT-998LP</t>
  </si>
  <si>
    <t>M0022133</t>
  </si>
  <si>
    <t>XX-3040</t>
  </si>
  <si>
    <t>M0022134</t>
  </si>
  <si>
    <t>XX-570</t>
  </si>
  <si>
    <t>M0022135</t>
  </si>
  <si>
    <t>XX-F200</t>
  </si>
  <si>
    <t>M0022136</t>
  </si>
  <si>
    <t>M0022137</t>
  </si>
  <si>
    <t>CM-9833</t>
  </si>
  <si>
    <t>M0022138</t>
  </si>
  <si>
    <t>M0022139</t>
  </si>
  <si>
    <t>M0022140</t>
  </si>
  <si>
    <t>CM-9417</t>
  </si>
  <si>
    <t>M0022141</t>
  </si>
  <si>
    <t>M0022142</t>
  </si>
  <si>
    <t>M0022143</t>
  </si>
  <si>
    <t>CM-9828</t>
  </si>
  <si>
    <t>M0022144</t>
  </si>
  <si>
    <t>M0022145</t>
  </si>
  <si>
    <t>M0022146</t>
  </si>
  <si>
    <t>CM-9829</t>
  </si>
  <si>
    <t>M0022147</t>
  </si>
  <si>
    <t>M0022148</t>
  </si>
  <si>
    <t>M0022149</t>
  </si>
  <si>
    <t>CM-9837</t>
  </si>
  <si>
    <t>M0022150</t>
  </si>
  <si>
    <t>M0022151</t>
  </si>
  <si>
    <t>M0022152</t>
  </si>
  <si>
    <t>CM-9830</t>
  </si>
  <si>
    <t>M0022154</t>
  </si>
  <si>
    <t>M0022155</t>
  </si>
  <si>
    <t>M0022156</t>
  </si>
  <si>
    <t>M0022157</t>
  </si>
  <si>
    <t>M0022158</t>
  </si>
  <si>
    <t>M0022159</t>
  </si>
  <si>
    <t>M0022160</t>
  </si>
  <si>
    <t>EB-8301</t>
  </si>
  <si>
    <t>M0022161</t>
  </si>
  <si>
    <t>M0022162</t>
  </si>
  <si>
    <t>M0022163</t>
  </si>
  <si>
    <t>GT-7915</t>
  </si>
  <si>
    <t>M0022164</t>
  </si>
  <si>
    <t>M0022165</t>
  </si>
  <si>
    <t>M0022166</t>
  </si>
  <si>
    <t>M0022167</t>
  </si>
  <si>
    <t>M0022168</t>
  </si>
  <si>
    <t>M0022172</t>
  </si>
  <si>
    <t>CM-9836</t>
  </si>
  <si>
    <t>M0022173</t>
  </si>
  <si>
    <t>M0022174</t>
  </si>
  <si>
    <t>M0022175</t>
  </si>
  <si>
    <t>CM-9834</t>
  </si>
  <si>
    <t>M0022176</t>
  </si>
  <si>
    <t>M0022177</t>
  </si>
  <si>
    <t>M0022178</t>
  </si>
  <si>
    <t>CM-9838</t>
  </si>
  <si>
    <t>M0022179</t>
  </si>
  <si>
    <t>M0022180</t>
  </si>
  <si>
    <t>M0022181</t>
  </si>
  <si>
    <t>SODIUM BISULPHATE</t>
  </si>
  <si>
    <t>M0022183</t>
  </si>
  <si>
    <t>M0022185</t>
  </si>
  <si>
    <t>M0022186</t>
  </si>
  <si>
    <t>M-I WATE ULTRA FINE GRIND</t>
  </si>
  <si>
    <t>M0022187</t>
  </si>
  <si>
    <t>SODIUM LAURYL SULPHATE SOLUTION</t>
  </si>
  <si>
    <t>M0022189</t>
  </si>
  <si>
    <t>M0022190</t>
  </si>
  <si>
    <t>M0022191</t>
  </si>
  <si>
    <t>M0022192</t>
  </si>
  <si>
    <t>M0022193</t>
  </si>
  <si>
    <t>KI-3339</t>
  </si>
  <si>
    <t>M0022194</t>
  </si>
  <si>
    <t>M0022195</t>
  </si>
  <si>
    <t>M0022196</t>
  </si>
  <si>
    <t>M0022197</t>
  </si>
  <si>
    <t>AMMONIUM HYDROXIDE 25%</t>
  </si>
  <si>
    <t>M0022198</t>
  </si>
  <si>
    <t>M0022199</t>
  </si>
  <si>
    <t>M0022200</t>
  </si>
  <si>
    <t>M0022201</t>
  </si>
  <si>
    <t>KI-3217</t>
  </si>
  <si>
    <t>M0022202</t>
  </si>
  <si>
    <t>M0022203</t>
  </si>
  <si>
    <t>M0022204</t>
  </si>
  <si>
    <t>EB-8285</t>
  </si>
  <si>
    <t>M0022205</t>
  </si>
  <si>
    <t>M0022206</t>
  </si>
  <si>
    <t>M0022207</t>
  </si>
  <si>
    <t>CM-9831</t>
  </si>
  <si>
    <t>M0022208</t>
  </si>
  <si>
    <t>M0022209</t>
  </si>
  <si>
    <t>M0022210</t>
  </si>
  <si>
    <t>M0022211</t>
  </si>
  <si>
    <t>M0022212</t>
  </si>
  <si>
    <t>M0022213</t>
  </si>
  <si>
    <t>EB-8297</t>
  </si>
  <si>
    <t>M0022214</t>
  </si>
  <si>
    <t>M0022215</t>
  </si>
  <si>
    <t>M0022216</t>
  </si>
  <si>
    <t>EB-8241</t>
  </si>
  <si>
    <t>M0022217</t>
  </si>
  <si>
    <t>M0022218</t>
  </si>
  <si>
    <t>M0022220</t>
  </si>
  <si>
    <t>GT-7924</t>
  </si>
  <si>
    <t>M0022221</t>
  </si>
  <si>
    <t>GT-7907</t>
  </si>
  <si>
    <t>M0022222</t>
  </si>
  <si>
    <t>M0022223</t>
  </si>
  <si>
    <t>M0022224</t>
  </si>
  <si>
    <t>EB-8272</t>
  </si>
  <si>
    <t>M0022225</t>
  </si>
  <si>
    <t>M0022226</t>
  </si>
  <si>
    <t>M0022228</t>
  </si>
  <si>
    <t>EPT-2594</t>
  </si>
  <si>
    <t>M0022229</t>
  </si>
  <si>
    <t>M0022230</t>
  </si>
  <si>
    <t>M0022231</t>
  </si>
  <si>
    <t>M0022232</t>
  </si>
  <si>
    <t>KI-3338</t>
  </si>
  <si>
    <t>M0022233</t>
  </si>
  <si>
    <t>M0022234</t>
  </si>
  <si>
    <t>M0022235</t>
  </si>
  <si>
    <t>PI-7672</t>
  </si>
  <si>
    <t>M0022236</t>
  </si>
  <si>
    <t>M0022237</t>
  </si>
  <si>
    <t>M0022238</t>
  </si>
  <si>
    <t>ADI CARB 25</t>
  </si>
  <si>
    <t>M0022239</t>
  </si>
  <si>
    <t>ADI CARB 50</t>
  </si>
  <si>
    <t>M0022240</t>
  </si>
  <si>
    <t>M0022241</t>
  </si>
  <si>
    <t>ADI CARB 5</t>
  </si>
  <si>
    <t>M0022242</t>
  </si>
  <si>
    <t>CALCIUM CARBONATE ALCAL F20</t>
  </si>
  <si>
    <t>M0022243</t>
  </si>
  <si>
    <t>CALCIUM CARBONATE ALCAL F15</t>
  </si>
  <si>
    <t>M0022244</t>
  </si>
  <si>
    <t>GT-7926</t>
  </si>
  <si>
    <t>M0022247</t>
  </si>
  <si>
    <t>EC-Z28-C</t>
  </si>
  <si>
    <t>M0022248</t>
  </si>
  <si>
    <t>EPT-2912</t>
  </si>
  <si>
    <t>M0022249</t>
  </si>
  <si>
    <t>M0022250</t>
  </si>
  <si>
    <t>M0022251</t>
  </si>
  <si>
    <t>M0022253</t>
  </si>
  <si>
    <t>CF14</t>
  </si>
  <si>
    <t>M0022254</t>
  </si>
  <si>
    <t>KEMSEP 1143</t>
  </si>
  <si>
    <t>M0022255</t>
  </si>
  <si>
    <t>KEMSEP 1148</t>
  </si>
  <si>
    <t>M0022256</t>
  </si>
  <si>
    <t>M0022257</t>
  </si>
  <si>
    <t>M0022258</t>
  </si>
  <si>
    <t>REABLOK COARSE</t>
  </si>
  <si>
    <t>M0022259</t>
  </si>
  <si>
    <t>GELEX</t>
  </si>
  <si>
    <t>M0022267</t>
  </si>
  <si>
    <t>CM-9835</t>
  </si>
  <si>
    <t>M0022268</t>
  </si>
  <si>
    <t>M0022269</t>
  </si>
  <si>
    <t>M0022270</t>
  </si>
  <si>
    <t>CM-9840</t>
  </si>
  <si>
    <t>M0022271</t>
  </si>
  <si>
    <t>M0022272</t>
  </si>
  <si>
    <t>CM-9832</t>
  </si>
  <si>
    <t>M0022273</t>
  </si>
  <si>
    <t>M0022274</t>
  </si>
  <si>
    <t>M0022275</t>
  </si>
  <si>
    <t>M0022276</t>
  </si>
  <si>
    <t>M0022277</t>
  </si>
  <si>
    <t>M0022278</t>
  </si>
  <si>
    <t>M0022279</t>
  </si>
  <si>
    <t>M0022280</t>
  </si>
  <si>
    <t>WT-1129</t>
  </si>
  <si>
    <t>M0022281</t>
  </si>
  <si>
    <t>PI-7673</t>
  </si>
  <si>
    <t>M0022282</t>
  </si>
  <si>
    <t>M0022283</t>
  </si>
  <si>
    <t>M0022284</t>
  </si>
  <si>
    <t>GT-7674</t>
  </si>
  <si>
    <t>M0022285</t>
  </si>
  <si>
    <t>M0022286</t>
  </si>
  <si>
    <t>M0022287</t>
  </si>
  <si>
    <t>SI-4350</t>
  </si>
  <si>
    <t>M0022288</t>
  </si>
  <si>
    <t>M0022289</t>
  </si>
  <si>
    <t>M0022290</t>
  </si>
  <si>
    <t>EB-8239</t>
  </si>
  <si>
    <t>M0022291</t>
  </si>
  <si>
    <t>M0022292</t>
  </si>
  <si>
    <t>M0022293</t>
  </si>
  <si>
    <t>KI-3093</t>
  </si>
  <si>
    <t>M0022294</t>
  </si>
  <si>
    <t>M0022295</t>
  </si>
  <si>
    <t>M0022296</t>
  </si>
  <si>
    <t>MC-CIDE</t>
  </si>
  <si>
    <t>M0022297</t>
  </si>
  <si>
    <t>GT-7517</t>
  </si>
  <si>
    <t>M0022298</t>
  </si>
  <si>
    <t>M0022299</t>
  </si>
  <si>
    <t>M0022300</t>
  </si>
  <si>
    <t>M0022301</t>
  </si>
  <si>
    <t>M0022302</t>
  </si>
  <si>
    <t>SC-6791</t>
  </si>
  <si>
    <t>M0022303</t>
  </si>
  <si>
    <t>M0022304</t>
  </si>
  <si>
    <t>M0022305</t>
  </si>
  <si>
    <t>OR-6037</t>
  </si>
  <si>
    <t>M0022306</t>
  </si>
  <si>
    <t>M0022307</t>
  </si>
  <si>
    <t>PI-7448</t>
  </si>
  <si>
    <t>M0022308</t>
  </si>
  <si>
    <t>M0022309</t>
  </si>
  <si>
    <t>M0022310</t>
  </si>
  <si>
    <t>WT-1124</t>
  </si>
  <si>
    <t>M0022311</t>
  </si>
  <si>
    <t>M0022312</t>
  </si>
  <si>
    <t>M0022313</t>
  </si>
  <si>
    <t>CM-9839</t>
  </si>
  <si>
    <t>M0022314</t>
  </si>
  <si>
    <t>M0022315</t>
  </si>
  <si>
    <t>M0022316</t>
  </si>
  <si>
    <t>WT-1126</t>
  </si>
  <si>
    <t>M0022317</t>
  </si>
  <si>
    <t>M0022318</t>
  </si>
  <si>
    <t>M0022319</t>
  </si>
  <si>
    <t>WT-1125</t>
  </si>
  <si>
    <t>M0022320</t>
  </si>
  <si>
    <t>RTV627</t>
  </si>
  <si>
    <t>M0022321</t>
  </si>
  <si>
    <t>M0022322</t>
  </si>
  <si>
    <t>PF-9414</t>
  </si>
  <si>
    <t>M0022323</t>
  </si>
  <si>
    <t>EPT-2860</t>
  </si>
  <si>
    <t>M0022325</t>
  </si>
  <si>
    <t>CM-9418</t>
  </si>
  <si>
    <t>M0022327</t>
  </si>
  <si>
    <t>PI-7658</t>
  </si>
  <si>
    <t>M0022330</t>
  </si>
  <si>
    <t>WT-1460</t>
  </si>
  <si>
    <t>M0022331</t>
  </si>
  <si>
    <t>DF-9092</t>
  </si>
  <si>
    <t>M0022332</t>
  </si>
  <si>
    <t>M0022333</t>
  </si>
  <si>
    <t>EB-8244</t>
  </si>
  <si>
    <t>M0022334</t>
  </si>
  <si>
    <t>GT-7927</t>
  </si>
  <si>
    <t>M0022335</t>
  </si>
  <si>
    <t>PI-7659</t>
  </si>
  <si>
    <t>M0022336</t>
  </si>
  <si>
    <t>WT-1130</t>
  </si>
  <si>
    <t>M0022337</t>
  </si>
  <si>
    <t>M0022339</t>
  </si>
  <si>
    <t>M0022340</t>
  </si>
  <si>
    <t>M0022341</t>
  </si>
  <si>
    <t>M0022366</t>
  </si>
  <si>
    <t>WT-1133</t>
  </si>
  <si>
    <t>M0022367</t>
  </si>
  <si>
    <t>WS-980</t>
  </si>
  <si>
    <t>M0022368</t>
  </si>
  <si>
    <t>WT-1131</t>
  </si>
  <si>
    <t>M0022369</t>
  </si>
  <si>
    <t>WT-1132</t>
  </si>
  <si>
    <t>M0022370</t>
  </si>
  <si>
    <t>EB-8243</t>
  </si>
  <si>
    <t>M0022371</t>
  </si>
  <si>
    <t>M0022372</t>
  </si>
  <si>
    <t>M0022375</t>
  </si>
  <si>
    <t>M0022376</t>
  </si>
  <si>
    <t>M0022377</t>
  </si>
  <si>
    <t>M0022378</t>
  </si>
  <si>
    <t>M0022379</t>
  </si>
  <si>
    <t>M0022380</t>
  </si>
  <si>
    <t>M0022381</t>
  </si>
  <si>
    <t>M0022382</t>
  </si>
  <si>
    <t>M0022383</t>
  </si>
  <si>
    <t>M0022384</t>
  </si>
  <si>
    <t>M0022385</t>
  </si>
  <si>
    <t>M0022386</t>
  </si>
  <si>
    <t>M0022387</t>
  </si>
  <si>
    <t>M0022390</t>
  </si>
  <si>
    <t>M0022391</t>
  </si>
  <si>
    <t>M-I WATE (BARITE-LAND GRADE) BULK</t>
  </si>
  <si>
    <t>M0022394</t>
  </si>
  <si>
    <t>SPECIAL PRODUCT 2008</t>
  </si>
  <si>
    <t>M0022405</t>
  </si>
  <si>
    <t>M0022409</t>
  </si>
  <si>
    <t>BENTONITE PBV</t>
  </si>
  <si>
    <t>M0022412</t>
  </si>
  <si>
    <t>SI-4147</t>
  </si>
  <si>
    <t>M0022413</t>
  </si>
  <si>
    <t>ISOFORM ISOMERIZATION GRADE PERCHLOROETHLENE</t>
  </si>
  <si>
    <t>M0022414</t>
  </si>
  <si>
    <t>GLYCOL ETHER PNP</t>
  </si>
  <si>
    <t>M0022415</t>
  </si>
  <si>
    <t>SC-6792</t>
  </si>
  <si>
    <t>M0022416</t>
  </si>
  <si>
    <t>MARIAH CBC1595C</t>
  </si>
  <si>
    <t>M0022420</t>
  </si>
  <si>
    <t>M0022421</t>
  </si>
  <si>
    <t>M0022422</t>
  </si>
  <si>
    <t>POLAR-VIS</t>
  </si>
  <si>
    <t>M0022423</t>
  </si>
  <si>
    <t>M0022424</t>
  </si>
  <si>
    <t>EPT-2933</t>
  </si>
  <si>
    <t>M0022425</t>
  </si>
  <si>
    <t>AQUCAR 742</t>
  </si>
  <si>
    <t>M0022426</t>
  </si>
  <si>
    <t>M0022427</t>
  </si>
  <si>
    <t>EB-8062</t>
  </si>
  <si>
    <t>M0022428</t>
  </si>
  <si>
    <t>M0022431</t>
  </si>
  <si>
    <t>M0022432</t>
  </si>
  <si>
    <t>M0022433</t>
  </si>
  <si>
    <t>SC-6793</t>
  </si>
  <si>
    <t>M0022438</t>
  </si>
  <si>
    <t>M0022439</t>
  </si>
  <si>
    <t>M0022440</t>
  </si>
  <si>
    <t>HR-2635</t>
  </si>
  <si>
    <t>M0022443</t>
  </si>
  <si>
    <t>M0022444</t>
  </si>
  <si>
    <t>PI-7475</t>
  </si>
  <si>
    <t>M0022445</t>
  </si>
  <si>
    <t>PI-7476</t>
  </si>
  <si>
    <t>M0022446</t>
  </si>
  <si>
    <t>M0022449</t>
  </si>
  <si>
    <t>TECHWAX FLA12 COPOLYMERS</t>
  </si>
  <si>
    <t>M0022450</t>
  </si>
  <si>
    <t>JET LUBE EN28</t>
  </si>
  <si>
    <t>M0022454</t>
  </si>
  <si>
    <t>M0022455</t>
  </si>
  <si>
    <t>M0022456</t>
  </si>
  <si>
    <t>M0022458</t>
  </si>
  <si>
    <t>M0022460</t>
  </si>
  <si>
    <t>M0022462</t>
  </si>
  <si>
    <t>CALCIUM CARBONATE DOLOMITIC 37-42</t>
  </si>
  <si>
    <t>M0022463</t>
  </si>
  <si>
    <t>CALCIUM CARBONATE DOLOMITIC 47-53</t>
  </si>
  <si>
    <t>M0022464</t>
  </si>
  <si>
    <t>CALCIUM CARBONATE DOLOMITIC 75-81</t>
  </si>
  <si>
    <t>M0022465</t>
  </si>
  <si>
    <t>CALCIUM CARBONATE DOLOMITIC 110-120</t>
  </si>
  <si>
    <t>M0022466</t>
  </si>
  <si>
    <t>M0022467</t>
  </si>
  <si>
    <t>M0022468</t>
  </si>
  <si>
    <t>M0022471</t>
  </si>
  <si>
    <t>M0022472</t>
  </si>
  <si>
    <t>M0022473</t>
  </si>
  <si>
    <t>M0022474</t>
  </si>
  <si>
    <t>WARP 4200 CONCENTRATE (SPIKE) 19 -19.6 PPG</t>
  </si>
  <si>
    <t>M0022475</t>
  </si>
  <si>
    <t>GT-7928</t>
  </si>
  <si>
    <t>M0022476</t>
  </si>
  <si>
    <t>APDE G80C</t>
  </si>
  <si>
    <t>M0022477</t>
  </si>
  <si>
    <t>EMI-2718</t>
  </si>
  <si>
    <t>M0022478</t>
  </si>
  <si>
    <t>Y-TROL</t>
  </si>
  <si>
    <t>M0022479</t>
  </si>
  <si>
    <t>CONQOR 404 EH</t>
  </si>
  <si>
    <t>M0022480</t>
  </si>
  <si>
    <t>M0022481</t>
  </si>
  <si>
    <t>M0022485</t>
  </si>
  <si>
    <t>M0022486</t>
  </si>
  <si>
    <t>GT-7594</t>
  </si>
  <si>
    <t>M0022487</t>
  </si>
  <si>
    <t>M0022488</t>
  </si>
  <si>
    <t>M0022490</t>
  </si>
  <si>
    <t>SYNTHETIC B BR</t>
  </si>
  <si>
    <t>M0022492</t>
  </si>
  <si>
    <t>DEFOAM PLUS NS</t>
  </si>
  <si>
    <t>M0022493</t>
  </si>
  <si>
    <t>ECOSPONGE</t>
  </si>
  <si>
    <t>M0022495</t>
  </si>
  <si>
    <t>EPT-2212</t>
  </si>
  <si>
    <t>M0022497</t>
  </si>
  <si>
    <t>BHI MIL-BAR 410</t>
  </si>
  <si>
    <t>M0022504</t>
  </si>
  <si>
    <t>EPT-2947</t>
  </si>
  <si>
    <t>M0022505</t>
  </si>
  <si>
    <t>M0022506</t>
  </si>
  <si>
    <t>M0022507</t>
  </si>
  <si>
    <t>M0022508</t>
  </si>
  <si>
    <t>GLIDE GRAPH</t>
  </si>
  <si>
    <t>M0022509</t>
  </si>
  <si>
    <t>M0022511</t>
  </si>
  <si>
    <t>M0022512</t>
  </si>
  <si>
    <t>M0022513</t>
  </si>
  <si>
    <t>M0022516</t>
  </si>
  <si>
    <t>EB-8418</t>
  </si>
  <si>
    <t>M0022517</t>
  </si>
  <si>
    <t>M0022521</t>
  </si>
  <si>
    <t>WELL HEAD PRESERVATION FLUID</t>
  </si>
  <si>
    <t>M0022523</t>
  </si>
  <si>
    <t>POWERPRO CT SYSTEM</t>
  </si>
  <si>
    <t>M0022525</t>
  </si>
  <si>
    <t>M0022529</t>
  </si>
  <si>
    <t>M0022530</t>
  </si>
  <si>
    <t>SAFE-LINK 135</t>
  </si>
  <si>
    <t>M0022539</t>
  </si>
  <si>
    <t>CC-5063</t>
  </si>
  <si>
    <t>M0022545</t>
  </si>
  <si>
    <t>EPT-2593</t>
  </si>
  <si>
    <t>M0022546</t>
  </si>
  <si>
    <t>M0022547</t>
  </si>
  <si>
    <t>M0022548</t>
  </si>
  <si>
    <t>EPT-2596</t>
  </si>
  <si>
    <t>M0022549</t>
  </si>
  <si>
    <t>M0022551</t>
  </si>
  <si>
    <t>ECA 20PA-MI</t>
  </si>
  <si>
    <t>M0022553</t>
  </si>
  <si>
    <t>PEN-X</t>
  </si>
  <si>
    <t>M0022556</t>
  </si>
  <si>
    <t>M0022557</t>
  </si>
  <si>
    <t>FLOWBAK</t>
  </si>
  <si>
    <t>M0022558</t>
  </si>
  <si>
    <t>INVERMUL NT</t>
  </si>
  <si>
    <t>M0022559</t>
  </si>
  <si>
    <t>1616 ALUMINA RINGS</t>
  </si>
  <si>
    <t>M0022560</t>
  </si>
  <si>
    <t>M0022561</t>
  </si>
  <si>
    <t>JET LUBE XL</t>
  </si>
  <si>
    <t>M0022562</t>
  </si>
  <si>
    <t>JET LUBE V</t>
  </si>
  <si>
    <t>M0022564</t>
  </si>
  <si>
    <t>M0022568</t>
  </si>
  <si>
    <t>CALEXIS R</t>
  </si>
  <si>
    <t>M0022569</t>
  </si>
  <si>
    <t>CALEXIS SL</t>
  </si>
  <si>
    <t>M0022570</t>
  </si>
  <si>
    <t>REASYN</t>
  </si>
  <si>
    <t>M0022573</t>
  </si>
  <si>
    <t>RS-10770</t>
  </si>
  <si>
    <t>M0022574</t>
  </si>
  <si>
    <t>RS-10771</t>
  </si>
  <si>
    <t>M0022579</t>
  </si>
  <si>
    <t>M0022580</t>
  </si>
  <si>
    <t>ECF-2945</t>
  </si>
  <si>
    <t>M0022581</t>
  </si>
  <si>
    <t>ADI CARB 300M</t>
  </si>
  <si>
    <t>M0022582</t>
  </si>
  <si>
    <t>ADI CARB 1000</t>
  </si>
  <si>
    <t>M0022585</t>
  </si>
  <si>
    <t>M0022586</t>
  </si>
  <si>
    <t>BARITE (LOW LEAD)</t>
  </si>
  <si>
    <t>M0022588</t>
  </si>
  <si>
    <t>BIO-BLEND DRILLING FLUID TREATMENT</t>
  </si>
  <si>
    <t>M0022592</t>
  </si>
  <si>
    <t>RHADIANT</t>
  </si>
  <si>
    <t>M0022593</t>
  </si>
  <si>
    <t>M0022594</t>
  </si>
  <si>
    <t>M0022595</t>
  </si>
  <si>
    <t>M0022598</t>
  </si>
  <si>
    <t>M0022601</t>
  </si>
  <si>
    <t>EMI-2925</t>
  </si>
  <si>
    <t>M0022602</t>
  </si>
  <si>
    <t>DUO-TEC L</t>
  </si>
  <si>
    <t>M0022603</t>
  </si>
  <si>
    <t>M0022613</t>
  </si>
  <si>
    <t>M0022614</t>
  </si>
  <si>
    <t>M0022622</t>
  </si>
  <si>
    <t>M0022623</t>
  </si>
  <si>
    <t>M0022628</t>
  </si>
  <si>
    <t>DS-1603</t>
  </si>
  <si>
    <t>M0022632</t>
  </si>
  <si>
    <t>TEST-EB-391</t>
  </si>
  <si>
    <t>M0022633</t>
  </si>
  <si>
    <t>TEST-EB-392</t>
  </si>
  <si>
    <t>M0022634</t>
  </si>
  <si>
    <t>IKSTAB SUPER</t>
  </si>
  <si>
    <t>M0022638</t>
  </si>
  <si>
    <t>TEST-EB-390</t>
  </si>
  <si>
    <t>M0022639</t>
  </si>
  <si>
    <t>EPT-2960</t>
  </si>
  <si>
    <t>M0022640</t>
  </si>
  <si>
    <t>M0022641</t>
  </si>
  <si>
    <t>M0022642</t>
  </si>
  <si>
    <t>M0022643</t>
  </si>
  <si>
    <t>M0022644</t>
  </si>
  <si>
    <t>MALEIC ACID</t>
  </si>
  <si>
    <t>M0022649</t>
  </si>
  <si>
    <t>JET FLOC 20-A</t>
  </si>
  <si>
    <t>M0022650</t>
  </si>
  <si>
    <t>EMI-2123R</t>
  </si>
  <si>
    <t>M0022652</t>
  </si>
  <si>
    <t>ALPINE DRILL BEADS EXTRA-FINE</t>
  </si>
  <si>
    <t>M0022655</t>
  </si>
  <si>
    <t>M0022658</t>
  </si>
  <si>
    <t>M0022659</t>
  </si>
  <si>
    <t>M0022660</t>
  </si>
  <si>
    <t>M0022661</t>
  </si>
  <si>
    <t>BENTONITE PBMB</t>
  </si>
  <si>
    <t>M0022663</t>
  </si>
  <si>
    <t>M0022664</t>
  </si>
  <si>
    <t>M0022665</t>
  </si>
  <si>
    <t>BENTONITE PBMV</t>
  </si>
  <si>
    <t>M0022667</t>
  </si>
  <si>
    <t>M0022672</t>
  </si>
  <si>
    <t>EMI-2993</t>
  </si>
  <si>
    <t>M0022673</t>
  </si>
  <si>
    <t>M0022674</t>
  </si>
  <si>
    <t>KI-3095</t>
  </si>
  <si>
    <t>M0022675</t>
  </si>
  <si>
    <t>SD-4820</t>
  </si>
  <si>
    <t>M0022676</t>
  </si>
  <si>
    <t>SYNDRIL 810</t>
  </si>
  <si>
    <t>M0022678</t>
  </si>
  <si>
    <t>ADI CARB 10</t>
  </si>
  <si>
    <t>M0022679</t>
  </si>
  <si>
    <t>M0022684</t>
  </si>
  <si>
    <t>M0022685</t>
  </si>
  <si>
    <t>M0022686</t>
  </si>
  <si>
    <t>M0022696</t>
  </si>
  <si>
    <t>EPT-2908</t>
  </si>
  <si>
    <t>M0022698</t>
  </si>
  <si>
    <t>EPT-2924</t>
  </si>
  <si>
    <t>M0022699</t>
  </si>
  <si>
    <t>M0022701</t>
  </si>
  <si>
    <t>EPT-2996</t>
  </si>
  <si>
    <t>M0022702</t>
  </si>
  <si>
    <t>M0022704</t>
  </si>
  <si>
    <t>M0022707</t>
  </si>
  <si>
    <t>EPT-2891</t>
  </si>
  <si>
    <t>M0022708</t>
  </si>
  <si>
    <t>EPT-2938</t>
  </si>
  <si>
    <t>M0022709</t>
  </si>
  <si>
    <t>M0022711</t>
  </si>
  <si>
    <t>M0022712</t>
  </si>
  <si>
    <t>M0022713</t>
  </si>
  <si>
    <t>M0022717</t>
  </si>
  <si>
    <t>KI-3127</t>
  </si>
  <si>
    <t>M0022718</t>
  </si>
  <si>
    <t>NC-5250</t>
  </si>
  <si>
    <t>M0022724</t>
  </si>
  <si>
    <t>M0022725</t>
  </si>
  <si>
    <t>ISOTHERM NT SYSTEM (DIESEL)</t>
  </si>
  <si>
    <t>M0022726</t>
  </si>
  <si>
    <t>ISOTHERM NT SYSTEM (MINERAL OIL)</t>
  </si>
  <si>
    <t>M0022729</t>
  </si>
  <si>
    <t>M0022730</t>
  </si>
  <si>
    <t>M0022731</t>
  </si>
  <si>
    <t>PI-7169</t>
  </si>
  <si>
    <t>M0022732</t>
  </si>
  <si>
    <t>M0022733</t>
  </si>
  <si>
    <t>M0022734</t>
  </si>
  <si>
    <t>EB-8424</t>
  </si>
  <si>
    <t>M0022735</t>
  </si>
  <si>
    <t>M0022737</t>
  </si>
  <si>
    <t>M0022738</t>
  </si>
  <si>
    <t>M0022740</t>
  </si>
  <si>
    <t>M0022741</t>
  </si>
  <si>
    <t>M0022742</t>
  </si>
  <si>
    <t>ZINC/CALCIUM BROMIDE 2.0 SG</t>
  </si>
  <si>
    <t>M0022743</t>
  </si>
  <si>
    <t>M0022745</t>
  </si>
  <si>
    <t>XTA 933</t>
  </si>
  <si>
    <t>M0022748</t>
  </si>
  <si>
    <t>PROTREAT WT-833</t>
  </si>
  <si>
    <t>M0022751</t>
  </si>
  <si>
    <t>TRI-N-BUTYLAMINE</t>
  </si>
  <si>
    <t>M0022752</t>
  </si>
  <si>
    <t>WHITING-150</t>
  </si>
  <si>
    <t>M0022753</t>
  </si>
  <si>
    <t>M0022755</t>
  </si>
  <si>
    <t>ADI CARB 150</t>
  </si>
  <si>
    <t>M0022756</t>
  </si>
  <si>
    <t>M0022757</t>
  </si>
  <si>
    <t>ADI CARB 2000</t>
  </si>
  <si>
    <t>M0022759</t>
  </si>
  <si>
    <t>MI-BR VISCO HT</t>
  </si>
  <si>
    <t>M0022760</t>
  </si>
  <si>
    <t>M0022762</t>
  </si>
  <si>
    <t>SI-4132</t>
  </si>
  <si>
    <t>M0022764</t>
  </si>
  <si>
    <t>M0022769</t>
  </si>
  <si>
    <t>M0022773</t>
  </si>
  <si>
    <t>NUT PLUG (MIL061)</t>
  </si>
  <si>
    <t>M0022776</t>
  </si>
  <si>
    <t>EPT-3032</t>
  </si>
  <si>
    <t>M0022778</t>
  </si>
  <si>
    <t>M0022779</t>
  </si>
  <si>
    <t>EPT-2998</t>
  </si>
  <si>
    <t>M0022780</t>
  </si>
  <si>
    <t>M0022782</t>
  </si>
  <si>
    <t>M0022783</t>
  </si>
  <si>
    <t>M0022784</t>
  </si>
  <si>
    <t>ECF-2664-250MF</t>
  </si>
  <si>
    <t>M0022785</t>
  </si>
  <si>
    <t>ECF-2664-500MF</t>
  </si>
  <si>
    <t>M0022787</t>
  </si>
  <si>
    <t>M0022788</t>
  </si>
  <si>
    <t>M0022789</t>
  </si>
  <si>
    <t>LAMVIS S100</t>
  </si>
  <si>
    <t>M0022790</t>
  </si>
  <si>
    <t>M0022791</t>
  </si>
  <si>
    <t>REAMIX FIBER FINE</t>
  </si>
  <si>
    <t>M0022792</t>
  </si>
  <si>
    <t>REAMIX FIBER MEDIUM</t>
  </si>
  <si>
    <t>M0022793</t>
  </si>
  <si>
    <t>REAMIX FIBER COARSE</t>
  </si>
  <si>
    <t>M0022794</t>
  </si>
  <si>
    <t>WOOD FIBER FINE</t>
  </si>
  <si>
    <t>M0022795</t>
  </si>
  <si>
    <t>WOOD FIBER MEDIUM</t>
  </si>
  <si>
    <t>M0022796</t>
  </si>
  <si>
    <t>WOOD FIBER COARSE</t>
  </si>
  <si>
    <t>M0022797</t>
  </si>
  <si>
    <t>ROCLEAN L211</t>
  </si>
  <si>
    <t>M0022798</t>
  </si>
  <si>
    <t>ROCLEAN L811</t>
  </si>
  <si>
    <t>M0022799</t>
  </si>
  <si>
    <t>ROCLEAN L403</t>
  </si>
  <si>
    <t>M0022800</t>
  </si>
  <si>
    <t>VITEC 5000</t>
  </si>
  <si>
    <t>M0022801</t>
  </si>
  <si>
    <t>POTASSIUM CHLORIDE/SODIUM BROMIDE BRINE 10.5 PPG</t>
  </si>
  <si>
    <t>M0022802</t>
  </si>
  <si>
    <t>M0022803</t>
  </si>
  <si>
    <t>WT-1463</t>
  </si>
  <si>
    <t>M0022804</t>
  </si>
  <si>
    <t>M0022805</t>
  </si>
  <si>
    <t>M0022806</t>
  </si>
  <si>
    <t>M0022807</t>
  </si>
  <si>
    <t>M0022808</t>
  </si>
  <si>
    <t>ALCOMER 7187</t>
  </si>
  <si>
    <t>M0022809</t>
  </si>
  <si>
    <t>M0022810</t>
  </si>
  <si>
    <t>ANTIFOAM AGENT D175A</t>
  </si>
  <si>
    <t>M0022811</t>
  </si>
  <si>
    <t>EPT-3026</t>
  </si>
  <si>
    <t>M0022812</t>
  </si>
  <si>
    <t>M0022815</t>
  </si>
  <si>
    <t>M0022816</t>
  </si>
  <si>
    <t>M0022817</t>
  </si>
  <si>
    <t>M0022818</t>
  </si>
  <si>
    <t>M0022823</t>
  </si>
  <si>
    <t>M0022824</t>
  </si>
  <si>
    <t>SI-4561</t>
  </si>
  <si>
    <t>M0022835</t>
  </si>
  <si>
    <t>EPT-2857</t>
  </si>
  <si>
    <t>M0022836</t>
  </si>
  <si>
    <t>PRIMO-SURF</t>
  </si>
  <si>
    <t>M0022838</t>
  </si>
  <si>
    <t>M0022842</t>
  </si>
  <si>
    <t>CAL-ACID AL</t>
  </si>
  <si>
    <t>M0022843</t>
  </si>
  <si>
    <t>M0022852</t>
  </si>
  <si>
    <t>POTASSIUM FORMATE 1.28 SG</t>
  </si>
  <si>
    <t>M0022854</t>
  </si>
  <si>
    <t>POTASSIUM FORMATE 1.30 SG</t>
  </si>
  <si>
    <t>M0022855</t>
  </si>
  <si>
    <t>POTASSIUM FORMATE 1.31 SG</t>
  </si>
  <si>
    <t>M0022856</t>
  </si>
  <si>
    <t>POTASSIUM FORMATE 1.32 SG</t>
  </si>
  <si>
    <t>M0022857</t>
  </si>
  <si>
    <t>POTASSIUM FORMATE 1.33 SG</t>
  </si>
  <si>
    <t>M0022858</t>
  </si>
  <si>
    <t>POTASSIUM FORMATE 1.34 SG</t>
  </si>
  <si>
    <t>M0022859</t>
  </si>
  <si>
    <t>POTASSIUM FORMATE 1.35 SG</t>
  </si>
  <si>
    <t>M0022860</t>
  </si>
  <si>
    <t>POTASSIUM FORMATE 1.36 SG</t>
  </si>
  <si>
    <t>M0022861</t>
  </si>
  <si>
    <t>POTASSIUM FORMATE 1.37 SG</t>
  </si>
  <si>
    <t>M0022862</t>
  </si>
  <si>
    <t>POTASSIUM FORMATE 1.38 SG</t>
  </si>
  <si>
    <t>M0022863</t>
  </si>
  <si>
    <t>POTASSIUM FORMATE 1.39 SG</t>
  </si>
  <si>
    <t>M0022864</t>
  </si>
  <si>
    <t>M0022865</t>
  </si>
  <si>
    <t>M0022866</t>
  </si>
  <si>
    <t>EPT-3045</t>
  </si>
  <si>
    <t>M0022867</t>
  </si>
  <si>
    <t>M0022869</t>
  </si>
  <si>
    <t>M0022873</t>
  </si>
  <si>
    <t>M0022874</t>
  </si>
  <si>
    <t>M0022875</t>
  </si>
  <si>
    <t>KI-5333</t>
  </si>
  <si>
    <t>M0022877</t>
  </si>
  <si>
    <t>M0022878</t>
  </si>
  <si>
    <t>M0022880</t>
  </si>
  <si>
    <t>WT-1392</t>
  </si>
  <si>
    <t>M0022884</t>
  </si>
  <si>
    <t>M0022887</t>
  </si>
  <si>
    <t>M0022888</t>
  </si>
  <si>
    <t>TEST EB-400</t>
  </si>
  <si>
    <t>M0022889</t>
  </si>
  <si>
    <t>M0022890</t>
  </si>
  <si>
    <t>EMS-6130</t>
  </si>
  <si>
    <t>M0022891</t>
  </si>
  <si>
    <t>EPT-3041</t>
  </si>
  <si>
    <t>M0022897</t>
  </si>
  <si>
    <t>M0022898</t>
  </si>
  <si>
    <t>ASPHALTITE</t>
  </si>
  <si>
    <t>M0022901</t>
  </si>
  <si>
    <t>M0022902</t>
  </si>
  <si>
    <t>M0022904</t>
  </si>
  <si>
    <t>WET XT</t>
  </si>
  <si>
    <t>M0022906</t>
  </si>
  <si>
    <t>M0022907</t>
  </si>
  <si>
    <t>TYCHEM LO-TOX</t>
  </si>
  <si>
    <t>M0022911</t>
  </si>
  <si>
    <t>SUPERKLEAN</t>
  </si>
  <si>
    <t>M0022913</t>
  </si>
  <si>
    <t>M0022914</t>
  </si>
  <si>
    <t>BASOROL P DB-9946</t>
  </si>
  <si>
    <t>M0022915</t>
  </si>
  <si>
    <t>BASOROL P DB-9954 A</t>
  </si>
  <si>
    <t>M0022916</t>
  </si>
  <si>
    <t>M0022917</t>
  </si>
  <si>
    <t>M0022918</t>
  </si>
  <si>
    <t>M0022923</t>
  </si>
  <si>
    <t>M0022924</t>
  </si>
  <si>
    <t>M0022925</t>
  </si>
  <si>
    <t>M0022927</t>
  </si>
  <si>
    <t>M0022929</t>
  </si>
  <si>
    <t>M0022932</t>
  </si>
  <si>
    <t>WT-1452</t>
  </si>
  <si>
    <t>M0022933</t>
  </si>
  <si>
    <t>M0022934</t>
  </si>
  <si>
    <t>M0022937</t>
  </si>
  <si>
    <t>MAGNAFLOC 24</t>
  </si>
  <si>
    <t>M0022938</t>
  </si>
  <si>
    <t>M0022939</t>
  </si>
  <si>
    <t>CALCINIT</t>
  </si>
  <si>
    <t>M0022940</t>
  </si>
  <si>
    <t>PRAESTOL 2520</t>
  </si>
  <si>
    <t>M0022941</t>
  </si>
  <si>
    <t>PRAESTOL 835BS</t>
  </si>
  <si>
    <t>M0022942</t>
  </si>
  <si>
    <t>POLY DADMAC</t>
  </si>
  <si>
    <t>M0022947</t>
  </si>
  <si>
    <t>SULFATROL</t>
  </si>
  <si>
    <t>M0022948</t>
  </si>
  <si>
    <t>M0022949</t>
  </si>
  <si>
    <t>CORTRON CK352</t>
  </si>
  <si>
    <t>M0022950</t>
  </si>
  <si>
    <t>M0022952</t>
  </si>
  <si>
    <t>M0022954</t>
  </si>
  <si>
    <t>SI-4460</t>
  </si>
  <si>
    <t>M0022956</t>
  </si>
  <si>
    <t>M0022960</t>
  </si>
  <si>
    <t>EMI-1907</t>
  </si>
  <si>
    <t>M0022961</t>
  </si>
  <si>
    <t>EMI-3071</t>
  </si>
  <si>
    <t>M0022962</t>
  </si>
  <si>
    <t>WATER - DRILL WATER</t>
  </si>
  <si>
    <t>M0022963</t>
  </si>
  <si>
    <t>M0022966</t>
  </si>
  <si>
    <t>#16 SAND</t>
  </si>
  <si>
    <t>M0022967</t>
  </si>
  <si>
    <t>M0022968</t>
  </si>
  <si>
    <t>M0022971</t>
  </si>
  <si>
    <t>EPT-2990</t>
  </si>
  <si>
    <t>M0022972</t>
  </si>
  <si>
    <t>PI-7171</t>
  </si>
  <si>
    <t>M0022974</t>
  </si>
  <si>
    <t>EMI-3072</t>
  </si>
  <si>
    <t>M0022975</t>
  </si>
  <si>
    <t>EPT-2913</t>
  </si>
  <si>
    <t>M0022976</t>
  </si>
  <si>
    <t>M0022981</t>
  </si>
  <si>
    <t>M0022983</t>
  </si>
  <si>
    <t>CALCIUM CARBONATE SUPER FINE</t>
  </si>
  <si>
    <t>M0022984</t>
  </si>
  <si>
    <t>OCEANIC HW 443 ND</t>
  </si>
  <si>
    <t>M0022985</t>
  </si>
  <si>
    <t>M0022986</t>
  </si>
  <si>
    <t>GT-7598</t>
  </si>
  <si>
    <t>M0022987</t>
  </si>
  <si>
    <t>GT-7599</t>
  </si>
  <si>
    <t>M0022990</t>
  </si>
  <si>
    <t>EB-8198</t>
  </si>
  <si>
    <t>M0022991</t>
  </si>
  <si>
    <t>M0022993</t>
  </si>
  <si>
    <t>M0022998</t>
  </si>
  <si>
    <t>EPT-3048</t>
  </si>
  <si>
    <t>M0022999</t>
  </si>
  <si>
    <t>M0023000</t>
  </si>
  <si>
    <t>M0023001</t>
  </si>
  <si>
    <t>M0023003</t>
  </si>
  <si>
    <t>M0023004</t>
  </si>
  <si>
    <t>M0023006</t>
  </si>
  <si>
    <t>M0023010</t>
  </si>
  <si>
    <t>M0023011</t>
  </si>
  <si>
    <t>M0023012</t>
  </si>
  <si>
    <t>DURAMOD</t>
  </si>
  <si>
    <t>M0023014</t>
  </si>
  <si>
    <t>PI-7261</t>
  </si>
  <si>
    <t>M0023017</t>
  </si>
  <si>
    <t>M0023019</t>
  </si>
  <si>
    <t>EPT-3044</t>
  </si>
  <si>
    <t>M0023020</t>
  </si>
  <si>
    <t>M0023022</t>
  </si>
  <si>
    <t>M0023025</t>
  </si>
  <si>
    <t>M0023026</t>
  </si>
  <si>
    <t>TEST WT-401</t>
  </si>
  <si>
    <t>M0023027</t>
  </si>
  <si>
    <t>M0023028</t>
  </si>
  <si>
    <t>DF-9024</t>
  </si>
  <si>
    <t>M0023029</t>
  </si>
  <si>
    <t>M0023031</t>
  </si>
  <si>
    <t>REAPRO</t>
  </si>
  <si>
    <t>M0023033</t>
  </si>
  <si>
    <t>EPT-2952</t>
  </si>
  <si>
    <t>M0023035</t>
  </si>
  <si>
    <t>M0023037</t>
  </si>
  <si>
    <t>REAVIS</t>
  </si>
  <si>
    <t>M0023043</t>
  </si>
  <si>
    <t>M0023046</t>
  </si>
  <si>
    <t>DDP</t>
  </si>
  <si>
    <t>M0023047</t>
  </si>
  <si>
    <t>CITRIC ACID 40%</t>
  </si>
  <si>
    <t>M0023051</t>
  </si>
  <si>
    <t>M0023054</t>
  </si>
  <si>
    <t>KI-3990</t>
  </si>
  <si>
    <t>M0023055</t>
  </si>
  <si>
    <t>M0023056</t>
  </si>
  <si>
    <t>KI-3226</t>
  </si>
  <si>
    <t>M0023057</t>
  </si>
  <si>
    <t>M0023058</t>
  </si>
  <si>
    <t>M0023059</t>
  </si>
  <si>
    <t>EPT-3091</t>
  </si>
  <si>
    <t>M0023063</t>
  </si>
  <si>
    <t>CALCIUM CARBONATE MARBLE 1100</t>
  </si>
  <si>
    <t>M0023072</t>
  </si>
  <si>
    <t>M0023073</t>
  </si>
  <si>
    <t>FOAM FILTER 104 INCHES X 506 INCHES</t>
  </si>
  <si>
    <t>M0023077</t>
  </si>
  <si>
    <t>M0023081</t>
  </si>
  <si>
    <t>EPT-3067</t>
  </si>
  <si>
    <t>M0023082</t>
  </si>
  <si>
    <t>M0023083</t>
  </si>
  <si>
    <t>M0023084</t>
  </si>
  <si>
    <t>M0023088</t>
  </si>
  <si>
    <t>RFLUBE LM</t>
  </si>
  <si>
    <t>M0023090</t>
  </si>
  <si>
    <t>EPT-3061</t>
  </si>
  <si>
    <t>M0023091</t>
  </si>
  <si>
    <t>M0023092</t>
  </si>
  <si>
    <t>EPT-3060</t>
  </si>
  <si>
    <t>M0023098</t>
  </si>
  <si>
    <t>M0023099</t>
  </si>
  <si>
    <t>EPT-2551</t>
  </si>
  <si>
    <t>M0023100</t>
  </si>
  <si>
    <t>EMI-3015</t>
  </si>
  <si>
    <t>M0023103</t>
  </si>
  <si>
    <t>CDLD 723</t>
  </si>
  <si>
    <t>M0023123</t>
  </si>
  <si>
    <t>KI-3598</t>
  </si>
  <si>
    <t>M0023124</t>
  </si>
  <si>
    <t>M0023125</t>
  </si>
  <si>
    <t>M0023129</t>
  </si>
  <si>
    <t>M0023130</t>
  </si>
  <si>
    <t>M0023132</t>
  </si>
  <si>
    <t>M0023135</t>
  </si>
  <si>
    <t>SULPHURIC ACID 30%</t>
  </si>
  <si>
    <t>M0023136</t>
  </si>
  <si>
    <t>M0023138</t>
  </si>
  <si>
    <t>M0023140</t>
  </si>
  <si>
    <t>M0023142</t>
  </si>
  <si>
    <t>EPT-3120</t>
  </si>
  <si>
    <t>M0023144</t>
  </si>
  <si>
    <t>M0023145</t>
  </si>
  <si>
    <t>M0023146</t>
  </si>
  <si>
    <t>TMT 15</t>
  </si>
  <si>
    <t>M0023147</t>
  </si>
  <si>
    <t>MILLFLOC EA700R</t>
  </si>
  <si>
    <t>M0023151</t>
  </si>
  <si>
    <t>FORM-A-BLOK AS</t>
  </si>
  <si>
    <t>M0023152</t>
  </si>
  <si>
    <t>KI-3116</t>
  </si>
  <si>
    <t>M0023153</t>
  </si>
  <si>
    <t>M0023154</t>
  </si>
  <si>
    <t>M0023155</t>
  </si>
  <si>
    <t>RFDEFOAM</t>
  </si>
  <si>
    <t>M0023165</t>
  </si>
  <si>
    <t>EPT-3103</t>
  </si>
  <si>
    <t>M0023168</t>
  </si>
  <si>
    <t>ECF-1860-150M</t>
  </si>
  <si>
    <t>M0023171</t>
  </si>
  <si>
    <t>KI-3136</t>
  </si>
  <si>
    <t>M0023172</t>
  </si>
  <si>
    <t>M0023173</t>
  </si>
  <si>
    <t>M0023177</t>
  </si>
  <si>
    <t>ECF-3047</t>
  </si>
  <si>
    <t>M0023179</t>
  </si>
  <si>
    <t>M0023182</t>
  </si>
  <si>
    <t>M0023184</t>
  </si>
  <si>
    <t>FERRIC CHLORIDE 40%</t>
  </si>
  <si>
    <t>M0023185</t>
  </si>
  <si>
    <t>PRYAM-O-MUL</t>
  </si>
  <si>
    <t>M0023187</t>
  </si>
  <si>
    <t>M0023191</t>
  </si>
  <si>
    <t>EPT-3104</t>
  </si>
  <si>
    <t>M0023193</t>
  </si>
  <si>
    <t>GRANDE-SEAL EXTRA COARSE</t>
  </si>
  <si>
    <t>M0023197</t>
  </si>
  <si>
    <t>RHEGUARD 0.96-1.20SG (8.0-10.0 PPG)</t>
  </si>
  <si>
    <t>M0023199</t>
  </si>
  <si>
    <t>PIPEOUT</t>
  </si>
  <si>
    <t>M0023205</t>
  </si>
  <si>
    <t>M0023206</t>
  </si>
  <si>
    <t>M0023209</t>
  </si>
  <si>
    <t>M0023216</t>
  </si>
  <si>
    <t>M0023217</t>
  </si>
  <si>
    <t>POTASSIUM CHLORIDE 20%</t>
  </si>
  <si>
    <t>M0023218</t>
  </si>
  <si>
    <t>M0023219</t>
  </si>
  <si>
    <t>M0023221</t>
  </si>
  <si>
    <t>EPT-3111</t>
  </si>
  <si>
    <t>M0023224</t>
  </si>
  <si>
    <t>LUBE EXE</t>
  </si>
  <si>
    <t>M0023225</t>
  </si>
  <si>
    <t>PREMIX OB LOW VIS</t>
  </si>
  <si>
    <t>M0023226</t>
  </si>
  <si>
    <t>CONFIWET</t>
  </si>
  <si>
    <t>M0023227</t>
  </si>
  <si>
    <t>CONFIMUL</t>
  </si>
  <si>
    <t>M0023232</t>
  </si>
  <si>
    <t>GRANDE-SEAL COARSE</t>
  </si>
  <si>
    <t>M0023233</t>
  </si>
  <si>
    <t>EPT-3119</t>
  </si>
  <si>
    <t>M0023236</t>
  </si>
  <si>
    <t>M0023237</t>
  </si>
  <si>
    <t>M0023238</t>
  </si>
  <si>
    <t>M0023240</t>
  </si>
  <si>
    <t>M0023242</t>
  </si>
  <si>
    <t>PROLUBE</t>
  </si>
  <si>
    <t>M0023255</t>
  </si>
  <si>
    <t>BARITE ORE 4.15 SG</t>
  </si>
  <si>
    <t>M0023257</t>
  </si>
  <si>
    <t>M0023258</t>
  </si>
  <si>
    <t>FYBECARB</t>
  </si>
  <si>
    <t>M0023259</t>
  </si>
  <si>
    <t>M0023261</t>
  </si>
  <si>
    <t>M0023262</t>
  </si>
  <si>
    <t>HYDRASPEED</t>
  </si>
  <si>
    <t>M0023264</t>
  </si>
  <si>
    <t>EPT-3102</t>
  </si>
  <si>
    <t>M0023266</t>
  </si>
  <si>
    <t>EPT-3097</t>
  </si>
  <si>
    <t>M0023268</t>
  </si>
  <si>
    <t>ECF-1858</t>
  </si>
  <si>
    <t>M0023271</t>
  </si>
  <si>
    <t>SI-4140 W</t>
  </si>
  <si>
    <t>M0023272</t>
  </si>
  <si>
    <t>EPT-3093</t>
  </si>
  <si>
    <t>M0023275</t>
  </si>
  <si>
    <t>M0023276</t>
  </si>
  <si>
    <t>M0023277</t>
  </si>
  <si>
    <t>EPT-3137</t>
  </si>
  <si>
    <t>M0023279</t>
  </si>
  <si>
    <t>M0023281</t>
  </si>
  <si>
    <t>M0023282</t>
  </si>
  <si>
    <t>M0023283</t>
  </si>
  <si>
    <t>M0023288</t>
  </si>
  <si>
    <t>AMODRILL 1500 SYNTHETIC OLEFIN</t>
  </si>
  <si>
    <t>M0023290</t>
  </si>
  <si>
    <t>SODIUM HYPOCHLORITE 10%</t>
  </si>
  <si>
    <t>M0023291</t>
  </si>
  <si>
    <t>M0023295</t>
  </si>
  <si>
    <t>M0023299</t>
  </si>
  <si>
    <t>M0023302</t>
  </si>
  <si>
    <t>ROCLEAN P606</t>
  </si>
  <si>
    <t>M0023304</t>
  </si>
  <si>
    <t>SAFE-SCALE X</t>
  </si>
  <si>
    <t>M0023310</t>
  </si>
  <si>
    <t>M0023319</t>
  </si>
  <si>
    <t>M0023325</t>
  </si>
  <si>
    <t>EPT-3100</t>
  </si>
  <si>
    <t>M0023326</t>
  </si>
  <si>
    <t>EPT-3101</t>
  </si>
  <si>
    <t>M0023329</t>
  </si>
  <si>
    <t>PRIMOFAZE</t>
  </si>
  <si>
    <t>M0023330</t>
  </si>
  <si>
    <t>FAZE-OUT BREAKER</t>
  </si>
  <si>
    <t>M0023333</t>
  </si>
  <si>
    <t>HYDRACAP</t>
  </si>
  <si>
    <t>M0023338</t>
  </si>
  <si>
    <t>M0023340</t>
  </si>
  <si>
    <t>M0023346</t>
  </si>
  <si>
    <t>BENTOPLUS</t>
  </si>
  <si>
    <t>M0023352</t>
  </si>
  <si>
    <t>M0023354</t>
  </si>
  <si>
    <t>EPT-3112</t>
  </si>
  <si>
    <t>M0023357</t>
  </si>
  <si>
    <t>REMACID</t>
  </si>
  <si>
    <t>M0023360</t>
  </si>
  <si>
    <t>EPT-3130</t>
  </si>
  <si>
    <t>M0023363</t>
  </si>
  <si>
    <t>MICRODENSE</t>
  </si>
  <si>
    <t>M0023371</t>
  </si>
  <si>
    <t>EMI-3141</t>
  </si>
  <si>
    <t>M0023372</t>
  </si>
  <si>
    <t>M0023375</t>
  </si>
  <si>
    <t>M0023378</t>
  </si>
  <si>
    <t>M0023379</t>
  </si>
  <si>
    <t>EB-8798</t>
  </si>
  <si>
    <t>M0023380</t>
  </si>
  <si>
    <t>M0023382</t>
  </si>
  <si>
    <t>M0023383</t>
  </si>
  <si>
    <t>SYNOIL 430</t>
  </si>
  <si>
    <t>M0023384</t>
  </si>
  <si>
    <t>M0023385</t>
  </si>
  <si>
    <t>M0023389</t>
  </si>
  <si>
    <t>M0023390</t>
  </si>
  <si>
    <t>M0023391</t>
  </si>
  <si>
    <t>M0023393</t>
  </si>
  <si>
    <t>SUPER-SOLV</t>
  </si>
  <si>
    <t>M0023397</t>
  </si>
  <si>
    <t>SODIUM BROMIDE BRINE 12.4 PPG</t>
  </si>
  <si>
    <t>M0023400</t>
  </si>
  <si>
    <t>M0023401</t>
  </si>
  <si>
    <t>PREHYDRATED GEL PREMIX</t>
  </si>
  <si>
    <t>M0023402</t>
  </si>
  <si>
    <t>M0023412</t>
  </si>
  <si>
    <t>M0023415</t>
  </si>
  <si>
    <t>TEST WT-415</t>
  </si>
  <si>
    <t>M0023416</t>
  </si>
  <si>
    <t>RESFIKS 100</t>
  </si>
  <si>
    <t>M0023436</t>
  </si>
  <si>
    <t>M0023441</t>
  </si>
  <si>
    <t>M0023445</t>
  </si>
  <si>
    <t>EPT-3009</t>
  </si>
  <si>
    <t>M0023455</t>
  </si>
  <si>
    <t>PROPYLENE GLYCOL/DEIONIZED WATER</t>
  </si>
  <si>
    <t>M0023465</t>
  </si>
  <si>
    <t>M0023470</t>
  </si>
  <si>
    <t>M0023471</t>
  </si>
  <si>
    <t>RX-1228</t>
  </si>
  <si>
    <t>M0023472</t>
  </si>
  <si>
    <t>PI-7998</t>
  </si>
  <si>
    <t>M0023475</t>
  </si>
  <si>
    <t>CARBOCEL AG/EHV</t>
  </si>
  <si>
    <t>M0023476</t>
  </si>
  <si>
    <t>BIOLAM XG-LS</t>
  </si>
  <si>
    <t>M0023477</t>
  </si>
  <si>
    <t>GLYDRIL PLUS</t>
  </si>
  <si>
    <t>M0023478</t>
  </si>
  <si>
    <t>GLYDRIL PLUS PREMIX</t>
  </si>
  <si>
    <t>M0023479</t>
  </si>
  <si>
    <t>POTASSIUM CHLORIDE 94-97%</t>
  </si>
  <si>
    <t>M0023480</t>
  </si>
  <si>
    <t>M0023482</t>
  </si>
  <si>
    <t>M0023486</t>
  </si>
  <si>
    <t>M0023492</t>
  </si>
  <si>
    <t>EPT-2859</t>
  </si>
  <si>
    <t>M0023493</t>
  </si>
  <si>
    <t>RS-10824</t>
  </si>
  <si>
    <t>M0023494</t>
  </si>
  <si>
    <t>RS-9812</t>
  </si>
  <si>
    <t>M0023495</t>
  </si>
  <si>
    <t>ULTROIL FW 2050</t>
  </si>
  <si>
    <t>M0023496</t>
  </si>
  <si>
    <t>ULTROIL FW 1050</t>
  </si>
  <si>
    <t>M0023497</t>
  </si>
  <si>
    <t>PETROSTEP LME-50</t>
  </si>
  <si>
    <t>M0023498</t>
  </si>
  <si>
    <t>M0023499</t>
  </si>
  <si>
    <t>M0023500</t>
  </si>
  <si>
    <t>M0023502</t>
  </si>
  <si>
    <t>VESSEL 72 IN. X 20 FT. X 1000#  W.P.</t>
  </si>
  <si>
    <t>M0023503</t>
  </si>
  <si>
    <t>MC-NSR</t>
  </si>
  <si>
    <t>M0023507</t>
  </si>
  <si>
    <t>ECF-2856-REV</t>
  </si>
  <si>
    <t>M0023509</t>
  </si>
  <si>
    <t>KI-3143</t>
  </si>
  <si>
    <t>M0023510</t>
  </si>
  <si>
    <t>M0023511</t>
  </si>
  <si>
    <t>EB-8069</t>
  </si>
  <si>
    <t>M0023512</t>
  </si>
  <si>
    <t>M0023513</t>
  </si>
  <si>
    <t>M0023514</t>
  </si>
  <si>
    <t>M0023516</t>
  </si>
  <si>
    <t>EPT-3185</t>
  </si>
  <si>
    <t>M0023517</t>
  </si>
  <si>
    <t>SODIUM BROMIDE LIQUID 12.5 PPG</t>
  </si>
  <si>
    <t>M0023518</t>
  </si>
  <si>
    <t>UCARCIDE 50 ANTIMICROBIAL</t>
  </si>
  <si>
    <t>M0023519</t>
  </si>
  <si>
    <t>M0023521</t>
  </si>
  <si>
    <t>DF-9035</t>
  </si>
  <si>
    <t>M0023524</t>
  </si>
  <si>
    <t>BASOROL K-3800</t>
  </si>
  <si>
    <t>M0023525</t>
  </si>
  <si>
    <t>WITBREAK DRC-168</t>
  </si>
  <si>
    <t>M0023526</t>
  </si>
  <si>
    <t>KI-3181</t>
  </si>
  <si>
    <t>M0023538</t>
  </si>
  <si>
    <t>POTASSIUM CHLORIDE/SODIUM BROMIDE BRINE 12.0 PPG</t>
  </si>
  <si>
    <t>M0023539</t>
  </si>
  <si>
    <t>EPT-3051</t>
  </si>
  <si>
    <t>M0023545</t>
  </si>
  <si>
    <t>EPT-3193</t>
  </si>
  <si>
    <t>M0023547</t>
  </si>
  <si>
    <t>BAKKEN XPRESS</t>
  </si>
  <si>
    <t>M0023548</t>
  </si>
  <si>
    <t>M0023549</t>
  </si>
  <si>
    <t>EMI-1852</t>
  </si>
  <si>
    <t>M0023550</t>
  </si>
  <si>
    <t>HR-2603</t>
  </si>
  <si>
    <t>M0023551</t>
  </si>
  <si>
    <t>M0023556</t>
  </si>
  <si>
    <t>EMI-3063</t>
  </si>
  <si>
    <t>M0023560</t>
  </si>
  <si>
    <t>M0023565</t>
  </si>
  <si>
    <t>M0023567</t>
  </si>
  <si>
    <t>EPT-3211</t>
  </si>
  <si>
    <t>M0023568</t>
  </si>
  <si>
    <t>M0023579</t>
  </si>
  <si>
    <t>M0023580</t>
  </si>
  <si>
    <t>M0023583</t>
  </si>
  <si>
    <t>M0023584</t>
  </si>
  <si>
    <t>RS-10845</t>
  </si>
  <si>
    <t>M0023587</t>
  </si>
  <si>
    <t>EMI-3070</t>
  </si>
  <si>
    <t>M0023588</t>
  </si>
  <si>
    <t>M0023590</t>
  </si>
  <si>
    <t>M0023592</t>
  </si>
  <si>
    <t>M0023593</t>
  </si>
  <si>
    <t>M0023594</t>
  </si>
  <si>
    <t>PI-7106</t>
  </si>
  <si>
    <t>M0023596</t>
  </si>
  <si>
    <t>M0023599</t>
  </si>
  <si>
    <t>M0023600</t>
  </si>
  <si>
    <t>ULTROIL DH 7015</t>
  </si>
  <si>
    <t>M0023601</t>
  </si>
  <si>
    <t>EPT-3147</t>
  </si>
  <si>
    <t>M0023602</t>
  </si>
  <si>
    <t>M0023603</t>
  </si>
  <si>
    <t>EPT-3175</t>
  </si>
  <si>
    <t>M0023604</t>
  </si>
  <si>
    <t>M0023605</t>
  </si>
  <si>
    <t>MIKHART 15</t>
  </si>
  <si>
    <t>M0023606</t>
  </si>
  <si>
    <t>M0023607</t>
  </si>
  <si>
    <t>MIKHART 2</t>
  </si>
  <si>
    <t>M0023610</t>
  </si>
  <si>
    <t>M0023620</t>
  </si>
  <si>
    <t>CLEANER SPACER WBM</t>
  </si>
  <si>
    <t>M0023621</t>
  </si>
  <si>
    <t>CLEANER SPACER OBM</t>
  </si>
  <si>
    <t>M0023622</t>
  </si>
  <si>
    <t>KI-3159</t>
  </si>
  <si>
    <t>M0023623</t>
  </si>
  <si>
    <t>KI-3142</t>
  </si>
  <si>
    <t>M0023626</t>
  </si>
  <si>
    <t>M0023631</t>
  </si>
  <si>
    <t>GEOLUB</t>
  </si>
  <si>
    <t>M0023634</t>
  </si>
  <si>
    <t>EPT-3138</t>
  </si>
  <si>
    <t>M0023635</t>
  </si>
  <si>
    <t>EPT-3168</t>
  </si>
  <si>
    <t>M0023636</t>
  </si>
  <si>
    <t>M0023637</t>
  </si>
  <si>
    <t>M0023638</t>
  </si>
  <si>
    <t>M0023639</t>
  </si>
  <si>
    <t>M0023641</t>
  </si>
  <si>
    <t>M0023642</t>
  </si>
  <si>
    <t>M0023643</t>
  </si>
  <si>
    <t>M0023644</t>
  </si>
  <si>
    <t>BENTONITE PLUG (3/8 INCH)</t>
  </si>
  <si>
    <t>M0023645</t>
  </si>
  <si>
    <t>NUOSEPT 78</t>
  </si>
  <si>
    <t>M0023647</t>
  </si>
  <si>
    <t>BENTONITE PLUG (3/4 INCH)</t>
  </si>
  <si>
    <t>M0023648</t>
  </si>
  <si>
    <t>RUBBER LCM FINE</t>
  </si>
  <si>
    <t>M0023649</t>
  </si>
  <si>
    <t>RUBBER LCM MEDIUM</t>
  </si>
  <si>
    <t>M0023650</t>
  </si>
  <si>
    <t>RUBBER LCM COARSE</t>
  </si>
  <si>
    <t>M0023651</t>
  </si>
  <si>
    <t>PETROCIDE</t>
  </si>
  <si>
    <t>M0023652</t>
  </si>
  <si>
    <t>M0023654</t>
  </si>
  <si>
    <t>M0023658</t>
  </si>
  <si>
    <t>ROAD RUNNER ICE MELT</t>
  </si>
  <si>
    <t>M0023659</t>
  </si>
  <si>
    <t>ECF-1862</t>
  </si>
  <si>
    <t>M0023661</t>
  </si>
  <si>
    <t>M0023662</t>
  </si>
  <si>
    <t>ULTRAWET 60</t>
  </si>
  <si>
    <t>M0023663</t>
  </si>
  <si>
    <t>GT-7601</t>
  </si>
  <si>
    <t>M0023664</t>
  </si>
  <si>
    <t>M0023666</t>
  </si>
  <si>
    <t>EPT-3222</t>
  </si>
  <si>
    <t>M0023669</t>
  </si>
  <si>
    <t>M0023672</t>
  </si>
  <si>
    <t>KI-3228</t>
  </si>
  <si>
    <t>M0023673</t>
  </si>
  <si>
    <t>M0023675</t>
  </si>
  <si>
    <t>POTASSIUM CHLORIDE/SODIUM BROMIDE BRINE 10.7 PPG</t>
  </si>
  <si>
    <t>M0023677</t>
  </si>
  <si>
    <t>POTASSIUM CHLORIDE 7%</t>
  </si>
  <si>
    <t>M0023678</t>
  </si>
  <si>
    <t>M0023679</t>
  </si>
  <si>
    <t>M0023682</t>
  </si>
  <si>
    <t>M0023683</t>
  </si>
  <si>
    <t>EB-8428</t>
  </si>
  <si>
    <t>M0023684</t>
  </si>
  <si>
    <t>RS-9958</t>
  </si>
  <si>
    <t>M0023686</t>
  </si>
  <si>
    <t>EST-3148</t>
  </si>
  <si>
    <t>M0023689</t>
  </si>
  <si>
    <t>EPT-3080</t>
  </si>
  <si>
    <t>M0023690</t>
  </si>
  <si>
    <t>M0023691</t>
  </si>
  <si>
    <t>M0023692</t>
  </si>
  <si>
    <t>M0023693</t>
  </si>
  <si>
    <t>M0023697</t>
  </si>
  <si>
    <t>POTASSIUM CHLORIDE 21%</t>
  </si>
  <si>
    <t>M0023699</t>
  </si>
  <si>
    <t>ULTRA WASH</t>
  </si>
  <si>
    <t>M0023700</t>
  </si>
  <si>
    <t>EPT-3240</t>
  </si>
  <si>
    <t>M0023702</t>
  </si>
  <si>
    <t>EPT-3212</t>
  </si>
  <si>
    <t>M0023703</t>
  </si>
  <si>
    <t>POTASSIUM CHLORIDE 4%</t>
  </si>
  <si>
    <t>M0023705</t>
  </si>
  <si>
    <t>EXP-S192-10</t>
  </si>
  <si>
    <t>M0023706</t>
  </si>
  <si>
    <t>M0023707</t>
  </si>
  <si>
    <t>M0023708</t>
  </si>
  <si>
    <t>M0023709</t>
  </si>
  <si>
    <t>FIX-FIBER FINE</t>
  </si>
  <si>
    <t>M0023710</t>
  </si>
  <si>
    <t>FIX-FIBER MEDIUM</t>
  </si>
  <si>
    <t>M0023711</t>
  </si>
  <si>
    <t>FIX-FIBER COARSE</t>
  </si>
  <si>
    <t>M0023712</t>
  </si>
  <si>
    <t>RESFIKS ACID</t>
  </si>
  <si>
    <t>M0023715</t>
  </si>
  <si>
    <t>M0023716</t>
  </si>
  <si>
    <t>M0023718</t>
  </si>
  <si>
    <t>EPT-3215</t>
  </si>
  <si>
    <t>M0023720</t>
  </si>
  <si>
    <t>CC-5206</t>
  </si>
  <si>
    <t>M0023721</t>
  </si>
  <si>
    <t>M0023729</t>
  </si>
  <si>
    <t>GROTAN OX</t>
  </si>
  <si>
    <t>M0023730</t>
  </si>
  <si>
    <t>M0023731</t>
  </si>
  <si>
    <t>M0023732</t>
  </si>
  <si>
    <t>FOAM FILTER 198 INCHES</t>
  </si>
  <si>
    <t>M0023733</t>
  </si>
  <si>
    <t>M0023734</t>
  </si>
  <si>
    <t>M0023736</t>
  </si>
  <si>
    <t>HYDRATED LIME</t>
  </si>
  <si>
    <t>M0023737</t>
  </si>
  <si>
    <t>EB-8429</t>
  </si>
  <si>
    <t>M0023738</t>
  </si>
  <si>
    <t>M0023739</t>
  </si>
  <si>
    <t>M0023740</t>
  </si>
  <si>
    <t>M0023744</t>
  </si>
  <si>
    <t>EMI-1776</t>
  </si>
  <si>
    <t>M0023745</t>
  </si>
  <si>
    <t>KI-3345</t>
  </si>
  <si>
    <t>M0023746</t>
  </si>
  <si>
    <t>X-LUBE</t>
  </si>
  <si>
    <t>M0023747</t>
  </si>
  <si>
    <t>M0023749</t>
  </si>
  <si>
    <t>CALCIUM CHLORIDE CALCIUM BROMIDE-ZINC BROMIDE 12.8</t>
  </si>
  <si>
    <t>M0023750</t>
  </si>
  <si>
    <t>SMOOTH FLUID - 02</t>
  </si>
  <si>
    <t>M0023752</t>
  </si>
  <si>
    <t>M0023753</t>
  </si>
  <si>
    <t>M0023759</t>
  </si>
  <si>
    <t>CAL-ACID HT 50%</t>
  </si>
  <si>
    <t>M0023760</t>
  </si>
  <si>
    <t>RD 12-15 LCM</t>
  </si>
  <si>
    <t>M0023761</t>
  </si>
  <si>
    <t>M0023762</t>
  </si>
  <si>
    <t>CORRCONTROL C</t>
  </si>
  <si>
    <t>M0023763</t>
  </si>
  <si>
    <t>M0023764</t>
  </si>
  <si>
    <t>BIOCIDA A</t>
  </si>
  <si>
    <t>M0023765</t>
  </si>
  <si>
    <t>M0023766</t>
  </si>
  <si>
    <t>BIOCIDA B</t>
  </si>
  <si>
    <t>M0023767</t>
  </si>
  <si>
    <t>DISPERSANTE DE SOLIDOS A</t>
  </si>
  <si>
    <t>M0023768</t>
  </si>
  <si>
    <t>M0023769</t>
  </si>
  <si>
    <t>COAGULANTE C</t>
  </si>
  <si>
    <t>M0023770</t>
  </si>
  <si>
    <t>M0023771</t>
  </si>
  <si>
    <t>FLOCULANTE C</t>
  </si>
  <si>
    <t>M0023772</t>
  </si>
  <si>
    <t>POLIMERO A</t>
  </si>
  <si>
    <t>M0023773</t>
  </si>
  <si>
    <t>OXYGEN SCAVENGER B</t>
  </si>
  <si>
    <t>M0023774</t>
  </si>
  <si>
    <t>VITEC 7000</t>
  </si>
  <si>
    <t>M0023776</t>
  </si>
  <si>
    <t>DMO14545</t>
  </si>
  <si>
    <t>M0023777</t>
  </si>
  <si>
    <t>DMO14594</t>
  </si>
  <si>
    <t>M0023778</t>
  </si>
  <si>
    <t>PAO14715</t>
  </si>
  <si>
    <t>M0023779</t>
  </si>
  <si>
    <t>PAO14732</t>
  </si>
  <si>
    <t>M0023780</t>
  </si>
  <si>
    <t>DFO14518</t>
  </si>
  <si>
    <t>M0023781</t>
  </si>
  <si>
    <t>GYPTRON T-427</t>
  </si>
  <si>
    <t>M0023782</t>
  </si>
  <si>
    <t>CORTRON RN-451</t>
  </si>
  <si>
    <t>M0023783</t>
  </si>
  <si>
    <t>M0023784</t>
  </si>
  <si>
    <t>M0023785</t>
  </si>
  <si>
    <t>TEG 70%</t>
  </si>
  <si>
    <t>M0023786</t>
  </si>
  <si>
    <t>M0023787</t>
  </si>
  <si>
    <t>M0023788</t>
  </si>
  <si>
    <t>M0023789</t>
  </si>
  <si>
    <t>M0023792</t>
  </si>
  <si>
    <t>M0023793</t>
  </si>
  <si>
    <t>M0023794</t>
  </si>
  <si>
    <t>M0023796</t>
  </si>
  <si>
    <t>M0023797</t>
  </si>
  <si>
    <t>M0023798</t>
  </si>
  <si>
    <t>M0023799</t>
  </si>
  <si>
    <t>EPT-3006</t>
  </si>
  <si>
    <t>M0023800</t>
  </si>
  <si>
    <t>EPT-3007</t>
  </si>
  <si>
    <t>M0023802</t>
  </si>
  <si>
    <t>M0023803</t>
  </si>
  <si>
    <t>M0023804</t>
  </si>
  <si>
    <t>M0023805</t>
  </si>
  <si>
    <t>M0023807</t>
  </si>
  <si>
    <t>M0023809</t>
  </si>
  <si>
    <t>M0023810</t>
  </si>
  <si>
    <t>M0023811</t>
  </si>
  <si>
    <t>M0023812</t>
  </si>
  <si>
    <t>M0023814</t>
  </si>
  <si>
    <t>EMI-3247</t>
  </si>
  <si>
    <t>M0023815</t>
  </si>
  <si>
    <t>M0023816</t>
  </si>
  <si>
    <t>M0023817</t>
  </si>
  <si>
    <t>M0023818</t>
  </si>
  <si>
    <t>M0023819</t>
  </si>
  <si>
    <t>M0023820</t>
  </si>
  <si>
    <t>M0023821</t>
  </si>
  <si>
    <t>M0023822</t>
  </si>
  <si>
    <t>M0023823</t>
  </si>
  <si>
    <t>M0023824</t>
  </si>
  <si>
    <t>M0023825</t>
  </si>
  <si>
    <t>M0023826</t>
  </si>
  <si>
    <t>SI-4168</t>
  </si>
  <si>
    <t>M0023827</t>
  </si>
  <si>
    <t>SI-4209</t>
  </si>
  <si>
    <t>M0023828</t>
  </si>
  <si>
    <t>M0023829</t>
  </si>
  <si>
    <t>M0023830</t>
  </si>
  <si>
    <t>M0023831</t>
  </si>
  <si>
    <t>M0023832</t>
  </si>
  <si>
    <t>M0023833</t>
  </si>
  <si>
    <t>EPT-3317</t>
  </si>
  <si>
    <t>M0023837</t>
  </si>
  <si>
    <t>M0023838</t>
  </si>
  <si>
    <t>M0023839</t>
  </si>
  <si>
    <t>M0023840</t>
  </si>
  <si>
    <t>BAC-98</t>
  </si>
  <si>
    <t>M0023841</t>
  </si>
  <si>
    <t>M0023842</t>
  </si>
  <si>
    <t>PROTERQUIM IC-957</t>
  </si>
  <si>
    <t>M0023843</t>
  </si>
  <si>
    <t>DETERQUIM 274</t>
  </si>
  <si>
    <t>M0023844</t>
  </si>
  <si>
    <t>QUIMIFLOC 764</t>
  </si>
  <si>
    <t>M0023845</t>
  </si>
  <si>
    <t>QUIMIFLOC 120</t>
  </si>
  <si>
    <t>M0023846</t>
  </si>
  <si>
    <t>QUIMOX 450</t>
  </si>
  <si>
    <t>M0023847</t>
  </si>
  <si>
    <t>M0023848</t>
  </si>
  <si>
    <t>SODIUM HYPOCHLORITE 1.5%</t>
  </si>
  <si>
    <t>M0023849</t>
  </si>
  <si>
    <t>EMI-3217</t>
  </si>
  <si>
    <t>M0023850</t>
  </si>
  <si>
    <t>M0023851</t>
  </si>
  <si>
    <t>XTA-956</t>
  </si>
  <si>
    <t>M0023852</t>
  </si>
  <si>
    <t>M0023854</t>
  </si>
  <si>
    <t>M0023855</t>
  </si>
  <si>
    <t>ULTROIL EB-1030</t>
  </si>
  <si>
    <t>M0023856</t>
  </si>
  <si>
    <t>FLOTRON D1340</t>
  </si>
  <si>
    <t>M0023857</t>
  </si>
  <si>
    <t>RS-10740</t>
  </si>
  <si>
    <t>M0023858</t>
  </si>
  <si>
    <t>M0023859</t>
  </si>
  <si>
    <t>EPT-3259</t>
  </si>
  <si>
    <t>M0023860</t>
  </si>
  <si>
    <t>EPT-3296</t>
  </si>
  <si>
    <t>M0023861</t>
  </si>
  <si>
    <t>RESINEX II (ARAMCO BAG)</t>
  </si>
  <si>
    <t>M0023862</t>
  </si>
  <si>
    <t>FLO-TROL (MIL041)</t>
  </si>
  <si>
    <t>M0023863</t>
  </si>
  <si>
    <t>M0023864</t>
  </si>
  <si>
    <t>ULTROIL EB-3010</t>
  </si>
  <si>
    <t>M0023865</t>
  </si>
  <si>
    <t>XCD BIOPOLYMER</t>
  </si>
  <si>
    <t>M0023866</t>
  </si>
  <si>
    <t>EPT-3325</t>
  </si>
  <si>
    <t>M0023867</t>
  </si>
  <si>
    <t>M0023868</t>
  </si>
  <si>
    <t>B-101 BIOCIDE</t>
  </si>
  <si>
    <t>M0023869</t>
  </si>
  <si>
    <t>PI-7077</t>
  </si>
  <si>
    <t>M0023870</t>
  </si>
  <si>
    <t>M0023871</t>
  </si>
  <si>
    <t>M0023872</t>
  </si>
  <si>
    <t>M0023873</t>
  </si>
  <si>
    <t>M0023874</t>
  </si>
  <si>
    <t>M0023875</t>
  </si>
  <si>
    <t>AVISTACLEAN L011</t>
  </si>
  <si>
    <t>M0023876</t>
  </si>
  <si>
    <t>EMR-3210</t>
  </si>
  <si>
    <t>M0023877</t>
  </si>
  <si>
    <t>GROTAN OS</t>
  </si>
  <si>
    <t>M0023878</t>
  </si>
  <si>
    <t>M0023879</t>
  </si>
  <si>
    <t>SINE PF 46</t>
  </si>
  <si>
    <t>M0023880</t>
  </si>
  <si>
    <t>M0023881</t>
  </si>
  <si>
    <t>SINE PF 77</t>
  </si>
  <si>
    <t>M0023882</t>
  </si>
  <si>
    <t>EPT-3321</t>
  </si>
  <si>
    <t>M0023883</t>
  </si>
  <si>
    <t>DRILLING LUBE</t>
  </si>
  <si>
    <t>M0023884</t>
  </si>
  <si>
    <t>KI-3156</t>
  </si>
  <si>
    <t>M0023885</t>
  </si>
  <si>
    <t>EPT-3300</t>
  </si>
  <si>
    <t>M0023886</t>
  </si>
  <si>
    <t>EPT-3271</t>
  </si>
  <si>
    <t>M0023888</t>
  </si>
  <si>
    <t>INTER DEM 002</t>
  </si>
  <si>
    <t>M0023889</t>
  </si>
  <si>
    <t>DEMULBREAK FAST</t>
  </si>
  <si>
    <t>M0023890</t>
  </si>
  <si>
    <t>ANTIPARAFINICO B</t>
  </si>
  <si>
    <t>M0023891</t>
  </si>
  <si>
    <t>ANTIESPUMANTE A</t>
  </si>
  <si>
    <t>M0023892</t>
  </si>
  <si>
    <t>CLARIFICADOR C</t>
  </si>
  <si>
    <t>M0023893</t>
  </si>
  <si>
    <t>ANTIASFALTENICO B</t>
  </si>
  <si>
    <t>M0023894</t>
  </si>
  <si>
    <t>ESCALCONTROL C</t>
  </si>
  <si>
    <t>M0023895</t>
  </si>
  <si>
    <t>RXC-P</t>
  </si>
  <si>
    <t>M0023896</t>
  </si>
  <si>
    <t>RXC-PD</t>
  </si>
  <si>
    <t>M0023897</t>
  </si>
  <si>
    <t>RHEGUARD 1.81-2.30SG (15.0-19.1 PPG)</t>
  </si>
  <si>
    <t>M0023898</t>
  </si>
  <si>
    <t>M0023899</t>
  </si>
  <si>
    <t>M0023901</t>
  </si>
  <si>
    <t>M0023902</t>
  </si>
  <si>
    <t>TEG/WATER 70/30</t>
  </si>
  <si>
    <t>M0023903</t>
  </si>
  <si>
    <t>M0023905</t>
  </si>
  <si>
    <t>PI-7195</t>
  </si>
  <si>
    <t>M0023906</t>
  </si>
  <si>
    <t>M0023907</t>
  </si>
  <si>
    <t>XTA 959</t>
  </si>
  <si>
    <t>M0023908</t>
  </si>
  <si>
    <t>KI-3061</t>
  </si>
  <si>
    <t>M0023909</t>
  </si>
  <si>
    <t>M0023910</t>
  </si>
  <si>
    <t>CARBOSAN 1516</t>
  </si>
  <si>
    <t>M0023911</t>
  </si>
  <si>
    <t>M0023912</t>
  </si>
  <si>
    <t>CARBOSAN EF</t>
  </si>
  <si>
    <t>M0023913</t>
  </si>
  <si>
    <t>M0023914</t>
  </si>
  <si>
    <t>M0023915</t>
  </si>
  <si>
    <t>M0023916</t>
  </si>
  <si>
    <t>M0023917</t>
  </si>
  <si>
    <t>M0023918</t>
  </si>
  <si>
    <t>SI-4154</t>
  </si>
  <si>
    <t>M0023919</t>
  </si>
  <si>
    <t>MB-5207</t>
  </si>
  <si>
    <t>M0023920</t>
  </si>
  <si>
    <t>M0023921</t>
  </si>
  <si>
    <t>DEFOMEX 630</t>
  </si>
  <si>
    <t>M0023922</t>
  </si>
  <si>
    <t>SODIUM HYDROXIDE 45%</t>
  </si>
  <si>
    <t>M0023923</t>
  </si>
  <si>
    <t>M0023924</t>
  </si>
  <si>
    <t>M0023925</t>
  </si>
  <si>
    <t>M-FIBER</t>
  </si>
  <si>
    <t>M0023926</t>
  </si>
  <si>
    <t>ECF-1866</t>
  </si>
  <si>
    <t>M0023927</t>
  </si>
  <si>
    <t>EB-8311</t>
  </si>
  <si>
    <t>M0023930</t>
  </si>
  <si>
    <t>M0023931</t>
  </si>
  <si>
    <t>M0023933</t>
  </si>
  <si>
    <t>PI-7675</t>
  </si>
  <si>
    <t>M0023934</t>
  </si>
  <si>
    <t>M0023935</t>
  </si>
  <si>
    <t>M0023941</t>
  </si>
  <si>
    <t>M0023942</t>
  </si>
  <si>
    <t>ULTROIL EB  3020</t>
  </si>
  <si>
    <t>M0023943</t>
  </si>
  <si>
    <t>M0023944</t>
  </si>
  <si>
    <t>IS-3609</t>
  </si>
  <si>
    <t>M0023946</t>
  </si>
  <si>
    <t>SAFE-FLOC III</t>
  </si>
  <si>
    <t>M0023947</t>
  </si>
  <si>
    <t>PEN-8</t>
  </si>
  <si>
    <t>M0023948</t>
  </si>
  <si>
    <t>ECF-1864</t>
  </si>
  <si>
    <t>M0023949</t>
  </si>
  <si>
    <t>M0023950</t>
  </si>
  <si>
    <t>TWEEN 20 HP-LQ</t>
  </si>
  <si>
    <t>M0023951</t>
  </si>
  <si>
    <t>M0023952</t>
  </si>
  <si>
    <t>M0023953</t>
  </si>
  <si>
    <t>EB-8430</t>
  </si>
  <si>
    <t>M0023954</t>
  </si>
  <si>
    <t>M0023955</t>
  </si>
  <si>
    <t>EPT-3335</t>
  </si>
  <si>
    <t>M0023956</t>
  </si>
  <si>
    <t>M0023957</t>
  </si>
  <si>
    <t>SODIUM HYPOCHLORITE 7.5%</t>
  </si>
  <si>
    <t>M0023958</t>
  </si>
  <si>
    <t>EPT-3248</t>
  </si>
  <si>
    <t>M0023959</t>
  </si>
  <si>
    <t>M0023960</t>
  </si>
  <si>
    <t>WT-1380</t>
  </si>
  <si>
    <t>M0023961</t>
  </si>
  <si>
    <t>M0023962</t>
  </si>
  <si>
    <t>ANTIFOAM MX-804</t>
  </si>
  <si>
    <t>M0023963</t>
  </si>
  <si>
    <t>ANTIPARAFIN 908</t>
  </si>
  <si>
    <t>M0023964</t>
  </si>
  <si>
    <t>DEMULBREAK 98</t>
  </si>
  <si>
    <t>M0023965</t>
  </si>
  <si>
    <t>ECF-3305</t>
  </si>
  <si>
    <t>M0023966</t>
  </si>
  <si>
    <t>M0023968</t>
  </si>
  <si>
    <t>M0023969</t>
  </si>
  <si>
    <t>EB-8313</t>
  </si>
  <si>
    <t>M0023970</t>
  </si>
  <si>
    <t>M0023971</t>
  </si>
  <si>
    <t>M0023972</t>
  </si>
  <si>
    <t>M0023973</t>
  </si>
  <si>
    <t>LIPESA 1700 C</t>
  </si>
  <si>
    <t>M0023974</t>
  </si>
  <si>
    <t>M0023975</t>
  </si>
  <si>
    <t>M0023976</t>
  </si>
  <si>
    <t>TEG/WATER 15/85</t>
  </si>
  <si>
    <t>M0023977</t>
  </si>
  <si>
    <t>PTS-200 (ARAMCO DRUM)</t>
  </si>
  <si>
    <t>M0023978</t>
  </si>
  <si>
    <t>M0023979</t>
  </si>
  <si>
    <t>M0023980</t>
  </si>
  <si>
    <t>M0023981</t>
  </si>
  <si>
    <t>VESSEL 72 IN. X 15 FT. X 250# W.P.</t>
  </si>
  <si>
    <t>M0023982</t>
  </si>
  <si>
    <t>ADSORBER BOX 8' X 8' X 30' X 3 PSI</t>
  </si>
  <si>
    <t>M0023985</t>
  </si>
  <si>
    <t>ECF-1865</t>
  </si>
  <si>
    <t>M0023986</t>
  </si>
  <si>
    <t>DRILZONE (ARAMCO DRUM)</t>
  </si>
  <si>
    <t>M0023987</t>
  </si>
  <si>
    <t>SODIUM FORMATE 98% (ARAMCO BAG)</t>
  </si>
  <si>
    <t>M0023988</t>
  </si>
  <si>
    <t>TANNATHIN (ARAMCO BAG)</t>
  </si>
  <si>
    <t>M0023990</t>
  </si>
  <si>
    <t>VERSAWET (ARAMCO CAN)</t>
  </si>
  <si>
    <t>M0023992</t>
  </si>
  <si>
    <t>KLA-STOP (ARAMCO DRUM)</t>
  </si>
  <si>
    <t>M0023993</t>
  </si>
  <si>
    <t>BLACK FURY (ARAMCO DRUM)</t>
  </si>
  <si>
    <t>M0023994</t>
  </si>
  <si>
    <t>MICROMAX (ARAMCO BAG)</t>
  </si>
  <si>
    <t>M0023995</t>
  </si>
  <si>
    <t>ECOFORM PF97 (ARAMCO BAG)</t>
  </si>
  <si>
    <t>M0023996</t>
  </si>
  <si>
    <t>SAFE-SCAV HS (ARAMCO DRUM)</t>
  </si>
  <si>
    <t>M0023997</t>
  </si>
  <si>
    <t>XANTHAN GUM (ARAMCO BAG)</t>
  </si>
  <si>
    <t>M0023998</t>
  </si>
  <si>
    <t>M0023999</t>
  </si>
  <si>
    <t>POTASSIUM FORMATE LIQUOR (ARAMCO TANK)</t>
  </si>
  <si>
    <t>M0024000</t>
  </si>
  <si>
    <t>DI-BOOST (ARAMCO CAN)</t>
  </si>
  <si>
    <t>M0024001</t>
  </si>
  <si>
    <t>DI-TROL (ARAMCO BAG)</t>
  </si>
  <si>
    <t>M0024002</t>
  </si>
  <si>
    <t>DI-BALANCE (ARAMCO BAG)</t>
  </si>
  <si>
    <t>M0024003</t>
  </si>
  <si>
    <t>TACKLE (ARAMCO CAN)</t>
  </si>
  <si>
    <t>M0024004</t>
  </si>
  <si>
    <t>POTASSIUM CHLORIDE (ARAMCO BAG)</t>
  </si>
  <si>
    <t>M0024005</t>
  </si>
  <si>
    <t>SODIUM BICARBONATE (ARAMCO BAG)</t>
  </si>
  <si>
    <t>M0024006</t>
  </si>
  <si>
    <t>RAPID SWEEP [20 PER CAN] (ARAMCO CAN)</t>
  </si>
  <si>
    <t>M0024007</t>
  </si>
  <si>
    <t>EMI-2755</t>
  </si>
  <si>
    <t>M0024011</t>
  </si>
  <si>
    <t>EPT-3379</t>
  </si>
  <si>
    <t>M0024012</t>
  </si>
  <si>
    <t>SODIUM BICARBONATE SOLUTION 10%</t>
  </si>
  <si>
    <t>M0024013</t>
  </si>
  <si>
    <t>M0024014</t>
  </si>
  <si>
    <t>M0024017</t>
  </si>
  <si>
    <t>M0024018</t>
  </si>
  <si>
    <t>M0024019</t>
  </si>
  <si>
    <t>M0024020</t>
  </si>
  <si>
    <t>M0024021</t>
  </si>
  <si>
    <t>M0024022</t>
  </si>
  <si>
    <t>ECF-1859</t>
  </si>
  <si>
    <t>M0024023</t>
  </si>
  <si>
    <t>KI-3183</t>
  </si>
  <si>
    <t>M0024025</t>
  </si>
  <si>
    <t>PI-7480</t>
  </si>
  <si>
    <t>M0024027</t>
  </si>
  <si>
    <t>RHEGUARD S PREMIX</t>
  </si>
  <si>
    <t>M0024028</t>
  </si>
  <si>
    <t>RHEGUARD S (1.60 - 1.80 SG)</t>
  </si>
  <si>
    <t>M0024029</t>
  </si>
  <si>
    <t>EPT-3391</t>
  </si>
  <si>
    <t>M0024030</t>
  </si>
  <si>
    <t>M0024031</t>
  </si>
  <si>
    <t>M0024033</t>
  </si>
  <si>
    <t>EPT-3397</t>
  </si>
  <si>
    <t>M0024034</t>
  </si>
  <si>
    <t>M0024035</t>
  </si>
  <si>
    <t>M0024036</t>
  </si>
  <si>
    <t>M0024037</t>
  </si>
  <si>
    <t>M0024038</t>
  </si>
  <si>
    <t>M0024039</t>
  </si>
  <si>
    <t>M0024040</t>
  </si>
  <si>
    <t>M0024041</t>
  </si>
  <si>
    <t>EPT-3332</t>
  </si>
  <si>
    <t>M0024042</t>
  </si>
  <si>
    <t>EPT-3357</t>
  </si>
  <si>
    <t>M0024046</t>
  </si>
  <si>
    <t>PI-7999</t>
  </si>
  <si>
    <t>M0024052</t>
  </si>
  <si>
    <t>GRANDE-SEAL MEDIUM</t>
  </si>
  <si>
    <t>M0024054</t>
  </si>
  <si>
    <t>RHEGUARD S (1.20 - 1.59 SG)</t>
  </si>
  <si>
    <t>M0024055</t>
  </si>
  <si>
    <t>M0024056</t>
  </si>
  <si>
    <t>SODIUM BROMIDE BRINE 1.5 SG</t>
  </si>
  <si>
    <t>M0024057</t>
  </si>
  <si>
    <t>M0024058</t>
  </si>
  <si>
    <t>M0024059</t>
  </si>
  <si>
    <t>M0024063</t>
  </si>
  <si>
    <t>FEDWET</t>
  </si>
  <si>
    <t>M0024064</t>
  </si>
  <si>
    <t>FEDMUL</t>
  </si>
  <si>
    <t>M0024065</t>
  </si>
  <si>
    <t>M0024066</t>
  </si>
  <si>
    <t>EPT-3260</t>
  </si>
  <si>
    <t>M0024068</t>
  </si>
  <si>
    <t>G-LUBE</t>
  </si>
  <si>
    <t>M0024069</t>
  </si>
  <si>
    <t>EPT-3349</t>
  </si>
  <si>
    <t>M0024070</t>
  </si>
  <si>
    <t>EPT-3350</t>
  </si>
  <si>
    <t>M0024071</t>
  </si>
  <si>
    <t>M0024073</t>
  </si>
  <si>
    <t>RESINEX II (GBL042)</t>
  </si>
  <si>
    <t>M0024074</t>
  </si>
  <si>
    <t>EPT-3389</t>
  </si>
  <si>
    <t>M0024075</t>
  </si>
  <si>
    <t>M0024080</t>
  </si>
  <si>
    <t>M0024081</t>
  </si>
  <si>
    <t>EPT-3267</t>
  </si>
  <si>
    <t>M0024082</t>
  </si>
  <si>
    <t>EPT-3268</t>
  </si>
  <si>
    <t>M0024083</t>
  </si>
  <si>
    <t>M0024084</t>
  </si>
  <si>
    <t>M0024085</t>
  </si>
  <si>
    <t>M0024086</t>
  </si>
  <si>
    <t>M0024087</t>
  </si>
  <si>
    <t>M0024089</t>
  </si>
  <si>
    <t>CETCO CRUMBLES</t>
  </si>
  <si>
    <t>M0024090</t>
  </si>
  <si>
    <t>MUL XT (ARAMCO DRUM)</t>
  </si>
  <si>
    <t>M0024091</t>
  </si>
  <si>
    <t>EPT-3359</t>
  </si>
  <si>
    <t>M0024092</t>
  </si>
  <si>
    <t>M0024093</t>
  </si>
  <si>
    <t>M0024094</t>
  </si>
  <si>
    <t>XTA-989</t>
  </si>
  <si>
    <t>M0024095</t>
  </si>
  <si>
    <t>EMI-3192</t>
  </si>
  <si>
    <t>M0024096</t>
  </si>
  <si>
    <t>M0024097</t>
  </si>
  <si>
    <t>M0024098</t>
  </si>
  <si>
    <t>M0024099</t>
  </si>
  <si>
    <t>EPT-3358</t>
  </si>
  <si>
    <t>M0024100</t>
  </si>
  <si>
    <t>M0024102</t>
  </si>
  <si>
    <t>M0024103</t>
  </si>
  <si>
    <t>ECF-1868</t>
  </si>
  <si>
    <t>M0024104</t>
  </si>
  <si>
    <t>M0024105</t>
  </si>
  <si>
    <t>M0024106</t>
  </si>
  <si>
    <t>M0024107</t>
  </si>
  <si>
    <t>M0024108</t>
  </si>
  <si>
    <t>MARBLE 250</t>
  </si>
  <si>
    <t>M0024109</t>
  </si>
  <si>
    <t>MARBLE 500</t>
  </si>
  <si>
    <t>M0024110</t>
  </si>
  <si>
    <t>MARBLE 750</t>
  </si>
  <si>
    <t>M0024111</t>
  </si>
  <si>
    <t>EMS-3360</t>
  </si>
  <si>
    <t>M0024112</t>
  </si>
  <si>
    <t>EMI-1913</t>
  </si>
  <si>
    <t>M0024113</t>
  </si>
  <si>
    <t>M0024114</t>
  </si>
  <si>
    <t>ALPHA OLEFIN C1416</t>
  </si>
  <si>
    <t>M0024115</t>
  </si>
  <si>
    <t>SPAN 85-LQ-(MV)</t>
  </si>
  <si>
    <t>M0024116</t>
  </si>
  <si>
    <t>CRODADRILL-WA-10-LQ-(CQ)</t>
  </si>
  <si>
    <t>M0024117</t>
  </si>
  <si>
    <t>EMI-3172</t>
  </si>
  <si>
    <t>M0024118</t>
  </si>
  <si>
    <t>ECF-1863</t>
  </si>
  <si>
    <t>M0024119</t>
  </si>
  <si>
    <t>FOAM FILTER 162 INCHES</t>
  </si>
  <si>
    <t>M0024120</t>
  </si>
  <si>
    <t>M0024121</t>
  </si>
  <si>
    <t>M0024122</t>
  </si>
  <si>
    <t>M0024123</t>
  </si>
  <si>
    <t>M0024124</t>
  </si>
  <si>
    <t>M0024129</t>
  </si>
  <si>
    <t>EPT-3419</t>
  </si>
  <si>
    <t>M0024130</t>
  </si>
  <si>
    <t>M0024131</t>
  </si>
  <si>
    <t>M0024132</t>
  </si>
  <si>
    <t>M0024133</t>
  </si>
  <si>
    <t>M0024134</t>
  </si>
  <si>
    <t>M0024135</t>
  </si>
  <si>
    <t>M0024136</t>
  </si>
  <si>
    <t>M0024137</t>
  </si>
  <si>
    <t>CALCIUM CARBONATE XXXC</t>
  </si>
  <si>
    <t>M0024138</t>
  </si>
  <si>
    <t>M0024139</t>
  </si>
  <si>
    <t>M0024140</t>
  </si>
  <si>
    <t>M0024141</t>
  </si>
  <si>
    <t>M0024142</t>
  </si>
  <si>
    <t>M0024143</t>
  </si>
  <si>
    <t>M0024144</t>
  </si>
  <si>
    <t>M0024145</t>
  </si>
  <si>
    <t>ALPINE DRILL BEADS (COARSE ARAMCO BAG)</t>
  </si>
  <si>
    <t>M0024147</t>
  </si>
  <si>
    <t>M0024149</t>
  </si>
  <si>
    <t>FILTER PS 30 MICRON BRINE</t>
  </si>
  <si>
    <t>M0024150</t>
  </si>
  <si>
    <t>KWIK SEAL NS FINE</t>
  </si>
  <si>
    <t>M0024151</t>
  </si>
  <si>
    <t>M0024152</t>
  </si>
  <si>
    <t>POLY-PLUS (ARAMCO CAN)</t>
  </si>
  <si>
    <t>M0024153</t>
  </si>
  <si>
    <t>SAFE-SURF EU</t>
  </si>
  <si>
    <t>M0024154</t>
  </si>
  <si>
    <t>M0024157</t>
  </si>
  <si>
    <t>M0024158</t>
  </si>
  <si>
    <t>M0024159</t>
  </si>
  <si>
    <t>M0024160</t>
  </si>
  <si>
    <t>UC-1511</t>
  </si>
  <si>
    <t>M0024162</t>
  </si>
  <si>
    <t>EPT-3307</t>
  </si>
  <si>
    <t>M0024163</t>
  </si>
  <si>
    <t>M0024164</t>
  </si>
  <si>
    <t>EPT-3417</t>
  </si>
  <si>
    <t>M0024165</t>
  </si>
  <si>
    <t>EPT-3139</t>
  </si>
  <si>
    <t>M0024166</t>
  </si>
  <si>
    <t>EMS-6800 SR</t>
  </si>
  <si>
    <t>M0024167</t>
  </si>
  <si>
    <t>M0024169</t>
  </si>
  <si>
    <t>M0024180</t>
  </si>
  <si>
    <t>EPT-3437</t>
  </si>
  <si>
    <t>M0024186</t>
  </si>
  <si>
    <t>M0024187</t>
  </si>
  <si>
    <t>M0024188</t>
  </si>
  <si>
    <t>M0024189</t>
  </si>
  <si>
    <t>M0024190</t>
  </si>
  <si>
    <t>EB-8316</t>
  </si>
  <si>
    <t>M0024191</t>
  </si>
  <si>
    <t>EMI-1919</t>
  </si>
  <si>
    <t>M0024192</t>
  </si>
  <si>
    <t>EPT-3369</t>
  </si>
  <si>
    <t>M0024193</t>
  </si>
  <si>
    <t>EPT-3373</t>
  </si>
  <si>
    <t>M0024194</t>
  </si>
  <si>
    <t>ECF-2928</t>
  </si>
  <si>
    <t>M0024195</t>
  </si>
  <si>
    <t>M0024196</t>
  </si>
  <si>
    <t>M0024197</t>
  </si>
  <si>
    <t>NC-5018</t>
  </si>
  <si>
    <t>M0024198</t>
  </si>
  <si>
    <t>M0024200</t>
  </si>
  <si>
    <t>CUBLEN D 4814</t>
  </si>
  <si>
    <t>M0024201</t>
  </si>
  <si>
    <t>CUBLEN BTP 470</t>
  </si>
  <si>
    <t>M0024202</t>
  </si>
  <si>
    <t>CUBLEN R 60</t>
  </si>
  <si>
    <t>M0024203</t>
  </si>
  <si>
    <t>EPT-3353</t>
  </si>
  <si>
    <t>M0024204</t>
  </si>
  <si>
    <t>EPT-3368</t>
  </si>
  <si>
    <t>M0024205</t>
  </si>
  <si>
    <t>EPT-3370</t>
  </si>
  <si>
    <t>M0024206</t>
  </si>
  <si>
    <t>M0024208</t>
  </si>
  <si>
    <t>EPT-3439</t>
  </si>
  <si>
    <t>M0024209</t>
  </si>
  <si>
    <t>EPT-3380</t>
  </si>
  <si>
    <t>M0024210</t>
  </si>
  <si>
    <t>EPT-3371</t>
  </si>
  <si>
    <t>M0024211</t>
  </si>
  <si>
    <t>EPT-3372</t>
  </si>
  <si>
    <t>M0024213</t>
  </si>
  <si>
    <t>HR-2529</t>
  </si>
  <si>
    <t>M0024214</t>
  </si>
  <si>
    <t>M0024215</t>
  </si>
  <si>
    <t>M0024216</t>
  </si>
  <si>
    <t>ECF-3151</t>
  </si>
  <si>
    <t>M0024217</t>
  </si>
  <si>
    <t>M0024219</t>
  </si>
  <si>
    <t>M0024220</t>
  </si>
  <si>
    <t>M0024221</t>
  </si>
  <si>
    <t>M0024222</t>
  </si>
  <si>
    <t>EPT-3415</t>
  </si>
  <si>
    <t>M0024223</t>
  </si>
  <si>
    <t>SI-4352</t>
  </si>
  <si>
    <t>M0024224</t>
  </si>
  <si>
    <t>M0024225</t>
  </si>
  <si>
    <t>M0024226</t>
  </si>
  <si>
    <t>M0024227</t>
  </si>
  <si>
    <t>M0024229</t>
  </si>
  <si>
    <t>EPT-3367</t>
  </si>
  <si>
    <t>M0024230</t>
  </si>
  <si>
    <t>M0024235</t>
  </si>
  <si>
    <t>M0024236</t>
  </si>
  <si>
    <t>M0024237</t>
  </si>
  <si>
    <t>M0024238</t>
  </si>
  <si>
    <t>DRILL-SURE</t>
  </si>
  <si>
    <t>M0024240</t>
  </si>
  <si>
    <t>M0024241</t>
  </si>
  <si>
    <t>M0024242</t>
  </si>
  <si>
    <t>FOAM FILTER 180 INCHES</t>
  </si>
  <si>
    <t>M0024243</t>
  </si>
  <si>
    <t>ECF-1871</t>
  </si>
  <si>
    <t>M0024244</t>
  </si>
  <si>
    <t>M0024247</t>
  </si>
  <si>
    <t>EPT-3502</t>
  </si>
  <si>
    <t>M0024248</t>
  </si>
  <si>
    <t>M0024251</t>
  </si>
  <si>
    <t>SI-4259</t>
  </si>
  <si>
    <t>M0024252</t>
  </si>
  <si>
    <t>M0024253</t>
  </si>
  <si>
    <t>ONE-TROL HT (ARAMCO BAG)</t>
  </si>
  <si>
    <t>M0024254</t>
  </si>
  <si>
    <t>M0024255</t>
  </si>
  <si>
    <t>M0024256</t>
  </si>
  <si>
    <t>M0024257</t>
  </si>
  <si>
    <t>EMI-1920</t>
  </si>
  <si>
    <t>M0024258</t>
  </si>
  <si>
    <t>VG-PLUS (ARAMCO BAG)</t>
  </si>
  <si>
    <t>M0024259</t>
  </si>
  <si>
    <t>VERSALIG  (ARAMCO BAG)</t>
  </si>
  <si>
    <t>M0024260</t>
  </si>
  <si>
    <t>ECOTROL RD (ARAMCO BAG)</t>
  </si>
  <si>
    <t>M0024261</t>
  </si>
  <si>
    <t>EPT-3501</t>
  </si>
  <si>
    <t>M0024262</t>
  </si>
  <si>
    <t>M0024263</t>
  </si>
  <si>
    <t>SUREWET (ARAMCO DRUM)</t>
  </si>
  <si>
    <t>M0024264</t>
  </si>
  <si>
    <t>EMI-1853</t>
  </si>
  <si>
    <t>M0024265</t>
  </si>
  <si>
    <t>EMI-1912</t>
  </si>
  <si>
    <t>M0024266</t>
  </si>
  <si>
    <t>M0024267</t>
  </si>
  <si>
    <t>M0024268</t>
  </si>
  <si>
    <t>M0024271</t>
  </si>
  <si>
    <t>M0024272</t>
  </si>
  <si>
    <t>SI-4162</t>
  </si>
  <si>
    <t>M0024273</t>
  </si>
  <si>
    <t>M0024277</t>
  </si>
  <si>
    <t>PI-7076</t>
  </si>
  <si>
    <t>M0024278</t>
  </si>
  <si>
    <t>M0024279</t>
  </si>
  <si>
    <t>EPT-3263</t>
  </si>
  <si>
    <t>M0024280</t>
  </si>
  <si>
    <t>M0024282</t>
  </si>
  <si>
    <t>DF-9126</t>
  </si>
  <si>
    <t>M0024283</t>
  </si>
  <si>
    <t>M0024284</t>
  </si>
  <si>
    <t>M0024285</t>
  </si>
  <si>
    <t>VESSEL 78 IN. X 12 FT. X 250# W.P.</t>
  </si>
  <si>
    <t>M0024290</t>
  </si>
  <si>
    <t>M0024291</t>
  </si>
  <si>
    <t>EPT-2814</t>
  </si>
  <si>
    <t>M0024292</t>
  </si>
  <si>
    <t>EPT-3378</t>
  </si>
  <si>
    <t>M0024293</t>
  </si>
  <si>
    <t>M0024294</t>
  </si>
  <si>
    <t>M0024295</t>
  </si>
  <si>
    <t>B546</t>
  </si>
  <si>
    <t>M0024296</t>
  </si>
  <si>
    <t>SI-4210</t>
  </si>
  <si>
    <t>M0024297</t>
  </si>
  <si>
    <t>M0024299</t>
  </si>
  <si>
    <t>MAGCO POLY SAL</t>
  </si>
  <si>
    <t>M0024300</t>
  </si>
  <si>
    <t>M0024301</t>
  </si>
  <si>
    <t>M0024302</t>
  </si>
  <si>
    <t>M0024305</t>
  </si>
  <si>
    <t>M0024306</t>
  </si>
  <si>
    <t>RS-10979</t>
  </si>
  <si>
    <t>M0024307</t>
  </si>
  <si>
    <t>EDC 170 SE</t>
  </si>
  <si>
    <t>M0024336</t>
  </si>
  <si>
    <t>M0024343</t>
  </si>
  <si>
    <t>PT160133</t>
  </si>
  <si>
    <t>M0024344</t>
  </si>
  <si>
    <t>20160499-03</t>
  </si>
  <si>
    <t>M0024345</t>
  </si>
  <si>
    <t>M0024346</t>
  </si>
  <si>
    <t>M0024347</t>
  </si>
  <si>
    <t>M0024350</t>
  </si>
  <si>
    <t>KI-3138</t>
  </si>
  <si>
    <t>M0024351</t>
  </si>
  <si>
    <t>MICROBAR (GBL012)</t>
  </si>
  <si>
    <t>M0024352</t>
  </si>
  <si>
    <t>VESSEL 84 IN X 30 FT X 480# PSIG</t>
  </si>
  <si>
    <t>M0024353</t>
  </si>
  <si>
    <t>M0024354</t>
  </si>
  <si>
    <t>M0024355</t>
  </si>
  <si>
    <t>EPT-3515</t>
  </si>
  <si>
    <t>M0024356</t>
  </si>
  <si>
    <t>EPT-3525</t>
  </si>
  <si>
    <t>M0024357</t>
  </si>
  <si>
    <t>M0024358</t>
  </si>
  <si>
    <t>M0024363</t>
  </si>
  <si>
    <t>M0024364</t>
  </si>
  <si>
    <t>M0024365</t>
  </si>
  <si>
    <t>M0024366</t>
  </si>
  <si>
    <t>M0024367</t>
  </si>
  <si>
    <t>EPT-3498</t>
  </si>
  <si>
    <t>M0024368</t>
  </si>
  <si>
    <t>EPT-3435</t>
  </si>
  <si>
    <t>M0024369</t>
  </si>
  <si>
    <t>M0024370</t>
  </si>
  <si>
    <t>BAR-NONE PLUS (MIL091)</t>
  </si>
  <si>
    <t>M0024371</t>
  </si>
  <si>
    <t>OIL LUKOIL DRILLING</t>
  </si>
  <si>
    <t>M0024372</t>
  </si>
  <si>
    <t>EB-8331</t>
  </si>
  <si>
    <t>M0024373</t>
  </si>
  <si>
    <t>EPT-3399</t>
  </si>
  <si>
    <t>M0024374</t>
  </si>
  <si>
    <t>M0024376</t>
  </si>
  <si>
    <t>M0024377</t>
  </si>
  <si>
    <t>M0024379</t>
  </si>
  <si>
    <t>M0024380</t>
  </si>
  <si>
    <t>ECF-1872</t>
  </si>
  <si>
    <t>M0024382</t>
  </si>
  <si>
    <t>EPT-3516</t>
  </si>
  <si>
    <t>M0024383</t>
  </si>
  <si>
    <t>M0024384</t>
  </si>
  <si>
    <t>M0024385</t>
  </si>
  <si>
    <t>M0024386</t>
  </si>
  <si>
    <t>CC-5097</t>
  </si>
  <si>
    <t>M0024387</t>
  </si>
  <si>
    <t>CC-5167</t>
  </si>
  <si>
    <t>M0024388</t>
  </si>
  <si>
    <t>M0024389</t>
  </si>
  <si>
    <t>M0024390</t>
  </si>
  <si>
    <t>RHEFLAT PLUS R (MIL031)</t>
  </si>
  <si>
    <t>M0024391</t>
  </si>
  <si>
    <t>M0024392</t>
  </si>
  <si>
    <t>EPT-3354</t>
  </si>
  <si>
    <t>M0024393</t>
  </si>
  <si>
    <t>M0024394</t>
  </si>
  <si>
    <t>M0024397</t>
  </si>
  <si>
    <t>M0024398</t>
  </si>
  <si>
    <t>M0024399</t>
  </si>
  <si>
    <t>STABLE MUD H</t>
  </si>
  <si>
    <t>M0024400</t>
  </si>
  <si>
    <t>HRM 1812</t>
  </si>
  <si>
    <t>M0024401</t>
  </si>
  <si>
    <t>GEL H</t>
  </si>
  <si>
    <t>M0024402</t>
  </si>
  <si>
    <t>MUL H</t>
  </si>
  <si>
    <t>M0024403</t>
  </si>
  <si>
    <t>AQUCAR™ THPS 75</t>
  </si>
  <si>
    <t>M0024404</t>
  </si>
  <si>
    <t>VERSALIG (MIL043)</t>
  </si>
  <si>
    <t>M0024405</t>
  </si>
  <si>
    <t>EPT-3404</t>
  </si>
  <si>
    <t>M0024406</t>
  </si>
  <si>
    <t>STAR SHIELD 3000</t>
  </si>
  <si>
    <t>M0024407</t>
  </si>
  <si>
    <t>MEGAMUL (GBL081)</t>
  </si>
  <si>
    <t>M0024408</t>
  </si>
  <si>
    <t>M0024409</t>
  </si>
  <si>
    <t>M0024410</t>
  </si>
  <si>
    <t>GRAFITO 400</t>
  </si>
  <si>
    <t>M0024411</t>
  </si>
  <si>
    <t>BIO-4340</t>
  </si>
  <si>
    <t>M0024412</t>
  </si>
  <si>
    <t>SCAV-4310</t>
  </si>
  <si>
    <t>M0024413</t>
  </si>
  <si>
    <t>CLR-4380</t>
  </si>
  <si>
    <t>M0024414</t>
  </si>
  <si>
    <t>DPS-4330</t>
  </si>
  <si>
    <t>M0024415</t>
  </si>
  <si>
    <t>CGA-4360</t>
  </si>
  <si>
    <t>M0024416</t>
  </si>
  <si>
    <t>SULPHURIC ACID 98%</t>
  </si>
  <si>
    <t>M0024417</t>
  </si>
  <si>
    <t>M0024418</t>
  </si>
  <si>
    <t>M0024419</t>
  </si>
  <si>
    <t>M0024420</t>
  </si>
  <si>
    <t>SUREMUL (ARAMCO DRUM)</t>
  </si>
  <si>
    <t>M0024421</t>
  </si>
  <si>
    <t>RHETHIK (ARAMCO DRUM)</t>
  </si>
  <si>
    <t>M0024422</t>
  </si>
  <si>
    <t>CLEAN SPOT (ARAMCO TANK)</t>
  </si>
  <si>
    <t>M0024424</t>
  </si>
  <si>
    <t>BIO-4320</t>
  </si>
  <si>
    <t>M0024428</t>
  </si>
  <si>
    <t>M0024430</t>
  </si>
  <si>
    <t>M0024431</t>
  </si>
  <si>
    <t>M0024432</t>
  </si>
  <si>
    <t>M0024433</t>
  </si>
  <si>
    <t>M0024436</t>
  </si>
  <si>
    <t>M0024438</t>
  </si>
  <si>
    <t>M0024439</t>
  </si>
  <si>
    <t>EMI-1932</t>
  </si>
  <si>
    <t>M0024440</t>
  </si>
  <si>
    <t>EMI-1933</t>
  </si>
  <si>
    <t>M0024441</t>
  </si>
  <si>
    <t>M0024443</t>
  </si>
  <si>
    <t>EMI-1934</t>
  </si>
  <si>
    <t>M0024444</t>
  </si>
  <si>
    <t>EMI-1935</t>
  </si>
  <si>
    <t>M0024445</t>
  </si>
  <si>
    <t>PENTAFLOW</t>
  </si>
  <si>
    <t>M0024446</t>
  </si>
  <si>
    <t>SD27X</t>
  </si>
  <si>
    <t>M0024448</t>
  </si>
  <si>
    <t>SODIUM CHLORIDE/POTASSIUM CHLORIDE BRINE (UNFILTERED)</t>
  </si>
  <si>
    <t>M0024450</t>
  </si>
  <si>
    <t>M0024455</t>
  </si>
  <si>
    <t>M0024457</t>
  </si>
  <si>
    <t>EPT-3396</t>
  </si>
  <si>
    <t>M0024458</t>
  </si>
  <si>
    <t>M0024462</t>
  </si>
  <si>
    <t>M0024463</t>
  </si>
  <si>
    <t>IDCAP D (ARAMCO BAG)</t>
  </si>
  <si>
    <t>M0024483</t>
  </si>
  <si>
    <t>M0024484</t>
  </si>
  <si>
    <t>M0024485</t>
  </si>
  <si>
    <t>R0008728</t>
  </si>
  <si>
    <t>FORMIX SYSTEM  RENTAL</t>
  </si>
  <si>
    <t>R0008729</t>
  </si>
  <si>
    <t>POTASSIUM FORMATE MUD RENTAL</t>
  </si>
  <si>
    <t>R0073098</t>
  </si>
  <si>
    <t>EMBEDDED CHEMIST (WORKING TIME)</t>
  </si>
  <si>
    <t>R0073099</t>
  </si>
  <si>
    <t>ISO-CONTAINER MAINTENANCE AND REPAIR SERVICES</t>
  </si>
  <si>
    <t>R0073100</t>
  </si>
  <si>
    <t>AD-HOC PERSONNEL (WORKING TIME)</t>
  </si>
  <si>
    <t>R0073101</t>
  </si>
  <si>
    <t>ENGINEER, OFFSH, HRLY</t>
  </si>
  <si>
    <t>R0073102</t>
  </si>
  <si>
    <t>ENGINEER, OFFSH, DAY</t>
  </si>
  <si>
    <t>R0073103</t>
  </si>
  <si>
    <t>ENGINEER, SPECIALIST, OFFSH, HRLY</t>
  </si>
  <si>
    <t>R0073104</t>
  </si>
  <si>
    <t>ENGINEER, SPECIALIST, OFFSH, DAY</t>
  </si>
  <si>
    <t>R0073105</t>
  </si>
  <si>
    <t>ENGINEER, ONSH, HRLY</t>
  </si>
  <si>
    <t>R0073106</t>
  </si>
  <si>
    <t>ENGINEER, ONSH, DAY</t>
  </si>
  <si>
    <t>R0073107</t>
  </si>
  <si>
    <t>PERSONNEL, LABORATORY, ONSH, HRLY</t>
  </si>
  <si>
    <t>R0073108</t>
  </si>
  <si>
    <t>PERSONNEL, LABORATORY, ONSH, DAY</t>
  </si>
  <si>
    <t>R0073110</t>
  </si>
  <si>
    <t>ENGINEER, SPECIALIST, ONSH, DAY</t>
  </si>
  <si>
    <t>R0073111</t>
  </si>
  <si>
    <t>MANAGER, ACCOUNTING, HRLY</t>
  </si>
  <si>
    <t>R0073112</t>
  </si>
  <si>
    <t>MANAGER, ACCOUNTING, DAY</t>
  </si>
  <si>
    <t>R0073113</t>
  </si>
  <si>
    <t>TRAVEL, OTHER EXPENSES, PU</t>
  </si>
  <si>
    <t>R0073114</t>
  </si>
  <si>
    <t>TANK, 500 BBL STEEL,SFTY VAPOR TIGHT,DAY</t>
  </si>
  <si>
    <t>R0073117</t>
  </si>
  <si>
    <t>PUMP, CHEMICAL INJECTION, W/O OP, PU</t>
  </si>
  <si>
    <t>R0073118</t>
  </si>
  <si>
    <t>HOSE, CHEMICAL INJECTION, W/O OP, PU</t>
  </si>
  <si>
    <t>R0073119</t>
  </si>
  <si>
    <t>LABORATORY TESTING, PU</t>
  </si>
  <si>
    <t>R0073120</t>
  </si>
  <si>
    <t>ANALYSIS, IRON (TOTAL), HACH, PU</t>
  </si>
  <si>
    <t>R0073121</t>
  </si>
  <si>
    <t>ANALYSIS, TDS, OVEN , PU</t>
  </si>
  <si>
    <t>R0073122</t>
  </si>
  <si>
    <t>ANALYSIS, 10-ION, ICP, PU</t>
  </si>
  <si>
    <t>R0073124</t>
  </si>
  <si>
    <t>ANALYSIS, BS&amp;W, CENT, PU</t>
  </si>
  <si>
    <t>R0073125</t>
  </si>
  <si>
    <t>ANALYSIS, METHANOL, GC-HS, PU</t>
  </si>
  <si>
    <t>R0073127</t>
  </si>
  <si>
    <t>ANALYSIS,RESIDUAL,MASS SPEC ELECTRSPY,PU</t>
  </si>
  <si>
    <t>R0073130</t>
  </si>
  <si>
    <t>CHARGE, DELIVERY, AD HOC, PU - Other Delivery Charges</t>
  </si>
  <si>
    <t>R0080006</t>
  </si>
  <si>
    <t>TORQUE BREAK-OUT CHARGES</t>
  </si>
  <si>
    <t>R0080111</t>
  </si>
  <si>
    <t>VENDOR MIXING CHARGE</t>
  </si>
  <si>
    <t>R0080112</t>
  </si>
  <si>
    <t>MUD SOLIDS MONITOR SERVICE</t>
  </si>
  <si>
    <t>R0080113</t>
  </si>
  <si>
    <t>TSS TEST</t>
  </si>
  <si>
    <t>R0080114</t>
  </si>
  <si>
    <t>MIXING PACKAGE</t>
  </si>
  <si>
    <t>R0080115</t>
  </si>
  <si>
    <t>DE BULK TANKS</t>
  </si>
  <si>
    <t>R0080116</t>
  </si>
  <si>
    <t>STEVEDORING</t>
  </si>
  <si>
    <t>R0080117</t>
  </si>
  <si>
    <t>INLAND FREIGHT (RAIL)</t>
  </si>
  <si>
    <t>R0080118</t>
  </si>
  <si>
    <t>INLAND FREIGHT (TRUCK)</t>
  </si>
  <si>
    <t>R0081101</t>
  </si>
  <si>
    <t>SENIOR ENGINEER</t>
  </si>
  <si>
    <t>R0081102</t>
  </si>
  <si>
    <t>PROJECT ENGINEER IFE</t>
  </si>
  <si>
    <t>R0081103</t>
  </si>
  <si>
    <t>SECOND ENGINEER</t>
  </si>
  <si>
    <t>R0081104</t>
  </si>
  <si>
    <t>FIRST ENGINEER</t>
  </si>
  <si>
    <t>R0081105</t>
  </si>
  <si>
    <t>IFE COORDINATOR</t>
  </si>
  <si>
    <t>R0081106</t>
  </si>
  <si>
    <t>MUD ENGINEER</t>
  </si>
  <si>
    <t>R0081107</t>
  </si>
  <si>
    <t>SENIOR FLUID ENGINEER</t>
  </si>
  <si>
    <t>R0081108</t>
  </si>
  <si>
    <t>FLUID ENGINEER</t>
  </si>
  <si>
    <t>R0081109</t>
  </si>
  <si>
    <t>SECOND MUD ENGINEER</t>
  </si>
  <si>
    <t>R0081110</t>
  </si>
  <si>
    <t>DEMOBILIZATION OF MUD LABORATORY</t>
  </si>
  <si>
    <t>R0081111</t>
  </si>
  <si>
    <t>DEMOBILIZATION OF TWIN POD FILTRATION UNIT</t>
  </si>
  <si>
    <t>R0081112</t>
  </si>
  <si>
    <t>DRILLING FLUIDS ENGINEER WITH 3 YEARS OR MORE EXPERIENCE</t>
  </si>
  <si>
    <t>R0081113</t>
  </si>
  <si>
    <t>DRILLING FLUIDS ENGINEER WITH LESS THAN 2 YEARS EXPERIENCE</t>
  </si>
  <si>
    <t>R0081114</t>
  </si>
  <si>
    <t>EXPAT DRILLING FLUIDS ENGINEER</t>
  </si>
  <si>
    <t>R0081115</t>
  </si>
  <si>
    <t>EXPAT DRILLING FLUIDS ENGINEER  - STANDBY</t>
  </si>
  <si>
    <t>R0081116</t>
  </si>
  <si>
    <t>EXPAT MUD ENGINEER</t>
  </si>
  <si>
    <t>R0081117</t>
  </si>
  <si>
    <t>FILTRATION ENGINEER</t>
  </si>
  <si>
    <t>R0081118</t>
  </si>
  <si>
    <t>IFE CERTIFIED DRILLING FLUIDS ENGINEER</t>
  </si>
  <si>
    <t>R0081119</t>
  </si>
  <si>
    <t>JUNIOR DRILLING FLUIDS ENGINEER CHARGES (EXPAT)</t>
  </si>
  <si>
    <t>R0081120</t>
  </si>
  <si>
    <t>JUNIOR DRILLING FLUIDS ENGINEER CHARGES (LOCAL)</t>
  </si>
  <si>
    <t>R0081121</t>
  </si>
  <si>
    <t>JUNIOR NATIONAL DRILL. FLUIDS ENGINEER/COMPL. &amp; WO FLUID TECHNICIAN</t>
  </si>
  <si>
    <t>R0081122</t>
  </si>
  <si>
    <t>LOCAL MUD ENGINEER</t>
  </si>
  <si>
    <t>R0081123</t>
  </si>
  <si>
    <t>MOBILIZATION OF MUD LABORATORY</t>
  </si>
  <si>
    <t>R0081124</t>
  </si>
  <si>
    <t>MOBILIZATION OF TWIN POD FILTRATION UNIT</t>
  </si>
  <si>
    <t>R0081125</t>
  </si>
  <si>
    <t>MUD ENGINEERING SERVICE</t>
  </si>
  <si>
    <t>R0081126</t>
  </si>
  <si>
    <t>MUD PLANT OPERATOR</t>
  </si>
  <si>
    <t>R0081127</t>
  </si>
  <si>
    <t>MUD PLANT SUPERVISOR</t>
  </si>
  <si>
    <t>R0081128</t>
  </si>
  <si>
    <t>NATIONAL DRILLING FLUIDS ENGINEER</t>
  </si>
  <si>
    <t>R0081129</t>
  </si>
  <si>
    <t>OPERATION OF TWIN POD FILTRATION UNIT</t>
  </si>
  <si>
    <t>R0081130</t>
  </si>
  <si>
    <t>PROJECT DRILLING FLUIDS ENGINEER</t>
  </si>
  <si>
    <t>R0081131</t>
  </si>
  <si>
    <t>RENTAL OF TWIN POD FILTRATION UNIT</t>
  </si>
  <si>
    <t>R0081132</t>
  </si>
  <si>
    <t>SENIOR DRILLING FLUIDS ENGINEER CHARGES (EXPAT)</t>
  </si>
  <si>
    <t>R0081133</t>
  </si>
  <si>
    <t>SENIOR DRILLING FLUIDS ENGINEER CHARGES (LOCAL)</t>
  </si>
  <si>
    <t>R0081134</t>
  </si>
  <si>
    <t>SENIOR NATIONAL DRILLING FLUIDS ENGINEER</t>
  </si>
  <si>
    <t>R0081135</t>
  </si>
  <si>
    <t>SENIOR NATIONAL IFE CERTIFIED DRILLING FLUIDS ENGINEER</t>
  </si>
  <si>
    <t>R0081136</t>
  </si>
  <si>
    <t>SENIOR NATIONAL PROJECT DRILLING FLUIDS ENGINEER</t>
  </si>
  <si>
    <t>R0081137</t>
  </si>
  <si>
    <t>WARE HOUSE SUPERVISOR</t>
  </si>
  <si>
    <t>R0081138</t>
  </si>
  <si>
    <t>EXKAL SERVICES</t>
  </si>
  <si>
    <t>R0081139</t>
  </si>
  <si>
    <t>EXKAL RENTALS</t>
  </si>
  <si>
    <t>R0081140</t>
  </si>
  <si>
    <t>ENVIRONMENTAL COMPLIANCE SPECIALIST</t>
  </si>
  <si>
    <t>R0081141</t>
  </si>
  <si>
    <t>PRESSURIZABLE SILO CAPACITY OF 70 TONS WITH INTEGRATED WEIGHING SYSTEM</t>
  </si>
  <si>
    <t>R0081142</t>
  </si>
  <si>
    <t>PIT MIXING SYSTEM WITH AUXILIARY AND PUMPING WITH MINIMUM 50 M3</t>
  </si>
  <si>
    <t>R0081143</t>
  </si>
  <si>
    <t>AUXILIARY TANK CAPACITY WITH MINIMUM OF 50 M3</t>
  </si>
  <si>
    <t>R0081144</t>
  </si>
  <si>
    <t>TANK MIXING SYSTEM WITH AUXILIARY AND PUMPING WITH MINIMUM 50 M3</t>
  </si>
  <si>
    <t>R0081145</t>
  </si>
  <si>
    <t>TELESCOPIC HOOD AND FLOAT LINE</t>
  </si>
  <si>
    <t>R0081146</t>
  </si>
  <si>
    <t>COLLECTING TRAY</t>
  </si>
  <si>
    <t>R0081147</t>
  </si>
  <si>
    <t>PIPE HANDLE WITH COVER</t>
  </si>
  <si>
    <t>R0081148</t>
  </si>
  <si>
    <t>FLUID TRANSPORT</t>
  </si>
  <si>
    <t>R0081149</t>
  </si>
  <si>
    <t>CUTTING AND RESIDUES MANAGEMENT, IMPREGNATED WITH WBM</t>
  </si>
  <si>
    <t>R0081150</t>
  </si>
  <si>
    <t>CUTTING AND RESIDUES MANAGEMENT, IMPREGNATED WITH OBM</t>
  </si>
  <si>
    <t>R0081151</t>
  </si>
  <si>
    <t>TRANSPORT, TREATMENT AND DISPOSAL OF WBM</t>
  </si>
  <si>
    <t>R0081152</t>
  </si>
  <si>
    <t>CLEANING THE PITS OF WORK AND AUXILIARY</t>
  </si>
  <si>
    <t>R0081153</t>
  </si>
  <si>
    <t>COLLECTION AND TRANSP OF CUTTING AND RESIDUES WBM OBM IMPREGNATED</t>
  </si>
  <si>
    <t>R0081154</t>
  </si>
  <si>
    <t>BRINE MIXING PLANT RENTAL CHARGE</t>
  </si>
  <si>
    <t>R0081155</t>
  </si>
  <si>
    <t>BRINE MIXING PLANT PERSONNEL SERVICE CHARGE</t>
  </si>
  <si>
    <t>R0081156</t>
  </si>
  <si>
    <t>MUD PLANT PERSONNEL SERVICE CHARGE</t>
  </si>
  <si>
    <t>R0081157</t>
  </si>
  <si>
    <t>FILTRATION OF BRINE AND OR WATER WITH 25 NTU</t>
  </si>
  <si>
    <t>R0081158</t>
  </si>
  <si>
    <t>ENGINEER SUPERVISOR PART TIME</t>
  </si>
  <si>
    <t>R0081159</t>
  </si>
  <si>
    <t>LMP ELECTRICIAN CHARGES</t>
  </si>
  <si>
    <t>R0081160</t>
  </si>
  <si>
    <t>MUD PLANT DEMOBILIZATION CHARGE</t>
  </si>
  <si>
    <t>R0081161</t>
  </si>
  <si>
    <t>MUD PLANT MOBILIZATION CHARGE</t>
  </si>
  <si>
    <t>R0081163</t>
  </si>
  <si>
    <t>MANPOWER CHARGES</t>
  </si>
  <si>
    <t>R0081164</t>
  </si>
  <si>
    <t>PRESSPRO RT ENGINEERING SERVICE LEAD</t>
  </si>
  <si>
    <t>R0081165</t>
  </si>
  <si>
    <t>PRESSPRO RT ENGINEERING SERVICE SECOND</t>
  </si>
  <si>
    <t>R0081166</t>
  </si>
  <si>
    <t>CHEMICAL SERVICES TECHNICIAN ONSHORE</t>
  </si>
  <si>
    <t>R0081167</t>
  </si>
  <si>
    <t>HELPER</t>
  </si>
  <si>
    <t>R0081168</t>
  </si>
  <si>
    <t>ENGINEER MOBILISATION</t>
  </si>
  <si>
    <t>R0081169</t>
  </si>
  <si>
    <t>ENGINEER DE-MOBILISATION</t>
  </si>
  <si>
    <t>R0081170</t>
  </si>
  <si>
    <t>EQUIPMENT MOBILISATION</t>
  </si>
  <si>
    <t>R0081171</t>
  </si>
  <si>
    <t>EQUIPMENT DE-MOBILISATION</t>
  </si>
  <si>
    <t>R0081172</t>
  </si>
  <si>
    <t>LEASE - DIRECT OXIDATION (DO) TEST UNIT</t>
  </si>
  <si>
    <t>R0081174</t>
  </si>
  <si>
    <t>MIXING CHARGE EMS-4200 SPECIAL BLEND</t>
  </si>
  <si>
    <t>R0081175</t>
  </si>
  <si>
    <t>BERM 12FT X 25FT RENTAL</t>
  </si>
  <si>
    <t>R0081176</t>
  </si>
  <si>
    <t>DIAPHRAGM PUMP 2IN RENTAL</t>
  </si>
  <si>
    <t>R0081177</t>
  </si>
  <si>
    <t>DIAPHRAGM PUMP 3IN RENTAL</t>
  </si>
  <si>
    <t>R0081178</t>
  </si>
  <si>
    <t>VALVE RENTAL</t>
  </si>
  <si>
    <t>R0081179</t>
  </si>
  <si>
    <t>BERM 12FT X 50FT RENTAL</t>
  </si>
  <si>
    <t>R0081180</t>
  </si>
  <si>
    <t>MUD TANK RENTAL</t>
  </si>
  <si>
    <t>R0081181</t>
  </si>
  <si>
    <t>SUBSISTENCE</t>
  </si>
  <si>
    <t>R0081182</t>
  </si>
  <si>
    <t>WARP SYSTEM RENTAL</t>
  </si>
  <si>
    <t>R0081183</t>
  </si>
  <si>
    <t>KLA-GARD/KLA-STOP</t>
  </si>
  <si>
    <t>R0081185</t>
  </si>
  <si>
    <t>MOBILE MUD PLANT STORAGE TANKS 400BBL</t>
  </si>
  <si>
    <t>R0081186</t>
  </si>
  <si>
    <t>MOBILE MUD PLANT STORAGE TANKS 300BBL</t>
  </si>
  <si>
    <t>R0081188</t>
  </si>
  <si>
    <t>VERTICAL TANK</t>
  </si>
  <si>
    <t>R0081190</t>
  </si>
  <si>
    <t>GENERATOR SET</t>
  </si>
  <si>
    <t>R0081191</t>
  </si>
  <si>
    <t>HOPPER FRAME AND SKID</t>
  </si>
  <si>
    <t>R0081192</t>
  </si>
  <si>
    <t>R0081193</t>
  </si>
  <si>
    <t>REMOVAL OF SOLIDS PER 1 VOL %</t>
  </si>
  <si>
    <t>R0081200</t>
  </si>
  <si>
    <t>OVERTIME FLUID TECHNICIAN</t>
  </si>
  <si>
    <t>R0081201</t>
  </si>
  <si>
    <t>CHEMICAL SERVICES TECHNICIAN OFFSHORE-DAY</t>
  </si>
  <si>
    <t>R0081202</t>
  </si>
  <si>
    <t>CHEMICAL SERVICES TECHNICIAN OFFSHORE-HOUR</t>
  </si>
  <si>
    <t>R0081203</t>
  </si>
  <si>
    <t>4X4 TRUCK</t>
  </si>
  <si>
    <t>R0081205</t>
  </si>
  <si>
    <t>AIR COMPRESSOR</t>
  </si>
  <si>
    <t>R0081219</t>
  </si>
  <si>
    <t>EQUIPMENT ON LOCATION (ON STANDBY)</t>
  </si>
  <si>
    <t>R0081220</t>
  </si>
  <si>
    <t>EQUIPMENT ON LOCATION (RENTAL)</t>
  </si>
  <si>
    <t>R0081222</t>
  </si>
  <si>
    <t>EXTRA EQUIPMENT</t>
  </si>
  <si>
    <t>R0081229</t>
  </si>
  <si>
    <t>FLOWLINE</t>
  </si>
  <si>
    <t>R0081254</t>
  </si>
  <si>
    <t>LODGING</t>
  </si>
  <si>
    <t>R0081257</t>
  </si>
  <si>
    <t>PERSONNEL ONLY</t>
  </si>
  <si>
    <t>R0081258</t>
  </si>
  <si>
    <t>PIPELINE</t>
  </si>
  <si>
    <t>R0081259</t>
  </si>
  <si>
    <t>PIPELINE ANCHORS</t>
  </si>
  <si>
    <t>R0081264</t>
  </si>
  <si>
    <t>REPAIRS</t>
  </si>
  <si>
    <t>R0081274</t>
  </si>
  <si>
    <t>TEST PUMP</t>
  </si>
  <si>
    <t>R0081284</t>
  </si>
  <si>
    <t>TRUCKING CHARGE (DELIVERY/PICKUP)</t>
  </si>
  <si>
    <t>R0081286</t>
  </si>
  <si>
    <t>PERMEABILITY PLUGGING APPARATUS (PPA) RENTAL</t>
  </si>
  <si>
    <t>R0081288</t>
  </si>
  <si>
    <t>SALES OF PRODUCTS</t>
  </si>
  <si>
    <t>R0081289</t>
  </si>
  <si>
    <t>3RD PARTY</t>
  </si>
  <si>
    <t>R0081291</t>
  </si>
  <si>
    <t>WBM (BAB), 30-36",1.30GR/CC ENGINEERING</t>
  </si>
  <si>
    <t>R0081293</t>
  </si>
  <si>
    <t>WBM (BAB), 17 1/2-18 1/2",1.30GR/CC ENGINEERING</t>
  </si>
  <si>
    <t>R0081294</t>
  </si>
  <si>
    <t>WBM (BAIL), 22-26",1.30GR/CC ENGINEERING</t>
  </si>
  <si>
    <t>R0081295</t>
  </si>
  <si>
    <t>WBM (BAIL),  22-26",1.31-1.45 GR/CC ENGINEERING</t>
  </si>
  <si>
    <t>R0081296</t>
  </si>
  <si>
    <t>WBM (BAIL), 17 1/2-18 1/2",1.30 GR/CC TERCIARY ENGINEERING</t>
  </si>
  <si>
    <t>R0081297</t>
  </si>
  <si>
    <t>OBM, 17 1/2 - 18 1/2", 1.25-1.45 GR/CC TERCIARY,  ENGINEERING</t>
  </si>
  <si>
    <t>R0081298</t>
  </si>
  <si>
    <t>OBM, 12 - 14 3/4", 1.35 GR/CC TERCIARY,  ENGINEERING</t>
  </si>
  <si>
    <t>R0081299</t>
  </si>
  <si>
    <t>OBM, 12 - 14 3/4", 1.25-1.49 GR/CC TERCIARY,  ENGINEERING</t>
  </si>
  <si>
    <t>R0081300</t>
  </si>
  <si>
    <t>OBM, 12 - 14 3/4", 1.50-1.68 GR/CC TERCIARY,  ENGINEERING</t>
  </si>
  <si>
    <t>R0081301</t>
  </si>
  <si>
    <t>OBM (EISA), 8 3/8-9 1/2", 0.90-1.04 GR/CC TERCIARY,  ENGINEERING</t>
  </si>
  <si>
    <t>R0081302</t>
  </si>
  <si>
    <t>OBM (EISA), 8 3/8-9 1/2", 1.21-1.35 GR/CC TERCIARY,  ENGINEERING</t>
  </si>
  <si>
    <t>R0081303</t>
  </si>
  <si>
    <t>OBM (EISA), 8 3/8-9 1/2", 1.36-1.49 GR/CC TERCIARY,  ENGINEERING</t>
  </si>
  <si>
    <t>R0081304</t>
  </si>
  <si>
    <t>OBM (EISA), 4 1/8-6 1/2", 0.98-1.30 GR/CC TERCIARY,  ENGINEERING</t>
  </si>
  <si>
    <t>R0081305</t>
  </si>
  <si>
    <t>OBM (EISA), 4 1/8-6 1/2", 1.31-1.65 GR/CC TERCIARY,  ENGINEERING</t>
  </si>
  <si>
    <t>R0081306</t>
  </si>
  <si>
    <t>WBM (BAIL), 17 1/2-18 1/2",1.30 GR/CC ENGINEERING</t>
  </si>
  <si>
    <t>R0081307</t>
  </si>
  <si>
    <t>WBM (BAIL), 17 1/2-18 1/2",1.31-1.50 GR/CC ENGINEERING</t>
  </si>
  <si>
    <t>R0081308</t>
  </si>
  <si>
    <t>WBM (BAIL), 17 1/2-18 1/2",1.51-1.70 GR/CC ENGINEERING</t>
  </si>
  <si>
    <t>R0081309</t>
  </si>
  <si>
    <t>WBM (BAIL), 12-14 3/4",1.25 GR/CC ENGINEERING</t>
  </si>
  <si>
    <t>R0081310</t>
  </si>
  <si>
    <t>WBM (BAIL), 12-14 3/4",1.26-1.40 GR/CC ENGINEERING</t>
  </si>
  <si>
    <t>R0081311</t>
  </si>
  <si>
    <t>OBM, 17 1/2 - 19 1/2", 1.25-1.45 GR/CC, ENGINEERING</t>
  </si>
  <si>
    <t>R0081312</t>
  </si>
  <si>
    <t>OBM, 17 1/2 - 19 1/2", 1.46-1.60 GR/CC,  ENGINEERING</t>
  </si>
  <si>
    <t>R0081313</t>
  </si>
  <si>
    <t>OBM, 17 1/2 - 19 1/2", 1.61-1.90 GR/CC,  ENGINEERING</t>
  </si>
  <si>
    <t>R0081314</t>
  </si>
  <si>
    <t>OBM, 12 - 14 3/4", 1.25-1.49 GR/CC,  ENGINEERING</t>
  </si>
  <si>
    <t>R0081315</t>
  </si>
  <si>
    <t>OBM, 12 - 14 3/4", 1.50-1.68 GR/CC,  ENGINEERING</t>
  </si>
  <si>
    <t>R0081316</t>
  </si>
  <si>
    <t>OBM, 12 - 14 3/4", 1.69-1.84 GR/CC,  ENGINEERING</t>
  </si>
  <si>
    <t>R0081317</t>
  </si>
  <si>
    <t>OBM, 12 - 14 3/4", 1.85-1.94 GR/CC,  ENGINEERING</t>
  </si>
  <si>
    <t>R0081318</t>
  </si>
  <si>
    <t>OBM, 12 - 14 3/4", 1.95-2.09 GR/CC,  ENGINEERING</t>
  </si>
  <si>
    <t>R0081319</t>
  </si>
  <si>
    <t>OBM (EISA), 8 3/8-9 1/2", 1.05-1.20 GR/CC,  ENGINEERING</t>
  </si>
  <si>
    <t>R0081320</t>
  </si>
  <si>
    <t>OBM (EISA), 8 3/8-9 1/2", 1.21-1.35 GR/CC,  ENGINEERING</t>
  </si>
  <si>
    <t>R0081321</t>
  </si>
  <si>
    <t>OBM (EISA), 8 3/8-9 1/2", 1.50-1.65 GR/CC,  ENGINEERING</t>
  </si>
  <si>
    <t>R0081322</t>
  </si>
  <si>
    <t>OBM (EISA), 8 3/8-9 1/2", 1.66-1.84 GR/CC,  ENGINEERING</t>
  </si>
  <si>
    <t>R0081323</t>
  </si>
  <si>
    <t>OBM (EISA), 8 3/8-9 1/2", 1.85-1.95 GR/CC,  ENGINEERING</t>
  </si>
  <si>
    <t>R0081324</t>
  </si>
  <si>
    <t>OBM (EISA), 8 3/8-9 1/2", 1.96-2.10 GR/CC,  ENGINEERING</t>
  </si>
  <si>
    <t>R0081325</t>
  </si>
  <si>
    <t>OBM (EISA), 4 1/8-6 1/2", 0.90-1.05 GR/CC,  ENGINEERING</t>
  </si>
  <si>
    <t>R0081326</t>
  </si>
  <si>
    <t>OBM (EISA), 4 1/8-6 1/2", 1.06-1.25 GR/CC,  ENGINEERING</t>
  </si>
  <si>
    <t>R0081327</t>
  </si>
  <si>
    <t>OBM (EISA), 4 1/8-6 1/2", 1.26-1.40 GR/CC,  ENGINEERING</t>
  </si>
  <si>
    <t>R0081328</t>
  </si>
  <si>
    <t>OBM (EISA), 4 1/8-6 1/2", 1.41-1.59 GR/CC,  ENGINEERING</t>
  </si>
  <si>
    <t>R0081329</t>
  </si>
  <si>
    <t>OBM (EISA), 4 1/8-6 1/2", 1.60-1.80 GR/CC,  ENGINEERING</t>
  </si>
  <si>
    <t>R0081330</t>
  </si>
  <si>
    <t>OBM (EISA), 4 1/8-6 1/2", 1.81-1.95 GR/CC,  ENGINEERING</t>
  </si>
  <si>
    <t>R0081331</t>
  </si>
  <si>
    <t>WBM (BAAT), 8 3/8-9 1/2",1.02-1.20 GR/CC ENGINEERING</t>
  </si>
  <si>
    <t>R0081332</t>
  </si>
  <si>
    <t>WBM (BAAT), 8 3/8-9 1/2",1.21-1.50 GR/CC ENGINEERING</t>
  </si>
  <si>
    <t>R0081333</t>
  </si>
  <si>
    <t>WBM (BAAT), 4 1/8-6 1/2",1.02-1.35 GR/CC ENGINEERING</t>
  </si>
  <si>
    <t>R0081335</t>
  </si>
  <si>
    <t>WBM (BAB), 22-26",1.30GR/CC SERVICES</t>
  </si>
  <si>
    <t>R0081336</t>
  </si>
  <si>
    <t>WBM (BAB), 17 1/2-18 1/2",1.30GR/CC SERVICES</t>
  </si>
  <si>
    <t>R0081337</t>
  </si>
  <si>
    <t>WBM (BAIL), 22-26",1.30GR/CC SERVICES</t>
  </si>
  <si>
    <t>R0081338</t>
  </si>
  <si>
    <t>WBM (BAIL),  22-26",1.31-1.45 GR/CC SERVICES</t>
  </si>
  <si>
    <t>R0081339</t>
  </si>
  <si>
    <t>WBM (BAIL), 17 1/2-18 1/2",1.30 GR/CC TERCIARY SERVICES</t>
  </si>
  <si>
    <t>R0081340</t>
  </si>
  <si>
    <t>OBM, 17 1/2 - 18 1/2", 1.25-1.45 GR/CC  TERCIARY, SERVICES</t>
  </si>
  <si>
    <t>R0081341</t>
  </si>
  <si>
    <t>OBM, 12 - 14 3/4", 1.35 GR/CC  TERCIARY, SERVICES</t>
  </si>
  <si>
    <t>R0081342</t>
  </si>
  <si>
    <t>OBM, 12 - 14 3/4", 1.25-1.49 GR/CC  TERCIARY, SERVICES</t>
  </si>
  <si>
    <t>R0081343</t>
  </si>
  <si>
    <t>OBM, 12 - 14 3/4", 1.50-1.68 GR/CC  TERCIARY, SERVICES</t>
  </si>
  <si>
    <t>R0081344</t>
  </si>
  <si>
    <t>OBM (EISA), 8 3/8-9 1/2", 0.90-1.04 GR/CC  TERCIARY, SERVICES</t>
  </si>
  <si>
    <t>R0081345</t>
  </si>
  <si>
    <t>OBM (EISA), 8 3/8-9 1/2", 1.21-1.35 GR/CC  TERCIARY, SERVICES</t>
  </si>
  <si>
    <t>R0081346</t>
  </si>
  <si>
    <t>OBM (EISA), 8 3/8-9 1/2", 1.36-1.49 GR/CC  TERCIARY, SERVICES</t>
  </si>
  <si>
    <t>R0081347</t>
  </si>
  <si>
    <t>OBM (EISA), 4 1/8-6 1/2", 0.98-1.30 GR/CC  TERCIARY, SERVICES</t>
  </si>
  <si>
    <t>R0081348</t>
  </si>
  <si>
    <t>OBM (EISA), 4 1/8-6 1/2", 1.31-1.65 GR/CC  TERCIARY, SERVICES</t>
  </si>
  <si>
    <t>R0081349</t>
  </si>
  <si>
    <t>WBM (BAIL), 17 1/2-18 1/2",1.30 GR/CC SERVICES</t>
  </si>
  <si>
    <t>R0081350</t>
  </si>
  <si>
    <t>WBM (BAIL), 17 1/2-18 1/2",1.31-1.50 GR/CC SERVICES</t>
  </si>
  <si>
    <t>R0081351</t>
  </si>
  <si>
    <t>WBM (BAIL), 17 1/2-18 1/2",1.51-1.70 GR/CC SERVICES</t>
  </si>
  <si>
    <t>R0081352</t>
  </si>
  <si>
    <t>WBM (BAIL), 12-14 3/4",1.25 GR/CC SERVICES</t>
  </si>
  <si>
    <t>R0081353</t>
  </si>
  <si>
    <t>WBM (BAIL), 12-14 3/4",1.26-1.40 GR/CC SERVICES</t>
  </si>
  <si>
    <t>R0081354</t>
  </si>
  <si>
    <t>OBM, 17 1/2 - 19 1/2", 1.25-1.45 GR/CC , SERVICES</t>
  </si>
  <si>
    <t>R0081355</t>
  </si>
  <si>
    <t>OBM, 17 1/2 - 19 1/2", 1.46-1.60 GR/CC, SERVICES</t>
  </si>
  <si>
    <t>R0081356</t>
  </si>
  <si>
    <t>OBM, 17 1/2 - 19 1/2", 1.61-1.90 GR/CC, SERVICES</t>
  </si>
  <si>
    <t>R0081357</t>
  </si>
  <si>
    <t>OBM, 12 - 14 3/4", 1.25-1.49 GR/CC, SERVICES</t>
  </si>
  <si>
    <t>R0081358</t>
  </si>
  <si>
    <t>OBM, 12 - 14 3/4", 1.50-1.68 GR/CC, SERVICES</t>
  </si>
  <si>
    <t>R0081359</t>
  </si>
  <si>
    <t>OBM, 12 - 14 3/4", 1.69-1.84 GR/CC, SERVICES</t>
  </si>
  <si>
    <t>R0081360</t>
  </si>
  <si>
    <t>OBM, 12 - 14 3/4", 1.85-1.94 GR/CC, SERVICES</t>
  </si>
  <si>
    <t>R0081361</t>
  </si>
  <si>
    <t>OBM, 12 - 14 3/4", 1.95-2.09 GR/CC, SERVICES</t>
  </si>
  <si>
    <t>R0081362</t>
  </si>
  <si>
    <t>OBM (EISA), 8 3/8-9 1/2", 1.05-1.20 GR/CC, SERVICES</t>
  </si>
  <si>
    <t>R0081363</t>
  </si>
  <si>
    <t>OBM (EISA), 8 3/8-9 1/2", 1.21-1.35 GR/CC, SERVICES</t>
  </si>
  <si>
    <t>R0081364</t>
  </si>
  <si>
    <t>OBM (EISA), 8 3/8-9 1/2", 1.50-1.65 GR/CC, SERVICES</t>
  </si>
  <si>
    <t>R0081365</t>
  </si>
  <si>
    <t>OBM (EISA), 8 3/8-9 1/2", 1.66-1.84 GR/CC, SERVICES</t>
  </si>
  <si>
    <t>R0081366</t>
  </si>
  <si>
    <t>OBM (EISA), 8 3/8-9 1/2", 1.85-1.95 GR/CC, SERVICES</t>
  </si>
  <si>
    <t>R0081367</t>
  </si>
  <si>
    <t>OBM (EISA), 8 3/8-9 1/2", 1.96-2.10 GR/CC, SERVICES</t>
  </si>
  <si>
    <t>R0081368</t>
  </si>
  <si>
    <t>OBM (EISA), 4 1/8-6 1/2", 0.90-1.05 GR/CC, SERVICES</t>
  </si>
  <si>
    <t>R0081369</t>
  </si>
  <si>
    <t>OBM (EISA), 4 1/8-6 1/2",1.06-1.25 GR/CC, SERVICES</t>
  </si>
  <si>
    <t>R0081370</t>
  </si>
  <si>
    <t>OBM (EISA), 4 1/8-6 1/2", 1.26-1.40 GR/CC, SERVICES</t>
  </si>
  <si>
    <t>R0081371</t>
  </si>
  <si>
    <t>OBM (EISA), 4 1/8-6 1/2", 1.41-1.59 GR/CC, SERVICES</t>
  </si>
  <si>
    <t>R0081372</t>
  </si>
  <si>
    <t>OBM (EISA), 4 1/8-6 1/2", 1.60-1.80 GR/CC, SERVICES</t>
  </si>
  <si>
    <t>R0081373</t>
  </si>
  <si>
    <t>OBM (EISA), 4 1/8-6 1/2", 1.81-1.95 GR/CC, SERVICES</t>
  </si>
  <si>
    <t>R0081374</t>
  </si>
  <si>
    <t>WBM (BAAT), 8 3/8-9 1/2",1.02-1.20 GR/CC SERVICES</t>
  </si>
  <si>
    <t>R0081375</t>
  </si>
  <si>
    <t>WBM (BAAT), 8 3/8-9 1/2",1.21-1.50 GR/CC SERVICES</t>
  </si>
  <si>
    <t>R0081376</t>
  </si>
  <si>
    <t>WBM (BAAT),4 1/8-6 1/2",1.02-1.35 GR/CC SERVICES</t>
  </si>
  <si>
    <t>R0081378</t>
  </si>
  <si>
    <t>WBM (BAB), 22-26",1.30 GR/CC MATERIAL</t>
  </si>
  <si>
    <t>R0081379</t>
  </si>
  <si>
    <t>WBM (BAB), 17 1/2-18 1/2",1.30 GR/CC MATERIAL</t>
  </si>
  <si>
    <t>R0081380</t>
  </si>
  <si>
    <t>WBM (BAIL), 22-26",1.30 GR/CC MATERIAL</t>
  </si>
  <si>
    <t>R0081381</t>
  </si>
  <si>
    <t>WBM (BAIL), 22-26",1.31-1.45 GR/CC MATERIAL</t>
  </si>
  <si>
    <t>R0081382</t>
  </si>
  <si>
    <t>WBM (BAIL), 17 1/2-18 1/2",1.30 GR/CC TERCIARY MATERIAL</t>
  </si>
  <si>
    <t>R0081383</t>
  </si>
  <si>
    <t>OBM, 17 1/2 - 18 1/2", 1.25-1.45 GR/CC TERCIARY, MATERIAL</t>
  </si>
  <si>
    <t>R0081384</t>
  </si>
  <si>
    <t>OBM, 12 - 14 3/4", 1.35 GR/CC TERCIARY, MATERIAL</t>
  </si>
  <si>
    <t>R0081385</t>
  </si>
  <si>
    <t>OBM, 12 - 14 3/4", 1.25-1.49 GR/CC TERCIARY, MATERIAL</t>
  </si>
  <si>
    <t>R0081386</t>
  </si>
  <si>
    <t>OBM, 12 - 14 3/4", 1.50-1.68 GR/CC TERCIARY, MATERIAL</t>
  </si>
  <si>
    <t>R0081387</t>
  </si>
  <si>
    <t>OBM (EISA), 8 3/8-9 1/2", 0.90-1.04 GR/CC TERCIARY, MATERIAL</t>
  </si>
  <si>
    <t>R0081388</t>
  </si>
  <si>
    <t>OBM (EISA), 8 3/8-9 1/2", 1.21-1.35 GR/CC TERCIARY, MATERIAL</t>
  </si>
  <si>
    <t>R0081389</t>
  </si>
  <si>
    <t>OBM (EISA), 8 3/8-9 1/2", 1.36-1.49 GR/CC TERCIARY, MATERIAL</t>
  </si>
  <si>
    <t>R0081390</t>
  </si>
  <si>
    <t>OBM (EISA), 4 1/8-6 1/2", 0.98-1.30 GR/CC TERCIARY, MATERIAL</t>
  </si>
  <si>
    <t>R0081391</t>
  </si>
  <si>
    <t>OBM (EISA), 4 1/8-6 1/2", 1.31-1.65 GR/CC TERCIARY, MATERIAL</t>
  </si>
  <si>
    <t>R0081392</t>
  </si>
  <si>
    <t>WBM (BAIL), 17 1/2-18 1/2",1.30 GR/CC MATERIAL</t>
  </si>
  <si>
    <t>R0081393</t>
  </si>
  <si>
    <t>WBM (BAIL), 17 1/2-18 1/2",1.31-1.50 GR/CC MATERIAL</t>
  </si>
  <si>
    <t>R0081394</t>
  </si>
  <si>
    <t>WBM (BAIL), 17 1/2-18 1/2",1.51-1.70 GR/CC MATERIAL</t>
  </si>
  <si>
    <t>R0081395</t>
  </si>
  <si>
    <t>WBM (BAIL), 12-14 3/4",1.25 GR/CC MATERIAL</t>
  </si>
  <si>
    <t>R0081396</t>
  </si>
  <si>
    <t>WBM (BAIL), 12-14 3/4",1.26-1.40 GR/CC MATERIAL</t>
  </si>
  <si>
    <t>R0081397</t>
  </si>
  <si>
    <t>OBM, 17 1/2 - 19 1/2", 1.25-1.45 GR/CC, MATERIAL</t>
  </si>
  <si>
    <t>R0081398</t>
  </si>
  <si>
    <t>OBM, 17 1/2 - 19 1/2", 1.46-1.60 GR/CC, MATERIAL</t>
  </si>
  <si>
    <t>R0081399</t>
  </si>
  <si>
    <t>OBM, 17 1/2 - 19 1/2", 1.61-1.90 GR/CC, MATERIAL</t>
  </si>
  <si>
    <t>R0081400</t>
  </si>
  <si>
    <t>OBM, 12 - 14 3/4", 1.25-1.49 GR/CC, MATERIAL</t>
  </si>
  <si>
    <t>R0081401</t>
  </si>
  <si>
    <t>OBM, 12 - 14 3/4", 1.50-1.68 GR/CC, MATERIAL</t>
  </si>
  <si>
    <t>R0081402</t>
  </si>
  <si>
    <t>OBM, 12 - 14 3/4", 1.69-1.84 GR/CC, MATERIAL</t>
  </si>
  <si>
    <t>R0081403</t>
  </si>
  <si>
    <t>OBM, 12 - 14 3/4", 1.85-1.94 GR/CC, MATERIAL</t>
  </si>
  <si>
    <t>R0081404</t>
  </si>
  <si>
    <t>OBM, 12 - 14 3/4", 1.95-2.09 GR/CC, MATERIAL</t>
  </si>
  <si>
    <t>R0081405</t>
  </si>
  <si>
    <t>OBM (EISA), 8 3/8-9 1/2", 1.05-1.20 GR/CC, MATERIAL</t>
  </si>
  <si>
    <t>R0081406</t>
  </si>
  <si>
    <t>OBM (EISA), 8 3/8-9 1/2", 1.21-1.35 GR/CC, MATERIAL</t>
  </si>
  <si>
    <t>R0081407</t>
  </si>
  <si>
    <t>OBM (EISA), 8 3/8-9 1/2", 1.50-1.65 GR/CC, MATERIAL</t>
  </si>
  <si>
    <t>R0081408</t>
  </si>
  <si>
    <t>OBM (EISA), 8 3/8-9 1/2", 1.66-1.84 GR/CC, MATERIAL</t>
  </si>
  <si>
    <t>R0081409</t>
  </si>
  <si>
    <t>OBM (EISA), 8 3/8-9 1/2", 1.85-1.95 GR/CC, MATERIAL</t>
  </si>
  <si>
    <t>R0081410</t>
  </si>
  <si>
    <t>OBM (EISA), 8 3/8-9 1/2", 1.96-2.10 GR/CC, MATERIAL</t>
  </si>
  <si>
    <t>R0081411</t>
  </si>
  <si>
    <t>OBM (EISA), 4 1/8-6 1/2", 0.90-1.05 GR/CC, MATERIAL</t>
  </si>
  <si>
    <t>R0081412</t>
  </si>
  <si>
    <t>OBM (EISA), 4 1/8-6 1/2", 1.06-1.25 GR/CC, MATERIAL</t>
  </si>
  <si>
    <t>R0081413</t>
  </si>
  <si>
    <t>OBM (EISA), 4 1/8-6 1/2", 1.26-1.40 GR/CC, MATERIAL</t>
  </si>
  <si>
    <t>R0081414</t>
  </si>
  <si>
    <t>OBM (EISA), 4 1/8-6 1/2", 1.41-1.59 GR/CC, MATERIAL</t>
  </si>
  <si>
    <t>R0081415</t>
  </si>
  <si>
    <t>OBM (EISA), 4 1/8-6 1/2", 1.60-1.80 GR/CC, MATERIAL</t>
  </si>
  <si>
    <t>R0081416</t>
  </si>
  <si>
    <t>OBM (EISA), 4 1/8-6 1/2", 1.81-1.95 GR/CC, MATERIAL</t>
  </si>
  <si>
    <t>R0081417</t>
  </si>
  <si>
    <t>WBM (BAAT), 8 3/8-9 1/2",1.02-1.20 GR/CC MATERIAL</t>
  </si>
  <si>
    <t>R0081418</t>
  </si>
  <si>
    <t>WBM (BAAT), 8 3/8-9 1/2",1.21-1.50 GR/CC MATERIAL</t>
  </si>
  <si>
    <t>R0081419</t>
  </si>
  <si>
    <t>WBM (BAAT), 4 1/8-6 1/2",1.02-1.35 GR/CC MATERIAL</t>
  </si>
  <si>
    <t>R0081420</t>
  </si>
  <si>
    <t>WBM (BAB), 30-36",1.30 GR/CC MATERIAL</t>
  </si>
  <si>
    <t>R0081421</t>
  </si>
  <si>
    <t>WBM (BAB), 30-36",1.30GR/CC SERVICES</t>
  </si>
  <si>
    <t>R0081422</t>
  </si>
  <si>
    <t>WBM (BAB), 22-26",1.30GR/CC ENGINEERING</t>
  </si>
  <si>
    <t>R0081424</t>
  </si>
  <si>
    <t>WBM (BAB), 30-36", MATERIAL</t>
  </si>
  <si>
    <t>R0081425</t>
  </si>
  <si>
    <t>WBM (BAB), 30-36", SCE</t>
  </si>
  <si>
    <t>R0081426</t>
  </si>
  <si>
    <t>WBM (BAIL), 22-26", VERTICAL MATERIAL</t>
  </si>
  <si>
    <t>R0081427</t>
  </si>
  <si>
    <t>WBM (BAIL), 22-26", VERTICAL SCE</t>
  </si>
  <si>
    <t>R0081428</t>
  </si>
  <si>
    <t>OBM (EI), 17 1/2 - 18 1/2", VERTICAL MATERIAL</t>
  </si>
  <si>
    <t>R0081429</t>
  </si>
  <si>
    <t>OBM (EI), 17 1/2 - 18 1/2", VERTICAL SCE</t>
  </si>
  <si>
    <t>R0081430</t>
  </si>
  <si>
    <t>OBM (EI), 17 1/2 - 18 1/2", DIRECTIONAL MATERIAL</t>
  </si>
  <si>
    <t>R0081431</t>
  </si>
  <si>
    <t>OBM (EI), 17 1/2 - 18 1/2", DIRECTIONAL SCE</t>
  </si>
  <si>
    <t>R0081432</t>
  </si>
  <si>
    <t>OBM (EI), 10 5/8 - 14 3/4", DIRECTIONAL MATERIAL</t>
  </si>
  <si>
    <t>R0081433</t>
  </si>
  <si>
    <t>OBM (EI), 10 5/8 - 14 3/4", DIRECTIONAL SCE</t>
  </si>
  <si>
    <t>R0081434</t>
  </si>
  <si>
    <t>OBM (EI), 10 5/8 - 14 3/4", VERTICAL MATERIAL</t>
  </si>
  <si>
    <t>R0081435</t>
  </si>
  <si>
    <t>OBM (EI), 10 5/8 - 14 3/4", VERTICAL SCE</t>
  </si>
  <si>
    <t>R0081436</t>
  </si>
  <si>
    <t>OBM (EI), 8 3/8 - 8 1/2", VERTICAL MATERIAL</t>
  </si>
  <si>
    <t>R0081437</t>
  </si>
  <si>
    <t>OBM (EI), 8 3/8 - 8 1/2", VERTICAL SCE</t>
  </si>
  <si>
    <t>R0081438</t>
  </si>
  <si>
    <t>OBM (EI), 8 3/8 - 9 1/2", DIRECTIONAL MATERIAL</t>
  </si>
  <si>
    <t>R0081439</t>
  </si>
  <si>
    <t>OBM (EI), 8 3/8 - 9 1/2", DIRECTIONAL SCE</t>
  </si>
  <si>
    <t>R0081440</t>
  </si>
  <si>
    <t>LOW DENSITY (BD), 8 3/8 - 9 1/2", DIRECTIONAL MATERIAL</t>
  </si>
  <si>
    <t>R0081441</t>
  </si>
  <si>
    <t>LOW DENSITY (BD), 8 3/8 - 9 1/2", DIRECTIONAL SCE</t>
  </si>
  <si>
    <t>R0081442</t>
  </si>
  <si>
    <t>OBM (EI), 4 1/8 - 6 1/2", VERTICAL MATERIAL</t>
  </si>
  <si>
    <t>R0081443</t>
  </si>
  <si>
    <t>OBM (EI), 4 1/8 - 6 1/2", VERTICAL SCE</t>
  </si>
  <si>
    <t>R0081444</t>
  </si>
  <si>
    <t>OBM (EI), 4 1/8 - 6 1/2", DIRECTIONAL MATERIAL</t>
  </si>
  <si>
    <t>R0081445</t>
  </si>
  <si>
    <t>OBM (EI), 4 1/8 - 6 1/2", DIRECTIONAL SCE</t>
  </si>
  <si>
    <t>R0081446</t>
  </si>
  <si>
    <t>WBM (BAAT), 4 1/8 - 6 1/2", DIRECTIONAL MATERIAL</t>
  </si>
  <si>
    <t>R0081447</t>
  </si>
  <si>
    <t>WBM (BAAT), 4 1/8 - 6 1/2", DIRECTIONAL  SCE</t>
  </si>
  <si>
    <t>R0081448</t>
  </si>
  <si>
    <t>WBM (BAPE), 4 1/8 - 6 1/2", DIRECTIONAL MATERIAL</t>
  </si>
  <si>
    <t>R0081449</t>
  </si>
  <si>
    <t>WBM (BAPE), 4 1/8 - 6 1/2", DIRECTIONAL  SCE</t>
  </si>
  <si>
    <t>R0081450</t>
  </si>
  <si>
    <t>WBM (BAAT), 8 3/8 - 9 1/2", DIRECTIONAL MATERIAL</t>
  </si>
  <si>
    <t>R0081451</t>
  </si>
  <si>
    <t>WBM (BAAT), 8 3/8 - 9 1/2", DIRECTIONAL SCE</t>
  </si>
  <si>
    <t>R0081452</t>
  </si>
  <si>
    <t>WBM (BAPE), 8 3/8 - 9 1/2", DIRECTIONAL MATERIAL</t>
  </si>
  <si>
    <t>R0081453</t>
  </si>
  <si>
    <t>WBM (BAPE), 8 3/8 - 9 1/2", DIRECTIONAL  SCE</t>
  </si>
  <si>
    <t>R0081454</t>
  </si>
  <si>
    <t>LOW DENSITY (BD),  4 1/8 - 6 1/2", DIRECTIONAL MATERIAL</t>
  </si>
  <si>
    <t>R0081455</t>
  </si>
  <si>
    <t>LOW DENSITY (BD),  4 1/8 - 6 1/2", DIRECTIONAL SCE</t>
  </si>
  <si>
    <t>R0081456</t>
  </si>
  <si>
    <t>LOW DENSITY (BD),  4 1/8 - 6 1/2", HORIZONTAL MATERIAL</t>
  </si>
  <si>
    <t>R0081457</t>
  </si>
  <si>
    <t>LOW DENSITY (BD),  4 1/8 - 6 1/2", HORIZONTAL SCE</t>
  </si>
  <si>
    <t>R0081458</t>
  </si>
  <si>
    <t>OBM (EI), P 12 1/4" AMP 16 1/2" X  19 1/2" O 17", 17 1/2" X 22", V MAT</t>
  </si>
  <si>
    <t>R0081459</t>
  </si>
  <si>
    <t>OBM (EI), P 12 1/4" AMP 16 1/2" X  19 1/2" O 17", 17 1/2" X 22", V SCE</t>
  </si>
  <si>
    <t>R0081460</t>
  </si>
  <si>
    <t>OBM (EI), P 10 5/8" AMP 14 1/2" X  17 1/2", VERTICAL MATERIAL</t>
  </si>
  <si>
    <t>R0081461</t>
  </si>
  <si>
    <t>OBM (EI), PILOTO 10 5/8" AMPLIADOR 14 1/2" X  17 1/2", VERTICAL SCE</t>
  </si>
  <si>
    <t>R0081462</t>
  </si>
  <si>
    <t>OBM (EI), P 8 1/2" AMP 12-12 1/4" X  14 3/4", DIRECCIONAL MATERIAL</t>
  </si>
  <si>
    <t>R0081463</t>
  </si>
  <si>
    <t>OBM (EI), P 8 1/2" AMP 12-12 1/4" X  14 3/4", DIRECCIONAL SCE</t>
  </si>
  <si>
    <t>R0081464</t>
  </si>
  <si>
    <t>OBM (EI), P 8 1/2" AMP 12-12 1/4" X  14 3/4", VERTICAL MATERIAL</t>
  </si>
  <si>
    <t>R0081465</t>
  </si>
  <si>
    <t>OBM (EI), PILOTO 8 1/2" AMPLIADOR 12-12 1/4" X  14 3/4", VERTICAL SCE</t>
  </si>
  <si>
    <t>R0081466</t>
  </si>
  <si>
    <t>OBM (EI), PILOTO 8 1/2" AMPLIADOR 10 5/8" X 12 1/4", VERTICAL MATERIAL</t>
  </si>
  <si>
    <t>R0081467</t>
  </si>
  <si>
    <t>OBM (EI), PILOTO 8 1/2" AMPLIADOR 10 5/8" X 12 1/4", VERTICAL SCE</t>
  </si>
  <si>
    <t>R0081468</t>
  </si>
  <si>
    <t>OBM (EI), P 8 1/2" AMP 10 5/8" X 12 1/4", DIRECTIONAL MATERIAL</t>
  </si>
  <si>
    <t>R0081469</t>
  </si>
  <si>
    <t>OBM (EI), PILOTO 8 1/2" AMPLIADOR 10 5/8" X 12 1/4",  DIRECTIONAL SCE</t>
  </si>
  <si>
    <t>R0081471</t>
  </si>
  <si>
    <t>WBM (BAIL), 22-26", VERTICAL ENGINEERING</t>
  </si>
  <si>
    <t>R0081472</t>
  </si>
  <si>
    <t>OBM (EI), 17 1/2 - 18 1/2", VERTICAL ENGINEERING</t>
  </si>
  <si>
    <t>R0081473</t>
  </si>
  <si>
    <t>OBM (EI), 17 1/2 - 18 1/2", DIRECTIONAL ENGINEERING</t>
  </si>
  <si>
    <t>R0081475</t>
  </si>
  <si>
    <t>OBM (EI), 10 5/8 - 14 3/4", VERTICAL ENGINEERING</t>
  </si>
  <si>
    <t>R0081476</t>
  </si>
  <si>
    <t>OBM (EI), 8 3/8 - 8 1/2", VERTICAL ENGINEERING</t>
  </si>
  <si>
    <t>R0081477</t>
  </si>
  <si>
    <t>OBM (EI), 8 3/8 - 9 1/2", DIRECTIONAL ENGINEERING</t>
  </si>
  <si>
    <t>R0081478</t>
  </si>
  <si>
    <t>LOW DENSITY (BD), 8 3/8 - 9 1/2", DIRECTIONAL ENGINEERING</t>
  </si>
  <si>
    <t>R0081479</t>
  </si>
  <si>
    <t>OBM (EI), 4 1/8 - 6 1/2", VERTICAL ENGINEERING</t>
  </si>
  <si>
    <t>R0081480</t>
  </si>
  <si>
    <t>OBM (EI), 4 1/8 - 6 1/2", DIRECTIONAL ENGINEERING</t>
  </si>
  <si>
    <t>R0081481</t>
  </si>
  <si>
    <t>WBM (BAAT), 4 1/8 - 6 1/2", DIRECTIONAL ENGINEERING</t>
  </si>
  <si>
    <t>R0081482</t>
  </si>
  <si>
    <t>WBM (BAPE), 4 1/8 - 6 1/2", DIRECTIONAL ENGINEERING</t>
  </si>
  <si>
    <t>R0081483</t>
  </si>
  <si>
    <t>WBM (BAAT), 8 3/8 - 9 1/2", DIRECTIONAL ENGINNERING</t>
  </si>
  <si>
    <t>R0081484</t>
  </si>
  <si>
    <t>WBM (BAPE), 8 3/8 - 9 1/2", DIRECTIONAL ENGINEERING</t>
  </si>
  <si>
    <t>R0081485</t>
  </si>
  <si>
    <t>LOW DENSITY (BD),  4 1/8 - 6 1/2", DIRECTIONAL ENGINEERING</t>
  </si>
  <si>
    <t>R0081486</t>
  </si>
  <si>
    <t>LOW DENSITY (BD),  4 1/8 - 6 1/2", HORIZONTAL ENGINEERING</t>
  </si>
  <si>
    <t>R0081487</t>
  </si>
  <si>
    <t>OBM (EI), P 12 1/4" AMP 16 1/2" X  19 1/2" O 17", 17 1/2" X 22", V ENG</t>
  </si>
  <si>
    <t>R0081488</t>
  </si>
  <si>
    <t>OBM (EI), P 10 5/8" AMP 14 1/2" X  17 1/2", VERTICAL ENGINEERING</t>
  </si>
  <si>
    <t>R0081489</t>
  </si>
  <si>
    <t>OBM (EI), P 8 1/2" AMP 12-12 1/4" X  14 3/4", DIRECCIONAL ENGINEERING</t>
  </si>
  <si>
    <t>R0081490</t>
  </si>
  <si>
    <t>OBM (EI), P 8 1/2" AMP 12-12 1/4" X  14 3/4", VERTICAL ENGINEERING</t>
  </si>
  <si>
    <t>R0081491</t>
  </si>
  <si>
    <t>OBM (EI), P 8 1/2" AMP 10 5/8" X 12 1/4", VERTICAL ENGINEERING</t>
  </si>
  <si>
    <t>R0081492</t>
  </si>
  <si>
    <t>OBM (EI), P 8 1/2" AMP 10 5/8" X 12 1/4", DIRECTIONAL ENGINEERING</t>
  </si>
  <si>
    <t>R0081493</t>
  </si>
  <si>
    <t>WBM (BAB), 30-36", CUTTINGS</t>
  </si>
  <si>
    <t>R0081494</t>
  </si>
  <si>
    <t>WBM (BAIL), 22-26", VERTICAL CUTTINGS</t>
  </si>
  <si>
    <t>R0081495</t>
  </si>
  <si>
    <t>OBM (EI), 17 1/2 - 18 1/2", VERTICAL CUTTINGS</t>
  </si>
  <si>
    <t>R0081496</t>
  </si>
  <si>
    <t>OBM (EI), 17 1/2 - 18 1/2", DIRECTIONAL CUTTINGS</t>
  </si>
  <si>
    <t>R0081497</t>
  </si>
  <si>
    <t>OBM (EI), 10 5/8 - 14 3/4", DIRECTIONAL CUTTINGS</t>
  </si>
  <si>
    <t>R0081498</t>
  </si>
  <si>
    <t>OBM (EI), 10 5/8 - 14 3/4", VERTICAL CUTTINGS</t>
  </si>
  <si>
    <t>R0081499</t>
  </si>
  <si>
    <t>OBM (EI), 8 3/8 - 8 1/2", VERTICAL CUTTINGS</t>
  </si>
  <si>
    <t>R0081500</t>
  </si>
  <si>
    <t>OBM (EI), 8 3/8 - 9 1/2", DIRECTIONAL CUTTINGS</t>
  </si>
  <si>
    <t>R0081501</t>
  </si>
  <si>
    <t>LOW DENSITY (BD), 8 3/8 - 9 1/2", DIRECTIONAL CUTTINGS</t>
  </si>
  <si>
    <t>R0081502</t>
  </si>
  <si>
    <t>OBM (EI), 4 1/8 - 6 1/2", VERTICAL CUTTINGS</t>
  </si>
  <si>
    <t>R0081503</t>
  </si>
  <si>
    <t>OBM (EI), 4 1/8 - 6 1/2", DIRECTIONAL CUTTINGS</t>
  </si>
  <si>
    <t>R0081504</t>
  </si>
  <si>
    <t>WBM (BAAT), 4 1/8 - 6 1/2", DIRECTIONAL CUTTINGS</t>
  </si>
  <si>
    <t>R0081505</t>
  </si>
  <si>
    <t>WBM (BAPE), 4 1/8 - 6 1/2", DIRECTIONAL CUTTINGS</t>
  </si>
  <si>
    <t>R0081506</t>
  </si>
  <si>
    <t>WBM (BAAT), 8 3/8 - 9 1/2", DIRECTIONAL CUTTINGS</t>
  </si>
  <si>
    <t>R0081507</t>
  </si>
  <si>
    <t>WBM (BAPE), 8 3/8 - 9 1/2", DIRECTIONAL CUTTINGS</t>
  </si>
  <si>
    <t>R0081508</t>
  </si>
  <si>
    <t>LOW DENSITY (BD),  4 1/8 - 6 1/2", DIRECTIONAL CUTTINGS</t>
  </si>
  <si>
    <t>R0081509</t>
  </si>
  <si>
    <t>LOW DENSITY (BD),  4 1/8 - 6 1/2", HORIZONTAL CUTTINGS</t>
  </si>
  <si>
    <t>R0081510</t>
  </si>
  <si>
    <t>OBM (EI), P 12 1/4" AMP 16 1/2" X  19 1/2" O 17", 17 1/2" X 22", V CUT</t>
  </si>
  <si>
    <t>R0081511</t>
  </si>
  <si>
    <t>OBM (EI), P 10 5/8" AMP 14 1/2" X  17 1/2", VERTICAL CUTTINGS</t>
  </si>
  <si>
    <t>R0081512</t>
  </si>
  <si>
    <t>OBM (EI), P 8 1/2" AMP 12-12 1/4" X  14 3/4", DIRECCIONAL CUTTINGS</t>
  </si>
  <si>
    <t>R0081513</t>
  </si>
  <si>
    <t>OBM (EI), P 8 1/2" AMP 12-12 1/4" X  14 3/4", VERTICAL CUTTINGS</t>
  </si>
  <si>
    <t>R0081514</t>
  </si>
  <si>
    <t>OBM (EI), PILOTO 8 1/2" AMPLIADOR 10 5/8" X 12 1/4", VERTICAL CUTTINGS</t>
  </si>
  <si>
    <t>R0081515</t>
  </si>
  <si>
    <t>OBM (EI), P 8 1/2" AMP 10 5/8" X 12 1/4",  DIRECTIONAL CUTTINGS</t>
  </si>
  <si>
    <t>R0081520</t>
  </si>
  <si>
    <t>WBM (BAB), 30-36", PASS THRU</t>
  </si>
  <si>
    <t>R0081521</t>
  </si>
  <si>
    <t>WBM (BAIL), 22-26", VERTICAL PASS THRU</t>
  </si>
  <si>
    <t>R0081522</t>
  </si>
  <si>
    <t>OBM (EI), 17 1/2 - 18 1/2", VERTICAL PASS THRU</t>
  </si>
  <si>
    <t>R0081523</t>
  </si>
  <si>
    <t>OBM (EI), 17 1/2 - 18 1/2", DIRECTIONAL PASS THRU</t>
  </si>
  <si>
    <t>R0081524</t>
  </si>
  <si>
    <t>OBM (EI), 10 5/8 - 14 3/4", DIRECTIONAL PASS THRU</t>
  </si>
  <si>
    <t>R0081525</t>
  </si>
  <si>
    <t>OBM (EI), 10 5/8 - 14 3/4", VERTICAL PASS THRU</t>
  </si>
  <si>
    <t>R0081526</t>
  </si>
  <si>
    <t>OBM (EI), 8 3/8 - 8 1/2", VERTICAL PASS THRU</t>
  </si>
  <si>
    <t>R0081527</t>
  </si>
  <si>
    <t>OBM (EI), 8 3/8 - 9 1/2", DIRECTIONAL PASS THRU</t>
  </si>
  <si>
    <t>R0081528</t>
  </si>
  <si>
    <t>LOW DENSITY (BD), 8 3/8 - 9 1/2", DIRECTIONAL PASS THRU</t>
  </si>
  <si>
    <t>R0081529</t>
  </si>
  <si>
    <t>OBM (EI), 4 1/8 - 6 1/2", VERTICAL PASS THRU</t>
  </si>
  <si>
    <t>R0081530</t>
  </si>
  <si>
    <t>OBM (EI), 4 1/8 - 6 1/2", DIRECTIONAL PASS THRU</t>
  </si>
  <si>
    <t>R0081531</t>
  </si>
  <si>
    <t>WBM (BAAT), 4 1/8 - 6 1/2", DIRECTIONAL  PASS THRU</t>
  </si>
  <si>
    <t>R0081532</t>
  </si>
  <si>
    <t>WBM (BAPE), 4 1/8 - 6 1/2", DIRECTIONAL  PASS THRU</t>
  </si>
  <si>
    <t>R0081533</t>
  </si>
  <si>
    <t>WBM (BAAT), 8 3/8 - 9 1/2", DIRECTIONAL PASS THRU</t>
  </si>
  <si>
    <t>R0081534</t>
  </si>
  <si>
    <t>WBM (BAPE), 8 3/8 - 9 1/2", DIRECTIONAL  PASS THRU</t>
  </si>
  <si>
    <t>R0081535</t>
  </si>
  <si>
    <t>LOW DENSITY (BD),  4 1/8 - 6 1/2", DIRECTIONAL PASS THRU</t>
  </si>
  <si>
    <t>R0081536</t>
  </si>
  <si>
    <t>LOW DENSITY (BD),  4 1/8 - 6 1/2", HORIZONTAL PASS THRU</t>
  </si>
  <si>
    <t>R0081537</t>
  </si>
  <si>
    <t>OBM (EI), P 12 1/4" AMP 16 1/2" X  19 1/2" O 17", 17 1/2" X 22",VPSTHR</t>
  </si>
  <si>
    <t>R0081538</t>
  </si>
  <si>
    <t>OBM (EI), P 10 5/8" AMP 14 1/2" X  17 1/2", VERTICAL PASS THRU</t>
  </si>
  <si>
    <t>R0081539</t>
  </si>
  <si>
    <t>OBM (EI), P 8 1/2" AMP 12-12 1/4" X  14 3/4", DIRECCIONAL PASS THRU</t>
  </si>
  <si>
    <t>R0081540</t>
  </si>
  <si>
    <t>OBM (EI), P 8 1/2" AMP 12-12 1/4" X  14 3/4", VERTICAL PASS THRU</t>
  </si>
  <si>
    <t>R0081541</t>
  </si>
  <si>
    <t>OBM (EI), P 8 1/2" AMP 10 5/8" X 12 1/4", VERTICAL PASS THRU</t>
  </si>
  <si>
    <t>R0081542</t>
  </si>
  <si>
    <t>OBM (EI), P 8 1/2" AMP 10 5/8" X 12 1/4",  DIRECTIONAL PASS THRU</t>
  </si>
  <si>
    <t>R0081545</t>
  </si>
  <si>
    <t>NIGERIA SPLIT INVOICE ADJUSTMENT</t>
  </si>
  <si>
    <t>R0081546</t>
  </si>
  <si>
    <t>SENIOR SOLIDS CONTROL ENGINEER</t>
  </si>
  <si>
    <t>R0081547</t>
  </si>
  <si>
    <t>SOLIDS CONTROL ENGINEER</t>
  </si>
  <si>
    <t>R0081549</t>
  </si>
  <si>
    <t>CUTTINGS DRYER ENGINEER</t>
  </si>
  <si>
    <t>R0081554</t>
  </si>
  <si>
    <t>MUD SUPERVISOR</t>
  </si>
  <si>
    <t>R0081555</t>
  </si>
  <si>
    <t>MUD LAB CABIN RENTAL - STANDBY</t>
  </si>
  <si>
    <t>R0081556</t>
  </si>
  <si>
    <t>ENGINEERING SERVICE</t>
  </si>
  <si>
    <t>R0081557</t>
  </si>
  <si>
    <t>PROJECT ENGINEER</t>
  </si>
  <si>
    <t>R0081558</t>
  </si>
  <si>
    <t>DRILLING FLUIDS ENGINEER</t>
  </si>
  <si>
    <t>R0081559</t>
  </si>
  <si>
    <t>MUD PLANT ENGINEER</t>
  </si>
  <si>
    <t>R0081560</t>
  </si>
  <si>
    <t>LMP HELPERS</t>
  </si>
  <si>
    <t>R0081561</t>
  </si>
  <si>
    <t>SENIOR DRILLING FLUIDS ENGINEER</t>
  </si>
  <si>
    <t>R0081562</t>
  </si>
  <si>
    <t>INDUSTRIAL WATER</t>
  </si>
  <si>
    <t>R0081563</t>
  </si>
  <si>
    <t>FLUIDS ENGINEER - OFFICE - OPS RATE</t>
  </si>
  <si>
    <t>R0081564</t>
  </si>
  <si>
    <t>FLUIDS ENGINEER - OFFICE - STBY RATE</t>
  </si>
  <si>
    <t>R0081565</t>
  </si>
  <si>
    <t>LEAD FLUIDS ENGINEER - STBY RATE</t>
  </si>
  <si>
    <t>R0081566</t>
  </si>
  <si>
    <t>FLUIDS ENGINEER - OPS RATE</t>
  </si>
  <si>
    <t>R0081567</t>
  </si>
  <si>
    <t>FLUIDS ENGINEER - STBY RATE</t>
  </si>
  <si>
    <t>R0081568</t>
  </si>
  <si>
    <t>TRAINEE DFS</t>
  </si>
  <si>
    <t>R0081569</t>
  </si>
  <si>
    <t>LIQUID MUD PLANT - STBY RATE</t>
  </si>
  <si>
    <t>R0081570</t>
  </si>
  <si>
    <t>CALL BACK ENGINEER</t>
  </si>
  <si>
    <t>R0081571</t>
  </si>
  <si>
    <t>FILTRATION CHARGE</t>
  </si>
  <si>
    <t>R0081572</t>
  </si>
  <si>
    <t>D&amp;M AND OPTIMAL ACTIVITIES</t>
  </si>
  <si>
    <t>R0081573</t>
  </si>
  <si>
    <t>TRU-WATE FLUID DENSITY BALANCE (PRESSURIZED)</t>
  </si>
  <si>
    <t>R0081574</t>
  </si>
  <si>
    <t>FIELD SUPPLIES</t>
  </si>
  <si>
    <t>R0081575</t>
  </si>
  <si>
    <t>TREATER TRUCK</t>
  </si>
  <si>
    <t>R0081576</t>
  </si>
  <si>
    <t>LABORATORY TECHNICIAN</t>
  </si>
  <si>
    <t>R0081577</t>
  </si>
  <si>
    <t>TECHNICAL SPECIALIST</t>
  </si>
  <si>
    <t>R0081578</t>
  </si>
  <si>
    <t>COUNTRY PROJECT COORDINATOR</t>
  </si>
  <si>
    <t>R0081579</t>
  </si>
  <si>
    <t>WELL SITE LEAD DRILLING FLUIDS ENGINEER</t>
  </si>
  <si>
    <t>R0081580</t>
  </si>
  <si>
    <t>WELL SITE ASSISTANT DRILLING FLUIDS ENGINEER</t>
  </si>
  <si>
    <t>R0081581</t>
  </si>
  <si>
    <t>MUD OFFICE &amp; LABORATORY</t>
  </si>
  <si>
    <t>R0081582</t>
  </si>
  <si>
    <t>COMMUNITY HELPER / PATIO HANDS</t>
  </si>
  <si>
    <t>R0081583</t>
  </si>
  <si>
    <t>RENTAL OF WAREHOUSE</t>
  </si>
  <si>
    <t>R0081584</t>
  </si>
  <si>
    <t>WELL SITE LEAD DRILLING FLUIDS ENGINEER STANDBY</t>
  </si>
  <si>
    <t>R0081585</t>
  </si>
  <si>
    <t>WELL SITE ASSISTANT DRILLING FLUIDS ENGINEER STANDBY</t>
  </si>
  <si>
    <t>R0081586</t>
  </si>
  <si>
    <t>LOST MUD (OBM)</t>
  </si>
  <si>
    <t>R0081587</t>
  </si>
  <si>
    <t>LOST MUD (WBM)</t>
  </si>
  <si>
    <t>R0081588</t>
  </si>
  <si>
    <t>LOST MUD (BARITE)</t>
  </si>
  <si>
    <t>R0081589</t>
  </si>
  <si>
    <t>FLEXI TANK RENTAL</t>
  </si>
  <si>
    <t>R0081590</t>
  </si>
  <si>
    <t>FOOD AND LODGING FOR PROJECT ENGINEER</t>
  </si>
  <si>
    <t>R0081591</t>
  </si>
  <si>
    <t>BULK PLANT RENTAL</t>
  </si>
  <si>
    <t>R0081592</t>
  </si>
  <si>
    <t>R0081593</t>
  </si>
  <si>
    <t>BARITE BULKING CHARGE PER METRIC TONNE</t>
  </si>
  <si>
    <t>R0081594</t>
  </si>
  <si>
    <t>OIL BASE MUD PUMPING CHARGE PER BBL</t>
  </si>
  <si>
    <t>R0081595</t>
  </si>
  <si>
    <t>KPI IPM SLB</t>
  </si>
  <si>
    <t>R0081597</t>
  </si>
  <si>
    <t>WBM (BAB), 1.06 SG. MATERIAL</t>
  </si>
  <si>
    <t>R0081598</t>
  </si>
  <si>
    <t>WBM (BAB), PUMP&amp;DUMP, 1.70-180 SG. MATERIAL</t>
  </si>
  <si>
    <t>R0081599</t>
  </si>
  <si>
    <t>WBM (BAIL), PUMP&amp;DUMP, 1.70-180 SG. MATERIAL</t>
  </si>
  <si>
    <t>R0081600</t>
  </si>
  <si>
    <t>WBM (BAB), PUMP&amp;DUMP, NO WEIGHT. MATERIAL</t>
  </si>
  <si>
    <t>R0081601</t>
  </si>
  <si>
    <t>SBM (RHELIANT), 70/30 NO WEIGHT. MATERIAL</t>
  </si>
  <si>
    <t>R0081602</t>
  </si>
  <si>
    <t>SBM (RHELIANT), 75/25 NO WEIGHT. MATERIAL</t>
  </si>
  <si>
    <t>R0081603</t>
  </si>
  <si>
    <t>SBM (RHELIANT), 80/20 NO WEIGHT. MATERIAL</t>
  </si>
  <si>
    <t>R0081604</t>
  </si>
  <si>
    <t>WBM (BAIL), 1.15 SG. MATERIAL</t>
  </si>
  <si>
    <t>R0081605</t>
  </si>
  <si>
    <t>WBM (BAAPAT), 1.06-1.10 SG. MATERIAL</t>
  </si>
  <si>
    <t>R0081606</t>
  </si>
  <si>
    <t>WBM (BAAPAT), 1.11-1.20 SG. MATERIAL</t>
  </si>
  <si>
    <t>R0081607</t>
  </si>
  <si>
    <t>WBM (BAAPAT), 1.21-1.30 SG. MATERIAL</t>
  </si>
  <si>
    <t>R0081608</t>
  </si>
  <si>
    <t>WBM (BAAPAT), 1.31-1.40 SG. MATERIAL</t>
  </si>
  <si>
    <t>R0081609</t>
  </si>
  <si>
    <t>WBM (BAAPAT), 1.41-1.50 SG. MATERIAL</t>
  </si>
  <si>
    <t>R0081610</t>
  </si>
  <si>
    <t>WBM (BAAPAT), 1.51-1.60 SG. MATERIAL</t>
  </si>
  <si>
    <t>R0081611</t>
  </si>
  <si>
    <t>WBM (BAAPAT), 1.61-1.70 SG. MATERIAL</t>
  </si>
  <si>
    <t>R0081612</t>
  </si>
  <si>
    <t>WBM (BAAPAT), 1.71-1.80 SG. MATERIAL</t>
  </si>
  <si>
    <t>R0081613</t>
  </si>
  <si>
    <t>WBM (BAAPAT), 1.81-1.90 SG. MATERIAL</t>
  </si>
  <si>
    <t>R0081614</t>
  </si>
  <si>
    <t>WBM (BAAPAT), 1.91-2.00 SG. MATERIAL</t>
  </si>
  <si>
    <t>R0081615</t>
  </si>
  <si>
    <t>WBM (BAAPAT), 2.01-2.10 SG. MATERIAL</t>
  </si>
  <si>
    <t>R0081616</t>
  </si>
  <si>
    <t>SBM (RHELIANT PLUS), 80/20, 1.00-1.10 SG. MATERIAL</t>
  </si>
  <si>
    <t>R0081617</t>
  </si>
  <si>
    <t>SBM (RHELIANT PLUS), 80/20, 1.11-1.20 SG. MATERIAL</t>
  </si>
  <si>
    <t>R0081618</t>
  </si>
  <si>
    <t>SBM (RHELIANT PLUS), 80/20, 1.21-1.30 SG. MATERIAL</t>
  </si>
  <si>
    <t>R0081619</t>
  </si>
  <si>
    <t>SBM (RHELIANT PLUS), 80/20, 1.31-1.40 SG. MATERIAL</t>
  </si>
  <si>
    <t>R0081620</t>
  </si>
  <si>
    <t>SBM (RHELIANT PLUS), 80/20, 1.41-1.50 SG. MATERIAL</t>
  </si>
  <si>
    <t>R0081621</t>
  </si>
  <si>
    <t>SBM (RHELIANT PLUS), 80/20, 1.51-1.60 SG. MATERIAL</t>
  </si>
  <si>
    <t>R0081622</t>
  </si>
  <si>
    <t>SBM (RHELIANT PLUS), 80/20, 1.61-1.70 SG. MATERIAL</t>
  </si>
  <si>
    <t>R0081623</t>
  </si>
  <si>
    <t>SBM (RHELIANT PLUS), 80/20, 1.71-1.80 SG. MATERIAL</t>
  </si>
  <si>
    <t>R0081624</t>
  </si>
  <si>
    <t>SBM (RHELIANT PLUS), 80/20, 1.81-1.90 SG. MATERIAL</t>
  </si>
  <si>
    <t>R0081625</t>
  </si>
  <si>
    <t>SBM (RHELIANT PLUS), 80/20, 1.91-2.00 SG. MATERIAL</t>
  </si>
  <si>
    <t>R0081626</t>
  </si>
  <si>
    <t>SBM (RHELIANT PLUS), 80/20, 2.01-2.10 SG. MATERIAL</t>
  </si>
  <si>
    <t>R0081627</t>
  </si>
  <si>
    <t>WBM (BAB), 36", 1.05 -1.10 SG. MATERIAL</t>
  </si>
  <si>
    <t>R0081628</t>
  </si>
  <si>
    <t>WBM (BAB), 36", 1.11 -1.20 SG. MATERIAL</t>
  </si>
  <si>
    <t>R0081629</t>
  </si>
  <si>
    <t>WBM (BAB), 36", 1.21 -1.30 SG. MATERIAL</t>
  </si>
  <si>
    <t>R0081630</t>
  </si>
  <si>
    <t>WBM (BAB), 36", 1.31 -1.40 SG. MATERIAL</t>
  </si>
  <si>
    <t>R0081631</t>
  </si>
  <si>
    <t>WBM (BAB), 36", 1.41 -1.50 SG. MATERIAL</t>
  </si>
  <si>
    <t>R0081632</t>
  </si>
  <si>
    <t>WBM (BAB), 26" x 32 1/2", 1.05 -1.10 SG. MATERIAL</t>
  </si>
  <si>
    <t>R0081633</t>
  </si>
  <si>
    <t>WBM (BAB), 26" x 32 1/2", 1.11 -1.20 SG. MATERIAL</t>
  </si>
  <si>
    <t>R0081634</t>
  </si>
  <si>
    <t>WBM (BAB), 26" x 32 1/2", 1.21 -1.30 SG. MATERIAL</t>
  </si>
  <si>
    <t>R0081635</t>
  </si>
  <si>
    <t>WBM (BAB), 26" x 32 1/2", 1.31 -1.40 SG. MATERIAL</t>
  </si>
  <si>
    <t>R0081636</t>
  </si>
  <si>
    <t>WBM (BAB), 26" x 32 1/2", 1.41 -1.50 SG. MATERIAL</t>
  </si>
  <si>
    <t>R0081637</t>
  </si>
  <si>
    <t>WBM (BAB), 28", 1.05 -1.10 SG. MATERIAL</t>
  </si>
  <si>
    <t>R0081638</t>
  </si>
  <si>
    <t>WBM (BAB), 28", 1.11 -1.20 SG. MATERIAL</t>
  </si>
  <si>
    <t>R0081639</t>
  </si>
  <si>
    <t>WBM (BAB), 28", 1.21 -1.30 SG. MATERIAL</t>
  </si>
  <si>
    <t>R0081640</t>
  </si>
  <si>
    <t>WBM (BAB), 28", 1.31 -1.40 SG. MATERIAL</t>
  </si>
  <si>
    <t>R0081641</t>
  </si>
  <si>
    <t>WBM (BAB), 28", 1.41 -1.50 SG. MATERIAL</t>
  </si>
  <si>
    <t>R0081642</t>
  </si>
  <si>
    <t>WBM (BAB), 26", 1.05 -1.10 SG. MATERIAL</t>
  </si>
  <si>
    <t>R0081643</t>
  </si>
  <si>
    <t>WBM (BAB), 26", 1.11 -1.20 SG. MATERIAL</t>
  </si>
  <si>
    <t>R0081644</t>
  </si>
  <si>
    <t>WBM (BAB), 26", 1.21 -1.30 SG. MATERIAL</t>
  </si>
  <si>
    <t>R0081645</t>
  </si>
  <si>
    <t>WBM (BAB), 26", 1.31 -1.40 SG. MATERIAL</t>
  </si>
  <si>
    <t>R0081646</t>
  </si>
  <si>
    <t>WBM (BAB), 26", 1.41 -1.50 SG. MATERIAL</t>
  </si>
  <si>
    <t>R0081647</t>
  </si>
  <si>
    <t>WBM (BAB), 26" X 30”, 1.05 -1.10 SG. MATERIAL</t>
  </si>
  <si>
    <t>R0081648</t>
  </si>
  <si>
    <t>WBM (BAB), 26" X 30”, 1.11 -1.20 SG. MATERIAL</t>
  </si>
  <si>
    <t>R0081649</t>
  </si>
  <si>
    <t>WBM (BAB), 26" X 30”, 1.21 -1.30 SG. MATERIAL</t>
  </si>
  <si>
    <t>R0081650</t>
  </si>
  <si>
    <t>WBM (BAB), 26" X 30”, 1.31 -1.40 SG. MATERIAL</t>
  </si>
  <si>
    <t>R0081651</t>
  </si>
  <si>
    <t>WBM (BAB), 26" X 30”, 1.41 -1.50 SG. MATERIAL</t>
  </si>
  <si>
    <t>R0081652</t>
  </si>
  <si>
    <t>WBM (BAB), 18 1/8" X 22”,1.05-1.10 SG MATERIAL</t>
  </si>
  <si>
    <t>R0081653</t>
  </si>
  <si>
    <t>WBM (BAB), 18 1/8" X 22”,1.11-1.20 SG MATERIAL</t>
  </si>
  <si>
    <t>R0081654</t>
  </si>
  <si>
    <t>WBM (BAB), 18 1/8" X 22”,1.21-1.30 SG MATERIAL</t>
  </si>
  <si>
    <t>R0081655</t>
  </si>
  <si>
    <t>WBM (BAB), 18 1/8" X 22”,1.31-1.40 SG MATERIAL</t>
  </si>
  <si>
    <t>R0081656</t>
  </si>
  <si>
    <t>WBM (BAB), 18 1/8" X 22”,1.41-1.50 SG MATERIAL</t>
  </si>
  <si>
    <t>R0081657</t>
  </si>
  <si>
    <t>WBM (BAB), 17 1/2" X 22”,1.05-1.10 SG MATERIAL</t>
  </si>
  <si>
    <t>R0081658</t>
  </si>
  <si>
    <t>WBM (BAB), 17 1/2" X 22”,1.11-1.20 SG MATERIAL</t>
  </si>
  <si>
    <t>R0081659</t>
  </si>
  <si>
    <t>WBM (BAB), 17 1/2" X 22”,1.21-1.30 SG MATERIAL</t>
  </si>
  <si>
    <t>R0081660</t>
  </si>
  <si>
    <t>WBM (BAB), 17 1/2" X 22”,1.31-1.40 SG MATERIAL</t>
  </si>
  <si>
    <t>R0081661</t>
  </si>
  <si>
    <t>WBM (BAB), 17 1/2" X 22”,1.41-1.50 SG MATERIAL</t>
  </si>
  <si>
    <t>R0081662</t>
  </si>
  <si>
    <t>WBM (BAB), 16 1/2" X 20”,1.05-1.10 SG MATERIAL</t>
  </si>
  <si>
    <t>R0081663</t>
  </si>
  <si>
    <t>WBM (BAB), 16 1/2" X 20”,1.11-1.20 SG MATERIAL</t>
  </si>
  <si>
    <t>R0081664</t>
  </si>
  <si>
    <t>WBM (BAB), 16 1/2" X 20”,1.21-1.30 SG MATERIAL</t>
  </si>
  <si>
    <t>R0081665</t>
  </si>
  <si>
    <t>WBM (BAB), 16 1/2" X 20”,1.31-1.40 SG MATERIAL</t>
  </si>
  <si>
    <t>R0081666</t>
  </si>
  <si>
    <t>WBM (BAB), 16 1/2" X 20”,1.41-1.50 SG MATERIAL</t>
  </si>
  <si>
    <t>R0081667</t>
  </si>
  <si>
    <t>WBM (BAB), 12 1/4” X 16 1/2" X 20,1.05-1.10 SG MATERIAL</t>
  </si>
  <si>
    <t>R0081668</t>
  </si>
  <si>
    <t>WBM (BAB), 12 1/4” X 16 1/2" X 20,1.11-1.20 SG MATERIAL</t>
  </si>
  <si>
    <t>R0081669</t>
  </si>
  <si>
    <t>WBM (BAB), 12 1/4” X 16 1/2" X 20,1.21-1.30 SG MATERIAL</t>
  </si>
  <si>
    <t>R0081670</t>
  </si>
  <si>
    <t>WBM (BAB), 12 1/4” X 16 1/2" X 20,1.31-1.40 SG MATERIAL</t>
  </si>
  <si>
    <t>R0081671</t>
  </si>
  <si>
    <t>WBM (BAB), 12 1/4” X 16 1/2" X 20,1.41-1.50 SG MATERIAL</t>
  </si>
  <si>
    <t>R0081672</t>
  </si>
  <si>
    <t>WBM (BAMIL), 12 1/4 x 17 1/2" x 22, 1.15-1.25 SG MATERIAL</t>
  </si>
  <si>
    <t>R0081673</t>
  </si>
  <si>
    <t>WBM (BAMIL), 8 1/2" x 17 1/2 " x 22", 1.10-1.20 SG MATERIAL</t>
  </si>
  <si>
    <t>R0081674</t>
  </si>
  <si>
    <t>WBM (BAMIL), 17 1/2 " x 20", 1.15-1.25 SG MATERIAL</t>
  </si>
  <si>
    <t>R0081675</t>
  </si>
  <si>
    <t>WBM (BAMIL), 17 1/2 " x 20", 1.26-1.40 SG MATERIAL</t>
  </si>
  <si>
    <t>R0081676</t>
  </si>
  <si>
    <t>WBM (BAMIL), 12 1/4" x 16 1/2" x 20", 1.26-1.40 SG MATERIAL</t>
  </si>
  <si>
    <t>R0081677</t>
  </si>
  <si>
    <t>WBM (BAMIL), 12 1/4" x 20", 1.20-1.30 SG MATERIAL</t>
  </si>
  <si>
    <t>R0081678</t>
  </si>
  <si>
    <t>WBM (BAMIL), 17 1/2", 1.11-1.20 SG MATERIAL</t>
  </si>
  <si>
    <t>R0081679</t>
  </si>
  <si>
    <t>WBM (BAMIL), 14 3/4" x 17 1/2", 1.21-1.30 SG MATERIAL</t>
  </si>
  <si>
    <t>R0081680</t>
  </si>
  <si>
    <t>WBM (BAMIL), 14 3/4" x 17 1/2", 1.31-1.40 SG MATERIAL</t>
  </si>
  <si>
    <t>R0081681</t>
  </si>
  <si>
    <t>WBM (BAMIL), 14 3/4" x 17 1/2", 1.41-1.50 SG MATERIAL</t>
  </si>
  <si>
    <t>R0081682</t>
  </si>
  <si>
    <t>WBM (BAMIL), 14 1/2" x 17 1/2", 1.41-1.50 SG MATERIAL</t>
  </si>
  <si>
    <t>R0081683</t>
  </si>
  <si>
    <t>WBM (BAMIL), 14 1/2" x 17 1/2", 1.51-1.60 SG MATERIAL</t>
  </si>
  <si>
    <t>R0081684</t>
  </si>
  <si>
    <t>WBM (BAMIL), 12 1/4" x 17 1/2", 1.21-1.35 SG MATERIAL</t>
  </si>
  <si>
    <t>R0081685</t>
  </si>
  <si>
    <t>WBM (BAMIL), 12 1/4" x 14 3/4", 1.15-1.25 SG MATERIAL</t>
  </si>
  <si>
    <t>R0081686</t>
  </si>
  <si>
    <t>WBM (BAMIL), 12 1/4" x 14 3/4", 1.26-1.35 SG MATERIAL</t>
  </si>
  <si>
    <t>R0081687</t>
  </si>
  <si>
    <t>WBM (BAMIL), 12 1/4" x 14 3/4", 1.36-1.45 SG MATERIAL</t>
  </si>
  <si>
    <t>R0081688</t>
  </si>
  <si>
    <t>WBM (BAMIL), 12 1/4" x 14 3/4", 1.46-1.55 SG MATERIAL</t>
  </si>
  <si>
    <t>R0081689</t>
  </si>
  <si>
    <t>WBM (BAMIL), 12 1/4" x 14 3/4", 1.56-1.65 SG MATERIAL</t>
  </si>
  <si>
    <t>R0081690</t>
  </si>
  <si>
    <t>WBM (BAMIL), 12 1/4" x 14 3/4", 1.66-1.75 SG MATERIAL</t>
  </si>
  <si>
    <t>R0081691</t>
  </si>
  <si>
    <t>WBM (BAMIL), 12 1/4", 1.21-1.30 SG MATERIAL</t>
  </si>
  <si>
    <t>R0081692</t>
  </si>
  <si>
    <t>WBM (BAMIL), 12 1/4", 1.31-1.40 SG MATERIAL</t>
  </si>
  <si>
    <t>R0081693</t>
  </si>
  <si>
    <t>WBM (BAMIL), 12 1/4", 1.41-1.50 SG MATERIAL</t>
  </si>
  <si>
    <t>R0081694</t>
  </si>
  <si>
    <t>WBM (BAMIL), 12 1/4", 1.51-1.60 SG MATERIAL</t>
  </si>
  <si>
    <t>R0081695</t>
  </si>
  <si>
    <t>WBM (BAMIL), 12 1/4", 1.61-1.70 SG MATERIAL</t>
  </si>
  <si>
    <t>R0081696</t>
  </si>
  <si>
    <t>WBM (BAMIL), 12 1/4", 1.71-1.80 SG MATERIAL</t>
  </si>
  <si>
    <t>R0081697</t>
  </si>
  <si>
    <t>WBM (BAMIL), 10 5/8" x 12 1/4", 1.15-1.25 SG MATERIAL</t>
  </si>
  <si>
    <t>R0081698</t>
  </si>
  <si>
    <t>WBM (BAMIL), 10 5/8" x 12 1/4", 1.26-1.35 SG MATERIAL</t>
  </si>
  <si>
    <t>R0081699</t>
  </si>
  <si>
    <t>WBM (BAMIL), 10 5/8" x 12 1/4", 1.36-1.45 SG MATERIAL</t>
  </si>
  <si>
    <t>R0081700</t>
  </si>
  <si>
    <t>WBM (BAMIL), 10 5/8" x 12 1/4", 1.46-1.55 SG MATERIAL</t>
  </si>
  <si>
    <t>R0081701</t>
  </si>
  <si>
    <t>WBM (BAMIL), 10 5/8" x 12 1/4", 1.56-1.65 SG MATERIAL</t>
  </si>
  <si>
    <t>R0081702</t>
  </si>
  <si>
    <t>WBM (BAMIL), 10 5/8" x 12 1/4", 1.66-1.75 SG MATERIAL</t>
  </si>
  <si>
    <t>R0081703</t>
  </si>
  <si>
    <t>WBM (BAMIL),  8 1/2" x 9 1/2", 1.50-1.60 SG MATERIAL</t>
  </si>
  <si>
    <t>R0081704</t>
  </si>
  <si>
    <t>WBM (BAMIL),  8 1/2" x 9 1/2", 1.61-1.70 SG MATERIAL</t>
  </si>
  <si>
    <t>R0081705</t>
  </si>
  <si>
    <t>WBM (BAMIL),  8 1/2" x 9 1/2", 1.71-1.80 SG MATERIAL</t>
  </si>
  <si>
    <t>R0081706</t>
  </si>
  <si>
    <t>WBM (BAMIL),  8 1/2" x 9 1/2", 1.81-1.90 SG MATERIAL</t>
  </si>
  <si>
    <t>R0081707</t>
  </si>
  <si>
    <t>WBM (BAMIL), 8 1/2", 1.20-1.30 SG MATERIAL</t>
  </si>
  <si>
    <t>R0081708</t>
  </si>
  <si>
    <t>WBM (BAMIL), 8 1/2", 1.31-1.40 SG MATERIAL</t>
  </si>
  <si>
    <t>R0081709</t>
  </si>
  <si>
    <t>WBM (BAMIL), 8 1/2", 1.41-1.50 SG MATERIAL</t>
  </si>
  <si>
    <t>R0081710</t>
  </si>
  <si>
    <t>WBM (BAMIL), 8 1/2", 1.51-1.60 SG MATERIAL</t>
  </si>
  <si>
    <t>R0081711</t>
  </si>
  <si>
    <t>WBM (BAMIL), 8 1/2", 1.61-1.70 SG MATERIAL</t>
  </si>
  <si>
    <t>R0081712</t>
  </si>
  <si>
    <t>WBM (BAMIL), 8 1/2", 1.71-1.80 SG MATERIAL</t>
  </si>
  <si>
    <t>R0081713</t>
  </si>
  <si>
    <t>WBM (BAMIL), 8 1/2", 1.81-1.90 SG MATERIAL</t>
  </si>
  <si>
    <t>R0081714</t>
  </si>
  <si>
    <t>WBM (BAMIL), 6 1/2", 1.00-1.09 SG MATERIAL</t>
  </si>
  <si>
    <t>R0081715</t>
  </si>
  <si>
    <t>WBM (BAMIL), 6 1/2", 1.10-1.20 SG MATERIAL</t>
  </si>
  <si>
    <t>R0081716</t>
  </si>
  <si>
    <t>WBM (BAMIL), 6 1/2", 1.21-1.30 SG MATERIAL</t>
  </si>
  <si>
    <t>R0081717</t>
  </si>
  <si>
    <t>WBM (BAMIL), 6 1/2", 1.31-1.40 SG MATERIAL</t>
  </si>
  <si>
    <t>R0081718</t>
  </si>
  <si>
    <t>WBM (BAMIL), 6 1/2", 1.41-1.50 SG MATERIAL</t>
  </si>
  <si>
    <t>R0081719</t>
  </si>
  <si>
    <t>WBM (BAMIL), 6 1/2", 1.51-1.60 SG MATERIAL</t>
  </si>
  <si>
    <t>R0081720</t>
  </si>
  <si>
    <t>WBM (BAMIL), 6 1/2", 1.61-1.70 SG MATERIAL</t>
  </si>
  <si>
    <t>R0081721</t>
  </si>
  <si>
    <t>WBM (BAMIL), 6 1/2", 1.71-1.80 SG MATERIAL</t>
  </si>
  <si>
    <t>R0081722</t>
  </si>
  <si>
    <t>WBM (BAMIL), 6 1/2", 1.81-1.90 SG MATERIAL</t>
  </si>
  <si>
    <t>R0081723</t>
  </si>
  <si>
    <t>WBM (BAMIL), 6 1/2", 1.91-2.00 SG MATERIAL</t>
  </si>
  <si>
    <t>R0081724</t>
  </si>
  <si>
    <t>WBM (BAMIL), 8 1/2" a 22", 1.06-1.09 SG MATERIAL</t>
  </si>
  <si>
    <t>R0081725</t>
  </si>
  <si>
    <t>WBM (BAMIL), 8 1/2" a 22", 1.10-1.19 SG MATERIAL</t>
  </si>
  <si>
    <t>R0081726</t>
  </si>
  <si>
    <t>WBM (BAMIL), 8 1/2" a 22", 1.20-1.30 SG MATERIAL</t>
  </si>
  <si>
    <t>R0081727</t>
  </si>
  <si>
    <t>WBM (BAMIL), 8 1/2" a 17 1/2", 1.10-1.19 SG MATERIAL</t>
  </si>
  <si>
    <t>R0081728</t>
  </si>
  <si>
    <t>WBM (BAMIL), 8 1/2" a 17 1/2", 1.20-1.29 SG MATERIAL</t>
  </si>
  <si>
    <t>R0081729</t>
  </si>
  <si>
    <t>WBM (BAMIL), 8 1/2" a 17 1/2", 1.30-1.39 SG MATERIAL</t>
  </si>
  <si>
    <t>R0081730</t>
  </si>
  <si>
    <t>WBM (BAMIL), 8 1/2" a 17 1/2", 1.40-1.49 SG MATERIAL</t>
  </si>
  <si>
    <t>R0081731</t>
  </si>
  <si>
    <t>WBM (BAMIL), 8 1/2" a 17 1/2", 1.50-1.59 SG MATERIAL</t>
  </si>
  <si>
    <t>R0081732</t>
  </si>
  <si>
    <t>WBM (BAMIL), 8 1/2" a 17 1/2", 1.60-1.69 SG MATERIAL</t>
  </si>
  <si>
    <t>R0081733</t>
  </si>
  <si>
    <t>WBM (BAMIL), 8 1/2" a 17 1/2", 1.70-1.80 SG MATERIAL</t>
  </si>
  <si>
    <t>R0081734</t>
  </si>
  <si>
    <t>SBM (RHELIANT), 28", 1.00-1.10 SG MATERIAL</t>
  </si>
  <si>
    <t>R0081735</t>
  </si>
  <si>
    <t>SBM (RHELIANT), 28", 1.11-1.20 SG MATERIAL</t>
  </si>
  <si>
    <t>R0081736</t>
  </si>
  <si>
    <t>SBM (RHELIANT), 28", 1.21-1.30 SG MATERIAL</t>
  </si>
  <si>
    <t>R0081737</t>
  </si>
  <si>
    <t>SBM (RHELIANT), 28", 1.31-1.40 SG MATERIAL</t>
  </si>
  <si>
    <t>R0081738</t>
  </si>
  <si>
    <t>SBM (RHELIANT), 28", 1.41-1.50 SG MATERIAL</t>
  </si>
  <si>
    <t>R0081739</t>
  </si>
  <si>
    <t>SBM (RHELIANT),  18 1/2 x 22", 1.00-1.10 SG MATERIAL</t>
  </si>
  <si>
    <t>R0081740</t>
  </si>
  <si>
    <t>SBM (RHELIANT),  18 1/2 x 22", 1.11-1.20 SG MATERIAL</t>
  </si>
  <si>
    <t>R0081741</t>
  </si>
  <si>
    <t>SBM (RHELIANT),  18 1/2 x 22", 1.21-1.30 SG MATERIAL</t>
  </si>
  <si>
    <t>R0081742</t>
  </si>
  <si>
    <t>SBM (RHELIANT),  18 1/2 x 22", 1.31-1.40 SG MATERIAL</t>
  </si>
  <si>
    <t>R0081743</t>
  </si>
  <si>
    <t>SBM (RHELIANT),  18 1/2 x 22", 1.41-1.50 SG MATERIAL</t>
  </si>
  <si>
    <t>R0081744</t>
  </si>
  <si>
    <t>SBM (RHELIANT), 12 1/4" x 17 1/2" x 22", 1.06-1.15 SG MATERIAL</t>
  </si>
  <si>
    <t>R0081745</t>
  </si>
  <si>
    <t>SBM (RHELIANT), 12 1/4" x 17 1/2" x 22", 1.16-1.25 SG MATERIAL</t>
  </si>
  <si>
    <t>R0081746</t>
  </si>
  <si>
    <t>SBM (RHELIANT), 8 1/2" x 17 1/2" x 22", 1.06-1.15 SG MATERIAL</t>
  </si>
  <si>
    <t>R0081747</t>
  </si>
  <si>
    <t>SBM (RHELIANT), 8 1/2" x 17 1/2" x 22", 1.16-1.25 SG MATERIAL</t>
  </si>
  <si>
    <t>R0081748</t>
  </si>
  <si>
    <t>SBM (RHELIANT), 17 1/2" x 22", 1.06-1.14 SG MATERIAL</t>
  </si>
  <si>
    <t>R0081749</t>
  </si>
  <si>
    <t>SBM (RHELIANT), 17 1/2" x 22", 1.15-1.25 SG MATERIAL</t>
  </si>
  <si>
    <t>R0081750</t>
  </si>
  <si>
    <t>SBM (RHELIANT), 17 1/2" x 22", 1.26-1.40 SG MATERIAL</t>
  </si>
  <si>
    <t>R0081751</t>
  </si>
  <si>
    <t>SBM (RHELIANT), 17 1/2" x 22", 1.41-1.50 SG MATERIAL</t>
  </si>
  <si>
    <t>R0081752</t>
  </si>
  <si>
    <t>SBM (RHELIANT), 17 1/2" x 20", 1.06-1.14 SG MATERIAL</t>
  </si>
  <si>
    <t>R0081753</t>
  </si>
  <si>
    <t>SBM (RHELIANT), 17 1/2" x 20", 1.15-1.25 SG MATERIAL</t>
  </si>
  <si>
    <t>R0081754</t>
  </si>
  <si>
    <t>SBM (RHELIANT), 17 1/2" x 20", 1.26-1.40 SG MATERIAL</t>
  </si>
  <si>
    <t>R0081755</t>
  </si>
  <si>
    <t>SBM (RHELIANT), 17 1/2" x 20", 1.41-1.50 SG MATERIAL</t>
  </si>
  <si>
    <t>R0081756</t>
  </si>
  <si>
    <t>SBM (RHELIANT), 12 1/4" x 16 1/2" x 20", 1.06-1.15 SG MATERIAL</t>
  </si>
  <si>
    <t>R0081757</t>
  </si>
  <si>
    <t>SBM (RHELIANT), 12 1/4" x 16 1/2" x 20", 1.16-1.24 SG MATERIAL</t>
  </si>
  <si>
    <t>R0081758</t>
  </si>
  <si>
    <t>SBM (RHELIANT), 12 1/4" x 16 1/2" x 20", 1.25-1.34 SG MATERIAL</t>
  </si>
  <si>
    <t>R0081759</t>
  </si>
  <si>
    <t>SBM (RHELIANT), 12 1/4" x 16 1/2" x 20", 1.35-1.44 SG MATERIAL</t>
  </si>
  <si>
    <t>R0081760</t>
  </si>
  <si>
    <t>SBM (RHELIANT), 12 1/4" x 16 1/2" x 20", 1.45-1.55 SG MATERIAL</t>
  </si>
  <si>
    <t>R0081761</t>
  </si>
  <si>
    <t>SBM (RHELIANT),  12 1/4" x 20", 1.10-1.19 SG MATERIAL</t>
  </si>
  <si>
    <t>R0081762</t>
  </si>
  <si>
    <t>SBM (RHELIANT),  12 1/4" x 20", 1.20-1.30 SG MATERIAL</t>
  </si>
  <si>
    <t>R0081763</t>
  </si>
  <si>
    <t>SBM (RHELIANT),  12 1/4" x 20", 1.31-1.40 SG MATERIAL</t>
  </si>
  <si>
    <t>R0081764</t>
  </si>
  <si>
    <t>SBM (RHELIANT),  12 1/4" x 20", 1.41-1.50 SG MATERIAL</t>
  </si>
  <si>
    <t>R0081765</t>
  </si>
  <si>
    <t>SBM (RHELIANT),  12 1/4" x 20", 1.51-1.60 SG MATERIAL</t>
  </si>
  <si>
    <t>R0081766</t>
  </si>
  <si>
    <t>SBM (RHELIANT), 17 1/2", 1.06-1.10 SG MATERIAL</t>
  </si>
  <si>
    <t>R0081767</t>
  </si>
  <si>
    <t>SBM (RHELIANT), 17 1/2", 1.11-1.20 SG MATERIAL</t>
  </si>
  <si>
    <t>R0081768</t>
  </si>
  <si>
    <t>SBM (RHELIANT),  17 1/2", 1.21-1.30 SG MATERIAL</t>
  </si>
  <si>
    <t>R0081769</t>
  </si>
  <si>
    <t>SBM (RHELIANT), 17 1/2", 1.31-1.40 SG MATERIAL</t>
  </si>
  <si>
    <t>R0081770</t>
  </si>
  <si>
    <t>SBM (RHELIANT), 17 1/2", 1.41-1.50 SG MATERIAL</t>
  </si>
  <si>
    <t>R0081771</t>
  </si>
  <si>
    <t>SBM (RHELIANT), 17 1/2", 1.51-1.60 SG MATERIAL</t>
  </si>
  <si>
    <t>R0081772</t>
  </si>
  <si>
    <t>SBM (RHELIANT), 14 3/4" x 17 1/2", 1.10-1.20 SG MATERIAL</t>
  </si>
  <si>
    <t>R0081773</t>
  </si>
  <si>
    <t>SBM (RHELIANT), 14 3/4" x 17 1/2", 1.21-1.30 SG MATERIAL</t>
  </si>
  <si>
    <t>R0081774</t>
  </si>
  <si>
    <t>SBM (RHELIANT), 14 3/4" x 17 1/2", 1.31-1.40 SG MATERIAL</t>
  </si>
  <si>
    <t>R0081775</t>
  </si>
  <si>
    <t>SBM (RHELIANT), 14 3/4" x 17 1/2", 1.41-1.50 SG MATERIAL</t>
  </si>
  <si>
    <t>R0081776</t>
  </si>
  <si>
    <t>SBM (RHELIANT), 14 3/4" x 17 1/2", 1.51-1.60 SG MATERIAL</t>
  </si>
  <si>
    <t>R0081777</t>
  </si>
  <si>
    <t>SBM (RHELIANT), 14 1/2" x 17 1/2", 1.10-1.20 SG MATERIAL</t>
  </si>
  <si>
    <t>R0081778</t>
  </si>
  <si>
    <t>SBM (RHELIANT), 14 1/2" x 17 1/2", 1.21-1.30 SG MATERIAL</t>
  </si>
  <si>
    <t>R0081779</t>
  </si>
  <si>
    <t>SBM (RHELIANT), 14 1/2" x 17 1/2", 1.31-1.40 SG MATERIAL</t>
  </si>
  <si>
    <t>R0081780</t>
  </si>
  <si>
    <t>SBM (RHELIANT), 14 1/2" x 17 1/2", 1.41-1.50 SG MATERIAL</t>
  </si>
  <si>
    <t>R0081781</t>
  </si>
  <si>
    <t>SBM (RHELIANT), 14 1/2" x 17 1/2", 1.51-1.60 SG MATERIAL</t>
  </si>
  <si>
    <t>R0081782</t>
  </si>
  <si>
    <t>SBM (RHELIANT), 12 1/4" x 17 1/2", 1.10-1.20 SG MATERIAL</t>
  </si>
  <si>
    <t>R0081783</t>
  </si>
  <si>
    <t>SBM (RHELIANT), 12 1/4" x 17 1/2", 1.21-1.30 SG MATERIAL</t>
  </si>
  <si>
    <t>R0081784</t>
  </si>
  <si>
    <t>SBM (RHELIANT), 12 1/4" x 17 1/2", 1.31-1.40 SG MATERIAL</t>
  </si>
  <si>
    <t>R0081785</t>
  </si>
  <si>
    <t>SBM (RHELIANT), 12 1/4" x 17 1/2", 1.41-1.50 SG MATERIAL</t>
  </si>
  <si>
    <t>R0081786</t>
  </si>
  <si>
    <t>SBM (RHELIANT), 12 1/4" x 17 1/2", 1.51-1.60 SG MATERIAL</t>
  </si>
  <si>
    <t>R0081787</t>
  </si>
  <si>
    <t>SBM (RHELIANT), 12 1/4" x 14 3/4", 1.15-1.25 SG MATERIAL</t>
  </si>
  <si>
    <t>R0081788</t>
  </si>
  <si>
    <t>SBM (RHELIANT), 12 1/4" x 14 3/4", 1.26-1.35 SG MATERIAL</t>
  </si>
  <si>
    <t>R0081789</t>
  </si>
  <si>
    <t>SBM (RHELIANT), 12 1/4" x 14 3/4", 1.36-1.45 SG MATERIAL</t>
  </si>
  <si>
    <t>R0081790</t>
  </si>
  <si>
    <t>SBM (RHELIANT), 12 1/4" x 14 3/4", 1.46-1.55 SG MATERIAL</t>
  </si>
  <si>
    <t>R0081791</t>
  </si>
  <si>
    <t>SBM (RHELIANT), 12 1/4" x 14 3/4", 1.56-1.65 SG MATERIAL</t>
  </si>
  <si>
    <t>R0081792</t>
  </si>
  <si>
    <t>SBM (RHELIANT), 12 1/4" x 14 3/4", 1.66-1.75 SG MATERIAL</t>
  </si>
  <si>
    <t>R0081793</t>
  </si>
  <si>
    <t>SBM (RHELIANT), 12 1/4" x 14 3/4", 1.76-1.85 SG MATERIAL</t>
  </si>
  <si>
    <t>R0081794</t>
  </si>
  <si>
    <t>SBM (RHELIANT), 12 1/4" x 14 3/4", 1.86-1.95 SG MATERIAL</t>
  </si>
  <si>
    <t>R0081795</t>
  </si>
  <si>
    <t>SBM (RHELIANT), 12 1/4" x 14 3/4", 1.96-2.05 SG MATERIAL</t>
  </si>
  <si>
    <t>R0081796</t>
  </si>
  <si>
    <t>SBM (RHELIANT), 12 1/4" x 14 1/2" x 17 1/2”, 1.10-1.20 SG MATERIAL</t>
  </si>
  <si>
    <t>R0081797</t>
  </si>
  <si>
    <t>SBM (RHELIANT), 12 1/4" x 14 1/2" x 17 1/2”, 1.21-1.30 SG MATERIAL</t>
  </si>
  <si>
    <t>R0081798</t>
  </si>
  <si>
    <t>SBM (RHELIANT), 12 1/4" x 14 1/2" x 17 1/2”, 1.31-1.40 SG MATERIAL</t>
  </si>
  <si>
    <t>R0081799</t>
  </si>
  <si>
    <t>SBM (RHELIANT), 12 1/4" x 14 1/2" x 17 1/2”, 1.41-1.50 SG MATERIAL</t>
  </si>
  <si>
    <t>R0081800</t>
  </si>
  <si>
    <t>SBM (RHELIANT), 12 1/4" x 14 1/2" x 17 1/2”, 1.51-1.60 SG MATERIAL</t>
  </si>
  <si>
    <t>R0081801</t>
  </si>
  <si>
    <t>SBM (RHELIANT), 12 1/4" x 14 1/2" x 17 1/2”, 1.61-1.70 SG MATERIAL</t>
  </si>
  <si>
    <t>R0081806</t>
  </si>
  <si>
    <t>SBM (RHELIANT), 12 1/4" x 13 1/2", 1.26-1.30 SG MATERIAL</t>
  </si>
  <si>
    <t>R0081819</t>
  </si>
  <si>
    <t>SBM (RHELIANT), 12 1/4", 1.06-1.14 SG MATERIAL</t>
  </si>
  <si>
    <t>R0081820</t>
  </si>
  <si>
    <t>SBM (RHELIANT), 12 1/4", 1.15-1.20 SG MATERIAL</t>
  </si>
  <si>
    <t>R0081821</t>
  </si>
  <si>
    <t>SBM (RHELIANT), 12 1/4", 1.21-1.30 SG MATERIAL</t>
  </si>
  <si>
    <t>R0081822</t>
  </si>
  <si>
    <t>SBM (RHELIANT), 12 1/4", 1.31-1.40 SG MATERIAL</t>
  </si>
  <si>
    <t>R0081823</t>
  </si>
  <si>
    <t>SBM (RHELIANT), 12 1/4", 1.41-1.50 SG MATERIAL</t>
  </si>
  <si>
    <t>R0081829</t>
  </si>
  <si>
    <t>SBM (RHELIANT), 10 5/8" x 12 1/4", 1.15-1.25 SG MATERIAL</t>
  </si>
  <si>
    <t>R0081830</t>
  </si>
  <si>
    <t>SBM (RHELIANT), 10 5/8" x 12 1/4", 1.26-1.35 SG MATERIAL</t>
  </si>
  <si>
    <t>R0081831</t>
  </si>
  <si>
    <t>SBM (RHELIANT), 10 5/8" x 12 1/4", 1.36-1.45 SG MATERIAL</t>
  </si>
  <si>
    <t>R0081832</t>
  </si>
  <si>
    <t>SBM (RHELIANT), 10 5/8" x 12 1/4", 1.46-1.55 SG MATERIAL</t>
  </si>
  <si>
    <t>R0081839</t>
  </si>
  <si>
    <t>SBM (RHELIANT), 8 1/2" x 9 1/2", 1.21-1.30 SG MATERIAL</t>
  </si>
  <si>
    <t>R0081840</t>
  </si>
  <si>
    <t>SBM (RHELIANT), 8 1/2" x 9 1/2", 1.31-1.40 SG MATERIAL</t>
  </si>
  <si>
    <t>R0081841</t>
  </si>
  <si>
    <t>SBM (RHELIANT), 8 1/2" x 9 1/2", 1.41-1.50 SG MATERIAL</t>
  </si>
  <si>
    <t>R0081842</t>
  </si>
  <si>
    <t>SBM (RHELIANT), 8 1/2" x 9 1/2", 1.51-1.60 SG MATERIAL</t>
  </si>
  <si>
    <t>R0081849</t>
  </si>
  <si>
    <t>SBM (RHELIANT), 8 1/2", 1.21-1.30 SG MATERIAL</t>
  </si>
  <si>
    <t>R0081850</t>
  </si>
  <si>
    <t>SBM (RHELIANT), 8 1/2", 1.31-1.40 SG MATERIAL</t>
  </si>
  <si>
    <t>R0081851</t>
  </si>
  <si>
    <t>SBM (RHELIANT), 8 1/2", 1.41-1.50 SG MATERIAL</t>
  </si>
  <si>
    <t>R0081852</t>
  </si>
  <si>
    <t>SBM (RHELIANT), 8 1/2", 1.51-1.60 SG MATERIAL</t>
  </si>
  <si>
    <t>R0081862</t>
  </si>
  <si>
    <t>SBM (RHELIANT), 6 1/2", 1.41-1.50 SG MATERIAL</t>
  </si>
  <si>
    <t>R0081863</t>
  </si>
  <si>
    <t>SBM (RHELIANT), 6 1/2", 1.51-1.60 SG MATERIAL</t>
  </si>
  <si>
    <t>R0081866</t>
  </si>
  <si>
    <t>SBM (RHELIANT), 6 1/2", 1.81-1.90 SG MATERIAL</t>
  </si>
  <si>
    <t>R0081871</t>
  </si>
  <si>
    <t>SBM (RHELIANT), 12 1/4” X 17 1/2”(EXPANDER), 1.21-1.30 SG MATERIAL</t>
  </si>
  <si>
    <t>R0081882</t>
  </si>
  <si>
    <t>WBM (BAB), 1.06 SG. ENGINEERING</t>
  </si>
  <si>
    <t>R0081883</t>
  </si>
  <si>
    <t>WBM (BAB), PUMP&amp;DUMP, 1.70-180 SG. ENGINEERING</t>
  </si>
  <si>
    <t>R0081884</t>
  </si>
  <si>
    <t>WBM (BAIL), PUMP&amp;DUMP, 1.70-180 SG. ENGINEERING</t>
  </si>
  <si>
    <t>R0081886</t>
  </si>
  <si>
    <t>SBM (RHELIANT), 70/30 NO WEIGHT. ENGINEERING</t>
  </si>
  <si>
    <t>R0081887</t>
  </si>
  <si>
    <t>SBM (RHELIANT), 75/25 NO WEIGHT. ENGINEERING</t>
  </si>
  <si>
    <t>R0081898</t>
  </si>
  <si>
    <t>WBM (BAAPAT), 1.81-1.90 SG. ENGINEERING</t>
  </si>
  <si>
    <t>R0081915</t>
  </si>
  <si>
    <t>WBM (BAB), 36", 1.31 -1.40 SG. ENGINEERING</t>
  </si>
  <si>
    <t>R0081922</t>
  </si>
  <si>
    <t>WBM (BAB), 28", 1.05 -1.10 SG. ENGINEERING</t>
  </si>
  <si>
    <t>R0082024</t>
  </si>
  <si>
    <t>SBM (RHELIANT),  18 1/2 x 22", 1.00-1.10 SG ENGINEERING</t>
  </si>
  <si>
    <t>R0082025</t>
  </si>
  <si>
    <t>SBM (RHELIANT),  18 1/2 x 22", 1.11-1.20 SG ENGINEERING</t>
  </si>
  <si>
    <t>R0082026</t>
  </si>
  <si>
    <t>SBM (RHELIANT),  18 1/2 x 22", 1.21-1.30 SG ENGINEERING</t>
  </si>
  <si>
    <t>R0082033</t>
  </si>
  <si>
    <t>SBM (RHELIANT), 17 1/2" x 22", 1.06-1.14 SG ENGINEERING</t>
  </si>
  <si>
    <t>R0082034</t>
  </si>
  <si>
    <t>SBM (RHELIANT), 17 1/2" x 22", 1.15-1.25 SG ENGINEERING</t>
  </si>
  <si>
    <t>R0082035</t>
  </si>
  <si>
    <t>SBM (RHELIANT), 17 1/2" x 22", 1.26-1.40 SG ENGINEERING</t>
  </si>
  <si>
    <t>R0082037</t>
  </si>
  <si>
    <t>SBM (RHELIANT), 17 1/2" x 20", 1.06-1.14 SG ENGINEERING</t>
  </si>
  <si>
    <t>R0082038</t>
  </si>
  <si>
    <t>SBM (RHELIANT), 17 1/2" x 20", 1.15-1.25 SG ENGINEERING</t>
  </si>
  <si>
    <t>R0082039</t>
  </si>
  <si>
    <t>SBM (RHELIANT), 17 1/2" x 20", 1.26-1.40 SG ENGINEERING</t>
  </si>
  <si>
    <t>R0082041</t>
  </si>
  <si>
    <t>SBM (RHELIANT), 12 1/4" x 16 1/2" x 20", 1.06-1.15 SG ENGINEERING</t>
  </si>
  <si>
    <t>R0082042</t>
  </si>
  <si>
    <t>SBM (RHELIANT), 12 1/4" x 16 1/2" x 20", 1.16-1.24 SG ENGINEERING</t>
  </si>
  <si>
    <t>R0082043</t>
  </si>
  <si>
    <t>SBM (RHELIANT), 12 1/4" x 16 1/2" x 20", 1.25-1.34 SG ENGINEERING</t>
  </si>
  <si>
    <t>R0082044</t>
  </si>
  <si>
    <t>SBM (RHELIANT), 12 1/4" x 16 1/2" x 20", 1.35-1.44 SG ENGINEERING</t>
  </si>
  <si>
    <t>R0082051</t>
  </si>
  <si>
    <t>SBM (RHELIANT), 17 1/2", 1.06-1.10 SG ENGINEERING</t>
  </si>
  <si>
    <t>R0082052</t>
  </si>
  <si>
    <t>SBM (RHELIANT), 17 1/2", 1.11-1.20 SG ENGINEERING</t>
  </si>
  <si>
    <t>R0082059</t>
  </si>
  <si>
    <t>SBM (RHELIANT), 14 3/4" x 17 1/2", 1.31-1.40 SG ENGINEERING</t>
  </si>
  <si>
    <t>R0082062</t>
  </si>
  <si>
    <t>SBM (RHELIANT), 14 1/2" x 17 1/2", 1.10-1.20 SG ENGINEERING</t>
  </si>
  <si>
    <t>R0082063</t>
  </si>
  <si>
    <t>SBM (RHELIANT), 14 1/2" x 17 1/2", 1.21-1.30 SG ENGINEERING</t>
  </si>
  <si>
    <t>R0082064</t>
  </si>
  <si>
    <t>SBM (RHELIANT), 14 1/2" x 17 1/2", 1.31-1.40 SG ENGINEERING</t>
  </si>
  <si>
    <t>R0082068</t>
  </si>
  <si>
    <t>SBM (RHELIANT), 12 1/4" x 17 1/2", 1.21-1.30 SG ENGINEERING</t>
  </si>
  <si>
    <t>R0082069</t>
  </si>
  <si>
    <t>SBM (RHELIANT), 12 1/4" x 17 1/2", 1.31-1.40 SG ENGINEERING</t>
  </si>
  <si>
    <t>R0082074</t>
  </si>
  <si>
    <t>SBM (RHELIANT), 12 1/4" x 14 3/4", 1.36-1.45 SG ENGINEERING</t>
  </si>
  <si>
    <t>R0082075</t>
  </si>
  <si>
    <t>SBM (RHELIANT), 12 1/4" x 14 3/4", 1.46-1.55 SG ENGINEERING</t>
  </si>
  <si>
    <t>R0082082</t>
  </si>
  <si>
    <t>SBM (RHELIANT), 12 1/4" x 14 1/2"x17 1/2”, 1.21-1.30 SG ENGINEERING</t>
  </si>
  <si>
    <t>R0082091</t>
  </si>
  <si>
    <t>SBM (RHELIANT), 12 1/4" x 13 1/2", 1.26-1.30 SG ENGINEERING</t>
  </si>
  <si>
    <t>R0082104</t>
  </si>
  <si>
    <t>SBM (RHELIANT), 12 1/4", 1.06-1.14 SG ENGINEERING</t>
  </si>
  <si>
    <t>R0082105</t>
  </si>
  <si>
    <t>SBM (RHELIANT), 12 1/4", 1.15-1.20 SG ENGINEERING</t>
  </si>
  <si>
    <t>R0082106</t>
  </si>
  <si>
    <t>SBM (RHELIANT), 12 1/4", 1.21-1.30 SG ENGINEERING</t>
  </si>
  <si>
    <t>R0082107</t>
  </si>
  <si>
    <t>SBM (RHELIANT), 12 1/4", 1.31-1.40 SG ENGINEERING</t>
  </si>
  <si>
    <t>R0082108</t>
  </si>
  <si>
    <t>SBM (RHELIANT), 12 1/4", 1.41-1.50 SG ENGINEERING</t>
  </si>
  <si>
    <t>R0082114</t>
  </si>
  <si>
    <t>SBM (RHELIANT), 10 5/8" x 12 1/4", 1.15-1.25 SG ENGINEERING</t>
  </si>
  <si>
    <t>R0082115</t>
  </si>
  <si>
    <t>SBM (RHELIANT), 10 5/8" x 12 1/4", 1.26-1.35 SG ENGINEERING</t>
  </si>
  <si>
    <t>R0082116</t>
  </si>
  <si>
    <t>SBM (RHELIANT), 10 5/8" x 12 1/4", 1.36-1.45 SG ENGINEERING</t>
  </si>
  <si>
    <t>R0082117</t>
  </si>
  <si>
    <t>SBM (RHELIANT), 10 5/8" x 12 1/4", 1.46-1.55 SG ENGINEERING</t>
  </si>
  <si>
    <t>R0082124</t>
  </si>
  <si>
    <t>SBM (RHELIANT), 8 1/2" x 9 1/2", 1.21-1.30 SG ENGINEERING</t>
  </si>
  <si>
    <t>R0082125</t>
  </si>
  <si>
    <t>SBM (RHELIANT), 8 1/2" x 9 1/2", 1.31-1.40 SG ENGINEERING</t>
  </si>
  <si>
    <t>R0082126</t>
  </si>
  <si>
    <t>SBM (RHELIANT), 8 1/2" x 9 1/2", 1.41-1.50 SG ENGINEERING</t>
  </si>
  <si>
    <t>R0082127</t>
  </si>
  <si>
    <t>SBM (RHELIANT), 8 1/2" x 9 1/2", 1.51-1.60 SG ENGINEERING</t>
  </si>
  <si>
    <t>R0082134</t>
  </si>
  <si>
    <t>SBM (RHELIANT), 8 1/2", 1.21-1.30 SG ENGINEERING</t>
  </si>
  <si>
    <t>R0082135</t>
  </si>
  <si>
    <t>SBM (RHELIANT), 8 1/2", 1.31-1.40 SG ENGINEERING</t>
  </si>
  <si>
    <t>R0082136</t>
  </si>
  <si>
    <t>SBM (RHELIANT), 8 1/2", 1.41-1.50 SG ENGINEERING</t>
  </si>
  <si>
    <t>R0082137</t>
  </si>
  <si>
    <t>SBM (RHELIANT), 8 1/2", 1.51-1.60 SG ENGINEERING</t>
  </si>
  <si>
    <t>R0082147</t>
  </si>
  <si>
    <t>SBM (RHELIANT), 6 1/2", 1.41-1.50 SG ENGINEERING</t>
  </si>
  <si>
    <t>R0082148</t>
  </si>
  <si>
    <t>SBM (RHELIANT), 6 1/2", 1.51-1.60 SG ENGINEERING</t>
  </si>
  <si>
    <t>R0082151</t>
  </si>
  <si>
    <t>SBM (RHELIANT), 6 1/2", 1.81-1.90 SG ENGINEERING</t>
  </si>
  <si>
    <t>R0082156</t>
  </si>
  <si>
    <t>SBM (RHELIANT), 12 1/4”x17 1/2”(EXPANDER),1.21-1.30 SG ENGINEERING</t>
  </si>
  <si>
    <t>R0082169</t>
  </si>
  <si>
    <t>CLEANER SPACER SBM</t>
  </si>
  <si>
    <t>R0082171</t>
  </si>
  <si>
    <t>FIELD COUNTRY BASE / MUD PLANT FACILITY OPERATOR</t>
  </si>
  <si>
    <t>R0082173</t>
  </si>
  <si>
    <t>MIXING &amp; LOADING WBM PER BBL - DAY-TIME</t>
  </si>
  <si>
    <t>R0082174</t>
  </si>
  <si>
    <t>MIXING &amp; LOADING WBM PER BBL - NIGHT-TIME</t>
  </si>
  <si>
    <t>R0082175</t>
  </si>
  <si>
    <t>MIXING &amp; LOADING BRINE &lt;1.2SG PER BBL - DAY-TIME</t>
  </si>
  <si>
    <t>R0082176</t>
  </si>
  <si>
    <t>MIXING &amp; LOADING BRINE &lt;1.2SG PER BBL - NIGHT-TIME</t>
  </si>
  <si>
    <t>R0082177</t>
  </si>
  <si>
    <t>MIXING &amp; LOADING BRINE &gt;1.2SG PER BBL - DAY-TIME</t>
  </si>
  <si>
    <t>R0082178</t>
  </si>
  <si>
    <t>MIXING &amp; LOADING BRINE &gt;1.2SG PER BBL - NIGHT-TIME</t>
  </si>
  <si>
    <t>R0082213</t>
  </si>
  <si>
    <t>WBM(BAIL)13 3/8, V1000-M</t>
  </si>
  <si>
    <t>R0082216</t>
  </si>
  <si>
    <t>OBM(EI)9 5/8, V1000-M</t>
  </si>
  <si>
    <t>R0082217</t>
  </si>
  <si>
    <t>OBM(EI)9 5/8, V1500-M</t>
  </si>
  <si>
    <t>R0082218</t>
  </si>
  <si>
    <t>OBM(EI)9 5/8, V2000-M</t>
  </si>
  <si>
    <t>R0082219</t>
  </si>
  <si>
    <t>OBM(EI)9 5/8, D500-M</t>
  </si>
  <si>
    <t>R0082220</t>
  </si>
  <si>
    <t>OBM(EI)9 5/8, D1000-M</t>
  </si>
  <si>
    <t>R0082221</t>
  </si>
  <si>
    <t>OBM(EI)9 5/8, D1500-M</t>
  </si>
  <si>
    <t>R0082228</t>
  </si>
  <si>
    <t>OBM(EI-SA)7, V3500-M</t>
  </si>
  <si>
    <t>R0082232</t>
  </si>
  <si>
    <t>OBM(EI-SA)7, D2000-M</t>
  </si>
  <si>
    <t>R0082233</t>
  </si>
  <si>
    <t>OBM(EI-SA)7, D2500-M</t>
  </si>
  <si>
    <t>R0082234</t>
  </si>
  <si>
    <t>OBM(EI-SA)7, D3000-M</t>
  </si>
  <si>
    <t>R0082235</t>
  </si>
  <si>
    <t>OBM(EI-SA)7, D3500-M</t>
  </si>
  <si>
    <t>R0082236</t>
  </si>
  <si>
    <t>OBM(EI-SA)7, D4000-M</t>
  </si>
  <si>
    <t>R0082247</t>
  </si>
  <si>
    <t>OBM(EI-SA)5, H3000-M</t>
  </si>
  <si>
    <t>R0082250</t>
  </si>
  <si>
    <t>WORKOVER 7, PRODUCTION PIPE 2 7/8 - 3 1/2 FLOWING</t>
  </si>
  <si>
    <t>R0082251</t>
  </si>
  <si>
    <t>WORKOVER 7, PRODUCTION PIPE 2 7/8 - 3 1/2 NEUMATIC PUMP</t>
  </si>
  <si>
    <t>R0082252</t>
  </si>
  <si>
    <t>WORKOVER 5, PRODUCTION PIPE 2 7/8 - 3 1/2 FLOWING</t>
  </si>
  <si>
    <t>R0082254</t>
  </si>
  <si>
    <t>OBM(EI-SA)8  1/2</t>
  </si>
  <si>
    <t>R0082259</t>
  </si>
  <si>
    <t>OBM (EI)13 5/8-13 3/8, DE 2500 M-4200 M</t>
  </si>
  <si>
    <t>R0082260</t>
  </si>
  <si>
    <t>OBM (EI)13 5/8-13 3/8, V 2500 M-4200 M</t>
  </si>
  <si>
    <t>R0082262</t>
  </si>
  <si>
    <t>OBM (EI)13 5/8-13 3/8, VE 2500 M-4200 M</t>
  </si>
  <si>
    <t>R0082263</t>
  </si>
  <si>
    <t>OBM (EI)9  7/8-9 5/8, (COMPLEMENT)</t>
  </si>
  <si>
    <t>R0082264</t>
  </si>
  <si>
    <t>OBM (EI)9  7/8-9 5/8, D 5000 M</t>
  </si>
  <si>
    <t>R0082265</t>
  </si>
  <si>
    <t>OBM (EI)9  7/8-9 5/8, D 5000 M-6200 M</t>
  </si>
  <si>
    <t>R0082270</t>
  </si>
  <si>
    <t>OBM (EI)9  7/8-9 5/8, V 5000 M</t>
  </si>
  <si>
    <t>R0082271</t>
  </si>
  <si>
    <t>OBM (EI)9  7/8-9 5/8, V 5000 M-6200 M</t>
  </si>
  <si>
    <t>R0082274</t>
  </si>
  <si>
    <t>OBM (EI-SA)4  1/8, D</t>
  </si>
  <si>
    <t>R0082276</t>
  </si>
  <si>
    <t>OBM (EI-SA)5  1/2-5, D</t>
  </si>
  <si>
    <t>R0082277</t>
  </si>
  <si>
    <t>OBM (EI-SA)5  1/2-5, H (LINER)</t>
  </si>
  <si>
    <t>R0082279</t>
  </si>
  <si>
    <t>OBM (EI-SA)5 1/2 - 5, D (CONCENTRIC LINER)</t>
  </si>
  <si>
    <t>R0082282</t>
  </si>
  <si>
    <t>OBM (EI-SA)5 1/2-5, D (LINER)</t>
  </si>
  <si>
    <t>R0082284</t>
  </si>
  <si>
    <t>OBM (EI-SA)7  5/8 - 7, D (CONCENTRIC LINER)</t>
  </si>
  <si>
    <t>R0082286</t>
  </si>
  <si>
    <t>OBM (EI-SA)7  5/8 - 7, H (CONCENTRIC LINER)</t>
  </si>
  <si>
    <t>R0082288</t>
  </si>
  <si>
    <t>OBM (EI-SA)7 5/8-7, (COMPLEMENT)</t>
  </si>
  <si>
    <t>R0082289</t>
  </si>
  <si>
    <t>OBM (EI-SA)7 5/8-7, (STUB)</t>
  </si>
  <si>
    <t>R0082290</t>
  </si>
  <si>
    <t>OBM (EI-SA)7 5/8-7, D(LINER)</t>
  </si>
  <si>
    <t>R0082291</t>
  </si>
  <si>
    <t>OBM (EI-SA)7 5/8-7, D/H</t>
  </si>
  <si>
    <t>R0082298</t>
  </si>
  <si>
    <t>WBM (BAIL)20, V</t>
  </si>
  <si>
    <t>R0082299</t>
  </si>
  <si>
    <t>WORKOVER PRODUCTION 7 5/8 - 7</t>
  </si>
  <si>
    <t>R0082300</t>
  </si>
  <si>
    <t>WORKOVER PRODUCTION 5 1/2 - 5</t>
  </si>
  <si>
    <t>R0082303</t>
  </si>
  <si>
    <t>OBM(EI-SA)7  5/8 - 7  (SIDE TRACK)</t>
  </si>
  <si>
    <t>R0082304</t>
  </si>
  <si>
    <t>R0082305</t>
  </si>
  <si>
    <t>CUSTOM/DUTY TAXES</t>
  </si>
  <si>
    <t>R0082306</t>
  </si>
  <si>
    <t>KERN RIVER FLUID MANAGEMENT FACILITY</t>
  </si>
  <si>
    <t>R0082307</t>
  </si>
  <si>
    <t>SAN ARDO FLUID MANAGEMENT FACILITY</t>
  </si>
  <si>
    <t>R0082308</t>
  </si>
  <si>
    <t>COALINGA FLUID MANAGEMENT FACILITY</t>
  </si>
  <si>
    <t>R0082309</t>
  </si>
  <si>
    <t>CYMRIC FLUID MANAGEMENT FACILITY</t>
  </si>
  <si>
    <t>R0082310</t>
  </si>
  <si>
    <t>LOST HILLS FLUID MANAGEMENT FACILITY</t>
  </si>
  <si>
    <t>R0082311</t>
  </si>
  <si>
    <t>STANDBY KERN RIVER FLUID MANAGEMENT FACILITY (EQUIPMENT ONLY)</t>
  </si>
  <si>
    <t>R0082312</t>
  </si>
  <si>
    <t>STANDBY SAN ARDO FLUID MANAGEMENT FACILITY (EQUIPMENT ONLY)</t>
  </si>
  <si>
    <t>R0082313</t>
  </si>
  <si>
    <t>STANDBY COALINGA FLUID MANAGEMENT FACILITY (EQUIPMENT ONLY)</t>
  </si>
  <si>
    <t>R0082314</t>
  </si>
  <si>
    <t>STANDBY CYMRIC FLUID MANAGEMENT FACILITY (EQUIPMENT ONLY)</t>
  </si>
  <si>
    <t>R0082315</t>
  </si>
  <si>
    <t>STANDBY LOST HILLS FLUID MANAGEMENT FACILITY (EQUIPMENT ONLY)</t>
  </si>
  <si>
    <t>R0082316</t>
  </si>
  <si>
    <t>ES OPERATOR TRAINEE (12 HOUR)</t>
  </si>
  <si>
    <t>R0082317</t>
  </si>
  <si>
    <t>ES TRAINEE FIELD SPECIALIST (12 HOUR)</t>
  </si>
  <si>
    <t>R0082318</t>
  </si>
  <si>
    <t>ES SPECIALIST 1 (12 HOUR)</t>
  </si>
  <si>
    <t>R0082319</t>
  </si>
  <si>
    <t>ES SPECIALIST 2 (12 HOUR)</t>
  </si>
  <si>
    <t>R0082320</t>
  </si>
  <si>
    <t>ES SPECIALIST 3 (12 HOUR)</t>
  </si>
  <si>
    <t>R0082321</t>
  </si>
  <si>
    <t>ES SUPERVISOR (12 HOUR)</t>
  </si>
  <si>
    <t>R0082344</t>
  </si>
  <si>
    <t>OBM, 1.05 SG MATERIAL</t>
  </si>
  <si>
    <t>R0082378</t>
  </si>
  <si>
    <t>OBM, 17 1/2"-18 1/2", 1.35-1.45 SG ENGINEERING</t>
  </si>
  <si>
    <t>R0082379</t>
  </si>
  <si>
    <t>OBM, 17 1/2"-18 1/2", 1.35-1.45 SG MATERIAL</t>
  </si>
  <si>
    <t>R0082443</t>
  </si>
  <si>
    <t>OW-WORK  DRILLING WITH UNDERBALANCED</t>
  </si>
  <si>
    <t>R0082444</t>
  </si>
  <si>
    <t>OW-DRILLING AND COMPLETION OF WELLS.</t>
  </si>
  <si>
    <t>R0082446</t>
  </si>
  <si>
    <t>OW-DRILLING AND COMPLETION OF WELLS WITH CAPACITY 1000HP</t>
  </si>
  <si>
    <t>R0082450</t>
  </si>
  <si>
    <t>NEGATIVE COST</t>
  </si>
  <si>
    <t>R0082451</t>
  </si>
  <si>
    <t>SAFETY OFFICER</t>
  </si>
  <si>
    <t>R0082452</t>
  </si>
  <si>
    <t>ES FLUID MANAGEMENT FACILITY FIELD SUPERVISOR (12 HOUR)</t>
  </si>
  <si>
    <t>R0082453</t>
  </si>
  <si>
    <t>DRILLING FIELD SUPERVISOR</t>
  </si>
  <si>
    <t>R0082454</t>
  </si>
  <si>
    <t>DRILLING FLUID SPECIALIST</t>
  </si>
  <si>
    <t>R0082455</t>
  </si>
  <si>
    <t>WP TOOLS TRAINEE</t>
  </si>
  <si>
    <t>R0082456</t>
  </si>
  <si>
    <t>WP TOOLS SPECIALIST 1</t>
  </si>
  <si>
    <t>R0082457</t>
  </si>
  <si>
    <t>WP TOOLS SPECIALIST 2</t>
  </si>
  <si>
    <t>R0082458</t>
  </si>
  <si>
    <t>WP TOOLS SPECIALIST 3</t>
  </si>
  <si>
    <t>R0082459</t>
  </si>
  <si>
    <t>WP TOOLS SUPERVISOR</t>
  </si>
  <si>
    <t>R0082460</t>
  </si>
  <si>
    <t>WP TOOLS FIELD ENGINEER</t>
  </si>
  <si>
    <t>R0082461</t>
  </si>
  <si>
    <t>WP FLUIDS TRAINEE</t>
  </si>
  <si>
    <t>R0082462</t>
  </si>
  <si>
    <t>WP FLUIDS SPECIALIST 1</t>
  </si>
  <si>
    <t>R0082463</t>
  </si>
  <si>
    <t>WP FLUIDS SPECIALIST 2</t>
  </si>
  <si>
    <t>R0082464</t>
  </si>
  <si>
    <t>WP FLUIDS SPECIALIST 3</t>
  </si>
  <si>
    <t>R0082465</t>
  </si>
  <si>
    <t>WP FLUIDS SUPERVISOR</t>
  </si>
  <si>
    <t>R0082466</t>
  </si>
  <si>
    <t>WP FLUIDS FIELD ENGINEER</t>
  </si>
  <si>
    <t>R0082467</t>
  </si>
  <si>
    <t>STORE KEEPER</t>
  </si>
  <si>
    <t>R0082468</t>
  </si>
  <si>
    <t>CYMRIC TRUCK WASH FACILITY</t>
  </si>
  <si>
    <t>R0082469</t>
  </si>
  <si>
    <t>FILLING PROCON TANK</t>
  </si>
  <si>
    <t>R0082471</t>
  </si>
  <si>
    <t>FUEL SURCHARGE - BULK LIQUIDS</t>
  </si>
  <si>
    <t>R0082473</t>
  </si>
  <si>
    <t>R0082483</t>
  </si>
  <si>
    <t>STRAIGHT TRUCK AND TRAILER</t>
  </si>
  <si>
    <t>R0082484</t>
  </si>
  <si>
    <t>FORKLIFT SERVICE</t>
  </si>
  <si>
    <t>R0082485</t>
  </si>
  <si>
    <t>OCEAN FREIGHT RE-BILL - IRISO</t>
  </si>
  <si>
    <t>R0082486</t>
  </si>
  <si>
    <t>INSURANCE - IRISO</t>
  </si>
  <si>
    <t>R0082487</t>
  </si>
  <si>
    <t>EXPORTATION CHARGE</t>
  </si>
  <si>
    <t>R0082488</t>
  </si>
  <si>
    <t>20 FT LAB/SAFETY TRAILER</t>
  </si>
  <si>
    <t>R0082489</t>
  </si>
  <si>
    <t>30-32 FT LAB/SLEEP TRAILER</t>
  </si>
  <si>
    <t>R0082490</t>
  </si>
  <si>
    <t>40 FT LAB/SLEEP TRAILER</t>
  </si>
  <si>
    <t>R0082491</t>
  </si>
  <si>
    <t>MIXING AND DELIVERY CHARGE WITH DRUM DISPOSAL</t>
  </si>
  <si>
    <t>R0082492</t>
  </si>
  <si>
    <t>JET BASE 360 PASS THRU</t>
  </si>
  <si>
    <t>R0082493</t>
  </si>
  <si>
    <t>ENCAPSO PASS THRU</t>
  </si>
  <si>
    <t>R0082497</t>
  </si>
  <si>
    <t>PROJECT MANAGER/COMPLIANCE SUPERVISOR</t>
  </si>
  <si>
    <t>R0082507</t>
  </si>
  <si>
    <t>OFFSHORE MUD LAB</t>
  </si>
  <si>
    <t>R0082510</t>
  </si>
  <si>
    <t>LUMP SUM DRILLING OF WELL TYPE IB DS</t>
  </si>
  <si>
    <t>R0082511</t>
  </si>
  <si>
    <t>LUMP SUM DRILLING OF WELL TYPE  IB WP</t>
  </si>
  <si>
    <t>R0082513</t>
  </si>
  <si>
    <t>MI-LCM-02</t>
  </si>
  <si>
    <t>R0082514</t>
  </si>
  <si>
    <t>MI-LCM-03</t>
  </si>
  <si>
    <t>R0082515</t>
  </si>
  <si>
    <t>MI-LCM-04</t>
  </si>
  <si>
    <t>R0082517</t>
  </si>
  <si>
    <t>KLASHIELD SYSTEM</t>
  </si>
  <si>
    <t>R0082518</t>
  </si>
  <si>
    <t>POTASIUM BRINE FLUID 1.01 TO 1.18 S.G. IN TOTAL FLUID LOSSES</t>
  </si>
  <si>
    <t>R0082521</t>
  </si>
  <si>
    <t>BUNDLED DISCOUNT 4 PERCENT</t>
  </si>
  <si>
    <t>R0082522</t>
  </si>
  <si>
    <t>MRI DISCOUNT 2 PERCENT</t>
  </si>
  <si>
    <t>R0082532</t>
  </si>
  <si>
    <t>CANCELLATION FEE</t>
  </si>
  <si>
    <t>R0082533</t>
  </si>
  <si>
    <t>OIL BASE MUD STORAGE</t>
  </si>
  <si>
    <t>R0082534</t>
  </si>
  <si>
    <t>KERN RIVER FLUID MGMT FACILITY, SCENARIO 1A (EQPT ONLY) PER DAY/24 HRS</t>
  </si>
  <si>
    <t>R0082535</t>
  </si>
  <si>
    <t>KERN RIVER FLUID MGMT FACILITY, SCENARIO 1B (EQPT ONLY) PER DAY/24 HRS</t>
  </si>
  <si>
    <t>R0082536</t>
  </si>
  <si>
    <t>KERN RIVER FLUID MGMT FACILITY, SCENARIO 2A (EQPT ONLY) PER DAY/24 HRS</t>
  </si>
  <si>
    <t>R0082537</t>
  </si>
  <si>
    <t>KERN RIVER FLUID MGMT FACILITY, SCENARIO 2B (EQPT ONLY) PER DAY/12 HRS</t>
  </si>
  <si>
    <t>R0082538</t>
  </si>
  <si>
    <t>KERN RIVER FLUID MGMT FACILITY, SCENARIO 2C (EQPT ONLY) PER DAY/24 HRS</t>
  </si>
  <si>
    <t>R0082539</t>
  </si>
  <si>
    <t>KERN RIVER FLUID MGMT FACILITY, SCENARIO 2D (EQPT ONLY) PER DAY/12 HRS</t>
  </si>
  <si>
    <t>R0082540</t>
  </si>
  <si>
    <t>KERN RIVER FLUID MGMT FACILITY, SCENARIO 3A (EQPT ONLY) PER DAY/24 HRS</t>
  </si>
  <si>
    <t>R0082541</t>
  </si>
  <si>
    <t>KERN RIVER FLUID MGMT FACILITY, SCENARIO 3B (EQPT ONLY) PER DAY/12 HRS</t>
  </si>
  <si>
    <t>R0082542</t>
  </si>
  <si>
    <t>KERN RIVER FLUID MGMT FACILITY, SCENARIO 3C (EQPT ONLY) PER DAY/24 HRS</t>
  </si>
  <si>
    <t>R0082543</t>
  </si>
  <si>
    <t>KERN RIVER FLUID MGMT FACILITY, SCENARIO 3D (EQPT ONLY) PER DAY/12 HRS</t>
  </si>
  <si>
    <t>R0082544</t>
  </si>
  <si>
    <t>KERN RIVER FLUID MGMT FACILITY, SCENARIO 4A (EQPT ONLY) PER DAY/24 HRS</t>
  </si>
  <si>
    <t>R0082545</t>
  </si>
  <si>
    <t>KERN RIVER FLUID MGMT FACILITY, SCENARIO 4B (EQPT ONLY) PER DAY/12 HRS</t>
  </si>
  <si>
    <t>R0082546</t>
  </si>
  <si>
    <t>KERN RIVER FLUID MGMT FACILITY, SCENARIO 4C (EQPT ONLY) PER DAY/24 HRS</t>
  </si>
  <si>
    <t>R0082547</t>
  </si>
  <si>
    <t>KERN RIVER FLUID MGMT FACILITY, SCENARIO 4D (EQPT ONLY) PER DAY/12 HRS</t>
  </si>
  <si>
    <t>R0082548</t>
  </si>
  <si>
    <t>CENTRIFUGAL PUMP, 2 X 3 (EQPT ONLY)</t>
  </si>
  <si>
    <t>R0082549</t>
  </si>
  <si>
    <t>CENTRIFUGAL PUMP, 5 X 6 (EQPT ONLY)</t>
  </si>
  <si>
    <t>R0082550</t>
  </si>
  <si>
    <t>CENTRIFUGAL PUMP, 4 X 3 (EQPT ONLY)</t>
  </si>
  <si>
    <t>R0082551</t>
  </si>
  <si>
    <t>CENTRIFUGAL TRANSFER PUMP, 4 X 4 (EQPT ONLY)</t>
  </si>
  <si>
    <t>R0082552</t>
  </si>
  <si>
    <t>VACUUM.30HP.OPEN (EQPT ONLY)</t>
  </si>
  <si>
    <t>R0082553</t>
  </si>
  <si>
    <t>RACK ELECTRIC DISTRIBUTION (EQPT ONLY)</t>
  </si>
  <si>
    <t>R0082554</t>
  </si>
  <si>
    <t>CENTRIFUGAL PUMP, 6 X 8 (EQPT ONLY)</t>
  </si>
  <si>
    <t>R0082555</t>
  </si>
  <si>
    <t>CENTRIFUGAL TRANSFER PUMP, 3 X 3 (EQPT ONLY)</t>
  </si>
  <si>
    <t>R0082556</t>
  </si>
  <si>
    <t>DEWATERING SYSTEM, FLOC HOUSE (EQPT ONLY)</t>
  </si>
  <si>
    <t>R0082557</t>
  </si>
  <si>
    <t>TANK EFFLUENT, 10 BBL/1.6 M3 (EQPT ONLY)</t>
  </si>
  <si>
    <t>R0082558</t>
  </si>
  <si>
    <t>HOPPER, LOBESTAR (EQPT ONLY)</t>
  </si>
  <si>
    <t>R0082559</t>
  </si>
  <si>
    <t>SHAKER, MONGOOSE PRE TENSION (EQPT ONLY)</t>
  </si>
  <si>
    <t>R0082560</t>
  </si>
  <si>
    <t>PREMIX TANK, 400 BBL/63.5 M3 (EQPT ONLY)</t>
  </si>
  <si>
    <t>R0082561</t>
  </si>
  <si>
    <t>TANK.PREMIX.120 BBL / 19 M3 (EQPT ONLY)</t>
  </si>
  <si>
    <t>R0082562</t>
  </si>
  <si>
    <t>TANK.PREMIX.135 BBL / 21.5 M3 (EQPT ONLY)</t>
  </si>
  <si>
    <t>R0082563</t>
  </si>
  <si>
    <t>TANK.PREMIX.150 BBL / 23.8 M3 (EQPT ONLY)</t>
  </si>
  <si>
    <t>R0082564</t>
  </si>
  <si>
    <t>TANK.PROCESS.200 BBL / 31.7 M3 (EQPT ONLY)</t>
  </si>
  <si>
    <t>R0082565</t>
  </si>
  <si>
    <t>TANK.PROCESS.350 BBL / 55.3 M3 (EQPT ONLY)</t>
  </si>
  <si>
    <t>R0082566</t>
  </si>
  <si>
    <t>TANK, SLOPE BOTTOM, 400 BBL/63.5 M3 (EQPT ONLY) PER DAY</t>
  </si>
  <si>
    <t>R0082567</t>
  </si>
  <si>
    <t>TANK, CONE BOTTOM, 380 BBL/60.4 M3 (EQPT ONLY) PER DAY</t>
  </si>
  <si>
    <t>R0082568</t>
  </si>
  <si>
    <t>TANK. SLOPE BOTTOM.400 BBL/63.5 M3. AGITATED</t>
  </si>
  <si>
    <t>R0082569</t>
  </si>
  <si>
    <t>TANK.FRAC.400 BBL/63.5 M3. AGITATED (EQPT ONLY)</t>
  </si>
  <si>
    <t>R0082570</t>
  </si>
  <si>
    <t>TANK.FRAC.400 BBL/63.5 M3 (EQPT ONLY)</t>
  </si>
  <si>
    <t>R0082571</t>
  </si>
  <si>
    <t>TANK, POLYMER INJECTION, 25 BBL/4 M3 (EQPT ONLY)</t>
  </si>
  <si>
    <t>R0082572</t>
  </si>
  <si>
    <t>OPTIMIZER PACKAGE (EQPT ONLY)</t>
  </si>
  <si>
    <t>R0082573</t>
  </si>
  <si>
    <t>MOB CENTRIFUGE UNIT - DURING 24-MTH INITIAL TERM (EQPT ONLY)</t>
  </si>
  <si>
    <t>R0082574</t>
  </si>
  <si>
    <t>MOB CENTRIFUGE UNIT - AFTER 24-MTH INITIAL TERM (EQPT ONLY)</t>
  </si>
  <si>
    <t>R0082575</t>
  </si>
  <si>
    <t>CALCIUM BRINE FLUID 1.19 TO 1.38 S.G. IN TOTAL FLUID LOSSES</t>
  </si>
  <si>
    <t>R0082576</t>
  </si>
  <si>
    <t>WASTE OIL TANK</t>
  </si>
  <si>
    <t>R0082577</t>
  </si>
  <si>
    <t>RENTAL OF COMPRESSOR AND MANPOWER FEE (STANDBY)</t>
  </si>
  <si>
    <t>R0082579</t>
  </si>
  <si>
    <t>CUTTING INJECTION MONITORING &amp; ASSURANCE</t>
  </si>
  <si>
    <t>R0082603</t>
  </si>
  <si>
    <t>WBM FOOTAGE CHARGE</t>
  </si>
  <si>
    <t>R0082604</t>
  </si>
  <si>
    <t>OBM DILUTION CHARGE</t>
  </si>
  <si>
    <t>R0082605</t>
  </si>
  <si>
    <t>OFFSHORE ENGINEERING SERVICE - COMBO</t>
  </si>
  <si>
    <t>R0082606</t>
  </si>
  <si>
    <t>ROC TEST CHARGE</t>
  </si>
  <si>
    <t>R0082607</t>
  </si>
  <si>
    <t>50% DISCOUNT</t>
  </si>
  <si>
    <t>R0082608</t>
  </si>
  <si>
    <t>RHE-USE PROCESSING</t>
  </si>
  <si>
    <t>R0082609</t>
  </si>
  <si>
    <t>LEASE - VESSEL 48" X 15' X 1440</t>
  </si>
  <si>
    <t>R0082610</t>
  </si>
  <si>
    <t>BERM 6FT X 6FT</t>
  </si>
  <si>
    <t>R0082612</t>
  </si>
  <si>
    <t>BERM 12FT X 25FT</t>
  </si>
  <si>
    <t>R0082613</t>
  </si>
  <si>
    <t>ODOR CONTROL BOX 8' X 10' X 10'</t>
  </si>
  <si>
    <t>R0082614</t>
  </si>
  <si>
    <t>ODOR CONTROL BOX 8' X 8' X 10'</t>
  </si>
  <si>
    <t>R0082615</t>
  </si>
  <si>
    <t>ALPINE MUD PLANT MANAGEMENT ($5,000/MTH)</t>
  </si>
  <si>
    <t>R0082616</t>
  </si>
  <si>
    <t>MUD PLANT SUPERVISOR LEVEL 1 (12 HOUR)</t>
  </si>
  <si>
    <t>R0082617</t>
  </si>
  <si>
    <t>MUD PLANT SUPERVISOR LEVEL 2 (12 HOUR)</t>
  </si>
  <si>
    <t>R0082618</t>
  </si>
  <si>
    <t>MUD PLANT SUPERVISOR LEVEL 3 (12 HOUR)</t>
  </si>
  <si>
    <t>R0082619</t>
  </si>
  <si>
    <t>MUD PLANT OPERATOR LEVEL 1 (12 HOUR)</t>
  </si>
  <si>
    <t>R0082620</t>
  </si>
  <si>
    <t>MUD PLANT OPERATOR LEVEL 2 (12 HOUR)</t>
  </si>
  <si>
    <t>R0082621</t>
  </si>
  <si>
    <t>MUD PLANT OPERATOR LEVEL 3 (12 HOUR)</t>
  </si>
  <si>
    <t>R0082622</t>
  </si>
  <si>
    <t>MUD PLANT OPERATOR TRAINEE (12 HOUR)</t>
  </si>
  <si>
    <t>R0082623</t>
  </si>
  <si>
    <t>OBM FOOTAGE CHARGE</t>
  </si>
  <si>
    <t>R0082624</t>
  </si>
  <si>
    <t>OBM LGS %</t>
  </si>
  <si>
    <t>R0082625</t>
  </si>
  <si>
    <t>OBM DILUTION</t>
  </si>
  <si>
    <t>R0082626</t>
  </si>
  <si>
    <t>ODOR CONTROL BOX 5' X 5' X 7'</t>
  </si>
  <si>
    <t>R0082627</t>
  </si>
  <si>
    <t>TOTE TANK DECANTS</t>
  </si>
  <si>
    <t>R0082628</t>
  </si>
  <si>
    <t>1 SET LMP (PORTABLE LMP)</t>
  </si>
  <si>
    <t>R0082629</t>
  </si>
  <si>
    <t>FLUIDS COORDINATOR</t>
  </si>
  <si>
    <t>R0082630</t>
  </si>
  <si>
    <t>FILTRATION SPECIALIST</t>
  </si>
  <si>
    <t>R0082631</t>
  </si>
  <si>
    <t>SENIOR COMPLETION FLUIDS ENGINEER</t>
  </si>
  <si>
    <t>R0082632</t>
  </si>
  <si>
    <t>COMPLETION FLUIDS ENGINEER</t>
  </si>
  <si>
    <t>R0082633</t>
  </si>
  <si>
    <t>25 BBL TANKS RENTAL</t>
  </si>
  <si>
    <t>R0082634</t>
  </si>
  <si>
    <t>LC 50/96 HRS ANALYSIS</t>
  </si>
  <si>
    <t>R0082635</t>
  </si>
  <si>
    <t>MIXING PUMP</t>
  </si>
  <si>
    <t>R0082636</t>
  </si>
  <si>
    <t>RUSSIAN DOLL (2X400 BBL STORAGE TANKS)</t>
  </si>
  <si>
    <t>R0082637</t>
  </si>
  <si>
    <t>MUD COOLER</t>
  </si>
  <si>
    <t>R0082638</t>
  </si>
  <si>
    <t>ISO TANK 24000 LITERS</t>
  </si>
  <si>
    <t>R0082639</t>
  </si>
  <si>
    <t>ISO TANK ADDITIONAL COST</t>
  </si>
  <si>
    <t>R0082640</t>
  </si>
  <si>
    <t>STORAGE TANK MOB/DEMOB</t>
  </si>
  <si>
    <t>R0082641</t>
  </si>
  <si>
    <t>ISO TANK MOBILIZATION</t>
  </si>
  <si>
    <t>R0082642</t>
  </si>
  <si>
    <t>ISO TANK DEMOBILIZATION</t>
  </si>
  <si>
    <t>R0082643</t>
  </si>
  <si>
    <t>STORAGE TANK 500 BBL</t>
  </si>
  <si>
    <t>R0082644</t>
  </si>
  <si>
    <t>ISO TANK OFF HIRE</t>
  </si>
  <si>
    <t>R0082645</t>
  </si>
  <si>
    <t>STORAGE TANK 400 BBL</t>
  </si>
  <si>
    <t>R0082646</t>
  </si>
  <si>
    <t>CLEANING FEE ISO TANKS</t>
  </si>
  <si>
    <t>R0082648</t>
  </si>
  <si>
    <t>SERVICE PROVISION</t>
  </si>
  <si>
    <t>R0082649</t>
  </si>
  <si>
    <t>PRODUCT PROVISION</t>
  </si>
  <si>
    <t>R0082650</t>
  </si>
  <si>
    <t>DISCOUNT PROVISION</t>
  </si>
  <si>
    <t>R0082651</t>
  </si>
  <si>
    <t>DEFER INCOME PRODUCTS</t>
  </si>
  <si>
    <t>R0082652</t>
  </si>
  <si>
    <t>SPARE PARTS &lt;$100</t>
  </si>
  <si>
    <t>R0082653</t>
  </si>
  <si>
    <t>ODOR CONTROL BOX 8' X 8' X 40' 3 PSI</t>
  </si>
  <si>
    <t>R0086600</t>
  </si>
  <si>
    <t>SAFETY EQUIPMENT</t>
  </si>
  <si>
    <t>R0086606</t>
  </si>
  <si>
    <t>GLYCOL TOTE RENTAL - DAY (ALPINE ONLY)</t>
  </si>
  <si>
    <t>R0086607</t>
  </si>
  <si>
    <t>PICKUP TRUCK RENTAL</t>
  </si>
  <si>
    <t>R0086608</t>
  </si>
  <si>
    <t>ALPINE MIXING PLANT &amp; EQUIPMENT</t>
  </si>
  <si>
    <t>R0086609</t>
  </si>
  <si>
    <t>ALPINE DRY BULK TANKS (8 TANKS)</t>
  </si>
  <si>
    <t>R0086610</t>
  </si>
  <si>
    <t>ALPINE MISC. BULK EQUIPMENT (SCALE TANK, HOSE &amp; FITTINGS)</t>
  </si>
  <si>
    <t>R0086611</t>
  </si>
  <si>
    <t>ALPINE MIXING PLANT STANDARD PICKUP TRUCKS (2)</t>
  </si>
  <si>
    <t>R0086612</t>
  </si>
  <si>
    <t>ALPINE MIXING PLANT FLAT BED PICKUP TRUCK</t>
  </si>
  <si>
    <t>R0086613</t>
  </si>
  <si>
    <t>ALPINE MIXING PLANT ADD TANK RENTAL</t>
  </si>
  <si>
    <t>R0086614</t>
  </si>
  <si>
    <t>ALPINE MIXING PLANT OPERATORS (4 PER DAY)</t>
  </si>
  <si>
    <t>R0086615</t>
  </si>
  <si>
    <t>ALPINE DRILL BEAD RECOVERY UNITS</t>
  </si>
  <si>
    <t>R0086640</t>
  </si>
  <si>
    <t>MUD BALANCE</t>
  </si>
  <si>
    <t>R0086650</t>
  </si>
  <si>
    <t>FUNNELS</t>
  </si>
  <si>
    <t>R0086660</t>
  </si>
  <si>
    <t>CUPS</t>
  </si>
  <si>
    <t>R0086670</t>
  </si>
  <si>
    <t>CORROSION RINGS</t>
  </si>
  <si>
    <t>R0086690</t>
  </si>
  <si>
    <t>ENVIRONMENTAL KIT</t>
  </si>
  <si>
    <t>R0086700</t>
  </si>
  <si>
    <t>PRESSPRO RT SERVICE</t>
  </si>
  <si>
    <t>R0086760</t>
  </si>
  <si>
    <t>PARTICLE SIZE</t>
  </si>
  <si>
    <t>R0086790</t>
  </si>
  <si>
    <t>CHEMICAL OXYGEN DEMAND</t>
  </si>
  <si>
    <t>R0086900</t>
  </si>
  <si>
    <t>TOTAL SOLIDS</t>
  </si>
  <si>
    <t>R0087000</t>
  </si>
  <si>
    <t>CENTRIFUGE CHARGE BY BBL</t>
  </si>
  <si>
    <t>R0087010</t>
  </si>
  <si>
    <t>PILOT TESTING</t>
  </si>
  <si>
    <t>R0087011</t>
  </si>
  <si>
    <t>GCMS TESTING</t>
  </si>
  <si>
    <t>R0087020</t>
  </si>
  <si>
    <t>MISC. LAB PROCEDURES</t>
  </si>
  <si>
    <t>R0087050</t>
  </si>
  <si>
    <t>SPECIFIC CONDUCTANCE</t>
  </si>
  <si>
    <t>R0087250</t>
  </si>
  <si>
    <t>MISC EQUIP RENTALS</t>
  </si>
  <si>
    <t>R0087253</t>
  </si>
  <si>
    <t>MIXING ON THE FLY RENTAL</t>
  </si>
  <si>
    <t>R0087254</t>
  </si>
  <si>
    <t>MIXING ON THE FLY RENTAL - STANDBY RATE</t>
  </si>
  <si>
    <t>R0087255</t>
  </si>
  <si>
    <t>MOUNTING STANDS RENTAL</t>
  </si>
  <si>
    <t>R0087257</t>
  </si>
  <si>
    <t>HOSE WITH FITTINGS RENTAL</t>
  </si>
  <si>
    <t>R0087260</t>
  </si>
  <si>
    <t>OFFSHORE BASKET RENTAL</t>
  </si>
  <si>
    <t>R0087263</t>
  </si>
  <si>
    <t>BULK BAG HOLDER RENTAL</t>
  </si>
  <si>
    <t>R0087305</t>
  </si>
  <si>
    <t>LEASE - VESSEL 60 IN. X 25 FT. X 1440# W.P.</t>
  </si>
  <si>
    <t>R0087307</t>
  </si>
  <si>
    <t>LEASE - VESSEL 72 IN. X 25 FT. X 1440# W.P.</t>
  </si>
  <si>
    <t>R0087308</t>
  </si>
  <si>
    <t>LEASE - VESSEL 84 IN. X 25 FT. X 1440# W.P.</t>
  </si>
  <si>
    <t>R0087310</t>
  </si>
  <si>
    <t>LEASE - VESSEL 96 IN. X 30 FT. X 1440# W.P.</t>
  </si>
  <si>
    <t>R0087420</t>
  </si>
  <si>
    <t>SOLIDS CONTROL VAN-ACTIVE</t>
  </si>
  <si>
    <t>R0087430</t>
  </si>
  <si>
    <t>SOLIDS CONTROL VAN-STNDBY</t>
  </si>
  <si>
    <t>R0087530</t>
  </si>
  <si>
    <t>TRUCKING FOR EQUIPMENT</t>
  </si>
  <si>
    <t>R0087540</t>
  </si>
  <si>
    <t>TRAVEL CHARGE</t>
  </si>
  <si>
    <t>R0087550</t>
  </si>
  <si>
    <t>SERVICE CHARGE</t>
  </si>
  <si>
    <t>R0087900</t>
  </si>
  <si>
    <t>AIR COMP RENT</t>
  </si>
  <si>
    <t>R0087901</t>
  </si>
  <si>
    <t>BLENDING PACKAGE RENTAL</t>
  </si>
  <si>
    <t>R0087902</t>
  </si>
  <si>
    <t>POD UNIT RENTAL</t>
  </si>
  <si>
    <t>R0087920</t>
  </si>
  <si>
    <t>INJECTION MIST PUMP RENTL</t>
  </si>
  <si>
    <t>R0087921</t>
  </si>
  <si>
    <t>PUMP RENTAL</t>
  </si>
  <si>
    <t>R0087922</t>
  </si>
  <si>
    <t>DIESEL CENTRIFUGAL PUMP RENTAL</t>
  </si>
  <si>
    <t>R0088010</t>
  </si>
  <si>
    <t>MOVE TRAILER</t>
  </si>
  <si>
    <t>R0088020</t>
  </si>
  <si>
    <t>MIXING CHARGE</t>
  </si>
  <si>
    <t>R0088030</t>
  </si>
  <si>
    <t>SETUP/TEAR DOWN MUD PLANT</t>
  </si>
  <si>
    <t>R0088050</t>
  </si>
  <si>
    <t>SETTING RIG TANK</t>
  </si>
  <si>
    <t>R0088051</t>
  </si>
  <si>
    <t>BAR TANK HOOK UP EQUIPMENT</t>
  </si>
  <si>
    <t>R0088052</t>
  </si>
  <si>
    <t>RIG TANK GROUNDING PACKAGE</t>
  </si>
  <si>
    <t>R0088060</t>
  </si>
  <si>
    <t>STORAGE CHARGE</t>
  </si>
  <si>
    <t>R0088070</t>
  </si>
  <si>
    <t>LQ/OIL MUD TRANSFER CHRGE</t>
  </si>
  <si>
    <t>R0088080</t>
  </si>
  <si>
    <t>OFFICE RENT</t>
  </si>
  <si>
    <t>R0088090</t>
  </si>
  <si>
    <t>UTILITIES</t>
  </si>
  <si>
    <t>R0088100</t>
  </si>
  <si>
    <t>LIQUID MUD RENTAL</t>
  </si>
  <si>
    <t>R0088101</t>
  </si>
  <si>
    <t>LEAD MUD ENGINEER</t>
  </si>
  <si>
    <t>R0088102</t>
  </si>
  <si>
    <t>MUD LAB EQUIPMENT RENTAL</t>
  </si>
  <si>
    <t>R0088103</t>
  </si>
  <si>
    <t>MUD LAB CABIN RENTAL</t>
  </si>
  <si>
    <t>R0088104</t>
  </si>
  <si>
    <t>MUD LAB SLEEPER CABIN RENTAL</t>
  </si>
  <si>
    <t>R0088110</t>
  </si>
  <si>
    <t>R0088111</t>
  </si>
  <si>
    <t>STANDBY ENGINEER</t>
  </si>
  <si>
    <t>R0088112</t>
  </si>
  <si>
    <t>R0088113</t>
  </si>
  <si>
    <t>MILEAGE</t>
  </si>
  <si>
    <t>R0088114</t>
  </si>
  <si>
    <t>IFE ENGINEERING SERVICE</t>
  </si>
  <si>
    <t>R0088115</t>
  </si>
  <si>
    <t>ENGINEERING SERVICE - ADDITIONAL</t>
  </si>
  <si>
    <t>R0088116</t>
  </si>
  <si>
    <t>DRIVE-BY ENGINEERING</t>
  </si>
  <si>
    <t>R0088117</t>
  </si>
  <si>
    <t>OFF-ROAD TIME</t>
  </si>
  <si>
    <t>R0088118</t>
  </si>
  <si>
    <t>GULF COAST ENGINEERING</t>
  </si>
  <si>
    <t>R0088119</t>
  </si>
  <si>
    <t>PER DIEM</t>
  </si>
  <si>
    <t>R0088120</t>
  </si>
  <si>
    <t>OFFSHORE ENGINEERING SERV</t>
  </si>
  <si>
    <t>R0088121</t>
  </si>
  <si>
    <t>DWOP</t>
  </si>
  <si>
    <t>R0088122</t>
  </si>
  <si>
    <t>CWOP</t>
  </si>
  <si>
    <t>R0088124</t>
  </si>
  <si>
    <t>BULK BARITE BARGE (SET UP FEE)</t>
  </si>
  <si>
    <t>R0088125</t>
  </si>
  <si>
    <t>NAFROC COMPLIANCE ENGINEERING SERVICE</t>
  </si>
  <si>
    <t>R0088126</t>
  </si>
  <si>
    <t>ENGINEERING SERVICES - LEAD CF ENGINEER - DAY</t>
  </si>
  <si>
    <t>R0088127</t>
  </si>
  <si>
    <t>IFM COORDINATOR IN COMPANY FIELD - DAY</t>
  </si>
  <si>
    <t>R0088128</t>
  </si>
  <si>
    <t>IFM COORDINATOR IN COMPANY OFFICE - DAY</t>
  </si>
  <si>
    <t>R0088129</t>
  </si>
  <si>
    <t>PROJECT COORDINATOR IN COMPANY OFFICE - DAY</t>
  </si>
  <si>
    <t>R0088130</t>
  </si>
  <si>
    <t>LAB TRAILER</t>
  </si>
  <si>
    <t>R0088131</t>
  </si>
  <si>
    <t>OBM RE-CONDITIONING CHARGE</t>
  </si>
  <si>
    <t>R0088132</t>
  </si>
  <si>
    <t>OTHER (RE-CONDITIONING) WBM &amp; CF</t>
  </si>
  <si>
    <t>R0088134</t>
  </si>
  <si>
    <t>RENTAL OF COMPRESSOR AND MANPOWER FEE (OPERATION)</t>
  </si>
  <si>
    <t>R0088135</t>
  </si>
  <si>
    <t>ENGINEERING SERVICE - NIGHT ENGINEER</t>
  </si>
  <si>
    <t>R0088139</t>
  </si>
  <si>
    <t>MUD LAB</t>
  </si>
  <si>
    <t>R0088150</t>
  </si>
  <si>
    <t>DEWATERING - STANDBY</t>
  </si>
  <si>
    <t>R0088160</t>
  </si>
  <si>
    <t>DEWATERING - LABOR</t>
  </si>
  <si>
    <t>R0088190</t>
  </si>
  <si>
    <t>LABOR CHARGE (O/T)</t>
  </si>
  <si>
    <t>R0088200</t>
  </si>
  <si>
    <t>PROFESSIONAL SERVICES</t>
  </si>
  <si>
    <t>R0088230</t>
  </si>
  <si>
    <t>PERFORMANCE BONUS</t>
  </si>
  <si>
    <t>R0088240</t>
  </si>
  <si>
    <t>CONTRACT FREIGHT</t>
  </si>
  <si>
    <t>R0088241</t>
  </si>
  <si>
    <t>EQUIPMENT THROUGHPUT CHARGE</t>
  </si>
  <si>
    <t>R0088252</t>
  </si>
  <si>
    <t>THIRD PARTY INPSECTION CHARGES</t>
  </si>
  <si>
    <t>R0088256</t>
  </si>
  <si>
    <t>ENVIROVERT SYSTEM RENTAL</t>
  </si>
  <si>
    <t>R0088257</t>
  </si>
  <si>
    <t>CORPORATE OVERHEAD</t>
  </si>
  <si>
    <t>R0088258</t>
  </si>
  <si>
    <t>PORTABLE ARTIC MUD LAB RENTAL</t>
  </si>
  <si>
    <t>R0088259</t>
  </si>
  <si>
    <t>CHEMICAL TOTE TANK REFILL</t>
  </si>
  <si>
    <t>R0088260</t>
  </si>
  <si>
    <t>OIL BASED MUD SURCHARGE</t>
  </si>
  <si>
    <t>R0088262</t>
  </si>
  <si>
    <t>MUD PLANT RENTAL</t>
  </si>
  <si>
    <t>R0088264</t>
  </si>
  <si>
    <t>STAIRS</t>
  </si>
  <si>
    <t>R0088265</t>
  </si>
  <si>
    <t>LIGHTS</t>
  </si>
  <si>
    <t>R0088266</t>
  </si>
  <si>
    <t>FLUID HANDLING SERVICES</t>
  </si>
  <si>
    <t>R0088269</t>
  </si>
  <si>
    <t>ENVIRONMENTAL CLEANUP (3RD PARTY)</t>
  </si>
  <si>
    <t>R0088270</t>
  </si>
  <si>
    <t>ENVIRONMENTAL CLEANUP</t>
  </si>
  <si>
    <t>R0088271</t>
  </si>
  <si>
    <t>ENVIRONMENTAL CHARGE - PAILS</t>
  </si>
  <si>
    <t>R0088272</t>
  </si>
  <si>
    <t>ENVIRONMENTAL CHARGE - DRUMS</t>
  </si>
  <si>
    <t>R0088281</t>
  </si>
  <si>
    <t>CEMENT MILL INSPECTION</t>
  </si>
  <si>
    <t>R0088283</t>
  </si>
  <si>
    <t>REDRESS MAGNET CARRIER</t>
  </si>
  <si>
    <t>R0088290</t>
  </si>
  <si>
    <t>CUSTOM GRINDING/TOLL PROC</t>
  </si>
  <si>
    <t>R0088300</t>
  </si>
  <si>
    <t>TRUCKING SERVICE</t>
  </si>
  <si>
    <t>R0088301</t>
  </si>
  <si>
    <t>TRUCKING SERVICE /RETURN</t>
  </si>
  <si>
    <t>R0088302</t>
  </si>
  <si>
    <t>SCALE CHARGES</t>
  </si>
  <si>
    <t>R0088303</t>
  </si>
  <si>
    <t>TRUCKING SERVICE (BY THE HOUR)</t>
  </si>
  <si>
    <t>R0088304</t>
  </si>
  <si>
    <t>FREIGHT - PASS-THROUGH</t>
  </si>
  <si>
    <t>R0088305</t>
  </si>
  <si>
    <t>RENTAL - PASS-THROUGH</t>
  </si>
  <si>
    <t>R0088306</t>
  </si>
  <si>
    <t>OTHER SERVICE - PASS-THROUGH</t>
  </si>
  <si>
    <t>R0088307</t>
  </si>
  <si>
    <t>FORKLIFT SERVICE (BY THE HOUR)</t>
  </si>
  <si>
    <t>R0088308</t>
  </si>
  <si>
    <t>FREIGHT-PASS-THROUGH-TRANSLOADING</t>
  </si>
  <si>
    <t>R0088309</t>
  </si>
  <si>
    <t>FREIGHT-PASS-THROUGH-OCEAN FREIGHT</t>
  </si>
  <si>
    <t>R0088310</t>
  </si>
  <si>
    <t>RESTOCKING CHARGE</t>
  </si>
  <si>
    <t>R0088311</t>
  </si>
  <si>
    <t>FUEL SURCHARGE PASS-THROUGH</t>
  </si>
  <si>
    <t>R0088313</t>
  </si>
  <si>
    <t>STACKED SIEVE PSD TEST EQUIPMENT RENTAL</t>
  </si>
  <si>
    <t>R0088314</t>
  </si>
  <si>
    <t>BARITE TANK REMOVAL</t>
  </si>
  <si>
    <t>R0088315</t>
  </si>
  <si>
    <t>YARD STORAGE SPACE</t>
  </si>
  <si>
    <t>R0088316</t>
  </si>
  <si>
    <t>CLEANING OF TANKS (FOR SATURATED SALT MUD SYSTEMS)</t>
  </si>
  <si>
    <t>R0088317</t>
  </si>
  <si>
    <t>MANUFACTURING COST</t>
  </si>
  <si>
    <t>R0088318</t>
  </si>
  <si>
    <t>MPT TANK RENTAL (25 BBL.)</t>
  </si>
  <si>
    <t>R0088319</t>
  </si>
  <si>
    <t>ROYALTY PAYMENT</t>
  </si>
  <si>
    <t>R0088320</t>
  </si>
  <si>
    <t>LOADING/UNLOADING</t>
  </si>
  <si>
    <t>R0088321</t>
  </si>
  <si>
    <t>TRUCKING SERVICE - BULK BARITE TRAILER</t>
  </si>
  <si>
    <t>R0088322</t>
  </si>
  <si>
    <t>TRUCKING SERVICE - ONE TON</t>
  </si>
  <si>
    <t>R0088323</t>
  </si>
  <si>
    <t>TRUCKING SERVICE - SINGLE AXLE</t>
  </si>
  <si>
    <t>R0088325</t>
  </si>
  <si>
    <t>TRUCKING SERVICE - TANDEM AXLE</t>
  </si>
  <si>
    <t>R0088326</t>
  </si>
  <si>
    <t>TRUCKING SERVICE - BOBTAIL(DOUBLE AXLE)</t>
  </si>
  <si>
    <t>R0088330</t>
  </si>
  <si>
    <t>EXTRA HELP TRUCKING</t>
  </si>
  <si>
    <t>R0088340</t>
  </si>
  <si>
    <t>R0088341</t>
  </si>
  <si>
    <t>CONTRACT TRUCKING SERVICE/RETURN</t>
  </si>
  <si>
    <t>R0088342</t>
  </si>
  <si>
    <t>RESTOCKING FEE</t>
  </si>
  <si>
    <t>R0088350</t>
  </si>
  <si>
    <t>AIR DRILLING TRUCKING</t>
  </si>
  <si>
    <t>R0088360</t>
  </si>
  <si>
    <t>FLO-PRO SYSTEM RENTAL</t>
  </si>
  <si>
    <t>R0088361</t>
  </si>
  <si>
    <t>NOVAPRO SYSTEM RENTAL</t>
  </si>
  <si>
    <t>R0088370</t>
  </si>
  <si>
    <t>NOVAPLUS SYSTEM RENTAL</t>
  </si>
  <si>
    <t>R0088371</t>
  </si>
  <si>
    <t>NOVAPLUS UNWEIGHTED SYSTEM RENTAL</t>
  </si>
  <si>
    <t>R0088373</t>
  </si>
  <si>
    <t>MEGADRIL SYSTEM RENTAL - PER METER DRILLED</t>
  </si>
  <si>
    <t>R0088375</t>
  </si>
  <si>
    <t>RHELIANT SYSTEM RENTAL</t>
  </si>
  <si>
    <t>R0088380</t>
  </si>
  <si>
    <t>ADDITIONAL FREIGHT</t>
  </si>
  <si>
    <t>R0088381</t>
  </si>
  <si>
    <t>FUEL SURCHARGE</t>
  </si>
  <si>
    <t>R0088382</t>
  </si>
  <si>
    <t>SURCHARGE STEEL DRUM</t>
  </si>
  <si>
    <t>R0088383</t>
  </si>
  <si>
    <t>FUEL SURCHARGE - BULK BARITE</t>
  </si>
  <si>
    <t>R0088384</t>
  </si>
  <si>
    <t>FUEL SURCHARGE - BULK BENTONITE</t>
  </si>
  <si>
    <t>R0088385</t>
  </si>
  <si>
    <t>FUEL SURCHARGE - SACKS, DRUMS, CANS &amp; TOTES</t>
  </si>
  <si>
    <t>R0088386</t>
  </si>
  <si>
    <t>FUEL SURCHARGE - SACKED BAR</t>
  </si>
  <si>
    <t>R0088387</t>
  </si>
  <si>
    <t>FUEL SURCHARGE - SACKED BAR &amp; GEL</t>
  </si>
  <si>
    <t>R0088388</t>
  </si>
  <si>
    <t>FUEL SURCHARGE - SACKED GEL</t>
  </si>
  <si>
    <t>R0088389</t>
  </si>
  <si>
    <t>PRODUCT COST FUEL SURCHARGE PER CWT</t>
  </si>
  <si>
    <t>R0088390</t>
  </si>
  <si>
    <t>FREIGHT PENALTY</t>
  </si>
  <si>
    <t>R0088400</t>
  </si>
  <si>
    <t>BOAT RENTAL</t>
  </si>
  <si>
    <t>R0088410</t>
  </si>
  <si>
    <t>BARGE RENTAL</t>
  </si>
  <si>
    <t>R0088420</t>
  </si>
  <si>
    <t>STANDBY TIME</t>
  </si>
  <si>
    <t>R0088421</t>
  </si>
  <si>
    <t>STANDBY FEES</t>
  </si>
  <si>
    <t>R0088430</t>
  </si>
  <si>
    <t>TOWING SERVICE</t>
  </si>
  <si>
    <t>R0088440</t>
  </si>
  <si>
    <t>PIPELAX ENV RENTAL</t>
  </si>
  <si>
    <t>R0088460</t>
  </si>
  <si>
    <t>VERSADRIL SYSTEM RENTAL</t>
  </si>
  <si>
    <t>R0088461</t>
  </si>
  <si>
    <t>MEGADRIL SYSTEM RENTAL</t>
  </si>
  <si>
    <t>R0088462</t>
  </si>
  <si>
    <t>MEGADRIL P SYSTEM RENTAL</t>
  </si>
  <si>
    <t>R0088463</t>
  </si>
  <si>
    <t>R0088464</t>
  </si>
  <si>
    <t>DEMURRAGE CHARGE</t>
  </si>
  <si>
    <t>R0088470</t>
  </si>
  <si>
    <t>VERSACLEAN SYSTEM RENTAL</t>
  </si>
  <si>
    <t>R0088471</t>
  </si>
  <si>
    <t>VERSACLEAN SYSTEM  70/30 OIL/WATER RENTAL</t>
  </si>
  <si>
    <t>R0088500</t>
  </si>
  <si>
    <t>SALE OF ASSETS</t>
  </si>
  <si>
    <t>R0088501</t>
  </si>
  <si>
    <t>HANDLING FEE-ASSET PURCHASED FOR FOREIGN USE</t>
  </si>
  <si>
    <t>R0088504</t>
  </si>
  <si>
    <t>LOST ASSET CHARGE</t>
  </si>
  <si>
    <t>R0088505</t>
  </si>
  <si>
    <t>VAT TAX</t>
  </si>
  <si>
    <t>R0088510</t>
  </si>
  <si>
    <t>LAB CHARGES</t>
  </si>
  <si>
    <t>R0088520</t>
  </si>
  <si>
    <t>MANAGEMENT FEES</t>
  </si>
  <si>
    <t>R0088530</t>
  </si>
  <si>
    <t>INTEREST CHARGES</t>
  </si>
  <si>
    <t>R0088550</t>
  </si>
  <si>
    <t>SUNDRY REBILL</t>
  </si>
  <si>
    <t>R0088551</t>
  </si>
  <si>
    <t>PACKING RE-BILL</t>
  </si>
  <si>
    <t>R0088552</t>
  </si>
  <si>
    <t>DELIVERY CHARGE RE-BILL</t>
  </si>
  <si>
    <t>R0088553</t>
  </si>
  <si>
    <t>FORWARDING/HANDLING RE-BILL</t>
  </si>
  <si>
    <t>R0088554</t>
  </si>
  <si>
    <t>BONUS</t>
  </si>
  <si>
    <t>R0088560</t>
  </si>
  <si>
    <t>OCEAN FREIGHT RE-BILL</t>
  </si>
  <si>
    <t>R0088561</t>
  </si>
  <si>
    <t>PORT AND AGENCY CHARGES</t>
  </si>
  <si>
    <t>R0088562</t>
  </si>
  <si>
    <t>AIR FREIGHT RE-BILL</t>
  </si>
  <si>
    <t>R0088563</t>
  </si>
  <si>
    <t>INLAND/CLEARANCE</t>
  </si>
  <si>
    <t>R0088564</t>
  </si>
  <si>
    <t>DUTY ENTRY FEES</t>
  </si>
  <si>
    <t>R0088565</t>
  </si>
  <si>
    <t>DEMURRAGE - PASS TRHOUGH</t>
  </si>
  <si>
    <t>R0088566</t>
  </si>
  <si>
    <t>DESPATCH</t>
  </si>
  <si>
    <t>R0088567</t>
  </si>
  <si>
    <t>SAMPLING</t>
  </si>
  <si>
    <t>R0088568</t>
  </si>
  <si>
    <t>INSPECTION FEES</t>
  </si>
  <si>
    <t>R0088569</t>
  </si>
  <si>
    <t>FREIGHT RE-BILL</t>
  </si>
  <si>
    <t>R0088570</t>
  </si>
  <si>
    <t>INSURANCE</t>
  </si>
  <si>
    <t>R0088571</t>
  </si>
  <si>
    <t>COMMISSION ON VESSEL DEMURRAGE</t>
  </si>
  <si>
    <t>R0088572</t>
  </si>
  <si>
    <t>COMMISSION ON FREIGHT</t>
  </si>
  <si>
    <t>R0088580</t>
  </si>
  <si>
    <t>SUNDRY ROYALTIES</t>
  </si>
  <si>
    <t>R0088600</t>
  </si>
  <si>
    <t>EQUIPMENT RENTAL</t>
  </si>
  <si>
    <t>R0088601</t>
  </si>
  <si>
    <t>DRUM DEPOSIT</t>
  </si>
  <si>
    <t>R0088602</t>
  </si>
  <si>
    <t>NAFROC COMPLIANCE ENGR EQUIP RENTAL</t>
  </si>
  <si>
    <t>R0088603</t>
  </si>
  <si>
    <t>MUD DOCK RENTAL</t>
  </si>
  <si>
    <t>R0088604</t>
  </si>
  <si>
    <t>DRUM CHARGE</t>
  </si>
  <si>
    <t>R0088605</t>
  </si>
  <si>
    <t>IBC CHARGE</t>
  </si>
  <si>
    <t>R0088606</t>
  </si>
  <si>
    <t>CARGO BOXES</t>
  </si>
  <si>
    <t>R0088608</t>
  </si>
  <si>
    <t>MANIFOLD</t>
  </si>
  <si>
    <t>R0088610</t>
  </si>
  <si>
    <t>CONTAINER CHARGE</t>
  </si>
  <si>
    <t>R0088613</t>
  </si>
  <si>
    <t>30 BBL PILL TANK</t>
  </si>
  <si>
    <t>R0088614</t>
  </si>
  <si>
    <t>400 BBL FIELD TANK</t>
  </si>
  <si>
    <t>R0088615</t>
  </si>
  <si>
    <t>4 POD FILTER UNIT</t>
  </si>
  <si>
    <t>R0088616</t>
  </si>
  <si>
    <t>400 BBL MUD PLANT</t>
  </si>
  <si>
    <t>R0088620</t>
  </si>
  <si>
    <t>DOCK SERVICES</t>
  </si>
  <si>
    <t>R0088630</t>
  </si>
  <si>
    <t>TRAILER RENTAL</t>
  </si>
  <si>
    <t>R0088640</t>
  </si>
  <si>
    <t>TRAILER SPACE</t>
  </si>
  <si>
    <t>R0088650</t>
  </si>
  <si>
    <t>RAMP CHARGE</t>
  </si>
  <si>
    <t>R0088660</t>
  </si>
  <si>
    <t>BULK BARITE TANK RENTAL</t>
  </si>
  <si>
    <t>R0088661</t>
  </si>
  <si>
    <t>ISO TANK RENTAL</t>
  </si>
  <si>
    <t>R0088662</t>
  </si>
  <si>
    <t>IMO TANK RENTAL</t>
  </si>
  <si>
    <t>R0088663</t>
  </si>
  <si>
    <t>500 BARREL TANK RENTAL</t>
  </si>
  <si>
    <t>R0088664</t>
  </si>
  <si>
    <t>STORAGE TANK RENTAL</t>
  </si>
  <si>
    <t>R0088665</t>
  </si>
  <si>
    <t>TOTE TANK RENTAL - 550 GA WITH SLING</t>
  </si>
  <si>
    <t>R0088666</t>
  </si>
  <si>
    <t>TOTE TANK RENTAL - 550 GA WITHOUT SLING</t>
  </si>
  <si>
    <t>R0088668</t>
  </si>
  <si>
    <t>TOTE TANK RENTAL - 165 GA WITHOUT SLING</t>
  </si>
  <si>
    <t>R0088669</t>
  </si>
  <si>
    <t>FRAC TANK RENTAL</t>
  </si>
  <si>
    <t>R0088670</t>
  </si>
  <si>
    <t>BAR TANK RACK RENTAL</t>
  </si>
  <si>
    <t>R0088671</t>
  </si>
  <si>
    <t>800 CUFT BULK BARITE STORAGE TANK RENTAL</t>
  </si>
  <si>
    <t>R0088672</t>
  </si>
  <si>
    <t>2800 CUFT BULK BARITE STORAGE TANK RENTAL</t>
  </si>
  <si>
    <t>R0088673</t>
  </si>
  <si>
    <t>4200 CUFT BARITE PIG TANK RENTAL</t>
  </si>
  <si>
    <t>R0088680</t>
  </si>
  <si>
    <t>CRANE WITH OPERATOR</t>
  </si>
  <si>
    <t>R0088700</t>
  </si>
  <si>
    <t>INSTALLATION CHARGE</t>
  </si>
  <si>
    <t>R0088704</t>
  </si>
  <si>
    <t>CAN CHARGE</t>
  </si>
  <si>
    <t>R0088710</t>
  </si>
  <si>
    <t>RECONDITIONING CHARGE</t>
  </si>
  <si>
    <t>R0088711</t>
  </si>
  <si>
    <t>BASE FLUID ADJUSTMENT</t>
  </si>
  <si>
    <t>R0088720</t>
  </si>
  <si>
    <t>ENGINEERING SERVICES - RENTED</t>
  </si>
  <si>
    <t>R0088721</t>
  </si>
  <si>
    <t>ENGINEERING - NON-FIELD/DESK ENGINEERS</t>
  </si>
  <si>
    <t>R0088722</t>
  </si>
  <si>
    <t>TESTING SERVICE</t>
  </si>
  <si>
    <t>R0088723</t>
  </si>
  <si>
    <t>INVOICING MILESTONES (UP TO 5)</t>
  </si>
  <si>
    <t>R0088725</t>
  </si>
  <si>
    <t>TRAINING SERVICES</t>
  </si>
  <si>
    <t>R0088726</t>
  </si>
  <si>
    <t>FLOWBACK WELL TESTING SERVICE PACKAGE</t>
  </si>
  <si>
    <t>R0088727</t>
  </si>
  <si>
    <t>ENGINEERING SERVICE LOCATION - 24 HR</t>
  </si>
  <si>
    <t>R0088730</t>
  </si>
  <si>
    <t>TRASH DISPOSAL</t>
  </si>
  <si>
    <t>R0088731</t>
  </si>
  <si>
    <t>DRUM DISPOSAL - CRUSH &amp; DISPOSAL</t>
  </si>
  <si>
    <t>R0088732</t>
  </si>
  <si>
    <t>5 GALLON CAN DISPOSAL - CRUSH &amp; DISPOSAL</t>
  </si>
  <si>
    <t>R0088740</t>
  </si>
  <si>
    <t>AFTER HOURS CALL OUT CHARGE</t>
  </si>
  <si>
    <t>R0088750</t>
  </si>
  <si>
    <t>TRUCKING STANDBY TIME</t>
  </si>
  <si>
    <t>R0088751</t>
  </si>
  <si>
    <t>R0088760</t>
  </si>
  <si>
    <t>BARGE CLEANUP</t>
  </si>
  <si>
    <t>R0088761</t>
  </si>
  <si>
    <t>EQUIPMENT CLEANING</t>
  </si>
  <si>
    <t>R0088763</t>
  </si>
  <si>
    <t>RE-CALIBRATE</t>
  </si>
  <si>
    <t>R0088764</t>
  </si>
  <si>
    <t>RE-CONDITION</t>
  </si>
  <si>
    <t>R0088765</t>
  </si>
  <si>
    <t>OFF LOADING</t>
  </si>
  <si>
    <t>R0088766</t>
  </si>
  <si>
    <t>TECHNICAL SERVICE</t>
  </si>
  <si>
    <t>R0088767</t>
  </si>
  <si>
    <t>SURVEY CHARGES</t>
  </si>
  <si>
    <t>R0088768</t>
  </si>
  <si>
    <t>SPARE PARTS</t>
  </si>
  <si>
    <t>R0088769</t>
  </si>
  <si>
    <t>TRANSPORTATION CHARGES</t>
  </si>
  <si>
    <t>R0088770</t>
  </si>
  <si>
    <t>RECLAMATION</t>
  </si>
  <si>
    <t>R0088790</t>
  </si>
  <si>
    <t>LABOR CHARGE</t>
  </si>
  <si>
    <t>R0088791</t>
  </si>
  <si>
    <t>ROUSTABOUT</t>
  </si>
  <si>
    <t>R0088794</t>
  </si>
  <si>
    <t>SWAMPER</t>
  </si>
  <si>
    <t>R0088795</t>
  </si>
  <si>
    <t>FLUID TECHNICIAN</t>
  </si>
  <si>
    <t>R0088796</t>
  </si>
  <si>
    <t>SERVICE MAN</t>
  </si>
  <si>
    <t>R0088797</t>
  </si>
  <si>
    <t>R0088800</t>
  </si>
  <si>
    <t>FORKLIFT RENTAL (WITH OPERATOR)</t>
  </si>
  <si>
    <t>R0088801</t>
  </si>
  <si>
    <t>FORKLIFT RENTAL (NO OPERATOR)</t>
  </si>
  <si>
    <t>R0088820</t>
  </si>
  <si>
    <t>HANDLING CHARGE</t>
  </si>
  <si>
    <t>R0088821</t>
  </si>
  <si>
    <t>HANDLING CHARGE - UP TO $200 3RD PARTY CHG</t>
  </si>
  <si>
    <t>R0088822</t>
  </si>
  <si>
    <t>HANDLING CHARGE - OVER $200 3RD PARTY CHG</t>
  </si>
  <si>
    <t>R0088823</t>
  </si>
  <si>
    <t>HANDLING CHARGE - VARIABLE</t>
  </si>
  <si>
    <t>R0088824</t>
  </si>
  <si>
    <t>DRUM CRUSHING</t>
  </si>
  <si>
    <t>R0088825</t>
  </si>
  <si>
    <t>HANDLING CHARGE SLOP</t>
  </si>
  <si>
    <t>R0088850</t>
  </si>
  <si>
    <t>ACTIVE FILTRATION</t>
  </si>
  <si>
    <t>R0088860</t>
  </si>
  <si>
    <t>AIR FARE CHARGES</t>
  </si>
  <si>
    <t>R0088870</t>
  </si>
  <si>
    <t>REPAIR SERVICE</t>
  </si>
  <si>
    <t>R0088880</t>
  </si>
  <si>
    <t>TURN-KEYINCOME/LOSS</t>
  </si>
  <si>
    <t>R0088890</t>
  </si>
  <si>
    <t>ALIGNED INTERST ADJ BONUS</t>
  </si>
  <si>
    <t>R0088910</t>
  </si>
  <si>
    <t>DISCOUNT-CUSTOMER</t>
  </si>
  <si>
    <t>R0088911</t>
  </si>
  <si>
    <t>SHELL GLOBAL DISCOUNT</t>
  </si>
  <si>
    <t>R0088912</t>
  </si>
  <si>
    <t>TALISMAN GLOBAL DISCOUNT</t>
  </si>
  <si>
    <t>R0088920</t>
  </si>
  <si>
    <t>PROMPT PAY DISCOUNT</t>
  </si>
  <si>
    <t>R0088941</t>
  </si>
  <si>
    <t>VOLUME DISCOUNT WESTERN HEMISPHERE</t>
  </si>
  <si>
    <t>R0088950</t>
  </si>
  <si>
    <t>LESS DISCOUNT</t>
  </si>
  <si>
    <t>R0088960</t>
  </si>
  <si>
    <t>RESELLERS DISCOUNT</t>
  </si>
  <si>
    <t>R0088970</t>
  </si>
  <si>
    <t>PRICE VARIANCE</t>
  </si>
  <si>
    <t>R0088980</t>
  </si>
  <si>
    <t>PRICE ADJUSTMENT</t>
  </si>
  <si>
    <t>R0088982</t>
  </si>
  <si>
    <t>QUANTITY DISCOUNT</t>
  </si>
  <si>
    <t>R0088983</t>
  </si>
  <si>
    <t>ADMINISTRATIVE BURDEN</t>
  </si>
  <si>
    <t>R0088984</t>
  </si>
  <si>
    <t>PURCHASE / BUYBACK (UM OF BBL)</t>
  </si>
  <si>
    <t>R0088985</t>
  </si>
  <si>
    <t>PRICE ADJUSTMENT FOR SERVICE CHARGES</t>
  </si>
  <si>
    <t>R0088986</t>
  </si>
  <si>
    <t>DEPOSIT</t>
  </si>
  <si>
    <t>R0088988</t>
  </si>
  <si>
    <t>PREPAYMENT</t>
  </si>
  <si>
    <t>R0088990</t>
  </si>
  <si>
    <t>RATE TAX ADJUSTMENT/TAXABLE</t>
  </si>
  <si>
    <t>R0088991</t>
  </si>
  <si>
    <t>RATE TAX ADJUSTMENT/NON-TAXABLE</t>
  </si>
  <si>
    <t>R0089005</t>
  </si>
  <si>
    <t>LEASED EQUIPMENT</t>
  </si>
  <si>
    <t>R0089019</t>
  </si>
  <si>
    <t>4 1/2 CASING SCRAPER TOOL RENTAL</t>
  </si>
  <si>
    <t>R0089020</t>
  </si>
  <si>
    <t>CROSSOVER RENTAL</t>
  </si>
  <si>
    <t>R0089024</t>
  </si>
  <si>
    <t>REDRESS KIT FOR SCRAPER/BRUSH</t>
  </si>
  <si>
    <t>R0089025</t>
  </si>
  <si>
    <t>MAGNUFLUX &amp; THREAD INSPECTION ON SCRAPER / BRUSH</t>
  </si>
  <si>
    <t>R0089030</t>
  </si>
  <si>
    <t>REDRESS SCRAPER BLADES</t>
  </si>
  <si>
    <t>R0089031</t>
  </si>
  <si>
    <t>REDRESS BRUSHES</t>
  </si>
  <si>
    <t>R0089043</t>
  </si>
  <si>
    <t>7 PUP SCRAPER/BRUSH TOOL RENTAL</t>
  </si>
  <si>
    <t>R0089046</t>
  </si>
  <si>
    <t>7 5/8 PUP SCRAPER/BRUSH TOOL RENTAL</t>
  </si>
  <si>
    <t>R0089054</t>
  </si>
  <si>
    <t>TECHNICAL SUPERVISION</t>
  </si>
  <si>
    <t>R0089055</t>
  </si>
  <si>
    <t>TOOL SPECIALIST</t>
  </si>
  <si>
    <t>R0089058</t>
  </si>
  <si>
    <t>RE-CUT CHARGES</t>
  </si>
  <si>
    <t>R0089084</t>
  </si>
  <si>
    <t>7 SHORTY BRUSH TOOL RENTAL</t>
  </si>
  <si>
    <t>R0089085</t>
  </si>
  <si>
    <t>7 SHORTY SCRAPER/BRUSH TOOL RENTAL</t>
  </si>
  <si>
    <t>R0089090</t>
  </si>
  <si>
    <t>OFFSHORE SUB-RENTAL BASKET</t>
  </si>
  <si>
    <t>R0089101</t>
  </si>
  <si>
    <t>SPEEDWELL OFFSHORE BASKET</t>
  </si>
  <si>
    <t>R0089109</t>
  </si>
  <si>
    <t>MOBILIZATION/DEMOBILIZATION OF TOOLS</t>
  </si>
  <si>
    <t>R0089110</t>
  </si>
  <si>
    <t>TRANSPORTABLE SPEED MIXING PLANT RENTAL</t>
  </si>
  <si>
    <t>R0089113</t>
  </si>
  <si>
    <t>ENGINEER SUPERVISOR</t>
  </si>
  <si>
    <t>R0089134</t>
  </si>
  <si>
    <t>HOMELAND SECURITY SURCHARGE</t>
  </si>
  <si>
    <t>R0089144</t>
  </si>
  <si>
    <t>FLASHPOINT TESTING</t>
  </si>
  <si>
    <t>R0089147</t>
  </si>
  <si>
    <t>TOTE TANK RENTAL - 330 GA WITH SLING</t>
  </si>
  <si>
    <t>R0089148</t>
  </si>
  <si>
    <t>TOTE TANK RENTAL - 330 GA WITHOUT SLING</t>
  </si>
  <si>
    <t>R0089164</t>
  </si>
  <si>
    <t>BARITE / TRANSPORTATION SURCHARGE</t>
  </si>
  <si>
    <t>R0089165</t>
  </si>
  <si>
    <t>OBM / DIESEL SURCHARGE</t>
  </si>
  <si>
    <t>R0089166</t>
  </si>
  <si>
    <t>ENGINEERING SURCHARGE</t>
  </si>
  <si>
    <t>R0089178</t>
  </si>
  <si>
    <t>TRAMMING TO SURFACE CHARGES</t>
  </si>
  <si>
    <t>R0089179</t>
  </si>
  <si>
    <t>FREIGHT TO YARD</t>
  </si>
  <si>
    <t>R0089180</t>
  </si>
  <si>
    <t>FREIGHT TO GATE</t>
  </si>
  <si>
    <t>R0089181</t>
  </si>
  <si>
    <t>PRIMARY CRUSHING COSTS</t>
  </si>
  <si>
    <t>R0089182</t>
  </si>
  <si>
    <t>SECONDARY CRUSHING COSTS</t>
  </si>
  <si>
    <t>R0089185</t>
  </si>
  <si>
    <t>DELIVERY FEE REIMBURSEMENT</t>
  </si>
  <si>
    <t>R0089193</t>
  </si>
  <si>
    <t>BASE OIL HANDLING AND ADMINISTRATION</t>
  </si>
  <si>
    <t>R0089198</t>
  </si>
  <si>
    <t>ONE-WAY ON-SITE SERVICE KILOMETERS</t>
  </si>
  <si>
    <t>R0089203</t>
  </si>
  <si>
    <t>ROYALTY CHARGE</t>
  </si>
  <si>
    <t>R0089204</t>
  </si>
  <si>
    <t>MINE FREIGHT TO ABERDEEN</t>
  </si>
  <si>
    <t>R0089205</t>
  </si>
  <si>
    <t>MINE FREIGHT TO PERTH</t>
  </si>
  <si>
    <t>R0089206</t>
  </si>
  <si>
    <t>FREIGHT TO GREAT YARMOUTH</t>
  </si>
  <si>
    <t>R0089210</t>
  </si>
  <si>
    <t>WEIGHBRIDGE CHARGE</t>
  </si>
  <si>
    <t>R0089211</t>
  </si>
  <si>
    <t>CUTTINGS OIL RETENTION TEST</t>
  </si>
  <si>
    <t>R0089222</t>
  </si>
  <si>
    <t>INBOUND SURCHARGE</t>
  </si>
  <si>
    <t>R0089224</t>
  </si>
  <si>
    <t>INBOUND SURCHARGE - FLAT RATE</t>
  </si>
  <si>
    <t>R0089226</t>
  </si>
  <si>
    <t>BENTONITE / TRANSPORTATION SURCHARGE</t>
  </si>
  <si>
    <t>R0089228</t>
  </si>
  <si>
    <t>ONSHORE ENGINEER</t>
  </si>
  <si>
    <t>R0089229</t>
  </si>
  <si>
    <t>RESTOCKING CHARGES</t>
  </si>
  <si>
    <t>R0089235</t>
  </si>
  <si>
    <t>TRANSPORTATION UNDER 10 MT</t>
  </si>
  <si>
    <t>R0089236</t>
  </si>
  <si>
    <t>TRANSPORTATION OVER 10 MT</t>
  </si>
  <si>
    <t>R0089237</t>
  </si>
  <si>
    <t>R0089238</t>
  </si>
  <si>
    <t>DELIVERIES OUTSIDE WORKING HOURS</t>
  </si>
  <si>
    <t>R0089239</t>
  </si>
  <si>
    <t>WEEK-END, HOLIDAYS, NIGHT DELIVERIES</t>
  </si>
  <si>
    <t>R0089240</t>
  </si>
  <si>
    <t>SERVICE MEN (2 PEOPLE)</t>
  </si>
  <si>
    <t>R0089241</t>
  </si>
  <si>
    <t>R0089242</t>
  </si>
  <si>
    <t>MIXING CHARGE BRINE</t>
  </si>
  <si>
    <t>R0089504</t>
  </si>
  <si>
    <t>NYLON SLINGS</t>
  </si>
  <si>
    <t>R0089510</t>
  </si>
  <si>
    <t>EMS-4200 SYSTEM RENTAL</t>
  </si>
  <si>
    <t>R0089515</t>
  </si>
  <si>
    <t>WATER TRUCK SERVICE</t>
  </si>
  <si>
    <t>R0089516</t>
  </si>
  <si>
    <t>VACUUM TRUCK SERVICE</t>
  </si>
  <si>
    <t>R0089520</t>
  </si>
  <si>
    <t>SENIOR OFFSHORE ENGINEER</t>
  </si>
  <si>
    <t>R0089521</t>
  </si>
  <si>
    <t>OFFSHORE ENGINEER</t>
  </si>
  <si>
    <t>R0089522</t>
  </si>
  <si>
    <t>JUNIOR OFFSHORE ENGINEER</t>
  </si>
  <si>
    <t>R0089523</t>
  </si>
  <si>
    <t>PROJECT MANAGER</t>
  </si>
  <si>
    <t>R0089524</t>
  </si>
  <si>
    <t>PROJECT OPTIMIZATION ENGINEER</t>
  </si>
  <si>
    <t>R0089525</t>
  </si>
  <si>
    <t>SENIOR ONSHORE ENGINEER</t>
  </si>
  <si>
    <t>R0089526</t>
  </si>
  <si>
    <t>HMS COORDINATOR</t>
  </si>
  <si>
    <t>R0089527</t>
  </si>
  <si>
    <t>SAFETY COMPLIANCE</t>
  </si>
  <si>
    <t>R0089528</t>
  </si>
  <si>
    <t>SECTION RATE</t>
  </si>
  <si>
    <t>R0089529</t>
  </si>
  <si>
    <t>HANDLING CHARGE FOR LIQUIDS (IN OR OUT)</t>
  </si>
  <si>
    <t>R0089530</t>
  </si>
  <si>
    <t>HANDLING CHARGE FOR COMPETITOR PRODUCTS</t>
  </si>
  <si>
    <t>R0089531</t>
  </si>
  <si>
    <t>HANDLING CHARGE FOR REBILLS</t>
  </si>
  <si>
    <t>R0089532</t>
  </si>
  <si>
    <t>HANDLING CHARGE FOR LIQUIDS (IN OR OUT) SBM</t>
  </si>
  <si>
    <t>R0089533</t>
  </si>
  <si>
    <t>HANDLING CHARGE FOR LIQUIDS (IN OR OUT) OBM</t>
  </si>
  <si>
    <t>R0089534</t>
  </si>
  <si>
    <t>HANDLING CHARGE FOR LIQUIDS (IN OR OUT) WBM</t>
  </si>
  <si>
    <t>R0089536</t>
  </si>
  <si>
    <t>TRAILER SPACE - MONTHLY (UTILITIES INCLUDED)</t>
  </si>
  <si>
    <t>R0089537</t>
  </si>
  <si>
    <t>TRAILER SPACE - DAILY (UTILITIES INCLUDED)</t>
  </si>
  <si>
    <t>R0089541</t>
  </si>
  <si>
    <t>REMOVAL </t>
  </si>
  <si>
    <t>R0089542</t>
  </si>
  <si>
    <t>ADDITIONAL RIG BLOWER</t>
  </si>
  <si>
    <t>R0089543</t>
  </si>
  <si>
    <t>SILLS</t>
  </si>
  <si>
    <t>R0089544</t>
  </si>
  <si>
    <t>RIG BULK COMPRESSOR</t>
  </si>
  <si>
    <t>R0089545</t>
  </si>
  <si>
    <t>DUST BAG</t>
  </si>
  <si>
    <t>R0089546</t>
  </si>
  <si>
    <t>TOTE TANK RENTAL</t>
  </si>
  <si>
    <t>R0089548</t>
  </si>
  <si>
    <t>PUMP/TRANSFER FLUIDS ACROSS DOCK</t>
  </si>
  <si>
    <t>R0089549</t>
  </si>
  <si>
    <t>DOCSIDE SERVICES (WITH TUBULARS &amp; CASING)/DAY/RIG</t>
  </si>
  <si>
    <t>R0089550</t>
  </si>
  <si>
    <t>DOCSIDE SERVICES (WITH NO TUBULARS &amp; CASING)/DAY/RIG</t>
  </si>
  <si>
    <t>R0089552</t>
  </si>
  <si>
    <t>REFORMULATION OF LIQUIDS - SBM</t>
  </si>
  <si>
    <t>R0089553</t>
  </si>
  <si>
    <t>REFORMULATION OF LIQUIDS - OBM</t>
  </si>
  <si>
    <t>R0089560</t>
  </si>
  <si>
    <t>MIXING CHARGE SBM</t>
  </si>
  <si>
    <t>R0089561</t>
  </si>
  <si>
    <t>MIXING CHARGE OBM</t>
  </si>
  <si>
    <t>R0089562</t>
  </si>
  <si>
    <t>MIXING CHARGE WBM</t>
  </si>
  <si>
    <t>R0089563</t>
  </si>
  <si>
    <t>MIXING CHARGE EBM</t>
  </si>
  <si>
    <t>R0089564</t>
  </si>
  <si>
    <t>PURCHASE / BUYBACK (UM OF BBL) SBM</t>
  </si>
  <si>
    <t>R0089570</t>
  </si>
  <si>
    <t>BASE FLUID ADJUSTMENT WBM</t>
  </si>
  <si>
    <t>R0089572</t>
  </si>
  <si>
    <t>SHEARING CHARGE</t>
  </si>
  <si>
    <t>R0089573</t>
  </si>
  <si>
    <t>MIXING CHARGE (PER BARREL)</t>
  </si>
  <si>
    <t>R0089574</t>
  </si>
  <si>
    <t>TANK WASHING</t>
  </si>
  <si>
    <t>R0089575</t>
  </si>
  <si>
    <t>ANALYSIS</t>
  </si>
  <si>
    <t>R0089577</t>
  </si>
  <si>
    <t>TOTE HANDLING</t>
  </si>
  <si>
    <t>R0089578</t>
  </si>
  <si>
    <t>ENGINEERING SERVICE - MILEAGE</t>
  </si>
  <si>
    <t>R0089579</t>
  </si>
  <si>
    <t>RECLAMATION WITH OIL AND GREASE</t>
  </si>
  <si>
    <t>R0089580</t>
  </si>
  <si>
    <t>SURCHARGE STEEL CAN</t>
  </si>
  <si>
    <t>R0089581</t>
  </si>
  <si>
    <t>R0089582</t>
  </si>
  <si>
    <t>R0089583</t>
  </si>
  <si>
    <t>LEASE - VESSEL 60 IN X 20 FT X 14 PSIG</t>
  </si>
  <si>
    <t>R0089585</t>
  </si>
  <si>
    <t>TANK FARM</t>
  </si>
  <si>
    <t>R0089586</t>
  </si>
  <si>
    <t>CHEMICAL TANK RENTAL</t>
  </si>
  <si>
    <t>R0089587</t>
  </si>
  <si>
    <t>R0089588</t>
  </si>
  <si>
    <t>JUNIOR ONSHORE ENGINEER</t>
  </si>
  <si>
    <t>R0089589</t>
  </si>
  <si>
    <t>CONDITIONING FEE</t>
  </si>
  <si>
    <t>R0089590</t>
  </si>
  <si>
    <t>SCREENING CHARGES</t>
  </si>
  <si>
    <t>R0089591</t>
  </si>
  <si>
    <t>LEASE - 48 IN X 10 FT X 14 PSIG VESSEL</t>
  </si>
  <si>
    <t>R0089592</t>
  </si>
  <si>
    <t>R0089593</t>
  </si>
  <si>
    <t>R0089594</t>
  </si>
  <si>
    <t>PROCESSED KLA-SHIELD SYSTEM</t>
  </si>
  <si>
    <t>R0089596</t>
  </si>
  <si>
    <t>PROCESSED VERSACLEAN SYSTEM</t>
  </si>
  <si>
    <t>R0089597</t>
  </si>
  <si>
    <t>PROCESSED LIGNOSULFONATE FLUID</t>
  </si>
  <si>
    <t>R0089598</t>
  </si>
  <si>
    <t>PROCESSED BENTONITE SPUD SYSTEM</t>
  </si>
  <si>
    <t>R0089601</t>
  </si>
  <si>
    <t>MOBIL SCRUBBER RENTAL</t>
  </si>
  <si>
    <t>R0089602</t>
  </si>
  <si>
    <t>DISCOUNT SALE</t>
  </si>
  <si>
    <t>R0089603</t>
  </si>
  <si>
    <t>DISCOUNT SERVICE</t>
  </si>
  <si>
    <t>R0089604</t>
  </si>
  <si>
    <t>DISCOUNT RENTAL</t>
  </si>
  <si>
    <t>R0089605</t>
  </si>
  <si>
    <t>INVOICE CREDIT SALE</t>
  </si>
  <si>
    <t>R0089606</t>
  </si>
  <si>
    <t>INVOICE CREDIT SERVICE</t>
  </si>
  <si>
    <t>R0089608</t>
  </si>
  <si>
    <t>SERVICE TECHNICIAN</t>
  </si>
  <si>
    <t>R0089610</t>
  </si>
  <si>
    <t>UNOWNED PART RENTAL</t>
  </si>
  <si>
    <t>R0089611</t>
  </si>
  <si>
    <t>UNOWNED ASSET RENTAL</t>
  </si>
  <si>
    <t>R0089612</t>
  </si>
  <si>
    <t>FREIGHT</t>
  </si>
  <si>
    <t>T0001000</t>
  </si>
  <si>
    <t>TOTE RETURN-VERSACOAT-550 GA</t>
  </si>
  <si>
    <t>T0007600</t>
  </si>
  <si>
    <t>PALLETS</t>
  </si>
  <si>
    <t>T0007602</t>
  </si>
  <si>
    <t>PALLETS N/C (NON-INVENTORY)</t>
  </si>
  <si>
    <t>T0007603</t>
  </si>
  <si>
    <t>PALLET (NON-INVENTORY)</t>
  </si>
  <si>
    <t>T0007604</t>
  </si>
  <si>
    <t>PALLET OFF SPEC (NON-INVENTORY)</t>
  </si>
  <si>
    <t>T0007607</t>
  </si>
  <si>
    <t>PLASTIC BANDING</t>
  </si>
  <si>
    <t>T0007608</t>
  </si>
  <si>
    <t>METAL BANDING</t>
  </si>
  <si>
    <t>T0007609</t>
  </si>
  <si>
    <t>MARKING/LABELING</t>
  </si>
  <si>
    <t>T0007610</t>
  </si>
  <si>
    <t>PALLETIZING LOOSE DRUMS PER DRUM</t>
  </si>
  <si>
    <t>T0007614</t>
  </si>
  <si>
    <t>HANDLING LOOSE DRUMS PER DRUM</t>
  </si>
  <si>
    <t>T0007615</t>
  </si>
  <si>
    <t>HANDLING LOOSE CANS PER CAN</t>
  </si>
  <si>
    <t>T0007617</t>
  </si>
  <si>
    <t>HANDLING LOOSE 50# SACKS PER SACK</t>
  </si>
  <si>
    <t>T0007618</t>
  </si>
  <si>
    <t>LOADING 4000# SACKS IN CONTAINERS</t>
  </si>
  <si>
    <t>T0007620</t>
  </si>
  <si>
    <t>TARPAULINS</t>
  </si>
  <si>
    <t>T0007621</t>
  </si>
  <si>
    <t>POLYETHYLENE</t>
  </si>
  <si>
    <t>T0007622</t>
  </si>
  <si>
    <t>PLASTIC BAGS</t>
  </si>
  <si>
    <t>T0007624</t>
  </si>
  <si>
    <t>PLYWOOD CAP</t>
  </si>
  <si>
    <t>T0007626</t>
  </si>
  <si>
    <t>JUNGLE BOX W/PLYWOOD CAP</t>
  </si>
  <si>
    <t>T0007627</t>
  </si>
  <si>
    <t>JUNGLE BOX &amp; CONTAINERIZE</t>
  </si>
  <si>
    <t>T0007628</t>
  </si>
  <si>
    <t>PALLETIZE &amp; BAND DRUMS</t>
  </si>
  <si>
    <t>T0007629</t>
  </si>
  <si>
    <t>PALLETIZE &amp; BAND DRUMS W/PLYWOOD CAP</t>
  </si>
  <si>
    <t>T0007630</t>
  </si>
  <si>
    <t>SUNDRY SUPPLIES</t>
  </si>
  <si>
    <t>T0007631</t>
  </si>
  <si>
    <t>JUNGLE BOXES TOP SHEETS</t>
  </si>
  <si>
    <t>T0007632</t>
  </si>
  <si>
    <t>PALLETIZE &amp; SHRINK WRAP</t>
  </si>
  <si>
    <t>T0007634</t>
  </si>
  <si>
    <t>PALLETIZE SHRINK WRAP &amp;  CONTAINERIZE</t>
  </si>
  <si>
    <t>T0007636</t>
  </si>
  <si>
    <t>PALLETIZE SHRINK WRAP W/CARDBOARD CAP</t>
  </si>
  <si>
    <t>T0007637</t>
  </si>
  <si>
    <t>STRETCH WRAP</t>
  </si>
  <si>
    <t>T0007638</t>
  </si>
  <si>
    <t>WOODEN BOXING</t>
  </si>
  <si>
    <t>T0007639</t>
  </si>
  <si>
    <t>JUNGLE BOXES</t>
  </si>
  <si>
    <t>T0007640</t>
  </si>
  <si>
    <t>SHRINK WRAPPING</t>
  </si>
  <si>
    <t>T0007641</t>
  </si>
  <si>
    <t>PALLET BANDING</t>
  </si>
  <si>
    <t>T0007642</t>
  </si>
  <si>
    <t>CONTAINER PACKING</t>
  </si>
  <si>
    <t>T0007643</t>
  </si>
  <si>
    <t>PALLETIZING CHARGE</t>
  </si>
  <si>
    <t>T0007644</t>
  </si>
  <si>
    <t>PALLETIZE SHRINK WRAP    W/PLYWOOD CAP</t>
  </si>
  <si>
    <t>T0007646</t>
  </si>
  <si>
    <t>CALL OUT CHARGE</t>
  </si>
  <si>
    <t>T0007647</t>
  </si>
  <si>
    <t>BOTTOM TRAYS ON PALLETS</t>
  </si>
  <si>
    <t>T0007648</t>
  </si>
  <si>
    <t>SHRINKWRAP BAG-102X87X6ML  CONSIGNED @ HOUSTON HUB</t>
  </si>
  <si>
    <t>T0007649</t>
  </si>
  <si>
    <t>SHRINKWRAP BAG 102X75X6ML  CONSIGNMENT @ HOUSTON HUB</t>
  </si>
  <si>
    <t>T0007650</t>
  </si>
  <si>
    <t>SHRINKWRAP BAG 100X60X6ML  CONSIGNMENT @ HOUSTON HUB</t>
  </si>
  <si>
    <t>T0007651</t>
  </si>
  <si>
    <t>SHRINKWRAP BAG 105 X 75 X 8ML</t>
  </si>
  <si>
    <t>T0007657</t>
  </si>
  <si>
    <t>OSB CAP</t>
  </si>
  <si>
    <t>T0007658</t>
  </si>
  <si>
    <t>PLACARDS</t>
  </si>
  <si>
    <t>T0007659</t>
  </si>
  <si>
    <t>PLANK 3 X 12 X 4</t>
  </si>
  <si>
    <t>T0007660</t>
  </si>
  <si>
    <t>PLANK 3 X 12 X 8</t>
  </si>
  <si>
    <t>T0007661</t>
  </si>
  <si>
    <t>DO NOT USE - PALLETS CLOSED TOP</t>
  </si>
  <si>
    <t>T0007663</t>
  </si>
  <si>
    <t>PALLETS CANADIAN</t>
  </si>
  <si>
    <t>T0007664</t>
  </si>
  <si>
    <t>PLASTIC SHEETS</t>
  </si>
  <si>
    <t>T0007666</t>
  </si>
  <si>
    <t>PROTECTIVE PANELS 112</t>
  </si>
  <si>
    <t>T0007668</t>
  </si>
  <si>
    <t>BOTTLE</t>
  </si>
  <si>
    <t>T0007669</t>
  </si>
  <si>
    <t>LID</t>
  </si>
  <si>
    <t>T0007670</t>
  </si>
  <si>
    <t>TOTE RETURN-VERSACOAT</t>
  </si>
  <si>
    <t>T0007671</t>
  </si>
  <si>
    <t>TOTE RETURN-VERSAMOD-550 GA</t>
  </si>
  <si>
    <t>T0007672</t>
  </si>
  <si>
    <t>TOTE RETURN-VERSAMUL-550 GA</t>
  </si>
  <si>
    <t>T0007673</t>
  </si>
  <si>
    <t>TOTE RETURN-VERSAWET-550 GA</t>
  </si>
  <si>
    <t>T0007674</t>
  </si>
  <si>
    <t>TOTE RETURN-VERSATHIN-550 GA</t>
  </si>
  <si>
    <t>T0007675</t>
  </si>
  <si>
    <t>TOTE RETURN-CLEAN-UP-550 GA</t>
  </si>
  <si>
    <t>T0007676</t>
  </si>
  <si>
    <t>TOTE RETURN-HRP-550 GA</t>
  </si>
  <si>
    <t>T0007677</t>
  </si>
  <si>
    <t>TOTE RETURN-LUBE-167-550 GA</t>
  </si>
  <si>
    <t>T0007679</t>
  </si>
  <si>
    <t>TOTE RETURN-NOVATHIN-550 GA</t>
  </si>
  <si>
    <t>T0007680</t>
  </si>
  <si>
    <t>TOTE RETURN-NOVAMUL-550 GA</t>
  </si>
  <si>
    <t>T0007681</t>
  </si>
  <si>
    <t>TOTE RETURN-NOVAMOD-550 GA</t>
  </si>
  <si>
    <t>T0007682</t>
  </si>
  <si>
    <t>TOTE RETURN-PIPELAX ENV-550 GA</t>
  </si>
  <si>
    <t>T0007684</t>
  </si>
  <si>
    <t>TOTE RETURN-NOVAWET-550 GA</t>
  </si>
  <si>
    <t>T0007685</t>
  </si>
  <si>
    <t>TOTE RETURN-EMI-157-550 GA</t>
  </si>
  <si>
    <t>T0007689</t>
  </si>
  <si>
    <t>TUBES - SULFATREAT</t>
  </si>
  <si>
    <t>T0007694</t>
  </si>
  <si>
    <t>DOLLY PADS</t>
  </si>
  <si>
    <t>T0007696</t>
  </si>
  <si>
    <t>MSDS BOOKLET</t>
  </si>
  <si>
    <t>T0007697</t>
  </si>
  <si>
    <t>PAIL</t>
  </si>
  <si>
    <t>T0007706</t>
  </si>
  <si>
    <t>TOTE RETURN-EMI-727-550 GA</t>
  </si>
  <si>
    <t>T0007707</t>
  </si>
  <si>
    <t>TOTE RETURN-EMI-845-550 GA</t>
  </si>
  <si>
    <t>T0007708</t>
  </si>
  <si>
    <t>TOTE RETURN-GLYDRIL DG-550 GA</t>
  </si>
  <si>
    <t>T0007709</t>
  </si>
  <si>
    <t>TOTE RETURN-SAFE-BREAK CBF-550 GA</t>
  </si>
  <si>
    <t>T0007710</t>
  </si>
  <si>
    <t>TOTE RETURN-SAFE-SOLV 550 GA OM-</t>
  </si>
  <si>
    <t>T0007711</t>
  </si>
  <si>
    <t>TOTE RETURN-SAFE-SURF O-550 GA</t>
  </si>
  <si>
    <t>T0007712</t>
  </si>
  <si>
    <t>TOTE RETURN-VERSACOAT HF-550 GA</t>
  </si>
  <si>
    <t>T0007713</t>
  </si>
  <si>
    <t>TOTE RETURN-VERSATHIN HF-550 GA</t>
  </si>
  <si>
    <t>T0007714</t>
  </si>
  <si>
    <t>TOTE RETURN-BLACK FURY-550 GA</t>
  </si>
  <si>
    <t>T0007715</t>
  </si>
  <si>
    <t>TOTE RETURN-QUICK SLIDE-550 GA</t>
  </si>
  <si>
    <t>T0007717</t>
  </si>
  <si>
    <t>TOTE RETURN-P.A. 10-550 GA</t>
  </si>
  <si>
    <t>T0007718</t>
  </si>
  <si>
    <t>TOTE RETURN-CLEAN SPOT-550 GA</t>
  </si>
  <si>
    <t>T0007720</t>
  </si>
  <si>
    <t>DRUM, PLASTIC 210 LT</t>
  </si>
  <si>
    <t>T0007722</t>
  </si>
  <si>
    <t>LABELS</t>
  </si>
  <si>
    <t>T0007724</t>
  </si>
  <si>
    <t>PALLET - TREATED 44 x 52</t>
  </si>
  <si>
    <t>T0007735</t>
  </si>
  <si>
    <t>TOTE RETURN-DRILZONE-550 GA</t>
  </si>
  <si>
    <t>T0007737</t>
  </si>
  <si>
    <t>DRUM, METAL 210 LT</t>
  </si>
  <si>
    <t>T0007739</t>
  </si>
  <si>
    <t>HANDLING FEE</t>
  </si>
  <si>
    <t>T0007744</t>
  </si>
  <si>
    <t>CARDBOARD CAP</t>
  </si>
  <si>
    <t>T0007746</t>
  </si>
  <si>
    <t>PALLETS - 1200CM X 1200CM</t>
  </si>
  <si>
    <t>T0007748</t>
  </si>
  <si>
    <t>PALLETS - 1100CM X 1100CM</t>
  </si>
  <si>
    <t>T0007767</t>
  </si>
  <si>
    <t>KLIMP BOX - NON-PALLETIZED (NON-INVENTORY)</t>
  </si>
  <si>
    <t>T0007768</t>
  </si>
  <si>
    <t>KLIMP BOX - PALLETIZED (NON-INVENTORY)</t>
  </si>
  <si>
    <t>T0007774</t>
  </si>
  <si>
    <t>DUNNAGE PALLET - RAIL</t>
  </si>
  <si>
    <t>T0007775</t>
  </si>
  <si>
    <t>LAQUER LINED DRUM</t>
  </si>
  <si>
    <t>T0007779</t>
  </si>
  <si>
    <t>PALLET HEAT TREATED (NON-INVENTORY)</t>
  </si>
  <si>
    <t>T0007787</t>
  </si>
  <si>
    <t>JERRY CAN, CAP 30 LITER</t>
  </si>
  <si>
    <t>T0007788</t>
  </si>
  <si>
    <t>IBC PLASTIC TANK CAP, 1000 LITER</t>
  </si>
  <si>
    <t>T0007790</t>
  </si>
  <si>
    <t>SS TOTE TANK CAP, 2000 LITER</t>
  </si>
  <si>
    <t>T0007791</t>
  </si>
  <si>
    <t>BENTONITE PAPER SACKS 100 LBS</t>
  </si>
  <si>
    <t>T0007792</t>
  </si>
  <si>
    <t>STRAPPING 15.5 MMX0.85X1400M</t>
  </si>
  <si>
    <t>T0007793</t>
  </si>
  <si>
    <t>PLASTIC STRAPPING 15 MM</t>
  </si>
  <si>
    <t>T0007794</t>
  </si>
  <si>
    <t>WOODEN PALLETS 48 IN X 42 IN X 6 IN</t>
  </si>
  <si>
    <t>T0007795</t>
  </si>
  <si>
    <t>PLYWOOD 47 IN X 47 IN X 4 IN</t>
  </si>
  <si>
    <t>T0007796</t>
  </si>
  <si>
    <t>HDPE DRUM (210 LTR)</t>
  </si>
  <si>
    <t>T0007797</t>
  </si>
  <si>
    <t>JUNGLE BOX 48 IN X 48 IN X 22 IN SE</t>
  </si>
  <si>
    <t>T0007798</t>
  </si>
  <si>
    <t>WOODEN PALLETS 48 IN X 48 IN X 6 IN</t>
  </si>
  <si>
    <t>T0007799</t>
  </si>
  <si>
    <t>DD DRUMS (STEEL)</t>
  </si>
  <si>
    <t>T0007800</t>
  </si>
  <si>
    <t>BAG 1 MT FOR M-I GEL WYOMING</t>
  </si>
  <si>
    <t>T0007801</t>
  </si>
  <si>
    <t>PLYWOOD 42 IN X 42 IN X 4 MM</t>
  </si>
  <si>
    <t>T0007802</t>
  </si>
  <si>
    <t>WOODEN PALLETS 43 IN X 43 IN X 6 IN</t>
  </si>
  <si>
    <t>T0007803</t>
  </si>
  <si>
    <t>JUNGLE BOX 43 IN X 43 IN X 20 IN</t>
  </si>
  <si>
    <t>T0007804</t>
  </si>
  <si>
    <t>LDPE BAG 60 IN X 104 IN X 0.15MM</t>
  </si>
  <si>
    <t>T0007805</t>
  </si>
  <si>
    <t>SHRINKFILM BOOTS 70 IN</t>
  </si>
  <si>
    <t>T0007806</t>
  </si>
  <si>
    <t>SHRINKFILM BOOTS 60 IN</t>
  </si>
  <si>
    <t>T0007807</t>
  </si>
  <si>
    <t>MAGCOGEL MINI BULK BAGS</t>
  </si>
  <si>
    <t>T0007808</t>
  </si>
  <si>
    <t>MAGCOBAR MINI BULK BAGS 1.5 MT</t>
  </si>
  <si>
    <t>T0007809</t>
  </si>
  <si>
    <t>MAGCOGEL PAPER BAGS 55 LB</t>
  </si>
  <si>
    <t>T0007810</t>
  </si>
  <si>
    <t>TANK 1000 LITER PLASTIC</t>
  </si>
  <si>
    <t>T0007811</t>
  </si>
  <si>
    <t>TANK 1000 LITER PLASTIC (RECONDITIONED)</t>
  </si>
  <si>
    <t>T0007812</t>
  </si>
  <si>
    <t>TANK 1300 LITER STEEL</t>
  </si>
  <si>
    <t>T0007814</t>
  </si>
  <si>
    <t>PAIL 25 LITER PLASTIC</t>
  </si>
  <si>
    <t>T0007817</t>
  </si>
  <si>
    <t>STRETCH HOOD FILM 40 IN X 32 IN</t>
  </si>
  <si>
    <t>T0007818</t>
  </si>
  <si>
    <t>STRETCH HOOD FILM 39 IN X 28 IN</t>
  </si>
  <si>
    <t>T0007819</t>
  </si>
  <si>
    <t>STRETCH FILMING</t>
  </si>
  <si>
    <t>T0007820</t>
  </si>
  <si>
    <t>PLASTIC COVER- MEDIUM</t>
  </si>
  <si>
    <t>T0007821</t>
  </si>
  <si>
    <t>REBAGGING PER BAG</t>
  </si>
  <si>
    <t>T0007822</t>
  </si>
  <si>
    <t>ISO TANK - 20-25 M3</t>
  </si>
  <si>
    <t>T0007826</t>
  </si>
  <si>
    <t>STRETCH HOOD FILM 44 IN X 30 IN</t>
  </si>
  <si>
    <t>T0007828</t>
  </si>
  <si>
    <t>GEOMEMBRANE</t>
  </si>
  <si>
    <t>T0007829</t>
  </si>
  <si>
    <t>PALLET - TREATED  2 WAY 42 X 42</t>
  </si>
  <si>
    <t>T0007831</t>
  </si>
  <si>
    <t>DUNNAGE PALLET - RAIL (NON-INVENTORY)</t>
  </si>
  <si>
    <t>T0007832</t>
  </si>
  <si>
    <t>PALLET - TREATED 44 x 52 (NON-INVENTORY)</t>
  </si>
  <si>
    <t>T0007833</t>
  </si>
  <si>
    <t>PALLET 44 X 44 OPEN TOP (NON-INVENTORY)</t>
  </si>
  <si>
    <t>T0007837</t>
  </si>
  <si>
    <t>PALLETS - 1200CM X 1200CM (NON-INVENTORY)</t>
  </si>
  <si>
    <t>T0007842</t>
  </si>
  <si>
    <t>PALLETS CANADIAN (NON-INVENTORY)</t>
  </si>
  <si>
    <t>T0007843</t>
  </si>
  <si>
    <t>PALLETS CLOSED TOP (NON-INVENTORY)</t>
  </si>
  <si>
    <t>T0007849</t>
  </si>
  <si>
    <t>TOTE RETURN-SUREMUL PLUS-550 GA</t>
  </si>
  <si>
    <t>T0007850</t>
  </si>
  <si>
    <t>TOTE RETURN-DEEPCLEAN-550 GA</t>
  </si>
  <si>
    <t>T0007851</t>
  </si>
  <si>
    <t>TOTE RETURN-RHEFLAT PLUS-550 GA</t>
  </si>
  <si>
    <t>T0007852</t>
  </si>
  <si>
    <t>TOTE RETURN - ECOTROL L</t>
  </si>
  <si>
    <t>T0007854</t>
  </si>
  <si>
    <t>PLYWOOD BOARD 38 IN X 46 IN X 2 MM</t>
  </si>
  <si>
    <t>T0007855</t>
  </si>
  <si>
    <t>PLYWOOD 42 IN X 42 IN X 2 MM</t>
  </si>
  <si>
    <t>T0007856</t>
  </si>
  <si>
    <t>REUSABLE BOX - KD KLIMP BOX RETURN</t>
  </si>
  <si>
    <t>T0007861</t>
  </si>
  <si>
    <t>PALLET - TREATED 48 X 42 (NON-INVENTORY)</t>
  </si>
  <si>
    <t>T0007864</t>
  </si>
  <si>
    <t>TOTE RETURN-SAFE-SURF O II-330 GA</t>
  </si>
  <si>
    <t>T0007868</t>
  </si>
  <si>
    <t>PALLET - TREATED 45 X 45 2 WAY (NON-INVENTORY)</t>
  </si>
  <si>
    <t>T0007869</t>
  </si>
  <si>
    <t>PALLET - TREATED 48 X 40 (NON-INVENTORY)</t>
  </si>
  <si>
    <t>T0007872</t>
  </si>
  <si>
    <t>PALLET - NON TREATED 44 X 52 2 WAY (NON-INVENTORY)</t>
  </si>
  <si>
    <t>T0007873</t>
  </si>
  <si>
    <t>PALLET - TREATED 44 X 52  4 WAY HT (NON-INVENTORY)</t>
  </si>
  <si>
    <t>T0007876</t>
  </si>
  <si>
    <t>DUNNAGE PANEL 48X52X6</t>
  </si>
  <si>
    <t>T0007877</t>
  </si>
  <si>
    <t>PLYWOOD 48 IN X 48 IN X 3/4 IN (RAIL)</t>
  </si>
  <si>
    <t>T0007879</t>
  </si>
  <si>
    <t>PLYWOOD 48 IN X 96 IN X 3/4 IN (RAIL)</t>
  </si>
  <si>
    <t>T0007883</t>
  </si>
  <si>
    <t>PALLET 1200MM X 800MM</t>
  </si>
  <si>
    <t>T0007884</t>
  </si>
  <si>
    <t>PLASTIC COVER- MEDIUM (NON-INVENTORY)</t>
  </si>
  <si>
    <t>T0007885</t>
  </si>
  <si>
    <t>STRETCH HOOD FILM 44 IN X 30 IN (NON-INVENTORY)</t>
  </si>
  <si>
    <t>T0007886</t>
  </si>
  <si>
    <t>PLYWOOD 48 IN X 48 IN X 3/4 IN (RAIL) (NON-INVENTORY)</t>
  </si>
  <si>
    <t>T0007887</t>
  </si>
  <si>
    <t>PLYWOOD 48 IN X 96 IN X 3/4 IN (RAIL) (NON-INVENTORY)</t>
  </si>
  <si>
    <t>T0007888</t>
  </si>
  <si>
    <t>BAG-EMPTY SLIPOVER MI DRLG FLD 100 # (NON-INVENTORY)</t>
  </si>
  <si>
    <t>T0007889</t>
  </si>
  <si>
    <t>BAG-EMPTY AIRBAGS (NON-INVENTORY)</t>
  </si>
  <si>
    <t>T0007890</t>
  </si>
  <si>
    <t>SUPER STRETCH HOOD FILM SS802L (NON-INVENTORY)</t>
  </si>
  <si>
    <t>T0007891</t>
  </si>
  <si>
    <t>PLASTIC CORRUGATED SHEET BOX (JUNGLE BOX) 1200 x 800 x 800 MM</t>
  </si>
  <si>
    <t>T0007896</t>
  </si>
  <si>
    <t>TOTE RETURN QUICK SLIDE DS 550 GA</t>
  </si>
  <si>
    <t>T0007897</t>
  </si>
  <si>
    <t>GEOMEMBRANE (NON INVENTORY)</t>
  </si>
  <si>
    <t>T0007898</t>
  </si>
  <si>
    <t>CAP SEAL (DO NOT USE NON-INVENTORY)</t>
  </si>
  <si>
    <t>T0007899</t>
  </si>
  <si>
    <t>CAP SEAL</t>
  </si>
  <si>
    <t>T0009813</t>
  </si>
  <si>
    <t>TOTE RETURN-MEGAMUL-550 GA</t>
  </si>
  <si>
    <t>T0009814</t>
  </si>
  <si>
    <t>TOTE RETURN-SAFE-SOLV-330 GA</t>
  </si>
  <si>
    <t>T0009839</t>
  </si>
  <si>
    <t>DRUM, STEEL 85 GA</t>
  </si>
  <si>
    <t>T0009840</t>
  </si>
  <si>
    <t>TOTE RETURN-NOVAMUL VHF-550 GA</t>
  </si>
  <si>
    <t>T0009845</t>
  </si>
  <si>
    <t>TOTE RETURN-RHEBUILD-550 GA</t>
  </si>
  <si>
    <t>T0009846</t>
  </si>
  <si>
    <t>TOTE RETURN-RHEDUCE-550 GA</t>
  </si>
  <si>
    <t>T0009847</t>
  </si>
  <si>
    <t>TOTE RETURN-RHEFLAT-550 GA</t>
  </si>
  <si>
    <t>T0009848</t>
  </si>
  <si>
    <t>TOTE RETURN-RHETHIK-550 GA</t>
  </si>
  <si>
    <t>T0009849</t>
  </si>
  <si>
    <t>TOTE RETURN-SUREMOD-550 GA</t>
  </si>
  <si>
    <t>T0009851</t>
  </si>
  <si>
    <t>TOTE RETURN-EMI-758-550 GA</t>
  </si>
  <si>
    <t>T0009852</t>
  </si>
  <si>
    <t>TOTE RETURN-SURETHIN-550 GA</t>
  </si>
  <si>
    <t>T0009853</t>
  </si>
  <si>
    <t>TOTE RETURN-SUREWET-550 GA</t>
  </si>
  <si>
    <t>T0009854</t>
  </si>
  <si>
    <t>TOTE RETURN-ULTRAFREE-550 GA</t>
  </si>
  <si>
    <t>T0009855</t>
  </si>
  <si>
    <t>TOTE RETURN-ULTRAHIB-550 GA</t>
  </si>
  <si>
    <t>T0009856</t>
  </si>
  <si>
    <t>TOTE RETURN-SUREMUL-550 GA</t>
  </si>
  <si>
    <t>T0009858</t>
  </si>
  <si>
    <t>TOTE RETURN-ACETIC ACID 56%-550 GA</t>
  </si>
  <si>
    <t>T0009859</t>
  </si>
  <si>
    <t>TOTE RETURN-GLYCOL-LISO-550 GA</t>
  </si>
  <si>
    <t>T0009860</t>
  </si>
  <si>
    <t>TOTE RETURN-GLYDRIL GP-550 GA</t>
  </si>
  <si>
    <t>T0009862</t>
  </si>
  <si>
    <t>TOTE RETURN-SAFE-COR-550 GA</t>
  </si>
  <si>
    <t>T0009864</t>
  </si>
  <si>
    <t>TOTE RETURN-ACETIC ACID 56%-165 GA</t>
  </si>
  <si>
    <t>T0009865</t>
  </si>
  <si>
    <t>TOTE RETURN-CLEAN-UP-165 GA</t>
  </si>
  <si>
    <t>T0009866</t>
  </si>
  <si>
    <t>TOTE RETURN-HRP-165 GA</t>
  </si>
  <si>
    <t>T0009872</t>
  </si>
  <si>
    <t>TOTE RETURN-SAFE-SOLV OM-165 GA</t>
  </si>
  <si>
    <t>T0009873</t>
  </si>
  <si>
    <t>TOTE RETURN-SAFE-SURF O-165 GA</t>
  </si>
  <si>
    <t>T0009875</t>
  </si>
  <si>
    <t>TOTE RETURN-SUREMOD-165 GA</t>
  </si>
  <si>
    <t>T0009876</t>
  </si>
  <si>
    <t>TOTE RETURN-SUREMUL-165 GA</t>
  </si>
  <si>
    <t>T0009877</t>
  </si>
  <si>
    <t>TOTE RETURN-SUREWET-165 GA</t>
  </si>
  <si>
    <t>T0009878</t>
  </si>
  <si>
    <t>TOTE RETURN-VERSACOAT HF-165 GA</t>
  </si>
  <si>
    <t>T0009879</t>
  </si>
  <si>
    <t>TOTE RETURN-VERSAMOD-165 GA</t>
  </si>
  <si>
    <t>T0009880</t>
  </si>
  <si>
    <t>TOTE RETURN-VERSAMUL-165 GA</t>
  </si>
  <si>
    <t>T0009881</t>
  </si>
  <si>
    <t>TOTE RETURN-VERSATHIN HF-165 GA</t>
  </si>
  <si>
    <t>T0009882</t>
  </si>
  <si>
    <t>TOTE RETURN-VERSAWET-165 GA</t>
  </si>
  <si>
    <t>T0009883</t>
  </si>
  <si>
    <t>TOTE RETURN-SURETHIN-165 GA</t>
  </si>
  <si>
    <t>T0009884</t>
  </si>
  <si>
    <t>TOTE RETURN-SAFE-T-PICKLE-550 GA</t>
  </si>
  <si>
    <t>T0009885</t>
  </si>
  <si>
    <t>TOTE RETURN-SAFE-T-PICKLE-330 GA</t>
  </si>
  <si>
    <t>T0009933</t>
  </si>
  <si>
    <t>BAG-EMPTY SLIPOVER MI    DRLG FLD 100 #</t>
  </si>
  <si>
    <t>T0009935</t>
  </si>
  <si>
    <t>REUSABLE BOX - KD KLIMP BOX</t>
  </si>
  <si>
    <t>T0009978</t>
  </si>
  <si>
    <t>BAG-EMPTY AIRBAGS</t>
  </si>
  <si>
    <t>T0010018</t>
  </si>
  <si>
    <t>SHRINKWRAP BAG 102 X 87 X 8ML</t>
  </si>
  <si>
    <t>T0010019</t>
  </si>
  <si>
    <t>SHRINKWRAP BAG 102 X 75 X 8ML</t>
  </si>
  <si>
    <t>T0010020</t>
  </si>
  <si>
    <t>SHRINKWRAP BAG 100 X 60 X 8ML</t>
  </si>
  <si>
    <t>T0010024</t>
  </si>
  <si>
    <t>SHRINKWRAP BAG 92 X 85 X 8ML</t>
  </si>
  <si>
    <t>T0010051</t>
  </si>
  <si>
    <t>PALLETS 44 IN X  44 IN</t>
  </si>
  <si>
    <t>T0010053</t>
  </si>
  <si>
    <t>PALLETS BARKFREE 44 IN X 44 IN</t>
  </si>
  <si>
    <t>T0010054</t>
  </si>
  <si>
    <t>PALLETS BARKFREE 40 IN X 48 IN</t>
  </si>
  <si>
    <t>T0010055</t>
  </si>
  <si>
    <t>JUNGLE BOX 44 IN X 44 IN X 24 IN</t>
  </si>
  <si>
    <t>T0010056</t>
  </si>
  <si>
    <t>JUNGLE BOX 40 IN X 48 IN X 24 IN</t>
  </si>
  <si>
    <t>T0010057</t>
  </si>
  <si>
    <t>JUNGLE BOX 48 IN X 48 IN X 24 IN</t>
  </si>
  <si>
    <t>T0010058</t>
  </si>
  <si>
    <t>STEEL BAND CLIPS</t>
  </si>
  <si>
    <t>T0010059</t>
  </si>
  <si>
    <t>PLYWOOD BOARD 38 IN X 46 IN X 6MM</t>
  </si>
  <si>
    <t>T0010060</t>
  </si>
  <si>
    <t>SHRINKFILM BOOTS 75 IN X 94 IN X 0.2 MICRON</t>
  </si>
  <si>
    <t>T0010061</t>
  </si>
  <si>
    <t>SHRINKFILM BOOTS 104 IN X 70 IN  X 0.2 MICRON</t>
  </si>
  <si>
    <t>T0010062</t>
  </si>
  <si>
    <t>SLIP ON COVERS 70 IN X 100 IN X 0.15 MICRON</t>
  </si>
  <si>
    <t>T0010066</t>
  </si>
  <si>
    <t>PLYWOOD 42 IN X 42 IN X 6 MM</t>
  </si>
  <si>
    <t>T0010068</t>
  </si>
  <si>
    <t>NYLON CLIPS</t>
  </si>
  <si>
    <t>T0010069</t>
  </si>
  <si>
    <t>SHRINK FILM BOOTS 95 IN X 74 IN X 0.2 MICRON</t>
  </si>
  <si>
    <t>T0010072</t>
  </si>
  <si>
    <t>44 IN X 44 IN PLASTIC PALLET</t>
  </si>
  <si>
    <t>T0010073</t>
  </si>
  <si>
    <t>SPILL PALLETS</t>
  </si>
  <si>
    <t>T0010077</t>
  </si>
  <si>
    <t>PALLETS DELIVERED</t>
  </si>
  <si>
    <t>T0010079</t>
  </si>
  <si>
    <t>SUPER STRETCH HOOD FILM SS802L</t>
  </si>
  <si>
    <t>T0088790</t>
  </si>
  <si>
    <t>PALLET MARKS</t>
  </si>
  <si>
    <t>W0009000</t>
  </si>
  <si>
    <t>GAMA-SPERSE 80</t>
  </si>
  <si>
    <t>W0009001</t>
  </si>
  <si>
    <t>SPECIAL HARD ASPHALT</t>
  </si>
  <si>
    <t>W0009002</t>
  </si>
  <si>
    <t>CALCIUM BENTONITE</t>
  </si>
  <si>
    <t>W0009130</t>
  </si>
  <si>
    <t>HEADS, SHELL AND FLANGES - VESSEL 36 IN. X 20 FT. X 1440# W.P.</t>
  </si>
  <si>
    <t>W0009131</t>
  </si>
  <si>
    <t>HEADS, SHELL AND FLANGES - VESSEL 48 IN. X 20 FT. X 1440# W.P.</t>
  </si>
  <si>
    <t>W0009132</t>
  </si>
  <si>
    <t>HEADS, SHELL AND FLANGES - VESSEL 60 IN. X 25 FT. X 1440# W.P.</t>
  </si>
  <si>
    <t>W0009133</t>
  </si>
  <si>
    <t>HEADS, SHELL AND FLANGES - VESSEL 72 IN. X 25 FT. X 1440# W.P.</t>
  </si>
  <si>
    <t>W0009134</t>
  </si>
  <si>
    <t>HEADS, SHELL AND FLANGES - VESSEL 84 IN. X 25 FT. X 1440# W.P.</t>
  </si>
  <si>
    <t>W0009135</t>
  </si>
  <si>
    <t>HEADS, SHELL AND FLANGES - VESSEL 96 IN. X 30 FT. X 1440# W.P.</t>
  </si>
  <si>
    <t>W0009285</t>
  </si>
  <si>
    <t>CRUDE QUEBRACHO</t>
  </si>
  <si>
    <t>X0009672</t>
  </si>
  <si>
    <t>X0009673</t>
  </si>
  <si>
    <t>X0009674</t>
  </si>
  <si>
    <t>X0009675</t>
  </si>
  <si>
    <t>X0009676</t>
  </si>
  <si>
    <t>X0009690</t>
  </si>
  <si>
    <t>Y0020017</t>
  </si>
  <si>
    <t>DISPOSAL COST</t>
  </si>
  <si>
    <t>Z9995000</t>
  </si>
  <si>
    <t>PURCHASE OF ASSET-DOMESTIC U.S.</t>
  </si>
  <si>
    <t>Z9995555</t>
  </si>
  <si>
    <t>PURCHASE OF ASSET FOR FOREIGN USE</t>
  </si>
  <si>
    <t>BARITE, API GRADE</t>
  </si>
  <si>
    <t>WARP OB CONCENTRATE</t>
  </si>
  <si>
    <t>???</t>
  </si>
  <si>
    <t>CESIUM/POTASSIUM FORMATE</t>
  </si>
  <si>
    <t>CHROME-FREE DESCO II</t>
  </si>
  <si>
    <t>DEFOAM-X</t>
  </si>
  <si>
    <t>POTASSIUM HYDROXIDE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</si>
</sst>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0" borderId="2" xfId="0" applyBorder="1"/>
    <xf numFmtId="0" fontId="0" fillId="4" borderId="0" xfId="0" applyFill="1"/>
    <xf numFmtId="0" fontId="2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F0A8-EEAF-48B9-8296-CC14A1725466}">
  <dimension ref="A1:D1200"/>
  <sheetViews>
    <sheetView tabSelected="1" topLeftCell="A1051" workbookViewId="0">
      <selection activeCell="E1063" sqref="E1063"/>
    </sheetView>
  </sheetViews>
  <sheetFormatPr defaultRowHeight="15" x14ac:dyDescent="0.25"/>
  <cols>
    <col min="1" max="1" width="73.28515625" customWidth="1"/>
    <col min="2" max="2" width="10.28515625" bestFit="1" customWidth="1"/>
    <col min="3" max="3" width="44" bestFit="1" customWidth="1"/>
    <col min="4" max="4" width="17.85546875" bestFit="1" customWidth="1"/>
  </cols>
  <sheetData>
    <row r="1" spans="1:4" x14ac:dyDescent="0.25">
      <c r="A1" t="s">
        <v>1</v>
      </c>
      <c r="B1" t="s">
        <v>273</v>
      </c>
      <c r="C1" t="s">
        <v>274</v>
      </c>
      <c r="D1" t="s">
        <v>275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t="str">
        <f>MID(A10,14,8)</f>
        <v>M0000075</v>
      </c>
      <c r="C10" t="str">
        <f>VLOOKUP(Sheet1!B10,Sheet2!$A$1:$B$17000,2,FALSE)</f>
        <v>FRESH WATER</v>
      </c>
      <c r="D10" t="s">
        <v>276</v>
      </c>
    </row>
    <row r="11" spans="1:4" x14ac:dyDescent="0.25">
      <c r="A11" t="s">
        <v>11</v>
      </c>
      <c r="B11" t="str">
        <f t="shared" ref="B11:B18" si="0">MID(A11,14,8)</f>
        <v>AnySalt"</v>
      </c>
      <c r="C11" t="e">
        <f>VLOOKUP(Sheet1!B11,Sheet2!$A$1:$B$17000,2,FALSE)</f>
        <v>#N/A</v>
      </c>
    </row>
    <row r="12" spans="1:4" x14ac:dyDescent="0.25">
      <c r="A12" t="s">
        <v>12</v>
      </c>
      <c r="B12" t="str">
        <f t="shared" si="0"/>
        <v>M0001629</v>
      </c>
      <c r="C12" t="str">
        <f>VLOOKUP(Sheet1!B12,Sheet2!$A$1:$B$17000,2,FALSE)</f>
        <v>VG-PLUS</v>
      </c>
      <c r="D12" t="s">
        <v>277</v>
      </c>
    </row>
    <row r="13" spans="1:4" x14ac:dyDescent="0.25">
      <c r="A13" t="s">
        <v>13</v>
      </c>
      <c r="B13" t="str">
        <f t="shared" si="0"/>
        <v>AnyBaseF</v>
      </c>
      <c r="C13" t="e">
        <f>VLOOKUP(Sheet1!B13,Sheet2!$A$1:$B$17000,2,FALSE)</f>
        <v>#N/A</v>
      </c>
    </row>
    <row r="14" spans="1:4" x14ac:dyDescent="0.25">
      <c r="A14" t="s">
        <v>14</v>
      </c>
      <c r="B14" t="str">
        <f t="shared" si="0"/>
        <v>M0004111</v>
      </c>
      <c r="C14" t="str">
        <f>VLOOKUP(Sheet1!B14,Sheet2!$A$1:$B$17000,2,FALSE)</f>
        <v>LIME</v>
      </c>
      <c r="D14" t="s">
        <v>279</v>
      </c>
    </row>
    <row r="15" spans="1:4" x14ac:dyDescent="0.25">
      <c r="A15" t="s">
        <v>15</v>
      </c>
      <c r="B15" t="str">
        <f t="shared" si="0"/>
        <v>M0005319</v>
      </c>
      <c r="C15" t="str">
        <f>VLOOKUP(Sheet1!B15,Sheet2!$A$1:$B$17000,2,FALSE)</f>
        <v>VERSAMUL</v>
      </c>
      <c r="D15" t="s">
        <v>280</v>
      </c>
    </row>
    <row r="16" spans="1:4" x14ac:dyDescent="0.25">
      <c r="A16" t="s">
        <v>16</v>
      </c>
      <c r="B16" t="str">
        <f t="shared" si="0"/>
        <v>M0009473</v>
      </c>
      <c r="C16" t="str">
        <f>VLOOKUP(Sheet1!B16,Sheet2!$A$1:$B$17000,2,FALSE)</f>
        <v>M-I WATE (BARITE) BULK</v>
      </c>
      <c r="D16" t="s">
        <v>282</v>
      </c>
    </row>
    <row r="17" spans="1:4" x14ac:dyDescent="0.25">
      <c r="A17" t="s">
        <v>17</v>
      </c>
      <c r="B17" t="str">
        <f t="shared" si="0"/>
        <v>M0002642</v>
      </c>
      <c r="C17" t="str">
        <f>VLOOKUP(Sheet1!B17,Sheet2!$A$1:$B$17000,2,FALSE)</f>
        <v>VERSACOAT</v>
      </c>
      <c r="D17" t="s">
        <v>283</v>
      </c>
    </row>
    <row r="18" spans="1:4" x14ac:dyDescent="0.25">
      <c r="A18" t="s">
        <v>18</v>
      </c>
      <c r="B18" t="str">
        <f t="shared" si="0"/>
        <v>M0002029</v>
      </c>
      <c r="C18" t="str">
        <f>VLOOKUP(Sheet1!B18,Sheet2!$A$1:$B$17000,2,FALSE)</f>
        <v>VERSATROL</v>
      </c>
      <c r="D18" t="s">
        <v>284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6</v>
      </c>
    </row>
    <row r="22" spans="1:4" x14ac:dyDescent="0.25">
      <c r="A22" t="s">
        <v>21</v>
      </c>
    </row>
    <row r="23" spans="1:4" x14ac:dyDescent="0.25">
      <c r="A23" t="s">
        <v>8</v>
      </c>
    </row>
    <row r="24" spans="1:4" x14ac:dyDescent="0.25">
      <c r="A24" t="s">
        <v>9</v>
      </c>
    </row>
    <row r="25" spans="1:4" x14ac:dyDescent="0.25">
      <c r="A25" t="s">
        <v>10</v>
      </c>
      <c r="B25" t="str">
        <f>MID(A25,14,8)</f>
        <v>M0000075</v>
      </c>
      <c r="C25" t="str">
        <f>VLOOKUP(Sheet1!B25,Sheet2!$A$1:$B$17000,2,FALSE)</f>
        <v>FRESH WATER</v>
      </c>
      <c r="D25" t="s">
        <v>276</v>
      </c>
    </row>
    <row r="26" spans="1:4" x14ac:dyDescent="0.25">
      <c r="A26" t="s">
        <v>11</v>
      </c>
      <c r="B26" t="str">
        <f t="shared" ref="B26:B33" si="1">MID(A26,14,8)</f>
        <v>AnySalt"</v>
      </c>
      <c r="C26" t="e">
        <f>VLOOKUP(Sheet1!B26,Sheet2!$A$1:$B$17000,2,FALSE)</f>
        <v>#N/A</v>
      </c>
    </row>
    <row r="27" spans="1:4" x14ac:dyDescent="0.25">
      <c r="A27" t="s">
        <v>12</v>
      </c>
      <c r="B27" t="str">
        <f t="shared" si="1"/>
        <v>M0001629</v>
      </c>
      <c r="C27" t="str">
        <f>VLOOKUP(Sheet1!B27,Sheet2!$A$1:$B$17000,2,FALSE)</f>
        <v>VG-PLUS</v>
      </c>
      <c r="D27" t="s">
        <v>277</v>
      </c>
    </row>
    <row r="28" spans="1:4" x14ac:dyDescent="0.25">
      <c r="A28" t="s">
        <v>13</v>
      </c>
      <c r="B28" t="str">
        <f t="shared" si="1"/>
        <v>AnyBaseF</v>
      </c>
      <c r="C28" t="e">
        <f>VLOOKUP(Sheet1!B28,Sheet2!$A$1:$B$17000,2,FALSE)</f>
        <v>#N/A</v>
      </c>
    </row>
    <row r="29" spans="1:4" x14ac:dyDescent="0.25">
      <c r="A29" t="s">
        <v>14</v>
      </c>
      <c r="B29" t="str">
        <f t="shared" si="1"/>
        <v>M0004111</v>
      </c>
      <c r="C29" t="str">
        <f>VLOOKUP(Sheet1!B29,Sheet2!$A$1:$B$17000,2,FALSE)</f>
        <v>LIME</v>
      </c>
      <c r="D29" t="s">
        <v>279</v>
      </c>
    </row>
    <row r="30" spans="1:4" x14ac:dyDescent="0.25">
      <c r="A30" t="s">
        <v>15</v>
      </c>
      <c r="B30" t="str">
        <f t="shared" si="1"/>
        <v>M0005319</v>
      </c>
      <c r="C30" t="str">
        <f>VLOOKUP(Sheet1!B30,Sheet2!$A$1:$B$17000,2,FALSE)</f>
        <v>VERSAMUL</v>
      </c>
      <c r="D30" t="s">
        <v>280</v>
      </c>
    </row>
    <row r="31" spans="1:4" x14ac:dyDescent="0.25">
      <c r="A31" t="s">
        <v>16</v>
      </c>
      <c r="B31" t="str">
        <f t="shared" si="1"/>
        <v>M0009473</v>
      </c>
      <c r="C31" t="str">
        <f>VLOOKUP(Sheet1!B31,Sheet2!$A$1:$B$17000,2,FALSE)</f>
        <v>M-I WATE (BARITE) BULK</v>
      </c>
      <c r="D31" t="s">
        <v>282</v>
      </c>
    </row>
    <row r="32" spans="1:4" x14ac:dyDescent="0.25">
      <c r="A32" t="s">
        <v>17</v>
      </c>
      <c r="B32" t="str">
        <f t="shared" si="1"/>
        <v>M0002642</v>
      </c>
      <c r="C32" t="str">
        <f>VLOOKUP(Sheet1!B32,Sheet2!$A$1:$B$17000,2,FALSE)</f>
        <v>VERSACOAT</v>
      </c>
      <c r="D32" t="s">
        <v>283</v>
      </c>
    </row>
    <row r="33" spans="1:4" x14ac:dyDescent="0.25">
      <c r="A33" t="s">
        <v>18</v>
      </c>
      <c r="B33" t="str">
        <f t="shared" si="1"/>
        <v>M0002029</v>
      </c>
      <c r="C33" t="str">
        <f>VLOOKUP(Sheet1!B33,Sheet2!$A$1:$B$17000,2,FALSE)</f>
        <v>VERSATROL</v>
      </c>
      <c r="D33" t="s">
        <v>284</v>
      </c>
    </row>
    <row r="34" spans="1:4" x14ac:dyDescent="0.25">
      <c r="A34" t="s">
        <v>19</v>
      </c>
    </row>
    <row r="35" spans="1:4" x14ac:dyDescent="0.25">
      <c r="A35" t="s">
        <v>20</v>
      </c>
    </row>
    <row r="36" spans="1:4" x14ac:dyDescent="0.25">
      <c r="A36" t="s">
        <v>6</v>
      </c>
    </row>
    <row r="37" spans="1:4" x14ac:dyDescent="0.25">
      <c r="A37" t="s">
        <v>22</v>
      </c>
    </row>
    <row r="38" spans="1:4" x14ac:dyDescent="0.25">
      <c r="A38" t="s">
        <v>23</v>
      </c>
    </row>
    <row r="39" spans="1:4" x14ac:dyDescent="0.25">
      <c r="A39" t="s">
        <v>9</v>
      </c>
    </row>
    <row r="40" spans="1:4" x14ac:dyDescent="0.25">
      <c r="A40" t="s">
        <v>10</v>
      </c>
      <c r="B40" t="str">
        <f>MID(A40,14,8)</f>
        <v>M0000075</v>
      </c>
      <c r="C40" t="str">
        <f>VLOOKUP(Sheet1!B40,Sheet2!$A$1:$B$17000,2,FALSE)</f>
        <v>FRESH WATER</v>
      </c>
      <c r="D40" t="s">
        <v>276</v>
      </c>
    </row>
    <row r="41" spans="1:4" x14ac:dyDescent="0.25">
      <c r="A41" t="s">
        <v>11</v>
      </c>
      <c r="B41" t="str">
        <f t="shared" ref="B41:B48" si="2">MID(A41,14,8)</f>
        <v>AnySalt"</v>
      </c>
      <c r="C41" t="e">
        <f>VLOOKUP(Sheet1!B41,Sheet2!$A$1:$B$17000,2,FALSE)</f>
        <v>#N/A</v>
      </c>
    </row>
    <row r="42" spans="1:4" x14ac:dyDescent="0.25">
      <c r="A42" t="s">
        <v>24</v>
      </c>
      <c r="B42" t="str">
        <f t="shared" si="2"/>
        <v>M0001629</v>
      </c>
      <c r="C42" t="str">
        <f>VLOOKUP(Sheet1!B42,Sheet2!$A$1:$B$17000,2,FALSE)</f>
        <v>VG-PLUS</v>
      </c>
      <c r="D42" t="s">
        <v>277</v>
      </c>
    </row>
    <row r="43" spans="1:4" x14ac:dyDescent="0.25">
      <c r="A43" t="s">
        <v>13</v>
      </c>
      <c r="B43" t="str">
        <f t="shared" si="2"/>
        <v>AnyBaseF</v>
      </c>
      <c r="C43" t="e">
        <f>VLOOKUP(Sheet1!B43,Sheet2!$A$1:$B$17000,2,FALSE)</f>
        <v>#N/A</v>
      </c>
    </row>
    <row r="44" spans="1:4" x14ac:dyDescent="0.25">
      <c r="A44" t="s">
        <v>25</v>
      </c>
      <c r="B44" t="str">
        <f t="shared" si="2"/>
        <v>M0004111</v>
      </c>
      <c r="C44" t="str">
        <f>VLOOKUP(Sheet1!B44,Sheet2!$A$1:$B$17000,2,FALSE)</f>
        <v>LIME</v>
      </c>
      <c r="D44" t="s">
        <v>279</v>
      </c>
    </row>
    <row r="45" spans="1:4" x14ac:dyDescent="0.25">
      <c r="A45" t="s">
        <v>26</v>
      </c>
      <c r="B45" t="str">
        <f t="shared" si="2"/>
        <v>M0005319</v>
      </c>
      <c r="C45" t="str">
        <f>VLOOKUP(Sheet1!B45,Sheet2!$A$1:$B$17000,2,FALSE)</f>
        <v>VERSAMUL</v>
      </c>
      <c r="D45" t="s">
        <v>280</v>
      </c>
    </row>
    <row r="46" spans="1:4" x14ac:dyDescent="0.25">
      <c r="A46" t="s">
        <v>16</v>
      </c>
      <c r="B46" t="str">
        <f t="shared" si="2"/>
        <v>M0009473</v>
      </c>
      <c r="C46" t="str">
        <f>VLOOKUP(Sheet1!B46,Sheet2!$A$1:$B$17000,2,FALSE)</f>
        <v>M-I WATE (BARITE) BULK</v>
      </c>
      <c r="D46" t="s">
        <v>282</v>
      </c>
    </row>
    <row r="47" spans="1:4" x14ac:dyDescent="0.25">
      <c r="A47" t="s">
        <v>17</v>
      </c>
      <c r="B47" t="str">
        <f t="shared" si="2"/>
        <v>M0002642</v>
      </c>
      <c r="C47" t="str">
        <f>VLOOKUP(Sheet1!B47,Sheet2!$A$1:$B$17000,2,FALSE)</f>
        <v>VERSACOAT</v>
      </c>
      <c r="D47" t="s">
        <v>283</v>
      </c>
    </row>
    <row r="48" spans="1:4" x14ac:dyDescent="0.25">
      <c r="A48" t="s">
        <v>18</v>
      </c>
      <c r="B48" t="str">
        <f t="shared" si="2"/>
        <v>M0002029</v>
      </c>
      <c r="C48" t="str">
        <f>VLOOKUP(Sheet1!B48,Sheet2!$A$1:$B$17000,2,FALSE)</f>
        <v>VERSATROL</v>
      </c>
      <c r="D48" t="s">
        <v>284</v>
      </c>
    </row>
    <row r="49" spans="1:4" x14ac:dyDescent="0.25">
      <c r="A49" t="s">
        <v>19</v>
      </c>
    </row>
    <row r="50" spans="1:4" x14ac:dyDescent="0.25">
      <c r="A50" t="s">
        <v>20</v>
      </c>
    </row>
    <row r="51" spans="1:4" x14ac:dyDescent="0.25">
      <c r="A51" t="s">
        <v>6</v>
      </c>
    </row>
    <row r="52" spans="1:4" x14ac:dyDescent="0.25">
      <c r="A52" t="s">
        <v>27</v>
      </c>
    </row>
    <row r="53" spans="1:4" x14ac:dyDescent="0.25">
      <c r="A53" t="s">
        <v>23</v>
      </c>
    </row>
    <row r="54" spans="1:4" x14ac:dyDescent="0.25">
      <c r="A54" t="s">
        <v>9</v>
      </c>
    </row>
    <row r="55" spans="1:4" x14ac:dyDescent="0.25">
      <c r="A55" t="s">
        <v>10</v>
      </c>
      <c r="B55" t="str">
        <f>MID(A55,14,8)</f>
        <v>M0000075</v>
      </c>
      <c r="C55" t="str">
        <f>VLOOKUP(Sheet1!B55,Sheet2!$A$1:$B$17000,2,FALSE)</f>
        <v>FRESH WATER</v>
      </c>
      <c r="D55" t="s">
        <v>276</v>
      </c>
    </row>
    <row r="56" spans="1:4" x14ac:dyDescent="0.25">
      <c r="A56" t="s">
        <v>11</v>
      </c>
      <c r="B56" t="str">
        <f t="shared" ref="B56:B63" si="3">MID(A56,14,8)</f>
        <v>AnySalt"</v>
      </c>
      <c r="C56" t="e">
        <f>VLOOKUP(Sheet1!B56,Sheet2!$A$1:$B$17000,2,FALSE)</f>
        <v>#N/A</v>
      </c>
    </row>
    <row r="57" spans="1:4" x14ac:dyDescent="0.25">
      <c r="A57" t="s">
        <v>24</v>
      </c>
      <c r="B57" t="str">
        <f t="shared" si="3"/>
        <v>M0001629</v>
      </c>
      <c r="C57" t="str">
        <f>VLOOKUP(Sheet1!B57,Sheet2!$A$1:$B$17000,2,FALSE)</f>
        <v>VG-PLUS</v>
      </c>
      <c r="D57" t="s">
        <v>277</v>
      </c>
    </row>
    <row r="58" spans="1:4" x14ac:dyDescent="0.25">
      <c r="A58" t="s">
        <v>13</v>
      </c>
      <c r="B58" t="str">
        <f t="shared" si="3"/>
        <v>AnyBaseF</v>
      </c>
      <c r="C58" t="e">
        <f>VLOOKUP(Sheet1!B58,Sheet2!$A$1:$B$17000,2,FALSE)</f>
        <v>#N/A</v>
      </c>
    </row>
    <row r="59" spans="1:4" x14ac:dyDescent="0.25">
      <c r="A59" t="s">
        <v>25</v>
      </c>
      <c r="B59" t="str">
        <f t="shared" si="3"/>
        <v>M0004111</v>
      </c>
      <c r="C59" t="str">
        <f>VLOOKUP(Sheet1!B59,Sheet2!$A$1:$B$17000,2,FALSE)</f>
        <v>LIME</v>
      </c>
      <c r="D59" t="s">
        <v>279</v>
      </c>
    </row>
    <row r="60" spans="1:4" x14ac:dyDescent="0.25">
      <c r="A60" t="s">
        <v>26</v>
      </c>
      <c r="B60" t="str">
        <f t="shared" si="3"/>
        <v>M0005319</v>
      </c>
      <c r="C60" t="str">
        <f>VLOOKUP(Sheet1!B60,Sheet2!$A$1:$B$17000,2,FALSE)</f>
        <v>VERSAMUL</v>
      </c>
      <c r="D60" t="s">
        <v>280</v>
      </c>
    </row>
    <row r="61" spans="1:4" x14ac:dyDescent="0.25">
      <c r="A61" t="s">
        <v>16</v>
      </c>
      <c r="B61" t="str">
        <f t="shared" si="3"/>
        <v>M0009473</v>
      </c>
      <c r="C61" t="str">
        <f>VLOOKUP(Sheet1!B61,Sheet2!$A$1:$B$17000,2,FALSE)</f>
        <v>M-I WATE (BARITE) BULK</v>
      </c>
      <c r="D61" t="s">
        <v>282</v>
      </c>
    </row>
    <row r="62" spans="1:4" x14ac:dyDescent="0.25">
      <c r="A62" t="s">
        <v>17</v>
      </c>
      <c r="B62" t="str">
        <f t="shared" si="3"/>
        <v>M0002642</v>
      </c>
      <c r="C62" t="str">
        <f>VLOOKUP(Sheet1!B62,Sheet2!$A$1:$B$17000,2,FALSE)</f>
        <v>VERSACOAT</v>
      </c>
      <c r="D62" t="s">
        <v>283</v>
      </c>
    </row>
    <row r="63" spans="1:4" x14ac:dyDescent="0.25">
      <c r="A63" t="s">
        <v>18</v>
      </c>
      <c r="B63" t="str">
        <f t="shared" si="3"/>
        <v>M0002029</v>
      </c>
      <c r="C63" t="str">
        <f>VLOOKUP(Sheet1!B63,Sheet2!$A$1:$B$17000,2,FALSE)</f>
        <v>VERSATROL</v>
      </c>
      <c r="D63" t="s">
        <v>284</v>
      </c>
    </row>
    <row r="64" spans="1:4" x14ac:dyDescent="0.25">
      <c r="A64" t="s">
        <v>19</v>
      </c>
    </row>
    <row r="65" spans="1:4" x14ac:dyDescent="0.25">
      <c r="A65" t="s">
        <v>20</v>
      </c>
    </row>
    <row r="66" spans="1:4" x14ac:dyDescent="0.25">
      <c r="A66" t="s">
        <v>6</v>
      </c>
    </row>
    <row r="67" spans="1:4" x14ac:dyDescent="0.25">
      <c r="A67" t="s">
        <v>28</v>
      </c>
    </row>
    <row r="68" spans="1:4" x14ac:dyDescent="0.25">
      <c r="A68" t="s">
        <v>29</v>
      </c>
    </row>
    <row r="69" spans="1:4" x14ac:dyDescent="0.25">
      <c r="A69" t="s">
        <v>9</v>
      </c>
    </row>
    <row r="70" spans="1:4" x14ac:dyDescent="0.25">
      <c r="A70" t="s">
        <v>10</v>
      </c>
      <c r="B70" t="str">
        <f>MID(A70,14,8)</f>
        <v>M0000075</v>
      </c>
      <c r="C70" t="str">
        <f>VLOOKUP(Sheet1!B70,Sheet2!$A$1:$B$17000,2,FALSE)</f>
        <v>FRESH WATER</v>
      </c>
      <c r="D70" t="s">
        <v>276</v>
      </c>
    </row>
    <row r="71" spans="1:4" x14ac:dyDescent="0.25">
      <c r="A71" t="s">
        <v>11</v>
      </c>
      <c r="B71" t="str">
        <f t="shared" ref="B71:B78" si="4">MID(A71,14,8)</f>
        <v>AnySalt"</v>
      </c>
      <c r="C71" t="e">
        <f>VLOOKUP(Sheet1!B71,Sheet2!$A$1:$B$17000,2,FALSE)</f>
        <v>#N/A</v>
      </c>
    </row>
    <row r="72" spans="1:4" x14ac:dyDescent="0.25">
      <c r="A72" t="s">
        <v>30</v>
      </c>
      <c r="B72" t="str">
        <f t="shared" si="4"/>
        <v>M0001629</v>
      </c>
      <c r="C72" t="str">
        <f>VLOOKUP(Sheet1!B72,Sheet2!$A$1:$B$17000,2,FALSE)</f>
        <v>VG-PLUS</v>
      </c>
      <c r="D72" t="s">
        <v>277</v>
      </c>
    </row>
    <row r="73" spans="1:4" x14ac:dyDescent="0.25">
      <c r="A73" t="s">
        <v>13</v>
      </c>
      <c r="B73" t="str">
        <f t="shared" si="4"/>
        <v>AnyBaseF</v>
      </c>
      <c r="C73" t="e">
        <f>VLOOKUP(Sheet1!B73,Sheet2!$A$1:$B$17000,2,FALSE)</f>
        <v>#N/A</v>
      </c>
    </row>
    <row r="74" spans="1:4" x14ac:dyDescent="0.25">
      <c r="A74" t="s">
        <v>31</v>
      </c>
      <c r="B74" t="str">
        <f t="shared" si="4"/>
        <v>M0004111</v>
      </c>
      <c r="C74" t="str">
        <f>VLOOKUP(Sheet1!B74,Sheet2!$A$1:$B$17000,2,FALSE)</f>
        <v>LIME</v>
      </c>
      <c r="D74" t="s">
        <v>279</v>
      </c>
    </row>
    <row r="75" spans="1:4" x14ac:dyDescent="0.25">
      <c r="A75" t="s">
        <v>26</v>
      </c>
      <c r="B75" t="str">
        <f t="shared" si="4"/>
        <v>M0005319</v>
      </c>
      <c r="C75" t="str">
        <f>VLOOKUP(Sheet1!B75,Sheet2!$A$1:$B$17000,2,FALSE)</f>
        <v>VERSAMUL</v>
      </c>
      <c r="D75" t="s">
        <v>280</v>
      </c>
    </row>
    <row r="76" spans="1:4" x14ac:dyDescent="0.25">
      <c r="A76" t="s">
        <v>16</v>
      </c>
      <c r="B76" t="str">
        <f t="shared" si="4"/>
        <v>M0009473</v>
      </c>
      <c r="C76" t="str">
        <f>VLOOKUP(Sheet1!B76,Sheet2!$A$1:$B$17000,2,FALSE)</f>
        <v>M-I WATE (BARITE) BULK</v>
      </c>
      <c r="D76" t="s">
        <v>282</v>
      </c>
    </row>
    <row r="77" spans="1:4" x14ac:dyDescent="0.25">
      <c r="A77" t="s">
        <v>32</v>
      </c>
      <c r="B77" t="str">
        <f t="shared" si="4"/>
        <v>M0002642</v>
      </c>
      <c r="C77" t="str">
        <f>VLOOKUP(Sheet1!B77,Sheet2!$A$1:$B$17000,2,FALSE)</f>
        <v>VERSACOAT</v>
      </c>
      <c r="D77" t="s">
        <v>283</v>
      </c>
    </row>
    <row r="78" spans="1:4" x14ac:dyDescent="0.25">
      <c r="A78" t="s">
        <v>18</v>
      </c>
      <c r="B78" t="str">
        <f t="shared" si="4"/>
        <v>M0002029</v>
      </c>
      <c r="C78" t="str">
        <f>VLOOKUP(Sheet1!B78,Sheet2!$A$1:$B$17000,2,FALSE)</f>
        <v>VERSATROL</v>
      </c>
      <c r="D78" t="s">
        <v>284</v>
      </c>
    </row>
    <row r="79" spans="1:4" x14ac:dyDescent="0.25">
      <c r="A79" t="s">
        <v>19</v>
      </c>
    </row>
    <row r="80" spans="1:4" x14ac:dyDescent="0.25">
      <c r="A80" t="s">
        <v>33</v>
      </c>
    </row>
    <row r="81" spans="1:4" x14ac:dyDescent="0.25">
      <c r="A81" t="s">
        <v>34</v>
      </c>
    </row>
    <row r="82" spans="1:4" x14ac:dyDescent="0.25">
      <c r="A82" t="s">
        <v>35</v>
      </c>
    </row>
    <row r="83" spans="1:4" x14ac:dyDescent="0.25">
      <c r="A83" t="s">
        <v>2</v>
      </c>
    </row>
    <row r="84" spans="1:4" x14ac:dyDescent="0.25">
      <c r="A84" t="s">
        <v>36</v>
      </c>
    </row>
    <row r="85" spans="1:4" x14ac:dyDescent="0.25">
      <c r="A85" t="s">
        <v>37</v>
      </c>
    </row>
    <row r="86" spans="1:4" x14ac:dyDescent="0.25">
      <c r="A86" t="s">
        <v>5</v>
      </c>
    </row>
    <row r="87" spans="1:4" x14ac:dyDescent="0.25">
      <c r="A87" t="s">
        <v>6</v>
      </c>
    </row>
    <row r="88" spans="1:4" x14ac:dyDescent="0.25">
      <c r="A88" t="s">
        <v>7</v>
      </c>
    </row>
    <row r="89" spans="1:4" x14ac:dyDescent="0.25">
      <c r="A89" t="s">
        <v>8</v>
      </c>
    </row>
    <row r="90" spans="1:4" x14ac:dyDescent="0.25">
      <c r="A90" t="s">
        <v>9</v>
      </c>
    </row>
    <row r="91" spans="1:4" x14ac:dyDescent="0.25">
      <c r="A91" t="s">
        <v>10</v>
      </c>
      <c r="B91" t="str">
        <f>MID(A91,14,8)</f>
        <v>M0000075</v>
      </c>
      <c r="C91" t="str">
        <f>VLOOKUP(Sheet1!B91,Sheet2!$A$1:$B$17000,2,FALSE)</f>
        <v>FRESH WATER</v>
      </c>
      <c r="D91" t="s">
        <v>276</v>
      </c>
    </row>
    <row r="92" spans="1:4" x14ac:dyDescent="0.25">
      <c r="A92" t="s">
        <v>11</v>
      </c>
      <c r="B92" t="str">
        <f t="shared" ref="B92:B99" si="5">MID(A92,14,8)</f>
        <v>AnySalt"</v>
      </c>
      <c r="C92" t="e">
        <f>VLOOKUP(Sheet1!B92,Sheet2!$A$1:$B$17000,2,FALSE)</f>
        <v>#N/A</v>
      </c>
    </row>
    <row r="93" spans="1:4" x14ac:dyDescent="0.25">
      <c r="A93" t="s">
        <v>12</v>
      </c>
      <c r="B93" t="str">
        <f t="shared" si="5"/>
        <v>M0001629</v>
      </c>
      <c r="C93" t="str">
        <f>VLOOKUP(Sheet1!B93,Sheet2!$A$1:$B$17000,2,FALSE)</f>
        <v>VG-PLUS</v>
      </c>
      <c r="D93" t="s">
        <v>277</v>
      </c>
    </row>
    <row r="94" spans="1:4" x14ac:dyDescent="0.25">
      <c r="A94" t="s">
        <v>13</v>
      </c>
      <c r="B94" t="str">
        <f t="shared" si="5"/>
        <v>AnyBaseF</v>
      </c>
      <c r="C94" t="e">
        <f>VLOOKUP(Sheet1!B94,Sheet2!$A$1:$B$17000,2,FALSE)</f>
        <v>#N/A</v>
      </c>
    </row>
    <row r="95" spans="1:4" x14ac:dyDescent="0.25">
      <c r="A95" t="s">
        <v>14</v>
      </c>
      <c r="B95" t="str">
        <f t="shared" si="5"/>
        <v>M0004111</v>
      </c>
      <c r="C95" t="str">
        <f>VLOOKUP(Sheet1!B95,Sheet2!$A$1:$B$17000,2,FALSE)</f>
        <v>LIME</v>
      </c>
      <c r="D95" t="s">
        <v>279</v>
      </c>
    </row>
    <row r="96" spans="1:4" x14ac:dyDescent="0.25">
      <c r="A96" t="s">
        <v>15</v>
      </c>
      <c r="B96" t="str">
        <f t="shared" si="5"/>
        <v>M0005319</v>
      </c>
      <c r="C96" t="str">
        <f>VLOOKUP(Sheet1!B96,Sheet2!$A$1:$B$17000,2,FALSE)</f>
        <v>VERSAMUL</v>
      </c>
      <c r="D96" t="s">
        <v>280</v>
      </c>
    </row>
    <row r="97" spans="1:4" x14ac:dyDescent="0.25">
      <c r="A97" t="s">
        <v>16</v>
      </c>
      <c r="B97" t="str">
        <f t="shared" si="5"/>
        <v>M0009473</v>
      </c>
      <c r="C97" t="str">
        <f>VLOOKUP(Sheet1!B97,Sheet2!$A$1:$B$17000,2,FALSE)</f>
        <v>M-I WATE (BARITE) BULK</v>
      </c>
      <c r="D97" t="s">
        <v>282</v>
      </c>
    </row>
    <row r="98" spans="1:4" x14ac:dyDescent="0.25">
      <c r="A98" t="s">
        <v>17</v>
      </c>
      <c r="B98" t="str">
        <f t="shared" si="5"/>
        <v>M0002642</v>
      </c>
      <c r="C98" t="str">
        <f>VLOOKUP(Sheet1!B98,Sheet2!$A$1:$B$17000,2,FALSE)</f>
        <v>VERSACOAT</v>
      </c>
      <c r="D98" t="s">
        <v>283</v>
      </c>
    </row>
    <row r="99" spans="1:4" x14ac:dyDescent="0.25">
      <c r="A99" t="s">
        <v>18</v>
      </c>
      <c r="B99" t="str">
        <f t="shared" si="5"/>
        <v>M0002029</v>
      </c>
      <c r="C99" t="str">
        <f>VLOOKUP(Sheet1!B99,Sheet2!$A$1:$B$17000,2,FALSE)</f>
        <v>VERSATROL</v>
      </c>
      <c r="D99" t="s">
        <v>284</v>
      </c>
    </row>
    <row r="100" spans="1:4" x14ac:dyDescent="0.25">
      <c r="A100" t="s">
        <v>19</v>
      </c>
    </row>
    <row r="101" spans="1:4" x14ac:dyDescent="0.25">
      <c r="A101" t="s">
        <v>20</v>
      </c>
    </row>
    <row r="102" spans="1:4" x14ac:dyDescent="0.25">
      <c r="A102" t="s">
        <v>6</v>
      </c>
    </row>
    <row r="103" spans="1:4" x14ac:dyDescent="0.25">
      <c r="A103" t="s">
        <v>21</v>
      </c>
    </row>
    <row r="104" spans="1:4" x14ac:dyDescent="0.25">
      <c r="A104" t="s">
        <v>8</v>
      </c>
    </row>
    <row r="105" spans="1:4" x14ac:dyDescent="0.25">
      <c r="A105" t="s">
        <v>9</v>
      </c>
    </row>
    <row r="106" spans="1:4" x14ac:dyDescent="0.25">
      <c r="A106" t="s">
        <v>10</v>
      </c>
      <c r="B106" t="str">
        <f>MID(A106,14,8)</f>
        <v>M0000075</v>
      </c>
      <c r="C106" t="str">
        <f>VLOOKUP(Sheet1!B106,Sheet2!$A$1:$B$17000,2,FALSE)</f>
        <v>FRESH WATER</v>
      </c>
      <c r="D106" t="s">
        <v>276</v>
      </c>
    </row>
    <row r="107" spans="1:4" x14ac:dyDescent="0.25">
      <c r="A107" t="s">
        <v>11</v>
      </c>
      <c r="B107" t="str">
        <f t="shared" ref="B107:B114" si="6">MID(A107,14,8)</f>
        <v>AnySalt"</v>
      </c>
      <c r="C107" t="e">
        <f>VLOOKUP(Sheet1!B107,Sheet2!$A$1:$B$17000,2,FALSE)</f>
        <v>#N/A</v>
      </c>
    </row>
    <row r="108" spans="1:4" x14ac:dyDescent="0.25">
      <c r="A108" t="s">
        <v>12</v>
      </c>
      <c r="B108" t="str">
        <f t="shared" si="6"/>
        <v>M0001629</v>
      </c>
      <c r="C108" t="str">
        <f>VLOOKUP(Sheet1!B108,Sheet2!$A$1:$B$17000,2,FALSE)</f>
        <v>VG-PLUS</v>
      </c>
      <c r="D108" t="s">
        <v>277</v>
      </c>
    </row>
    <row r="109" spans="1:4" x14ac:dyDescent="0.25">
      <c r="A109" t="s">
        <v>13</v>
      </c>
      <c r="B109" t="str">
        <f t="shared" si="6"/>
        <v>AnyBaseF</v>
      </c>
      <c r="C109" t="e">
        <f>VLOOKUP(Sheet1!B109,Sheet2!$A$1:$B$17000,2,FALSE)</f>
        <v>#N/A</v>
      </c>
    </row>
    <row r="110" spans="1:4" x14ac:dyDescent="0.25">
      <c r="A110" t="s">
        <v>14</v>
      </c>
      <c r="B110" t="str">
        <f t="shared" si="6"/>
        <v>M0004111</v>
      </c>
      <c r="C110" t="str">
        <f>VLOOKUP(Sheet1!B110,Sheet2!$A$1:$B$17000,2,FALSE)</f>
        <v>LIME</v>
      </c>
      <c r="D110" t="s">
        <v>279</v>
      </c>
    </row>
    <row r="111" spans="1:4" x14ac:dyDescent="0.25">
      <c r="A111" t="s">
        <v>15</v>
      </c>
      <c r="B111" t="str">
        <f t="shared" si="6"/>
        <v>M0005319</v>
      </c>
      <c r="C111" t="str">
        <f>VLOOKUP(Sheet1!B111,Sheet2!$A$1:$B$17000,2,FALSE)</f>
        <v>VERSAMUL</v>
      </c>
      <c r="D111" t="s">
        <v>280</v>
      </c>
    </row>
    <row r="112" spans="1:4" x14ac:dyDescent="0.25">
      <c r="A112" t="s">
        <v>16</v>
      </c>
      <c r="B112" t="str">
        <f t="shared" si="6"/>
        <v>M0009473</v>
      </c>
      <c r="C112" t="str">
        <f>VLOOKUP(Sheet1!B112,Sheet2!$A$1:$B$17000,2,FALSE)</f>
        <v>M-I WATE (BARITE) BULK</v>
      </c>
      <c r="D112" t="s">
        <v>282</v>
      </c>
    </row>
    <row r="113" spans="1:4" x14ac:dyDescent="0.25">
      <c r="A113" t="s">
        <v>17</v>
      </c>
      <c r="B113" t="str">
        <f t="shared" si="6"/>
        <v>M0002642</v>
      </c>
      <c r="C113" t="str">
        <f>VLOOKUP(Sheet1!B113,Sheet2!$A$1:$B$17000,2,FALSE)</f>
        <v>VERSACOAT</v>
      </c>
      <c r="D113" t="s">
        <v>283</v>
      </c>
    </row>
    <row r="114" spans="1:4" x14ac:dyDescent="0.25">
      <c r="A114" t="s">
        <v>18</v>
      </c>
      <c r="B114" t="str">
        <f t="shared" si="6"/>
        <v>M0002029</v>
      </c>
      <c r="C114" t="str">
        <f>VLOOKUP(Sheet1!B114,Sheet2!$A$1:$B$17000,2,FALSE)</f>
        <v>VERSATROL</v>
      </c>
      <c r="D114" t="s">
        <v>284</v>
      </c>
    </row>
    <row r="115" spans="1:4" x14ac:dyDescent="0.25">
      <c r="A115" t="s">
        <v>19</v>
      </c>
    </row>
    <row r="116" spans="1:4" x14ac:dyDescent="0.25">
      <c r="A116" t="s">
        <v>20</v>
      </c>
    </row>
    <row r="117" spans="1:4" x14ac:dyDescent="0.25">
      <c r="A117" t="s">
        <v>6</v>
      </c>
    </row>
    <row r="118" spans="1:4" x14ac:dyDescent="0.25">
      <c r="A118" t="s">
        <v>22</v>
      </c>
    </row>
    <row r="119" spans="1:4" x14ac:dyDescent="0.25">
      <c r="A119" t="s">
        <v>23</v>
      </c>
    </row>
    <row r="120" spans="1:4" x14ac:dyDescent="0.25">
      <c r="A120" t="s">
        <v>9</v>
      </c>
    </row>
    <row r="121" spans="1:4" x14ac:dyDescent="0.25">
      <c r="A121" t="s">
        <v>10</v>
      </c>
      <c r="B121" t="str">
        <f>MID(A121,14,8)</f>
        <v>M0000075</v>
      </c>
      <c r="C121" t="str">
        <f>VLOOKUP(Sheet1!B121,Sheet2!$A$1:$B$17000,2,FALSE)</f>
        <v>FRESH WATER</v>
      </c>
      <c r="D121" t="s">
        <v>276</v>
      </c>
    </row>
    <row r="122" spans="1:4" x14ac:dyDescent="0.25">
      <c r="A122" t="s">
        <v>11</v>
      </c>
      <c r="B122" t="str">
        <f t="shared" ref="B122:B129" si="7">MID(A122,14,8)</f>
        <v>AnySalt"</v>
      </c>
      <c r="C122" t="e">
        <f>VLOOKUP(Sheet1!B122,Sheet2!$A$1:$B$17000,2,FALSE)</f>
        <v>#N/A</v>
      </c>
    </row>
    <row r="123" spans="1:4" x14ac:dyDescent="0.25">
      <c r="A123" t="s">
        <v>24</v>
      </c>
      <c r="B123" t="str">
        <f t="shared" si="7"/>
        <v>M0001629</v>
      </c>
      <c r="C123" t="str">
        <f>VLOOKUP(Sheet1!B123,Sheet2!$A$1:$B$17000,2,FALSE)</f>
        <v>VG-PLUS</v>
      </c>
      <c r="D123" t="s">
        <v>277</v>
      </c>
    </row>
    <row r="124" spans="1:4" x14ac:dyDescent="0.25">
      <c r="A124" t="s">
        <v>13</v>
      </c>
      <c r="B124" t="str">
        <f t="shared" si="7"/>
        <v>AnyBaseF</v>
      </c>
      <c r="C124" t="e">
        <f>VLOOKUP(Sheet1!B124,Sheet2!$A$1:$B$17000,2,FALSE)</f>
        <v>#N/A</v>
      </c>
    </row>
    <row r="125" spans="1:4" x14ac:dyDescent="0.25">
      <c r="A125" t="s">
        <v>25</v>
      </c>
      <c r="B125" t="str">
        <f t="shared" si="7"/>
        <v>M0004111</v>
      </c>
      <c r="C125" t="str">
        <f>VLOOKUP(Sheet1!B125,Sheet2!$A$1:$B$17000,2,FALSE)</f>
        <v>LIME</v>
      </c>
      <c r="D125" t="s">
        <v>279</v>
      </c>
    </row>
    <row r="126" spans="1:4" x14ac:dyDescent="0.25">
      <c r="A126" t="s">
        <v>26</v>
      </c>
      <c r="B126" t="str">
        <f t="shared" si="7"/>
        <v>M0005319</v>
      </c>
      <c r="C126" t="str">
        <f>VLOOKUP(Sheet1!B126,Sheet2!$A$1:$B$17000,2,FALSE)</f>
        <v>VERSAMUL</v>
      </c>
      <c r="D126" t="s">
        <v>280</v>
      </c>
    </row>
    <row r="127" spans="1:4" x14ac:dyDescent="0.25">
      <c r="A127" t="s">
        <v>16</v>
      </c>
      <c r="B127" t="str">
        <f t="shared" si="7"/>
        <v>M0009473</v>
      </c>
      <c r="C127" t="str">
        <f>VLOOKUP(Sheet1!B127,Sheet2!$A$1:$B$17000,2,FALSE)</f>
        <v>M-I WATE (BARITE) BULK</v>
      </c>
      <c r="D127" t="s">
        <v>282</v>
      </c>
    </row>
    <row r="128" spans="1:4" x14ac:dyDescent="0.25">
      <c r="A128" t="s">
        <v>17</v>
      </c>
      <c r="B128" t="str">
        <f t="shared" si="7"/>
        <v>M0002642</v>
      </c>
      <c r="C128" t="str">
        <f>VLOOKUP(Sheet1!B128,Sheet2!$A$1:$B$17000,2,FALSE)</f>
        <v>VERSACOAT</v>
      </c>
      <c r="D128" t="s">
        <v>283</v>
      </c>
    </row>
    <row r="129" spans="1:4" x14ac:dyDescent="0.25">
      <c r="A129" t="s">
        <v>18</v>
      </c>
      <c r="B129" t="str">
        <f t="shared" si="7"/>
        <v>M0002029</v>
      </c>
      <c r="C129" t="str">
        <f>VLOOKUP(Sheet1!B129,Sheet2!$A$1:$B$17000,2,FALSE)</f>
        <v>VERSATROL</v>
      </c>
      <c r="D129" t="s">
        <v>284</v>
      </c>
    </row>
    <row r="130" spans="1:4" x14ac:dyDescent="0.25">
      <c r="A130" t="s">
        <v>19</v>
      </c>
    </row>
    <row r="131" spans="1:4" x14ac:dyDescent="0.25">
      <c r="A131" t="s">
        <v>20</v>
      </c>
    </row>
    <row r="132" spans="1:4" x14ac:dyDescent="0.25">
      <c r="A132" t="s">
        <v>6</v>
      </c>
    </row>
    <row r="133" spans="1:4" x14ac:dyDescent="0.25">
      <c r="A133" t="s">
        <v>27</v>
      </c>
    </row>
    <row r="134" spans="1:4" x14ac:dyDescent="0.25">
      <c r="A134" t="s">
        <v>23</v>
      </c>
    </row>
    <row r="135" spans="1:4" x14ac:dyDescent="0.25">
      <c r="A135" t="s">
        <v>9</v>
      </c>
    </row>
    <row r="136" spans="1:4" x14ac:dyDescent="0.25">
      <c r="A136" t="s">
        <v>10</v>
      </c>
      <c r="B136" t="str">
        <f>MID(A136,14,8)</f>
        <v>M0000075</v>
      </c>
      <c r="C136" t="str">
        <f>VLOOKUP(Sheet1!B136,Sheet2!$A$1:$B$17000,2,FALSE)</f>
        <v>FRESH WATER</v>
      </c>
      <c r="D136" t="s">
        <v>276</v>
      </c>
    </row>
    <row r="137" spans="1:4" x14ac:dyDescent="0.25">
      <c r="A137" t="s">
        <v>11</v>
      </c>
      <c r="B137" t="str">
        <f t="shared" ref="B137:B144" si="8">MID(A137,14,8)</f>
        <v>AnySalt"</v>
      </c>
      <c r="C137" t="e">
        <f>VLOOKUP(Sheet1!B137,Sheet2!$A$1:$B$17000,2,FALSE)</f>
        <v>#N/A</v>
      </c>
    </row>
    <row r="138" spans="1:4" x14ac:dyDescent="0.25">
      <c r="A138" t="s">
        <v>24</v>
      </c>
      <c r="B138" t="str">
        <f t="shared" si="8"/>
        <v>M0001629</v>
      </c>
      <c r="C138" t="str">
        <f>VLOOKUP(Sheet1!B138,Sheet2!$A$1:$B$17000,2,FALSE)</f>
        <v>VG-PLUS</v>
      </c>
      <c r="D138" t="s">
        <v>277</v>
      </c>
    </row>
    <row r="139" spans="1:4" x14ac:dyDescent="0.25">
      <c r="A139" t="s">
        <v>13</v>
      </c>
      <c r="B139" t="str">
        <f t="shared" si="8"/>
        <v>AnyBaseF</v>
      </c>
      <c r="C139" t="e">
        <f>VLOOKUP(Sheet1!B139,Sheet2!$A$1:$B$17000,2,FALSE)</f>
        <v>#N/A</v>
      </c>
    </row>
    <row r="140" spans="1:4" x14ac:dyDescent="0.25">
      <c r="A140" t="s">
        <v>25</v>
      </c>
      <c r="B140" t="str">
        <f t="shared" si="8"/>
        <v>M0004111</v>
      </c>
      <c r="C140" t="str">
        <f>VLOOKUP(Sheet1!B140,Sheet2!$A$1:$B$17000,2,FALSE)</f>
        <v>LIME</v>
      </c>
      <c r="D140" t="s">
        <v>279</v>
      </c>
    </row>
    <row r="141" spans="1:4" x14ac:dyDescent="0.25">
      <c r="A141" t="s">
        <v>26</v>
      </c>
      <c r="B141" t="str">
        <f t="shared" si="8"/>
        <v>M0005319</v>
      </c>
      <c r="C141" t="str">
        <f>VLOOKUP(Sheet1!B141,Sheet2!$A$1:$B$17000,2,FALSE)</f>
        <v>VERSAMUL</v>
      </c>
      <c r="D141" t="s">
        <v>280</v>
      </c>
    </row>
    <row r="142" spans="1:4" x14ac:dyDescent="0.25">
      <c r="A142" t="s">
        <v>16</v>
      </c>
      <c r="B142" t="str">
        <f t="shared" si="8"/>
        <v>M0009473</v>
      </c>
      <c r="C142" t="str">
        <f>VLOOKUP(Sheet1!B142,Sheet2!$A$1:$B$17000,2,FALSE)</f>
        <v>M-I WATE (BARITE) BULK</v>
      </c>
      <c r="D142" t="s">
        <v>282</v>
      </c>
    </row>
    <row r="143" spans="1:4" x14ac:dyDescent="0.25">
      <c r="A143" t="s">
        <v>17</v>
      </c>
      <c r="B143" t="str">
        <f t="shared" si="8"/>
        <v>M0002642</v>
      </c>
      <c r="C143" t="str">
        <f>VLOOKUP(Sheet1!B143,Sheet2!$A$1:$B$17000,2,FALSE)</f>
        <v>VERSACOAT</v>
      </c>
      <c r="D143" t="s">
        <v>283</v>
      </c>
    </row>
    <row r="144" spans="1:4" x14ac:dyDescent="0.25">
      <c r="A144" t="s">
        <v>18</v>
      </c>
      <c r="B144" t="str">
        <f t="shared" si="8"/>
        <v>M0002029</v>
      </c>
      <c r="C144" t="str">
        <f>VLOOKUP(Sheet1!B144,Sheet2!$A$1:$B$17000,2,FALSE)</f>
        <v>VERSATROL</v>
      </c>
      <c r="D144" t="s">
        <v>284</v>
      </c>
    </row>
    <row r="145" spans="1:4" x14ac:dyDescent="0.25">
      <c r="A145" t="s">
        <v>19</v>
      </c>
    </row>
    <row r="146" spans="1:4" x14ac:dyDescent="0.25">
      <c r="A146" t="s">
        <v>20</v>
      </c>
    </row>
    <row r="147" spans="1:4" x14ac:dyDescent="0.25">
      <c r="A147" t="s">
        <v>6</v>
      </c>
    </row>
    <row r="148" spans="1:4" x14ac:dyDescent="0.25">
      <c r="A148" t="s">
        <v>28</v>
      </c>
    </row>
    <row r="149" spans="1:4" x14ac:dyDescent="0.25">
      <c r="A149" t="s">
        <v>29</v>
      </c>
    </row>
    <row r="150" spans="1:4" x14ac:dyDescent="0.25">
      <c r="A150" t="s">
        <v>9</v>
      </c>
    </row>
    <row r="151" spans="1:4" x14ac:dyDescent="0.25">
      <c r="A151" t="s">
        <v>10</v>
      </c>
      <c r="B151" t="str">
        <f>MID(A151,14,8)</f>
        <v>M0000075</v>
      </c>
      <c r="C151" t="str">
        <f>VLOOKUP(Sheet1!B151,Sheet2!$A$1:$B$17000,2,FALSE)</f>
        <v>FRESH WATER</v>
      </c>
      <c r="D151" t="s">
        <v>276</v>
      </c>
    </row>
    <row r="152" spans="1:4" x14ac:dyDescent="0.25">
      <c r="A152" t="s">
        <v>11</v>
      </c>
      <c r="B152" t="str">
        <f t="shared" ref="B152:B159" si="9">MID(A152,14,8)</f>
        <v>AnySalt"</v>
      </c>
      <c r="C152" t="e">
        <f>VLOOKUP(Sheet1!B152,Sheet2!$A$1:$B$17000,2,FALSE)</f>
        <v>#N/A</v>
      </c>
    </row>
    <row r="153" spans="1:4" x14ac:dyDescent="0.25">
      <c r="A153" t="s">
        <v>30</v>
      </c>
      <c r="B153" t="str">
        <f t="shared" si="9"/>
        <v>M0001629</v>
      </c>
      <c r="C153" t="str">
        <f>VLOOKUP(Sheet1!B153,Sheet2!$A$1:$B$17000,2,FALSE)</f>
        <v>VG-PLUS</v>
      </c>
      <c r="D153" t="s">
        <v>277</v>
      </c>
    </row>
    <row r="154" spans="1:4" x14ac:dyDescent="0.25">
      <c r="A154" t="s">
        <v>13</v>
      </c>
      <c r="B154" t="str">
        <f t="shared" si="9"/>
        <v>AnyBaseF</v>
      </c>
      <c r="C154" t="e">
        <f>VLOOKUP(Sheet1!B154,Sheet2!$A$1:$B$17000,2,FALSE)</f>
        <v>#N/A</v>
      </c>
    </row>
    <row r="155" spans="1:4" x14ac:dyDescent="0.25">
      <c r="A155" t="s">
        <v>31</v>
      </c>
      <c r="B155" t="str">
        <f t="shared" si="9"/>
        <v>M0004111</v>
      </c>
      <c r="C155" t="str">
        <f>VLOOKUP(Sheet1!B155,Sheet2!$A$1:$B$17000,2,FALSE)</f>
        <v>LIME</v>
      </c>
      <c r="D155" t="s">
        <v>279</v>
      </c>
    </row>
    <row r="156" spans="1:4" x14ac:dyDescent="0.25">
      <c r="A156" t="s">
        <v>26</v>
      </c>
      <c r="B156" t="str">
        <f t="shared" si="9"/>
        <v>M0005319</v>
      </c>
      <c r="C156" t="str">
        <f>VLOOKUP(Sheet1!B156,Sheet2!$A$1:$B$17000,2,FALSE)</f>
        <v>VERSAMUL</v>
      </c>
      <c r="D156" t="s">
        <v>280</v>
      </c>
    </row>
    <row r="157" spans="1:4" x14ac:dyDescent="0.25">
      <c r="A157" t="s">
        <v>16</v>
      </c>
      <c r="B157" t="str">
        <f t="shared" si="9"/>
        <v>M0009473</v>
      </c>
      <c r="C157" t="str">
        <f>VLOOKUP(Sheet1!B157,Sheet2!$A$1:$B$17000,2,FALSE)</f>
        <v>M-I WATE (BARITE) BULK</v>
      </c>
      <c r="D157" t="s">
        <v>282</v>
      </c>
    </row>
    <row r="158" spans="1:4" x14ac:dyDescent="0.25">
      <c r="A158" t="s">
        <v>32</v>
      </c>
      <c r="B158" t="str">
        <f t="shared" si="9"/>
        <v>M0002642</v>
      </c>
      <c r="C158" t="str">
        <f>VLOOKUP(Sheet1!B158,Sheet2!$A$1:$B$17000,2,FALSE)</f>
        <v>VERSACOAT</v>
      </c>
      <c r="D158" t="s">
        <v>283</v>
      </c>
    </row>
    <row r="159" spans="1:4" x14ac:dyDescent="0.25">
      <c r="A159" t="s">
        <v>18</v>
      </c>
      <c r="B159" t="str">
        <f t="shared" si="9"/>
        <v>M0002029</v>
      </c>
      <c r="C159" t="str">
        <f>VLOOKUP(Sheet1!B159,Sheet2!$A$1:$B$17000,2,FALSE)</f>
        <v>VERSATROL</v>
      </c>
      <c r="D159" t="s">
        <v>284</v>
      </c>
    </row>
    <row r="160" spans="1:4" x14ac:dyDescent="0.25">
      <c r="A160" t="s">
        <v>19</v>
      </c>
    </row>
    <row r="161" spans="1:4" x14ac:dyDescent="0.25">
      <c r="A161" t="s">
        <v>33</v>
      </c>
    </row>
    <row r="162" spans="1:4" x14ac:dyDescent="0.25">
      <c r="A162" t="s">
        <v>34</v>
      </c>
    </row>
    <row r="163" spans="1:4" x14ac:dyDescent="0.25">
      <c r="A163" t="s">
        <v>35</v>
      </c>
    </row>
    <row r="164" spans="1:4" x14ac:dyDescent="0.25">
      <c r="A164" t="s">
        <v>2</v>
      </c>
    </row>
    <row r="165" spans="1:4" x14ac:dyDescent="0.25">
      <c r="A165" t="s">
        <v>38</v>
      </c>
    </row>
    <row r="166" spans="1:4" x14ac:dyDescent="0.25">
      <c r="A166" t="s">
        <v>39</v>
      </c>
    </row>
    <row r="167" spans="1:4" x14ac:dyDescent="0.25">
      <c r="A167" t="s">
        <v>5</v>
      </c>
    </row>
    <row r="168" spans="1:4" x14ac:dyDescent="0.25">
      <c r="A168" t="s">
        <v>6</v>
      </c>
    </row>
    <row r="169" spans="1:4" x14ac:dyDescent="0.25">
      <c r="A169" t="s">
        <v>21</v>
      </c>
    </row>
    <row r="170" spans="1:4" x14ac:dyDescent="0.25">
      <c r="A170" t="s">
        <v>8</v>
      </c>
    </row>
    <row r="171" spans="1:4" x14ac:dyDescent="0.25">
      <c r="A171" t="s">
        <v>9</v>
      </c>
    </row>
    <row r="172" spans="1:4" x14ac:dyDescent="0.25">
      <c r="A172" t="s">
        <v>10</v>
      </c>
      <c r="B172" t="str">
        <f>MID(A172,14,8)</f>
        <v>M0000075</v>
      </c>
      <c r="C172" t="str">
        <f>VLOOKUP(Sheet1!B172,Sheet2!$A$1:$B$17000,2,FALSE)</f>
        <v>FRESH WATER</v>
      </c>
      <c r="D172" t="s">
        <v>276</v>
      </c>
    </row>
    <row r="173" spans="1:4" x14ac:dyDescent="0.25">
      <c r="A173" t="s">
        <v>11</v>
      </c>
      <c r="B173" t="str">
        <f t="shared" ref="B173:B180" si="10">MID(A173,14,8)</f>
        <v>AnySalt"</v>
      </c>
      <c r="C173" t="e">
        <f>VLOOKUP(Sheet1!B173,Sheet2!$A$1:$B$17000,2,FALSE)</f>
        <v>#N/A</v>
      </c>
    </row>
    <row r="174" spans="1:4" x14ac:dyDescent="0.25">
      <c r="A174" t="s">
        <v>40</v>
      </c>
      <c r="B174" t="str">
        <f t="shared" si="10"/>
        <v>M0005186</v>
      </c>
      <c r="C174" t="str">
        <f>VLOOKUP(Sheet1!B174,Sheet2!$A$1:$B$17000,2,FALSE)</f>
        <v>TRUVIS</v>
      </c>
      <c r="D174" t="s">
        <v>4343</v>
      </c>
    </row>
    <row r="175" spans="1:4" x14ac:dyDescent="0.25">
      <c r="A175" t="s">
        <v>13</v>
      </c>
      <c r="B175" t="str">
        <f t="shared" si="10"/>
        <v>AnyBaseF</v>
      </c>
      <c r="C175" t="e">
        <f>VLOOKUP(Sheet1!B175,Sheet2!$A$1:$B$17000,2,FALSE)</f>
        <v>#N/A</v>
      </c>
    </row>
    <row r="176" spans="1:4" x14ac:dyDescent="0.25">
      <c r="A176" t="s">
        <v>41</v>
      </c>
      <c r="B176" t="str">
        <f t="shared" si="10"/>
        <v>M0009437</v>
      </c>
      <c r="C176" t="str">
        <f>VLOOKUP(Sheet1!B176,Sheet2!$A$1:$B$17000,2,FALSE)</f>
        <v>LIME</v>
      </c>
      <c r="D176" t="s">
        <v>279</v>
      </c>
    </row>
    <row r="177" spans="1:4" x14ac:dyDescent="0.25">
      <c r="A177" t="s">
        <v>42</v>
      </c>
      <c r="B177" t="str">
        <f t="shared" si="10"/>
        <v>M0019793</v>
      </c>
      <c r="C177" t="str">
        <f>VLOOKUP(Sheet1!B177,Sheet2!$A$1:$B$17000,2,FALSE)</f>
        <v>ONE-MUL NS</v>
      </c>
      <c r="D177" t="s">
        <v>1347</v>
      </c>
    </row>
    <row r="178" spans="1:4" x14ac:dyDescent="0.25">
      <c r="A178" t="s">
        <v>43</v>
      </c>
      <c r="B178" t="str">
        <f t="shared" si="10"/>
        <v>M0009440</v>
      </c>
      <c r="C178" t="str">
        <f>VLOOKUP(Sheet1!B178,Sheet2!$A$1:$B$17000,2,FALSE)</f>
        <v>BARITE</v>
      </c>
      <c r="D178" t="s">
        <v>24517</v>
      </c>
    </row>
    <row r="179" spans="1:4" x14ac:dyDescent="0.25">
      <c r="A179" t="s">
        <v>44</v>
      </c>
      <c r="B179" t="str">
        <f t="shared" si="10"/>
        <v>M0001053</v>
      </c>
      <c r="C179" t="str">
        <f>VLOOKUP(Sheet1!B179,Sheet2!$A$1:$B$17000,2,FALSE)</f>
        <v>VERSAWET</v>
      </c>
      <c r="D179" t="s">
        <v>3010</v>
      </c>
    </row>
    <row r="180" spans="1:4" x14ac:dyDescent="0.25">
      <c r="A180" t="s">
        <v>45</v>
      </c>
      <c r="B180" t="str">
        <f t="shared" si="10"/>
        <v>M0013535</v>
      </c>
      <c r="C180" t="str">
        <f>VLOOKUP(Sheet1!B180,Sheet2!$A$1:$B$17000,2,FALSE)</f>
        <v>VERSATROL M</v>
      </c>
      <c r="D180" t="s">
        <v>12348</v>
      </c>
    </row>
    <row r="181" spans="1:4" x14ac:dyDescent="0.25">
      <c r="A181" t="s">
        <v>46</v>
      </c>
      <c r="B181" t="str">
        <f>MID(A181,14,8)</f>
        <v>M0001051</v>
      </c>
      <c r="C181" t="str">
        <f>VLOOKUP(Sheet1!B181,Sheet2!$A$1:$B$17000,2,FALSE)</f>
        <v>VERSAMOD</v>
      </c>
      <c r="D181" t="s">
        <v>3007</v>
      </c>
    </row>
    <row r="182" spans="1:4" x14ac:dyDescent="0.25">
      <c r="A182" t="s">
        <v>19</v>
      </c>
    </row>
    <row r="183" spans="1:4" x14ac:dyDescent="0.25">
      <c r="A183" t="s">
        <v>33</v>
      </c>
    </row>
    <row r="184" spans="1:4" x14ac:dyDescent="0.25">
      <c r="A184" t="s">
        <v>34</v>
      </c>
    </row>
    <row r="185" spans="1:4" x14ac:dyDescent="0.25">
      <c r="A185" t="s">
        <v>35</v>
      </c>
    </row>
    <row r="186" spans="1:4" x14ac:dyDescent="0.25">
      <c r="A186" t="s">
        <v>2</v>
      </c>
    </row>
    <row r="187" spans="1:4" x14ac:dyDescent="0.25">
      <c r="A187" t="s">
        <v>47</v>
      </c>
    </row>
    <row r="188" spans="1:4" x14ac:dyDescent="0.25">
      <c r="A188" t="s">
        <v>48</v>
      </c>
    </row>
    <row r="189" spans="1:4" x14ac:dyDescent="0.25">
      <c r="A189" t="s">
        <v>5</v>
      </c>
    </row>
    <row r="190" spans="1:4" x14ac:dyDescent="0.25">
      <c r="A190" t="s">
        <v>6</v>
      </c>
    </row>
    <row r="191" spans="1:4" x14ac:dyDescent="0.25">
      <c r="A191" t="s">
        <v>21</v>
      </c>
    </row>
    <row r="192" spans="1:4" x14ac:dyDescent="0.25">
      <c r="A192" t="s">
        <v>8</v>
      </c>
    </row>
    <row r="193" spans="1:4" x14ac:dyDescent="0.25">
      <c r="A193" t="s">
        <v>9</v>
      </c>
    </row>
    <row r="194" spans="1:4" x14ac:dyDescent="0.25">
      <c r="A194" t="s">
        <v>10</v>
      </c>
      <c r="B194" t="str">
        <f>MID(A194,14,8)</f>
        <v>M0000075</v>
      </c>
      <c r="C194" t="str">
        <f>VLOOKUP(Sheet1!B194,Sheet2!$A$1:$B$17000,2,FALSE)</f>
        <v>FRESH WATER</v>
      </c>
      <c r="D194" t="s">
        <v>276</v>
      </c>
    </row>
    <row r="195" spans="1:4" x14ac:dyDescent="0.25">
      <c r="A195" t="s">
        <v>11</v>
      </c>
      <c r="B195" t="str">
        <f t="shared" ref="B195:B200" si="11">MID(A195,14,8)</f>
        <v>AnySalt"</v>
      </c>
      <c r="C195" t="e">
        <f>VLOOKUP(Sheet1!B195,Sheet2!$A$1:$B$17000,2,FALSE)</f>
        <v>#N/A</v>
      </c>
    </row>
    <row r="196" spans="1:4" x14ac:dyDescent="0.25">
      <c r="A196" t="s">
        <v>49</v>
      </c>
      <c r="B196" t="str">
        <f t="shared" si="11"/>
        <v>M0005546</v>
      </c>
      <c r="C196" t="str">
        <f>VLOOKUP(Sheet1!B196,Sheet2!$A$1:$B$17000,2,FALSE)</f>
        <v>VG-SUPREME</v>
      </c>
      <c r="D196" t="s">
        <v>7566</v>
      </c>
    </row>
    <row r="197" spans="1:4" x14ac:dyDescent="0.25">
      <c r="A197" t="s">
        <v>13</v>
      </c>
      <c r="B197" t="str">
        <f t="shared" si="11"/>
        <v>AnyBaseF</v>
      </c>
      <c r="C197" t="e">
        <f>VLOOKUP(Sheet1!B197,Sheet2!$A$1:$B$17000,2,FALSE)</f>
        <v>#N/A</v>
      </c>
    </row>
    <row r="198" spans="1:4" x14ac:dyDescent="0.25">
      <c r="A198" t="s">
        <v>50</v>
      </c>
      <c r="B198" t="str">
        <f t="shared" si="11"/>
        <v>M0009437</v>
      </c>
      <c r="C198" t="str">
        <f>VLOOKUP(Sheet1!B198,Sheet2!$A$1:$B$17000,2,FALSE)</f>
        <v>LIME</v>
      </c>
      <c r="D198" t="s">
        <v>279</v>
      </c>
    </row>
    <row r="199" spans="1:4" x14ac:dyDescent="0.25">
      <c r="A199" t="s">
        <v>51</v>
      </c>
      <c r="B199" t="str">
        <f t="shared" si="11"/>
        <v>M0016040</v>
      </c>
      <c r="C199" t="str">
        <f>VLOOKUP(Sheet1!B199,Sheet2!$A$1:$B$17000,2,FALSE)</f>
        <v>VERSAPRO P/S</v>
      </c>
      <c r="D199" t="s">
        <v>2904</v>
      </c>
    </row>
    <row r="200" spans="1:4" x14ac:dyDescent="0.25">
      <c r="A200" t="s">
        <v>52</v>
      </c>
      <c r="B200" t="str">
        <f t="shared" si="11"/>
        <v>M0003047</v>
      </c>
      <c r="C200" t="str">
        <f>VLOOKUP(Sheet1!B200,Sheet2!$A$1:$B$17000,2,FALSE)</f>
        <v>SAFE-CARB 40</v>
      </c>
      <c r="D200" t="s">
        <v>4545</v>
      </c>
    </row>
    <row r="201" spans="1:4" x14ac:dyDescent="0.25">
      <c r="A201" t="s">
        <v>19</v>
      </c>
    </row>
    <row r="202" spans="1:4" x14ac:dyDescent="0.25">
      <c r="A202" t="s">
        <v>33</v>
      </c>
    </row>
    <row r="203" spans="1:4" x14ac:dyDescent="0.25">
      <c r="A203" t="s">
        <v>34</v>
      </c>
    </row>
    <row r="204" spans="1:4" x14ac:dyDescent="0.25">
      <c r="A204" t="s">
        <v>35</v>
      </c>
    </row>
    <row r="205" spans="1:4" x14ac:dyDescent="0.25">
      <c r="A205" t="s">
        <v>2</v>
      </c>
    </row>
    <row r="206" spans="1:4" x14ac:dyDescent="0.25">
      <c r="A206" t="s">
        <v>53</v>
      </c>
    </row>
    <row r="207" spans="1:4" x14ac:dyDescent="0.25">
      <c r="A207" t="s">
        <v>48</v>
      </c>
    </row>
    <row r="208" spans="1:4" x14ac:dyDescent="0.25">
      <c r="A208" t="s">
        <v>5</v>
      </c>
    </row>
    <row r="209" spans="1:4" x14ac:dyDescent="0.25">
      <c r="A209" t="s">
        <v>6</v>
      </c>
    </row>
    <row r="210" spans="1:4" x14ac:dyDescent="0.25">
      <c r="A210" t="s">
        <v>21</v>
      </c>
    </row>
    <row r="211" spans="1:4" x14ac:dyDescent="0.25">
      <c r="A211" t="s">
        <v>8</v>
      </c>
    </row>
    <row r="212" spans="1:4" x14ac:dyDescent="0.25">
      <c r="A212" t="s">
        <v>9</v>
      </c>
    </row>
    <row r="213" spans="1:4" x14ac:dyDescent="0.25">
      <c r="A213" t="s">
        <v>10</v>
      </c>
      <c r="B213" t="str">
        <f>MID(A213,14,8)</f>
        <v>M0000075</v>
      </c>
      <c r="C213" t="str">
        <f>VLOOKUP(Sheet1!B213,Sheet2!$A$1:$B$17000,2,FALSE)</f>
        <v>FRESH WATER</v>
      </c>
      <c r="D213" t="s">
        <v>276</v>
      </c>
    </row>
    <row r="214" spans="1:4" x14ac:dyDescent="0.25">
      <c r="A214" t="s">
        <v>11</v>
      </c>
      <c r="B214" t="str">
        <f t="shared" ref="B214:B219" si="12">MID(A214,14,8)</f>
        <v>AnySalt"</v>
      </c>
      <c r="C214" t="e">
        <f>VLOOKUP(Sheet1!B214,Sheet2!$A$1:$B$17000,2,FALSE)</f>
        <v>#N/A</v>
      </c>
    </row>
    <row r="215" spans="1:4" x14ac:dyDescent="0.25">
      <c r="A215" t="s">
        <v>54</v>
      </c>
      <c r="B215" t="str">
        <f t="shared" si="12"/>
        <v>M0005546</v>
      </c>
      <c r="C215" t="str">
        <f>VLOOKUP(Sheet1!B215,Sheet2!$A$1:$B$17000,2,FALSE)</f>
        <v>VG-SUPREME</v>
      </c>
      <c r="D215" t="s">
        <v>7566</v>
      </c>
    </row>
    <row r="216" spans="1:4" x14ac:dyDescent="0.25">
      <c r="A216" t="s">
        <v>13</v>
      </c>
      <c r="B216" t="str">
        <f t="shared" si="12"/>
        <v>AnyBaseF</v>
      </c>
      <c r="C216" t="e">
        <f>VLOOKUP(Sheet1!B216,Sheet2!$A$1:$B$17000,2,FALSE)</f>
        <v>#N/A</v>
      </c>
    </row>
    <row r="217" spans="1:4" x14ac:dyDescent="0.25">
      <c r="A217" t="s">
        <v>55</v>
      </c>
      <c r="B217" t="str">
        <f t="shared" si="12"/>
        <v>M0004111</v>
      </c>
      <c r="C217" t="str">
        <f>VLOOKUP(Sheet1!B217,Sheet2!$A$1:$B$17000,2,FALSE)</f>
        <v>LIME</v>
      </c>
      <c r="D217" t="s">
        <v>279</v>
      </c>
    </row>
    <row r="218" spans="1:4" x14ac:dyDescent="0.25">
      <c r="A218" t="s">
        <v>56</v>
      </c>
      <c r="B218" t="str">
        <f t="shared" si="12"/>
        <v>M0005324</v>
      </c>
      <c r="C218" t="str">
        <f>VLOOKUP(Sheet1!B218,Sheet2!$A$1:$B$17000,2,FALSE)</f>
        <v>FAZE-MUL</v>
      </c>
      <c r="D218" t="s">
        <v>1365</v>
      </c>
    </row>
    <row r="219" spans="1:4" x14ac:dyDescent="0.25">
      <c r="A219" t="s">
        <v>57</v>
      </c>
      <c r="B219" t="str">
        <f t="shared" si="12"/>
        <v>M0004774</v>
      </c>
      <c r="C219" t="str">
        <f>VLOOKUP(Sheet1!B219,Sheet2!$A$1:$B$17000,2,FALSE)</f>
        <v>FAZE-WET</v>
      </c>
      <c r="D219" t="s">
        <v>6772</v>
      </c>
    </row>
    <row r="220" spans="1:4" x14ac:dyDescent="0.25">
      <c r="A220" t="s">
        <v>52</v>
      </c>
      <c r="B220" t="str">
        <f>MID(A220,14,8)</f>
        <v>M0003047</v>
      </c>
      <c r="C220" t="str">
        <f>VLOOKUP(Sheet1!B220,Sheet2!$A$1:$B$17000,2,FALSE)</f>
        <v>SAFE-CARB 40</v>
      </c>
      <c r="D220" t="s">
        <v>4545</v>
      </c>
    </row>
    <row r="221" spans="1:4" x14ac:dyDescent="0.25">
      <c r="A221" t="s">
        <v>19</v>
      </c>
    </row>
    <row r="222" spans="1:4" x14ac:dyDescent="0.25">
      <c r="A222" t="s">
        <v>33</v>
      </c>
    </row>
    <row r="223" spans="1:4" x14ac:dyDescent="0.25">
      <c r="A223" t="s">
        <v>34</v>
      </c>
    </row>
    <row r="224" spans="1:4" x14ac:dyDescent="0.25">
      <c r="A224" t="s">
        <v>35</v>
      </c>
    </row>
    <row r="225" spans="1:4" x14ac:dyDescent="0.25">
      <c r="A225" t="s">
        <v>2</v>
      </c>
    </row>
    <row r="226" spans="1:4" x14ac:dyDescent="0.25">
      <c r="A226" t="s">
        <v>58</v>
      </c>
    </row>
    <row r="227" spans="1:4" x14ac:dyDescent="0.25">
      <c r="A227" t="s">
        <v>48</v>
      </c>
    </row>
    <row r="228" spans="1:4" x14ac:dyDescent="0.25">
      <c r="A228" t="s">
        <v>5</v>
      </c>
    </row>
    <row r="229" spans="1:4" x14ac:dyDescent="0.25">
      <c r="A229" t="s">
        <v>6</v>
      </c>
    </row>
    <row r="230" spans="1:4" x14ac:dyDescent="0.25">
      <c r="A230" t="s">
        <v>21</v>
      </c>
    </row>
    <row r="231" spans="1:4" x14ac:dyDescent="0.25">
      <c r="A231" t="s">
        <v>8</v>
      </c>
    </row>
    <row r="232" spans="1:4" x14ac:dyDescent="0.25">
      <c r="A232" t="s">
        <v>9</v>
      </c>
    </row>
    <row r="233" spans="1:4" x14ac:dyDescent="0.25">
      <c r="A233" t="s">
        <v>10</v>
      </c>
      <c r="B233" t="str">
        <f>MID(A233,14,8)</f>
        <v>M0000075</v>
      </c>
      <c r="C233" t="str">
        <f>VLOOKUP(Sheet1!B233,Sheet2!$A$1:$B$17000,2,FALSE)</f>
        <v>FRESH WATER</v>
      </c>
      <c r="D233" t="s">
        <v>276</v>
      </c>
    </row>
    <row r="234" spans="1:4" x14ac:dyDescent="0.25">
      <c r="A234" t="s">
        <v>11</v>
      </c>
      <c r="B234" t="str">
        <f t="shared" ref="B234:B239" si="13">MID(A234,14,8)</f>
        <v>AnySalt"</v>
      </c>
      <c r="C234" t="e">
        <f>VLOOKUP(Sheet1!B234,Sheet2!$A$1:$B$17000,2,FALSE)</f>
        <v>#N/A</v>
      </c>
    </row>
    <row r="235" spans="1:4" x14ac:dyDescent="0.25">
      <c r="A235" t="s">
        <v>40</v>
      </c>
      <c r="B235" t="str">
        <f t="shared" si="13"/>
        <v>M0005186</v>
      </c>
      <c r="C235" t="str">
        <f>VLOOKUP(Sheet1!B235,Sheet2!$A$1:$B$17000,2,FALSE)</f>
        <v>TRUVIS</v>
      </c>
      <c r="D235" t="s">
        <v>4343</v>
      </c>
    </row>
    <row r="236" spans="1:4" x14ac:dyDescent="0.25">
      <c r="A236" t="s">
        <v>13</v>
      </c>
      <c r="B236" t="str">
        <f t="shared" si="13"/>
        <v>AnyBaseF</v>
      </c>
      <c r="C236" t="e">
        <f>VLOOKUP(Sheet1!B236,Sheet2!$A$1:$B$17000,2,FALSE)</f>
        <v>#N/A</v>
      </c>
    </row>
    <row r="237" spans="1:4" x14ac:dyDescent="0.25">
      <c r="A237" t="s">
        <v>41</v>
      </c>
      <c r="B237" t="str">
        <f t="shared" si="13"/>
        <v>M0009437</v>
      </c>
      <c r="C237" t="str">
        <f>VLOOKUP(Sheet1!B237,Sheet2!$A$1:$B$17000,2,FALSE)</f>
        <v>LIME</v>
      </c>
      <c r="D237" t="s">
        <v>279</v>
      </c>
    </row>
    <row r="238" spans="1:4" x14ac:dyDescent="0.25">
      <c r="A238" t="s">
        <v>42</v>
      </c>
      <c r="B238" t="str">
        <f t="shared" si="13"/>
        <v>M0019793</v>
      </c>
      <c r="C238" t="str">
        <f>VLOOKUP(Sheet1!B238,Sheet2!$A$1:$B$17000,2,FALSE)</f>
        <v>ONE-MUL NS</v>
      </c>
      <c r="D238" t="s">
        <v>1347</v>
      </c>
    </row>
    <row r="239" spans="1:4" x14ac:dyDescent="0.25">
      <c r="A239" t="s">
        <v>59</v>
      </c>
      <c r="B239" t="str">
        <f t="shared" si="13"/>
        <v>M0009862</v>
      </c>
      <c r="C239" t="str">
        <f>VLOOKUP(Sheet1!B239,Sheet2!$A$1:$B$17000,2,FALSE)</f>
        <v>WARP OB CONCENTRATE 2.3 SG</v>
      </c>
      <c r="D239" t="s">
        <v>24518</v>
      </c>
    </row>
    <row r="240" spans="1:4" x14ac:dyDescent="0.25">
      <c r="A240" t="s">
        <v>60</v>
      </c>
      <c r="B240" t="str">
        <f>MID(A240,14,8)</f>
        <v>M0013535</v>
      </c>
      <c r="C240" t="str">
        <f>VLOOKUP(Sheet1!B240,Sheet2!$A$1:$B$17000,2,FALSE)</f>
        <v>VERSATROL M</v>
      </c>
      <c r="D240" t="s">
        <v>12348</v>
      </c>
    </row>
    <row r="241" spans="1:4" x14ac:dyDescent="0.25">
      <c r="A241" t="s">
        <v>19</v>
      </c>
    </row>
    <row r="242" spans="1:4" x14ac:dyDescent="0.25">
      <c r="A242" t="s">
        <v>33</v>
      </c>
    </row>
    <row r="243" spans="1:4" x14ac:dyDescent="0.25">
      <c r="A243" t="s">
        <v>34</v>
      </c>
    </row>
    <row r="244" spans="1:4" x14ac:dyDescent="0.25">
      <c r="A244" t="s">
        <v>35</v>
      </c>
    </row>
    <row r="245" spans="1:4" x14ac:dyDescent="0.25">
      <c r="A245" t="s">
        <v>2</v>
      </c>
    </row>
    <row r="246" spans="1:4" x14ac:dyDescent="0.25">
      <c r="A246" t="s">
        <v>61</v>
      </c>
    </row>
    <row r="247" spans="1:4" x14ac:dyDescent="0.25">
      <c r="A247" t="s">
        <v>62</v>
      </c>
    </row>
    <row r="248" spans="1:4" x14ac:dyDescent="0.25">
      <c r="A248" t="s">
        <v>5</v>
      </c>
    </row>
    <row r="249" spans="1:4" x14ac:dyDescent="0.25">
      <c r="A249" t="s">
        <v>6</v>
      </c>
    </row>
    <row r="250" spans="1:4" x14ac:dyDescent="0.25">
      <c r="A250" t="s">
        <v>27</v>
      </c>
    </row>
    <row r="251" spans="1:4" x14ac:dyDescent="0.25">
      <c r="A251" t="s">
        <v>23</v>
      </c>
    </row>
    <row r="252" spans="1:4" x14ac:dyDescent="0.25">
      <c r="A252" t="s">
        <v>9</v>
      </c>
    </row>
    <row r="253" spans="1:4" x14ac:dyDescent="0.25">
      <c r="A253" t="s">
        <v>10</v>
      </c>
      <c r="B253" t="str">
        <f>MID(A253,14,8)</f>
        <v>M0000075</v>
      </c>
      <c r="C253" t="str">
        <f>VLOOKUP(Sheet1!B253,Sheet2!$A$1:$B$17000,2,FALSE)</f>
        <v>FRESH WATER</v>
      </c>
      <c r="D253" t="s">
        <v>276</v>
      </c>
    </row>
    <row r="254" spans="1:4" x14ac:dyDescent="0.25">
      <c r="A254" t="s">
        <v>11</v>
      </c>
      <c r="B254" t="str">
        <f t="shared" ref="B254:B259" si="14">MID(A254,14,8)</f>
        <v>AnySalt"</v>
      </c>
      <c r="C254" t="e">
        <f>VLOOKUP(Sheet1!B254,Sheet2!$A$1:$B$17000,2,FALSE)</f>
        <v>#N/A</v>
      </c>
    </row>
    <row r="255" spans="1:4" x14ac:dyDescent="0.25">
      <c r="A255" t="s">
        <v>63</v>
      </c>
      <c r="B255" t="str">
        <f t="shared" si="14"/>
        <v>M0005546</v>
      </c>
      <c r="C255" t="str">
        <f>VLOOKUP(Sheet1!B255,Sheet2!$A$1:$B$17000,2,FALSE)</f>
        <v>VG-SUPREME</v>
      </c>
      <c r="D255" t="s">
        <v>7566</v>
      </c>
    </row>
    <row r="256" spans="1:4" x14ac:dyDescent="0.25">
      <c r="A256" t="s">
        <v>13</v>
      </c>
      <c r="B256" t="str">
        <f t="shared" si="14"/>
        <v>AnyBaseF</v>
      </c>
      <c r="C256" t="e">
        <f>VLOOKUP(Sheet1!B256,Sheet2!$A$1:$B$17000,2,FALSE)</f>
        <v>#N/A</v>
      </c>
    </row>
    <row r="257" spans="1:4" x14ac:dyDescent="0.25">
      <c r="A257" t="s">
        <v>64</v>
      </c>
      <c r="B257" t="str">
        <f t="shared" si="14"/>
        <v>M0004111</v>
      </c>
      <c r="C257" t="str">
        <f>VLOOKUP(Sheet1!B257,Sheet2!$A$1:$B$17000,2,FALSE)</f>
        <v>LIME</v>
      </c>
      <c r="D257" t="s">
        <v>279</v>
      </c>
    </row>
    <row r="258" spans="1:4" x14ac:dyDescent="0.25">
      <c r="A258" t="s">
        <v>65</v>
      </c>
      <c r="B258" t="str">
        <f t="shared" si="14"/>
        <v>M0000832</v>
      </c>
      <c r="C258" t="str">
        <f>VLOOKUP(Sheet1!B258,Sheet2!$A$1:$B$17000,2,FALSE)</f>
        <v>SUREWET</v>
      </c>
      <c r="D258" t="s">
        <v>2915</v>
      </c>
    </row>
    <row r="259" spans="1:4" x14ac:dyDescent="0.25">
      <c r="A259" t="s">
        <v>66</v>
      </c>
      <c r="B259" t="str">
        <f t="shared" si="14"/>
        <v>M0004359</v>
      </c>
      <c r="C259" t="str">
        <f>VLOOKUP(Sheet1!B259,Sheet2!$A$1:$B$17000,2,FALSE)</f>
        <v>SUREMUL</v>
      </c>
      <c r="D259" t="s">
        <v>2225</v>
      </c>
    </row>
    <row r="260" spans="1:4" x14ac:dyDescent="0.25">
      <c r="A260" t="s">
        <v>67</v>
      </c>
      <c r="B260" t="str">
        <f>MID(A260,14,8)</f>
        <v>M0009526</v>
      </c>
      <c r="C260" t="str">
        <f>VLOOKUP(Sheet1!B260,Sheet2!$A$1:$B$17000,2,FALSE)</f>
        <v>WARP UF</v>
      </c>
      <c r="D260" t="s">
        <v>9773</v>
      </c>
    </row>
    <row r="261" spans="1:4" x14ac:dyDescent="0.25">
      <c r="A261" t="s">
        <v>19</v>
      </c>
    </row>
    <row r="262" spans="1:4" x14ac:dyDescent="0.25">
      <c r="A262" t="s">
        <v>33</v>
      </c>
    </row>
    <row r="263" spans="1:4" x14ac:dyDescent="0.25">
      <c r="A263" t="s">
        <v>34</v>
      </c>
    </row>
    <row r="264" spans="1:4" x14ac:dyDescent="0.25">
      <c r="A264" t="s">
        <v>35</v>
      </c>
    </row>
    <row r="265" spans="1:4" x14ac:dyDescent="0.25">
      <c r="A265" t="s">
        <v>2</v>
      </c>
    </row>
    <row r="266" spans="1:4" x14ac:dyDescent="0.25">
      <c r="A266" t="s">
        <v>68</v>
      </c>
    </row>
    <row r="267" spans="1:4" x14ac:dyDescent="0.25">
      <c r="A267" t="s">
        <v>69</v>
      </c>
    </row>
    <row r="268" spans="1:4" x14ac:dyDescent="0.25">
      <c r="A268" t="s">
        <v>5</v>
      </c>
    </row>
    <row r="269" spans="1:4" x14ac:dyDescent="0.25">
      <c r="A269" t="s">
        <v>6</v>
      </c>
    </row>
    <row r="270" spans="1:4" x14ac:dyDescent="0.25">
      <c r="A270" t="s">
        <v>70</v>
      </c>
    </row>
    <row r="271" spans="1:4" x14ac:dyDescent="0.25">
      <c r="A271" t="s">
        <v>71</v>
      </c>
    </row>
    <row r="272" spans="1:4" x14ac:dyDescent="0.25">
      <c r="A272" t="s">
        <v>9</v>
      </c>
    </row>
    <row r="273" spans="1:4" x14ac:dyDescent="0.25">
      <c r="A273" t="s">
        <v>10</v>
      </c>
      <c r="B273" t="str">
        <f>MID(A273,14,8)</f>
        <v>M0000075</v>
      </c>
      <c r="C273" t="str">
        <f>VLOOKUP(Sheet1!B273,Sheet2!$A$1:$B$17000,2,FALSE)</f>
        <v>FRESH WATER</v>
      </c>
      <c r="D273" t="s">
        <v>276</v>
      </c>
    </row>
    <row r="274" spans="1:4" x14ac:dyDescent="0.25">
      <c r="A274" t="s">
        <v>11</v>
      </c>
      <c r="B274" t="str">
        <f t="shared" ref="B274:B279" si="15">MID(A274,14,8)</f>
        <v>AnySalt"</v>
      </c>
      <c r="C274" t="e">
        <f>VLOOKUP(Sheet1!B274,Sheet2!$A$1:$B$17000,2,FALSE)</f>
        <v>#N/A</v>
      </c>
    </row>
    <row r="275" spans="1:4" x14ac:dyDescent="0.25">
      <c r="A275" t="s">
        <v>72</v>
      </c>
      <c r="B275" t="str">
        <f t="shared" si="15"/>
        <v>M0004654</v>
      </c>
      <c r="C275" t="str">
        <f>VLOOKUP(Sheet1!B275,Sheet2!$A$1:$B$17000,2,FALSE)</f>
        <v>VERSAGEL HT</v>
      </c>
      <c r="D275" t="s">
        <v>6678</v>
      </c>
    </row>
    <row r="276" spans="1:4" x14ac:dyDescent="0.25">
      <c r="A276" t="s">
        <v>13</v>
      </c>
      <c r="B276" t="str">
        <f t="shared" si="15"/>
        <v>AnyBaseF</v>
      </c>
      <c r="C276" t="e">
        <f>VLOOKUP(Sheet1!B276,Sheet2!$A$1:$B$17000,2,FALSE)</f>
        <v>#N/A</v>
      </c>
    </row>
    <row r="277" spans="1:4" x14ac:dyDescent="0.25">
      <c r="A277" t="s">
        <v>14</v>
      </c>
      <c r="B277" t="str">
        <f t="shared" si="15"/>
        <v>M0004111</v>
      </c>
      <c r="C277" t="str">
        <f>VLOOKUP(Sheet1!B277,Sheet2!$A$1:$B$17000,2,FALSE)</f>
        <v>LIME</v>
      </c>
      <c r="D277" t="s">
        <v>279</v>
      </c>
    </row>
    <row r="278" spans="1:4" x14ac:dyDescent="0.25">
      <c r="A278" t="s">
        <v>73</v>
      </c>
      <c r="B278" t="str">
        <f t="shared" si="15"/>
        <v>M0018036</v>
      </c>
      <c r="C278" t="str">
        <f>VLOOKUP(Sheet1!B278,Sheet2!$A$1:$B$17000,2,FALSE)</f>
        <v>MUL XT</v>
      </c>
      <c r="D278" t="s">
        <v>15638</v>
      </c>
    </row>
    <row r="279" spans="1:4" x14ac:dyDescent="0.25">
      <c r="A279" t="s">
        <v>16</v>
      </c>
      <c r="B279" t="str">
        <f t="shared" si="15"/>
        <v>M0009473</v>
      </c>
      <c r="C279" t="str">
        <f>VLOOKUP(Sheet1!B279,Sheet2!$A$1:$B$17000,2,FALSE)</f>
        <v>M-I WATE (BARITE) BULK</v>
      </c>
      <c r="D279" t="s">
        <v>282</v>
      </c>
    </row>
    <row r="280" spans="1:4" x14ac:dyDescent="0.25">
      <c r="A280" t="s">
        <v>74</v>
      </c>
      <c r="B280" t="str">
        <f>MID(A280,14,8)</f>
        <v>M0013060</v>
      </c>
      <c r="C280" t="str">
        <f>VLOOKUP(Sheet1!B280,Sheet2!$A$1:$B$17000,2,FALSE)</f>
        <v>ONE-TROL HT</v>
      </c>
      <c r="D280" t="s">
        <v>12173</v>
      </c>
    </row>
    <row r="281" spans="1:4" x14ac:dyDescent="0.25">
      <c r="A281" t="s">
        <v>75</v>
      </c>
      <c r="B281" t="str">
        <f>MID(A281,14,8)</f>
        <v>M0016108</v>
      </c>
      <c r="C281" t="str">
        <f>VLOOKUP(Sheet1!B281,Sheet2!$A$1:$B$17000,2,FALSE)</f>
        <v>ECOTROL HT</v>
      </c>
      <c r="D281" t="s">
        <v>13957</v>
      </c>
    </row>
    <row r="282" spans="1:4" x14ac:dyDescent="0.25">
      <c r="A282" t="s">
        <v>19</v>
      </c>
    </row>
    <row r="283" spans="1:4" x14ac:dyDescent="0.25">
      <c r="A283" t="s">
        <v>33</v>
      </c>
    </row>
    <row r="284" spans="1:4" x14ac:dyDescent="0.25">
      <c r="A284" t="s">
        <v>34</v>
      </c>
    </row>
    <row r="285" spans="1:4" x14ac:dyDescent="0.25">
      <c r="A285" t="s">
        <v>35</v>
      </c>
    </row>
    <row r="286" spans="1:4" x14ac:dyDescent="0.25">
      <c r="A286" t="s">
        <v>2</v>
      </c>
    </row>
    <row r="287" spans="1:4" x14ac:dyDescent="0.25">
      <c r="A287" t="s">
        <v>76</v>
      </c>
    </row>
    <row r="288" spans="1:4" x14ac:dyDescent="0.25">
      <c r="A288" t="s">
        <v>77</v>
      </c>
    </row>
    <row r="289" spans="1:4" x14ac:dyDescent="0.25">
      <c r="A289" t="s">
        <v>5</v>
      </c>
    </row>
    <row r="290" spans="1:4" x14ac:dyDescent="0.25">
      <c r="A290" t="s">
        <v>6</v>
      </c>
    </row>
    <row r="291" spans="1:4" x14ac:dyDescent="0.25">
      <c r="A291" t="s">
        <v>78</v>
      </c>
    </row>
    <row r="292" spans="1:4" x14ac:dyDescent="0.25">
      <c r="A292" t="s">
        <v>8</v>
      </c>
    </row>
    <row r="293" spans="1:4" x14ac:dyDescent="0.25">
      <c r="A293" t="s">
        <v>9</v>
      </c>
    </row>
    <row r="294" spans="1:4" x14ac:dyDescent="0.25">
      <c r="A294" t="s">
        <v>10</v>
      </c>
      <c r="B294" t="str">
        <f>MID(A294,14,8)</f>
        <v>M0000075</v>
      </c>
      <c r="C294" t="str">
        <f>VLOOKUP(Sheet1!B294,Sheet2!$A$1:$B$17000,2,FALSE)</f>
        <v>FRESH WATER</v>
      </c>
      <c r="D294" t="s">
        <v>276</v>
      </c>
    </row>
    <row r="295" spans="1:4" x14ac:dyDescent="0.25">
      <c r="A295" t="s">
        <v>11</v>
      </c>
      <c r="B295" t="str">
        <f t="shared" ref="B295:B300" si="16">MID(A295,14,8)</f>
        <v>AnySalt"</v>
      </c>
      <c r="C295" t="e">
        <f>VLOOKUP(Sheet1!B295,Sheet2!$A$1:$B$17000,2,FALSE)</f>
        <v>#N/A</v>
      </c>
    </row>
    <row r="296" spans="1:4" x14ac:dyDescent="0.25">
      <c r="A296" t="s">
        <v>79</v>
      </c>
      <c r="B296" t="str">
        <f t="shared" si="16"/>
        <v>M0001629</v>
      </c>
      <c r="C296" t="str">
        <f>VLOOKUP(Sheet1!B296,Sheet2!$A$1:$B$17000,2,FALSE)</f>
        <v>VG-PLUS</v>
      </c>
      <c r="D296" t="s">
        <v>277</v>
      </c>
    </row>
    <row r="297" spans="1:4" x14ac:dyDescent="0.25">
      <c r="A297" t="s">
        <v>13</v>
      </c>
      <c r="B297" t="str">
        <f t="shared" si="16"/>
        <v>AnyBaseF</v>
      </c>
      <c r="C297" t="e">
        <f>VLOOKUP(Sheet1!B297,Sheet2!$A$1:$B$17000,2,FALSE)</f>
        <v>#N/A</v>
      </c>
    </row>
    <row r="298" spans="1:4" x14ac:dyDescent="0.25">
      <c r="A298" t="s">
        <v>55</v>
      </c>
      <c r="B298" t="str">
        <f t="shared" si="16"/>
        <v>M0004111</v>
      </c>
      <c r="C298" t="str">
        <f>VLOOKUP(Sheet1!B298,Sheet2!$A$1:$B$17000,2,FALSE)</f>
        <v>LIME</v>
      </c>
      <c r="D298" t="s">
        <v>279</v>
      </c>
    </row>
    <row r="299" spans="1:4" x14ac:dyDescent="0.25">
      <c r="A299" t="s">
        <v>80</v>
      </c>
      <c r="B299" t="str">
        <f t="shared" si="16"/>
        <v>M0014024</v>
      </c>
      <c r="C299" t="str">
        <f>VLOOKUP(Sheet1!B299,Sheet2!$A$1:$B$17000,2,FALSE)</f>
        <v>MEGAMUL (GBL082)</v>
      </c>
      <c r="D299" t="s">
        <v>12666</v>
      </c>
    </row>
    <row r="300" spans="1:4" x14ac:dyDescent="0.25">
      <c r="A300" t="s">
        <v>81</v>
      </c>
      <c r="B300" t="str">
        <f t="shared" si="16"/>
        <v>M0009473</v>
      </c>
      <c r="C300" t="str">
        <f>VLOOKUP(Sheet1!B300,Sheet2!$A$1:$B$17000,2,FALSE)</f>
        <v>M-I WATE (BARITE) BULK</v>
      </c>
      <c r="D300" t="s">
        <v>282</v>
      </c>
    </row>
    <row r="301" spans="1:4" x14ac:dyDescent="0.25">
      <c r="A301" t="s">
        <v>19</v>
      </c>
    </row>
    <row r="302" spans="1:4" x14ac:dyDescent="0.25">
      <c r="A302" t="s">
        <v>20</v>
      </c>
    </row>
    <row r="303" spans="1:4" x14ac:dyDescent="0.25">
      <c r="A303" t="s">
        <v>6</v>
      </c>
    </row>
    <row r="304" spans="1:4" x14ac:dyDescent="0.25">
      <c r="A304" t="s">
        <v>82</v>
      </c>
    </row>
    <row r="305" spans="1:4" x14ac:dyDescent="0.25">
      <c r="A305" t="s">
        <v>23</v>
      </c>
    </row>
    <row r="306" spans="1:4" x14ac:dyDescent="0.25">
      <c r="A306" t="s">
        <v>9</v>
      </c>
    </row>
    <row r="307" spans="1:4" x14ac:dyDescent="0.25">
      <c r="A307" t="s">
        <v>10</v>
      </c>
      <c r="B307" t="str">
        <f>MID(A307,14,8)</f>
        <v>M0000075</v>
      </c>
      <c r="C307" t="str">
        <f>VLOOKUP(Sheet1!B307,Sheet2!$A$1:$B$17000,2,FALSE)</f>
        <v>FRESH WATER</v>
      </c>
      <c r="D307" t="s">
        <v>276</v>
      </c>
    </row>
    <row r="308" spans="1:4" x14ac:dyDescent="0.25">
      <c r="A308" t="s">
        <v>11</v>
      </c>
      <c r="B308" t="str">
        <f t="shared" ref="B308:B313" si="17">MID(A308,14,8)</f>
        <v>AnySalt"</v>
      </c>
      <c r="C308" t="e">
        <f>VLOOKUP(Sheet1!B308,Sheet2!$A$1:$B$17000,2,FALSE)</f>
        <v>#N/A</v>
      </c>
    </row>
    <row r="309" spans="1:4" x14ac:dyDescent="0.25">
      <c r="A309" t="s">
        <v>12</v>
      </c>
      <c r="B309" t="str">
        <f t="shared" si="17"/>
        <v>M0001629</v>
      </c>
      <c r="C309" t="str">
        <f>VLOOKUP(Sheet1!B309,Sheet2!$A$1:$B$17000,2,FALSE)</f>
        <v>VG-PLUS</v>
      </c>
      <c r="D309" t="s">
        <v>277</v>
      </c>
    </row>
    <row r="310" spans="1:4" x14ac:dyDescent="0.25">
      <c r="A310" t="s">
        <v>13</v>
      </c>
      <c r="B310" t="str">
        <f t="shared" si="17"/>
        <v>AnyBaseF</v>
      </c>
      <c r="C310" t="e">
        <f>VLOOKUP(Sheet1!B310,Sheet2!$A$1:$B$17000,2,FALSE)</f>
        <v>#N/A</v>
      </c>
    </row>
    <row r="311" spans="1:4" x14ac:dyDescent="0.25">
      <c r="A311" t="s">
        <v>83</v>
      </c>
      <c r="B311" t="str">
        <f t="shared" si="17"/>
        <v>M0004111</v>
      </c>
      <c r="C311" t="str">
        <f>VLOOKUP(Sheet1!B311,Sheet2!$A$1:$B$17000,2,FALSE)</f>
        <v>LIME</v>
      </c>
      <c r="D311" t="s">
        <v>279</v>
      </c>
    </row>
    <row r="312" spans="1:4" x14ac:dyDescent="0.25">
      <c r="A312" t="s">
        <v>84</v>
      </c>
      <c r="B312" t="str">
        <f t="shared" si="17"/>
        <v>M0014024</v>
      </c>
      <c r="C312" t="str">
        <f>VLOOKUP(Sheet1!B312,Sheet2!$A$1:$B$17000,2,FALSE)</f>
        <v>MEGAMUL (GBL082)</v>
      </c>
      <c r="D312" t="s">
        <v>12666</v>
      </c>
    </row>
    <row r="313" spans="1:4" x14ac:dyDescent="0.25">
      <c r="A313" t="s">
        <v>81</v>
      </c>
      <c r="B313" t="str">
        <f t="shared" si="17"/>
        <v>M0009473</v>
      </c>
      <c r="C313" t="str">
        <f>VLOOKUP(Sheet1!B313,Sheet2!$A$1:$B$17000,2,FALSE)</f>
        <v>M-I WATE (BARITE) BULK</v>
      </c>
      <c r="D313" t="s">
        <v>282</v>
      </c>
    </row>
    <row r="314" spans="1:4" x14ac:dyDescent="0.25">
      <c r="A314" t="s">
        <v>19</v>
      </c>
    </row>
    <row r="315" spans="1:4" x14ac:dyDescent="0.25">
      <c r="A315" t="s">
        <v>20</v>
      </c>
    </row>
    <row r="316" spans="1:4" x14ac:dyDescent="0.25">
      <c r="A316" t="s">
        <v>6</v>
      </c>
    </row>
    <row r="317" spans="1:4" x14ac:dyDescent="0.25">
      <c r="A317" t="s">
        <v>85</v>
      </c>
    </row>
    <row r="318" spans="1:4" x14ac:dyDescent="0.25">
      <c r="A318" t="s">
        <v>23</v>
      </c>
    </row>
    <row r="319" spans="1:4" x14ac:dyDescent="0.25">
      <c r="A319" t="s">
        <v>9</v>
      </c>
    </row>
    <row r="320" spans="1:4" x14ac:dyDescent="0.25">
      <c r="A320" t="s">
        <v>10</v>
      </c>
      <c r="B320" t="str">
        <f>MID(A320,14,8)</f>
        <v>M0000075</v>
      </c>
      <c r="C320" t="str">
        <f>VLOOKUP(Sheet1!B320,Sheet2!$A$1:$B$17000,2,FALSE)</f>
        <v>FRESH WATER</v>
      </c>
      <c r="D320" t="s">
        <v>276</v>
      </c>
    </row>
    <row r="321" spans="1:4" x14ac:dyDescent="0.25">
      <c r="A321" t="s">
        <v>11</v>
      </c>
      <c r="B321" t="str">
        <f t="shared" ref="B321:B326" si="18">MID(A321,14,8)</f>
        <v>AnySalt"</v>
      </c>
      <c r="C321" t="e">
        <f>VLOOKUP(Sheet1!B321,Sheet2!$A$1:$B$17000,2,FALSE)</f>
        <v>#N/A</v>
      </c>
    </row>
    <row r="322" spans="1:4" x14ac:dyDescent="0.25">
      <c r="A322" t="s">
        <v>12</v>
      </c>
      <c r="B322" t="str">
        <f t="shared" si="18"/>
        <v>M0001629</v>
      </c>
      <c r="C322" t="str">
        <f>VLOOKUP(Sheet1!B322,Sheet2!$A$1:$B$17000,2,FALSE)</f>
        <v>VG-PLUS</v>
      </c>
      <c r="D322" t="s">
        <v>277</v>
      </c>
    </row>
    <row r="323" spans="1:4" x14ac:dyDescent="0.25">
      <c r="A323" t="s">
        <v>13</v>
      </c>
      <c r="B323" t="str">
        <f t="shared" si="18"/>
        <v>AnyBaseF</v>
      </c>
      <c r="C323" t="e">
        <f>VLOOKUP(Sheet1!B323,Sheet2!$A$1:$B$17000,2,FALSE)</f>
        <v>#N/A</v>
      </c>
    </row>
    <row r="324" spans="1:4" x14ac:dyDescent="0.25">
      <c r="A324" t="s">
        <v>14</v>
      </c>
      <c r="B324" t="str">
        <f t="shared" si="18"/>
        <v>M0004111</v>
      </c>
      <c r="C324" t="str">
        <f>VLOOKUP(Sheet1!B324,Sheet2!$A$1:$B$17000,2,FALSE)</f>
        <v>LIME</v>
      </c>
      <c r="D324" t="s">
        <v>279</v>
      </c>
    </row>
    <row r="325" spans="1:4" x14ac:dyDescent="0.25">
      <c r="A325" t="s">
        <v>86</v>
      </c>
      <c r="B325" t="str">
        <f t="shared" si="18"/>
        <v>M0014024</v>
      </c>
      <c r="C325" t="str">
        <f>VLOOKUP(Sheet1!B325,Sheet2!$A$1:$B$17000,2,FALSE)</f>
        <v>MEGAMUL (GBL082)</v>
      </c>
      <c r="D325" t="s">
        <v>12666</v>
      </c>
    </row>
    <row r="326" spans="1:4" x14ac:dyDescent="0.25">
      <c r="A326" t="s">
        <v>81</v>
      </c>
      <c r="B326" t="str">
        <f t="shared" si="18"/>
        <v>M0009473</v>
      </c>
      <c r="C326" t="str">
        <f>VLOOKUP(Sheet1!B326,Sheet2!$A$1:$B$17000,2,FALSE)</f>
        <v>M-I WATE (BARITE) BULK</v>
      </c>
      <c r="D326" t="s">
        <v>282</v>
      </c>
    </row>
    <row r="327" spans="1:4" x14ac:dyDescent="0.25">
      <c r="A327" t="s">
        <v>19</v>
      </c>
    </row>
    <row r="328" spans="1:4" x14ac:dyDescent="0.25">
      <c r="A328" t="s">
        <v>20</v>
      </c>
    </row>
    <row r="329" spans="1:4" x14ac:dyDescent="0.25">
      <c r="A329" t="s">
        <v>6</v>
      </c>
    </row>
    <row r="330" spans="1:4" x14ac:dyDescent="0.25">
      <c r="A330" t="s">
        <v>28</v>
      </c>
    </row>
    <row r="331" spans="1:4" x14ac:dyDescent="0.25">
      <c r="A331" t="s">
        <v>87</v>
      </c>
    </row>
    <row r="332" spans="1:4" x14ac:dyDescent="0.25">
      <c r="A332" t="s">
        <v>9</v>
      </c>
    </row>
    <row r="333" spans="1:4" x14ac:dyDescent="0.25">
      <c r="A333" t="s">
        <v>10</v>
      </c>
      <c r="B333" t="str">
        <f>MID(A333,14,8)</f>
        <v>M0000075</v>
      </c>
      <c r="C333" t="str">
        <f>VLOOKUP(Sheet1!B333,Sheet2!$A$1:$B$17000,2,FALSE)</f>
        <v>FRESH WATER</v>
      </c>
      <c r="D333" t="s">
        <v>276</v>
      </c>
    </row>
    <row r="334" spans="1:4" x14ac:dyDescent="0.25">
      <c r="A334" t="s">
        <v>11</v>
      </c>
      <c r="B334" t="str">
        <f t="shared" ref="B334:B339" si="19">MID(A334,14,8)</f>
        <v>AnySalt"</v>
      </c>
      <c r="C334" t="e">
        <f>VLOOKUP(Sheet1!B334,Sheet2!$A$1:$B$17000,2,FALSE)</f>
        <v>#N/A</v>
      </c>
    </row>
    <row r="335" spans="1:4" x14ac:dyDescent="0.25">
      <c r="A335" t="s">
        <v>24</v>
      </c>
      <c r="B335" t="str">
        <f t="shared" si="19"/>
        <v>M0001629</v>
      </c>
      <c r="C335" t="str">
        <f>VLOOKUP(Sheet1!B335,Sheet2!$A$1:$B$17000,2,FALSE)</f>
        <v>VG-PLUS</v>
      </c>
      <c r="D335" t="s">
        <v>277</v>
      </c>
    </row>
    <row r="336" spans="1:4" x14ac:dyDescent="0.25">
      <c r="A336" t="s">
        <v>13</v>
      </c>
      <c r="B336" t="str">
        <f t="shared" si="19"/>
        <v>AnyBaseF</v>
      </c>
      <c r="C336" t="e">
        <f>VLOOKUP(Sheet1!B336,Sheet2!$A$1:$B$17000,2,FALSE)</f>
        <v>#N/A</v>
      </c>
    </row>
    <row r="337" spans="1:4" x14ac:dyDescent="0.25">
      <c r="A337" t="s">
        <v>14</v>
      </c>
      <c r="B337" t="str">
        <f t="shared" si="19"/>
        <v>M0004111</v>
      </c>
      <c r="C337" t="str">
        <f>VLOOKUP(Sheet1!B337,Sheet2!$A$1:$B$17000,2,FALSE)</f>
        <v>LIME</v>
      </c>
      <c r="D337" t="s">
        <v>279</v>
      </c>
    </row>
    <row r="338" spans="1:4" x14ac:dyDescent="0.25">
      <c r="A338" t="s">
        <v>88</v>
      </c>
      <c r="B338" t="str">
        <f t="shared" si="19"/>
        <v>M0014024</v>
      </c>
      <c r="C338" t="str">
        <f>VLOOKUP(Sheet1!B338,Sheet2!$A$1:$B$17000,2,FALSE)</f>
        <v>MEGAMUL (GBL082)</v>
      </c>
      <c r="D338" t="s">
        <v>12666</v>
      </c>
    </row>
    <row r="339" spans="1:4" x14ac:dyDescent="0.25">
      <c r="A339" t="s">
        <v>81</v>
      </c>
      <c r="B339" t="str">
        <f t="shared" si="19"/>
        <v>M0009473</v>
      </c>
      <c r="C339" t="str">
        <f>VLOOKUP(Sheet1!B339,Sheet2!$A$1:$B$17000,2,FALSE)</f>
        <v>M-I WATE (BARITE) BULK</v>
      </c>
      <c r="D339" t="s">
        <v>282</v>
      </c>
    </row>
    <row r="340" spans="1:4" x14ac:dyDescent="0.25">
      <c r="A340" t="s">
        <v>19</v>
      </c>
    </row>
    <row r="341" spans="1:4" x14ac:dyDescent="0.25">
      <c r="A341" t="s">
        <v>33</v>
      </c>
    </row>
    <row r="342" spans="1:4" x14ac:dyDescent="0.25">
      <c r="A342" t="s">
        <v>34</v>
      </c>
    </row>
    <row r="343" spans="1:4" x14ac:dyDescent="0.25">
      <c r="A343" t="s">
        <v>35</v>
      </c>
    </row>
    <row r="344" spans="1:4" x14ac:dyDescent="0.25">
      <c r="A344" t="s">
        <v>2</v>
      </c>
    </row>
    <row r="345" spans="1:4" x14ac:dyDescent="0.25">
      <c r="A345" t="s">
        <v>89</v>
      </c>
    </row>
    <row r="346" spans="1:4" x14ac:dyDescent="0.25">
      <c r="A346" t="s">
        <v>90</v>
      </c>
    </row>
    <row r="347" spans="1:4" x14ac:dyDescent="0.25">
      <c r="A347" t="s">
        <v>5</v>
      </c>
    </row>
    <row r="348" spans="1:4" x14ac:dyDescent="0.25">
      <c r="A348" t="s">
        <v>6</v>
      </c>
    </row>
    <row r="349" spans="1:4" x14ac:dyDescent="0.25">
      <c r="A349" t="s">
        <v>78</v>
      </c>
    </row>
    <row r="350" spans="1:4" x14ac:dyDescent="0.25">
      <c r="A350" t="s">
        <v>8</v>
      </c>
    </row>
    <row r="351" spans="1:4" x14ac:dyDescent="0.25">
      <c r="A351" t="s">
        <v>9</v>
      </c>
    </row>
    <row r="352" spans="1:4" x14ac:dyDescent="0.25">
      <c r="A352" t="s">
        <v>10</v>
      </c>
      <c r="B352" t="str">
        <f>MID(A352,14,8)</f>
        <v>M0000075</v>
      </c>
      <c r="C352" t="str">
        <f>VLOOKUP(Sheet1!B352,Sheet2!$A$1:$B$17000,2,FALSE)</f>
        <v>FRESH WATER</v>
      </c>
      <c r="D352" t="s">
        <v>276</v>
      </c>
    </row>
    <row r="353" spans="1:4" x14ac:dyDescent="0.25">
      <c r="A353" t="s">
        <v>11</v>
      </c>
      <c r="B353" t="str">
        <f t="shared" ref="B353:B358" si="20">MID(A353,14,8)</f>
        <v>AnySalt"</v>
      </c>
      <c r="C353" t="e">
        <f>VLOOKUP(Sheet1!B353,Sheet2!$A$1:$B$17000,2,FALSE)</f>
        <v>#N/A</v>
      </c>
    </row>
    <row r="354" spans="1:4" x14ac:dyDescent="0.25">
      <c r="A354" t="s">
        <v>79</v>
      </c>
      <c r="B354" t="str">
        <f t="shared" si="20"/>
        <v>M0001629</v>
      </c>
      <c r="C354" t="str">
        <f>VLOOKUP(Sheet1!B354,Sheet2!$A$1:$B$17000,2,FALSE)</f>
        <v>VG-PLUS</v>
      </c>
      <c r="D354" t="s">
        <v>277</v>
      </c>
    </row>
    <row r="355" spans="1:4" x14ac:dyDescent="0.25">
      <c r="A355" t="s">
        <v>13</v>
      </c>
      <c r="B355" t="str">
        <f t="shared" si="20"/>
        <v>AnyBaseF</v>
      </c>
      <c r="C355" t="e">
        <f>VLOOKUP(Sheet1!B355,Sheet2!$A$1:$B$17000,2,FALSE)</f>
        <v>#N/A</v>
      </c>
    </row>
    <row r="356" spans="1:4" x14ac:dyDescent="0.25">
      <c r="A356" t="s">
        <v>55</v>
      </c>
      <c r="B356" t="str">
        <f t="shared" si="20"/>
        <v>M0004111</v>
      </c>
      <c r="C356" t="str">
        <f>VLOOKUP(Sheet1!B356,Sheet2!$A$1:$B$17000,2,FALSE)</f>
        <v>LIME</v>
      </c>
      <c r="D356" t="s">
        <v>279</v>
      </c>
    </row>
    <row r="357" spans="1:4" x14ac:dyDescent="0.25">
      <c r="A357" t="s">
        <v>80</v>
      </c>
      <c r="B357" t="str">
        <f t="shared" si="20"/>
        <v>M0014024</v>
      </c>
      <c r="C357" t="str">
        <f>VLOOKUP(Sheet1!B357,Sheet2!$A$1:$B$17000,2,FALSE)</f>
        <v>MEGAMUL (GBL082)</v>
      </c>
      <c r="D357" t="s">
        <v>12666</v>
      </c>
    </row>
    <row r="358" spans="1:4" x14ac:dyDescent="0.25">
      <c r="A358" t="s">
        <v>81</v>
      </c>
      <c r="B358" t="str">
        <f t="shared" si="20"/>
        <v>M0009473</v>
      </c>
      <c r="C358" t="str">
        <f>VLOOKUP(Sheet1!B358,Sheet2!$A$1:$B$17000,2,FALSE)</f>
        <v>M-I WATE (BARITE) BULK</v>
      </c>
      <c r="D358" t="s">
        <v>282</v>
      </c>
    </row>
    <row r="359" spans="1:4" x14ac:dyDescent="0.25">
      <c r="A359" t="s">
        <v>19</v>
      </c>
    </row>
    <row r="360" spans="1:4" x14ac:dyDescent="0.25">
      <c r="A360" t="s">
        <v>20</v>
      </c>
    </row>
    <row r="361" spans="1:4" x14ac:dyDescent="0.25">
      <c r="A361" t="s">
        <v>6</v>
      </c>
    </row>
    <row r="362" spans="1:4" x14ac:dyDescent="0.25">
      <c r="A362" t="s">
        <v>82</v>
      </c>
    </row>
    <row r="363" spans="1:4" x14ac:dyDescent="0.25">
      <c r="A363" t="s">
        <v>23</v>
      </c>
    </row>
    <row r="364" spans="1:4" x14ac:dyDescent="0.25">
      <c r="A364" t="s">
        <v>9</v>
      </c>
    </row>
    <row r="365" spans="1:4" x14ac:dyDescent="0.25">
      <c r="A365" t="s">
        <v>10</v>
      </c>
      <c r="B365" t="str">
        <f>MID(A365,14,8)</f>
        <v>M0000075</v>
      </c>
      <c r="C365" t="str">
        <f>VLOOKUP(Sheet1!B365,Sheet2!$A$1:$B$17000,2,FALSE)</f>
        <v>FRESH WATER</v>
      </c>
      <c r="D365" t="s">
        <v>276</v>
      </c>
    </row>
    <row r="366" spans="1:4" x14ac:dyDescent="0.25">
      <c r="A366" t="s">
        <v>11</v>
      </c>
      <c r="B366" t="str">
        <f t="shared" ref="B366:B371" si="21">MID(A366,14,8)</f>
        <v>AnySalt"</v>
      </c>
      <c r="C366" t="e">
        <f>VLOOKUP(Sheet1!B366,Sheet2!$A$1:$B$17000,2,FALSE)</f>
        <v>#N/A</v>
      </c>
    </row>
    <row r="367" spans="1:4" x14ac:dyDescent="0.25">
      <c r="A367" t="s">
        <v>12</v>
      </c>
      <c r="B367" t="str">
        <f t="shared" si="21"/>
        <v>M0001629</v>
      </c>
      <c r="C367" t="str">
        <f>VLOOKUP(Sheet1!B367,Sheet2!$A$1:$B$17000,2,FALSE)</f>
        <v>VG-PLUS</v>
      </c>
      <c r="D367" t="s">
        <v>277</v>
      </c>
    </row>
    <row r="368" spans="1:4" x14ac:dyDescent="0.25">
      <c r="A368" t="s">
        <v>13</v>
      </c>
      <c r="B368" t="str">
        <f t="shared" si="21"/>
        <v>AnyBaseF</v>
      </c>
      <c r="C368" t="e">
        <f>VLOOKUP(Sheet1!B368,Sheet2!$A$1:$B$17000,2,FALSE)</f>
        <v>#N/A</v>
      </c>
    </row>
    <row r="369" spans="1:4" x14ac:dyDescent="0.25">
      <c r="A369" t="s">
        <v>83</v>
      </c>
      <c r="B369" t="str">
        <f t="shared" si="21"/>
        <v>M0004111</v>
      </c>
      <c r="C369" t="str">
        <f>VLOOKUP(Sheet1!B369,Sheet2!$A$1:$B$17000,2,FALSE)</f>
        <v>LIME</v>
      </c>
      <c r="D369" t="s">
        <v>279</v>
      </c>
    </row>
    <row r="370" spans="1:4" x14ac:dyDescent="0.25">
      <c r="A370" t="s">
        <v>84</v>
      </c>
      <c r="B370" t="str">
        <f t="shared" si="21"/>
        <v>M0014024</v>
      </c>
      <c r="C370" t="str">
        <f>VLOOKUP(Sheet1!B370,Sheet2!$A$1:$B$17000,2,FALSE)</f>
        <v>MEGAMUL (GBL082)</v>
      </c>
      <c r="D370" t="s">
        <v>12666</v>
      </c>
    </row>
    <row r="371" spans="1:4" x14ac:dyDescent="0.25">
      <c r="A371" t="s">
        <v>81</v>
      </c>
      <c r="B371" t="str">
        <f t="shared" si="21"/>
        <v>M0009473</v>
      </c>
      <c r="C371" t="str">
        <f>VLOOKUP(Sheet1!B371,Sheet2!$A$1:$B$17000,2,FALSE)</f>
        <v>M-I WATE (BARITE) BULK</v>
      </c>
      <c r="D371" t="s">
        <v>282</v>
      </c>
    </row>
    <row r="372" spans="1:4" x14ac:dyDescent="0.25">
      <c r="A372" t="s">
        <v>19</v>
      </c>
    </row>
    <row r="373" spans="1:4" x14ac:dyDescent="0.25">
      <c r="A373" t="s">
        <v>20</v>
      </c>
    </row>
    <row r="374" spans="1:4" x14ac:dyDescent="0.25">
      <c r="A374" t="s">
        <v>6</v>
      </c>
    </row>
    <row r="375" spans="1:4" x14ac:dyDescent="0.25">
      <c r="A375" t="s">
        <v>85</v>
      </c>
    </row>
    <row r="376" spans="1:4" x14ac:dyDescent="0.25">
      <c r="A376" t="s">
        <v>23</v>
      </c>
    </row>
    <row r="377" spans="1:4" x14ac:dyDescent="0.25">
      <c r="A377" t="s">
        <v>9</v>
      </c>
    </row>
    <row r="378" spans="1:4" x14ac:dyDescent="0.25">
      <c r="A378" t="s">
        <v>10</v>
      </c>
      <c r="B378" t="str">
        <f>MID(A378,14,8)</f>
        <v>M0000075</v>
      </c>
      <c r="C378" t="str">
        <f>VLOOKUP(Sheet1!B378,Sheet2!$A$1:$B$17000,2,FALSE)</f>
        <v>FRESH WATER</v>
      </c>
      <c r="D378" t="s">
        <v>276</v>
      </c>
    </row>
    <row r="379" spans="1:4" x14ac:dyDescent="0.25">
      <c r="A379" t="s">
        <v>11</v>
      </c>
      <c r="B379" t="str">
        <f t="shared" ref="B379:B384" si="22">MID(A379,14,8)</f>
        <v>AnySalt"</v>
      </c>
      <c r="C379" t="e">
        <f>VLOOKUP(Sheet1!B379,Sheet2!$A$1:$B$17000,2,FALSE)</f>
        <v>#N/A</v>
      </c>
    </row>
    <row r="380" spans="1:4" x14ac:dyDescent="0.25">
      <c r="A380" t="s">
        <v>12</v>
      </c>
      <c r="B380" t="str">
        <f t="shared" si="22"/>
        <v>M0001629</v>
      </c>
      <c r="C380" t="str">
        <f>VLOOKUP(Sheet1!B380,Sheet2!$A$1:$B$17000,2,FALSE)</f>
        <v>VG-PLUS</v>
      </c>
      <c r="D380" t="s">
        <v>277</v>
      </c>
    </row>
    <row r="381" spans="1:4" x14ac:dyDescent="0.25">
      <c r="A381" t="s">
        <v>13</v>
      </c>
      <c r="B381" t="str">
        <f t="shared" si="22"/>
        <v>AnyBaseF</v>
      </c>
      <c r="C381" t="e">
        <f>VLOOKUP(Sheet1!B381,Sheet2!$A$1:$B$17000,2,FALSE)</f>
        <v>#N/A</v>
      </c>
    </row>
    <row r="382" spans="1:4" x14ac:dyDescent="0.25">
      <c r="A382" t="s">
        <v>14</v>
      </c>
      <c r="B382" t="str">
        <f t="shared" si="22"/>
        <v>M0004111</v>
      </c>
      <c r="C382" t="str">
        <f>VLOOKUP(Sheet1!B382,Sheet2!$A$1:$B$17000,2,FALSE)</f>
        <v>LIME</v>
      </c>
      <c r="D382" t="s">
        <v>279</v>
      </c>
    </row>
    <row r="383" spans="1:4" x14ac:dyDescent="0.25">
      <c r="A383" t="s">
        <v>86</v>
      </c>
      <c r="B383" t="str">
        <f t="shared" si="22"/>
        <v>M0014024</v>
      </c>
      <c r="C383" t="str">
        <f>VLOOKUP(Sheet1!B383,Sheet2!$A$1:$B$17000,2,FALSE)</f>
        <v>MEGAMUL (GBL082)</v>
      </c>
      <c r="D383" t="s">
        <v>12666</v>
      </c>
    </row>
    <row r="384" spans="1:4" x14ac:dyDescent="0.25">
      <c r="A384" t="s">
        <v>81</v>
      </c>
      <c r="B384" t="str">
        <f t="shared" si="22"/>
        <v>M0009473</v>
      </c>
      <c r="C384" t="str">
        <f>VLOOKUP(Sheet1!B384,Sheet2!$A$1:$B$17000,2,FALSE)</f>
        <v>M-I WATE (BARITE) BULK</v>
      </c>
      <c r="D384" t="s">
        <v>282</v>
      </c>
    </row>
    <row r="385" spans="1:4" x14ac:dyDescent="0.25">
      <c r="A385" t="s">
        <v>19</v>
      </c>
    </row>
    <row r="386" spans="1:4" x14ac:dyDescent="0.25">
      <c r="A386" t="s">
        <v>20</v>
      </c>
    </row>
    <row r="387" spans="1:4" x14ac:dyDescent="0.25">
      <c r="A387" t="s">
        <v>6</v>
      </c>
    </row>
    <row r="388" spans="1:4" x14ac:dyDescent="0.25">
      <c r="A388" t="s">
        <v>28</v>
      </c>
    </row>
    <row r="389" spans="1:4" x14ac:dyDescent="0.25">
      <c r="A389" t="s">
        <v>87</v>
      </c>
    </row>
    <row r="390" spans="1:4" x14ac:dyDescent="0.25">
      <c r="A390" t="s">
        <v>9</v>
      </c>
    </row>
    <row r="391" spans="1:4" x14ac:dyDescent="0.25">
      <c r="A391" t="s">
        <v>10</v>
      </c>
      <c r="B391" t="str">
        <f>MID(A391,14,8)</f>
        <v>M0000075</v>
      </c>
      <c r="C391" t="str">
        <f>VLOOKUP(Sheet1!B391,Sheet2!$A$1:$B$17000,2,FALSE)</f>
        <v>FRESH WATER</v>
      </c>
      <c r="D391" t="s">
        <v>276</v>
      </c>
    </row>
    <row r="392" spans="1:4" x14ac:dyDescent="0.25">
      <c r="A392" t="s">
        <v>11</v>
      </c>
      <c r="B392" t="str">
        <f t="shared" ref="B392:B397" si="23">MID(A392,14,8)</f>
        <v>AnySalt"</v>
      </c>
      <c r="C392" t="e">
        <f>VLOOKUP(Sheet1!B392,Sheet2!$A$1:$B$17000,2,FALSE)</f>
        <v>#N/A</v>
      </c>
    </row>
    <row r="393" spans="1:4" x14ac:dyDescent="0.25">
      <c r="A393" t="s">
        <v>24</v>
      </c>
      <c r="B393" t="str">
        <f t="shared" si="23"/>
        <v>M0001629</v>
      </c>
      <c r="C393" t="str">
        <f>VLOOKUP(Sheet1!B393,Sheet2!$A$1:$B$17000,2,FALSE)</f>
        <v>VG-PLUS</v>
      </c>
      <c r="D393" t="s">
        <v>277</v>
      </c>
    </row>
    <row r="394" spans="1:4" x14ac:dyDescent="0.25">
      <c r="A394" t="s">
        <v>13</v>
      </c>
      <c r="B394" t="str">
        <f t="shared" si="23"/>
        <v>AnyBaseF</v>
      </c>
      <c r="C394" t="e">
        <f>VLOOKUP(Sheet1!B394,Sheet2!$A$1:$B$17000,2,FALSE)</f>
        <v>#N/A</v>
      </c>
    </row>
    <row r="395" spans="1:4" x14ac:dyDescent="0.25">
      <c r="A395" t="s">
        <v>14</v>
      </c>
      <c r="B395" t="str">
        <f t="shared" si="23"/>
        <v>M0004111</v>
      </c>
      <c r="C395" t="str">
        <f>VLOOKUP(Sheet1!B395,Sheet2!$A$1:$B$17000,2,FALSE)</f>
        <v>LIME</v>
      </c>
      <c r="D395" t="s">
        <v>279</v>
      </c>
    </row>
    <row r="396" spans="1:4" x14ac:dyDescent="0.25">
      <c r="A396" t="s">
        <v>88</v>
      </c>
      <c r="B396" t="str">
        <f t="shared" si="23"/>
        <v>M0014024</v>
      </c>
      <c r="C396" t="str">
        <f>VLOOKUP(Sheet1!B396,Sheet2!$A$1:$B$17000,2,FALSE)</f>
        <v>MEGAMUL (GBL082)</v>
      </c>
      <c r="D396" t="s">
        <v>12666</v>
      </c>
    </row>
    <row r="397" spans="1:4" x14ac:dyDescent="0.25">
      <c r="A397" t="s">
        <v>81</v>
      </c>
      <c r="B397" t="str">
        <f t="shared" si="23"/>
        <v>M0009473</v>
      </c>
      <c r="C397" t="str">
        <f>VLOOKUP(Sheet1!B397,Sheet2!$A$1:$B$17000,2,FALSE)</f>
        <v>M-I WATE (BARITE) BULK</v>
      </c>
      <c r="D397" t="s">
        <v>282</v>
      </c>
    </row>
    <row r="398" spans="1:4" x14ac:dyDescent="0.25">
      <c r="A398" t="s">
        <v>19</v>
      </c>
    </row>
    <row r="399" spans="1:4" x14ac:dyDescent="0.25">
      <c r="A399" t="s">
        <v>33</v>
      </c>
    </row>
    <row r="400" spans="1:4" x14ac:dyDescent="0.25">
      <c r="A400" t="s">
        <v>34</v>
      </c>
    </row>
    <row r="401" spans="1:4" x14ac:dyDescent="0.25">
      <c r="A401" t="s">
        <v>35</v>
      </c>
    </row>
    <row r="402" spans="1:4" x14ac:dyDescent="0.25">
      <c r="A402" t="s">
        <v>2</v>
      </c>
    </row>
    <row r="403" spans="1:4" x14ac:dyDescent="0.25">
      <c r="A403" t="s">
        <v>91</v>
      </c>
    </row>
    <row r="404" spans="1:4" x14ac:dyDescent="0.25">
      <c r="A404" t="s">
        <v>90</v>
      </c>
    </row>
    <row r="405" spans="1:4" x14ac:dyDescent="0.25">
      <c r="A405" t="s">
        <v>5</v>
      </c>
    </row>
    <row r="406" spans="1:4" x14ac:dyDescent="0.25">
      <c r="A406" t="s">
        <v>6</v>
      </c>
    </row>
    <row r="407" spans="1:4" x14ac:dyDescent="0.25">
      <c r="A407" t="s">
        <v>78</v>
      </c>
    </row>
    <row r="408" spans="1:4" x14ac:dyDescent="0.25">
      <c r="A408" t="s">
        <v>92</v>
      </c>
    </row>
    <row r="409" spans="1:4" x14ac:dyDescent="0.25">
      <c r="A409" t="s">
        <v>9</v>
      </c>
    </row>
    <row r="410" spans="1:4" x14ac:dyDescent="0.25">
      <c r="A410" t="s">
        <v>10</v>
      </c>
      <c r="B410" t="str">
        <f>MID(A410,14,8)</f>
        <v>M0000075</v>
      </c>
      <c r="C410" t="str">
        <f>VLOOKUP(Sheet1!B410,Sheet2!$A$1:$B$17000,2,FALSE)</f>
        <v>FRESH WATER</v>
      </c>
      <c r="D410" t="s">
        <v>276</v>
      </c>
    </row>
    <row r="411" spans="1:4" x14ac:dyDescent="0.25">
      <c r="A411" t="s">
        <v>11</v>
      </c>
      <c r="B411" t="str">
        <f t="shared" ref="B411:B419" si="24">MID(A411,14,8)</f>
        <v>AnySalt"</v>
      </c>
      <c r="C411" t="e">
        <f>VLOOKUP(Sheet1!B411,Sheet2!$A$1:$B$17000,2,FALSE)</f>
        <v>#N/A</v>
      </c>
    </row>
    <row r="412" spans="1:4" x14ac:dyDescent="0.25">
      <c r="A412" t="s">
        <v>93</v>
      </c>
      <c r="B412" t="str">
        <f t="shared" si="24"/>
        <v>M0001629</v>
      </c>
      <c r="C412" t="str">
        <f>VLOOKUP(Sheet1!B412,Sheet2!$A$1:$B$17000,2,FALSE)</f>
        <v>VG-PLUS</v>
      </c>
      <c r="D412" t="s">
        <v>277</v>
      </c>
    </row>
    <row r="413" spans="1:4" x14ac:dyDescent="0.25">
      <c r="A413" t="s">
        <v>13</v>
      </c>
      <c r="B413" t="str">
        <f t="shared" si="24"/>
        <v>AnyBaseF</v>
      </c>
      <c r="C413" t="e">
        <f>VLOOKUP(Sheet1!B413,Sheet2!$A$1:$B$17000,2,FALSE)</f>
        <v>#N/A</v>
      </c>
    </row>
    <row r="414" spans="1:4" x14ac:dyDescent="0.25">
      <c r="A414" t="s">
        <v>83</v>
      </c>
      <c r="B414" t="str">
        <f t="shared" si="24"/>
        <v>M0004111</v>
      </c>
      <c r="C414" t="str">
        <f>VLOOKUP(Sheet1!B414,Sheet2!$A$1:$B$17000,2,FALSE)</f>
        <v>LIME</v>
      </c>
      <c r="D414" t="s">
        <v>279</v>
      </c>
    </row>
    <row r="415" spans="1:4" x14ac:dyDescent="0.25">
      <c r="A415" t="s">
        <v>94</v>
      </c>
      <c r="B415" t="str">
        <f t="shared" si="24"/>
        <v>M0024020</v>
      </c>
      <c r="C415" t="str">
        <f>VLOOKUP(Sheet1!B415,Sheet2!$A$1:$B$17000,2,FALSE)</f>
        <v>MEGADRIVE P</v>
      </c>
      <c r="D415" t="s">
        <v>1674</v>
      </c>
    </row>
    <row r="416" spans="1:4" x14ac:dyDescent="0.25">
      <c r="A416" t="s">
        <v>95</v>
      </c>
      <c r="B416" t="str">
        <f t="shared" si="24"/>
        <v>M0024021</v>
      </c>
      <c r="C416" t="str">
        <f>VLOOKUP(Sheet1!B416,Sheet2!$A$1:$B$17000,2,FALSE)</f>
        <v>MEGADRIVE S</v>
      </c>
      <c r="D416" t="s">
        <v>2103</v>
      </c>
    </row>
    <row r="417" spans="1:4" x14ac:dyDescent="0.25">
      <c r="A417" t="s">
        <v>16</v>
      </c>
      <c r="B417" t="str">
        <f>MID(A417,14,8)</f>
        <v>M0009473</v>
      </c>
      <c r="C417" t="str">
        <f>VLOOKUP(Sheet1!B417,Sheet2!$A$1:$B$17000,2,FALSE)</f>
        <v>M-I WATE (BARITE) BULK</v>
      </c>
      <c r="D417" t="s">
        <v>282</v>
      </c>
    </row>
    <row r="418" spans="1:4" x14ac:dyDescent="0.25">
      <c r="A418" t="s">
        <v>96</v>
      </c>
      <c r="B418" t="str">
        <f t="shared" si="24"/>
        <v>M0013535</v>
      </c>
      <c r="C418" t="str">
        <f>VLOOKUP(Sheet1!B418,Sheet2!$A$1:$B$17000,2,FALSE)</f>
        <v>VERSATROL M</v>
      </c>
      <c r="D418" t="s">
        <v>12348</v>
      </c>
    </row>
    <row r="419" spans="1:4" x14ac:dyDescent="0.25">
      <c r="A419" t="s">
        <v>97</v>
      </c>
      <c r="B419" t="str">
        <f t="shared" si="24"/>
        <v>M0002645</v>
      </c>
      <c r="C419" t="str">
        <f>VLOOKUP(Sheet1!B419,Sheet2!$A$1:$B$17000,2,FALSE)</f>
        <v>VERSAMOD</v>
      </c>
      <c r="D419" t="s">
        <v>3007</v>
      </c>
    </row>
    <row r="420" spans="1:4" x14ac:dyDescent="0.25">
      <c r="A420" t="s">
        <v>19</v>
      </c>
    </row>
    <row r="421" spans="1:4" x14ac:dyDescent="0.25">
      <c r="A421" t="s">
        <v>20</v>
      </c>
    </row>
    <row r="422" spans="1:4" x14ac:dyDescent="0.25">
      <c r="A422" t="s">
        <v>6</v>
      </c>
    </row>
    <row r="423" spans="1:4" x14ac:dyDescent="0.25">
      <c r="A423" t="s">
        <v>98</v>
      </c>
    </row>
    <row r="424" spans="1:4" x14ac:dyDescent="0.25">
      <c r="A424" t="s">
        <v>23</v>
      </c>
    </row>
    <row r="425" spans="1:4" x14ac:dyDescent="0.25">
      <c r="A425" t="s">
        <v>9</v>
      </c>
    </row>
    <row r="426" spans="1:4" x14ac:dyDescent="0.25">
      <c r="A426" t="s">
        <v>10</v>
      </c>
      <c r="B426" t="str">
        <f>MID(A426,14,8)</f>
        <v>M0000075</v>
      </c>
      <c r="C426" t="str">
        <f>VLOOKUP(Sheet1!B426,Sheet2!$A$1:$B$17000,2,FALSE)</f>
        <v>FRESH WATER</v>
      </c>
      <c r="D426" t="s">
        <v>276</v>
      </c>
    </row>
    <row r="427" spans="1:4" x14ac:dyDescent="0.25">
      <c r="A427" t="s">
        <v>11</v>
      </c>
      <c r="B427" t="str">
        <f t="shared" ref="B427:B435" si="25">MID(A427,14,8)</f>
        <v>AnySalt"</v>
      </c>
      <c r="C427" t="e">
        <f>VLOOKUP(Sheet1!B427,Sheet2!$A$1:$B$17000,2,FALSE)</f>
        <v>#N/A</v>
      </c>
    </row>
    <row r="428" spans="1:4" x14ac:dyDescent="0.25">
      <c r="A428" t="s">
        <v>79</v>
      </c>
      <c r="B428" t="str">
        <f t="shared" si="25"/>
        <v>M0001629</v>
      </c>
      <c r="C428" t="str">
        <f>VLOOKUP(Sheet1!B428,Sheet2!$A$1:$B$17000,2,FALSE)</f>
        <v>VG-PLUS</v>
      </c>
      <c r="D428" t="s">
        <v>277</v>
      </c>
    </row>
    <row r="429" spans="1:4" x14ac:dyDescent="0.25">
      <c r="A429" t="s">
        <v>13</v>
      </c>
      <c r="B429" t="str">
        <f t="shared" si="25"/>
        <v>AnyBaseF</v>
      </c>
      <c r="C429" t="e">
        <f>VLOOKUP(Sheet1!B429,Sheet2!$A$1:$B$17000,2,FALSE)</f>
        <v>#N/A</v>
      </c>
    </row>
    <row r="430" spans="1:4" x14ac:dyDescent="0.25">
      <c r="A430" t="s">
        <v>55</v>
      </c>
      <c r="B430" t="str">
        <f t="shared" si="25"/>
        <v>M0004111</v>
      </c>
      <c r="C430" t="str">
        <f>VLOOKUP(Sheet1!B430,Sheet2!$A$1:$B$17000,2,FALSE)</f>
        <v>LIME</v>
      </c>
      <c r="D430" t="s">
        <v>279</v>
      </c>
    </row>
    <row r="431" spans="1:4" x14ac:dyDescent="0.25">
      <c r="A431" t="s">
        <v>99</v>
      </c>
      <c r="B431" t="str">
        <f t="shared" si="25"/>
        <v>M0024020</v>
      </c>
      <c r="C431" t="str">
        <f>VLOOKUP(Sheet1!B431,Sheet2!$A$1:$B$17000,2,FALSE)</f>
        <v>MEGADRIVE P</v>
      </c>
      <c r="D431" t="s">
        <v>1674</v>
      </c>
    </row>
    <row r="432" spans="1:4" x14ac:dyDescent="0.25">
      <c r="A432" t="s">
        <v>100</v>
      </c>
      <c r="B432" t="str">
        <f t="shared" si="25"/>
        <v>M0024021</v>
      </c>
      <c r="C432" t="str">
        <f>VLOOKUP(Sheet1!B432,Sheet2!$A$1:$B$17000,2,FALSE)</f>
        <v>MEGADRIVE S</v>
      </c>
      <c r="D432" t="s">
        <v>2103</v>
      </c>
    </row>
    <row r="433" spans="1:4" x14ac:dyDescent="0.25">
      <c r="A433" t="s">
        <v>16</v>
      </c>
      <c r="B433" t="str">
        <f>MID(A433,14,8)</f>
        <v>M0009473</v>
      </c>
      <c r="C433" t="str">
        <f>VLOOKUP(Sheet1!B433,Sheet2!$A$1:$B$17000,2,FALSE)</f>
        <v>M-I WATE (BARITE) BULK</v>
      </c>
      <c r="D433" t="s">
        <v>282</v>
      </c>
    </row>
    <row r="434" spans="1:4" x14ac:dyDescent="0.25">
      <c r="A434" t="s">
        <v>45</v>
      </c>
      <c r="B434" t="str">
        <f t="shared" si="25"/>
        <v>M0013535</v>
      </c>
      <c r="C434" t="str">
        <f>VLOOKUP(Sheet1!B434,Sheet2!$A$1:$B$17000,2,FALSE)</f>
        <v>VERSATROL M</v>
      </c>
      <c r="D434" t="s">
        <v>12348</v>
      </c>
    </row>
    <row r="435" spans="1:4" x14ac:dyDescent="0.25">
      <c r="A435" t="s">
        <v>101</v>
      </c>
      <c r="B435" t="str">
        <f t="shared" si="25"/>
        <v>M0002645</v>
      </c>
      <c r="C435" t="str">
        <f>VLOOKUP(Sheet1!B435,Sheet2!$A$1:$B$17000,2,FALSE)</f>
        <v>VERSAMOD</v>
      </c>
      <c r="D435" t="s">
        <v>3007</v>
      </c>
    </row>
    <row r="436" spans="1:4" x14ac:dyDescent="0.25">
      <c r="A436" t="s">
        <v>19</v>
      </c>
    </row>
    <row r="437" spans="1:4" x14ac:dyDescent="0.25">
      <c r="A437" t="s">
        <v>33</v>
      </c>
    </row>
    <row r="438" spans="1:4" x14ac:dyDescent="0.25">
      <c r="A438" t="s">
        <v>34</v>
      </c>
    </row>
    <row r="439" spans="1:4" x14ac:dyDescent="0.25">
      <c r="A439" t="s">
        <v>35</v>
      </c>
    </row>
    <row r="440" spans="1:4" x14ac:dyDescent="0.25">
      <c r="A440" t="s">
        <v>2</v>
      </c>
    </row>
    <row r="441" spans="1:4" x14ac:dyDescent="0.25">
      <c r="A441" t="s">
        <v>102</v>
      </c>
    </row>
    <row r="442" spans="1:4" x14ac:dyDescent="0.25">
      <c r="A442" t="s">
        <v>103</v>
      </c>
    </row>
    <row r="443" spans="1:4" x14ac:dyDescent="0.25">
      <c r="A443" t="s">
        <v>5</v>
      </c>
    </row>
    <row r="444" spans="1:4" x14ac:dyDescent="0.25">
      <c r="A444" t="s">
        <v>6</v>
      </c>
    </row>
    <row r="445" spans="1:4" x14ac:dyDescent="0.25">
      <c r="A445" t="s">
        <v>104</v>
      </c>
    </row>
    <row r="446" spans="1:4" x14ac:dyDescent="0.25">
      <c r="A446" t="s">
        <v>9</v>
      </c>
    </row>
    <row r="447" spans="1:4" x14ac:dyDescent="0.25">
      <c r="A447" t="s">
        <v>105</v>
      </c>
      <c r="B447" t="str">
        <f t="shared" ref="B447" si="26">MID(A447,14,8)</f>
        <v>AnyBaseF</v>
      </c>
      <c r="C447" t="e">
        <f>VLOOKUP(Sheet1!B447,Sheet2!$A$1:$B$17000,2,FALSE)</f>
        <v>#N/A</v>
      </c>
    </row>
    <row r="448" spans="1:4" x14ac:dyDescent="0.25">
      <c r="A448" t="s">
        <v>16</v>
      </c>
      <c r="B448" t="str">
        <f>MID(A448,14,8)</f>
        <v>M0009473</v>
      </c>
      <c r="C448" t="str">
        <f>VLOOKUP(Sheet1!B448,Sheet2!$A$1:$B$17000,2,FALSE)</f>
        <v>M-I WATE (BARITE) BULK</v>
      </c>
      <c r="D448" t="s">
        <v>282</v>
      </c>
    </row>
    <row r="449" spans="1:4" x14ac:dyDescent="0.25">
      <c r="A449" t="s">
        <v>11</v>
      </c>
      <c r="B449" t="str">
        <f t="shared" ref="B449:B451" si="27">MID(A449,14,8)</f>
        <v>AnySalt"</v>
      </c>
      <c r="C449" t="e">
        <f>VLOOKUP(Sheet1!B449,Sheet2!$A$1:$B$17000,2,FALSE)</f>
        <v>#N/A</v>
      </c>
    </row>
    <row r="450" spans="1:4" x14ac:dyDescent="0.25">
      <c r="A450" t="s">
        <v>11</v>
      </c>
      <c r="B450" t="str">
        <f t="shared" si="27"/>
        <v>AnySalt"</v>
      </c>
      <c r="C450" t="e">
        <f>VLOOKUP(Sheet1!B450,Sheet2!$A$1:$B$17000,2,FALSE)</f>
        <v>#N/A</v>
      </c>
    </row>
    <row r="451" spans="1:4" x14ac:dyDescent="0.25">
      <c r="A451" t="s">
        <v>106</v>
      </c>
      <c r="B451" t="str">
        <f t="shared" si="27"/>
        <v>AnyBrine</v>
      </c>
      <c r="C451" t="e">
        <f>VLOOKUP(Sheet1!B451,Sheet2!$A$1:$B$17000,2,FALSE)</f>
        <v>#N/A</v>
      </c>
    </row>
    <row r="452" spans="1:4" x14ac:dyDescent="0.25">
      <c r="A452" t="s">
        <v>107</v>
      </c>
      <c r="B452" t="str">
        <f t="shared" ref="B452" si="28">MID(A452,14,8)</f>
        <v>AnyBrine</v>
      </c>
      <c r="C452" t="e">
        <f>VLOOKUP(Sheet1!B452,Sheet2!$A$1:$B$17000,2,FALSE)</f>
        <v>#N/A</v>
      </c>
    </row>
    <row r="453" spans="1:4" x14ac:dyDescent="0.25">
      <c r="A453" t="s">
        <v>19</v>
      </c>
    </row>
    <row r="454" spans="1:4" x14ac:dyDescent="0.25">
      <c r="A454" t="s">
        <v>33</v>
      </c>
    </row>
    <row r="455" spans="1:4" x14ac:dyDescent="0.25">
      <c r="A455" t="s">
        <v>34</v>
      </c>
    </row>
    <row r="456" spans="1:4" x14ac:dyDescent="0.25">
      <c r="A456" t="s">
        <v>35</v>
      </c>
    </row>
    <row r="457" spans="1:4" x14ac:dyDescent="0.25">
      <c r="A457" t="s">
        <v>2</v>
      </c>
    </row>
    <row r="458" spans="1:4" x14ac:dyDescent="0.25">
      <c r="A458" t="s">
        <v>108</v>
      </c>
    </row>
    <row r="459" spans="1:4" x14ac:dyDescent="0.25">
      <c r="A459" t="s">
        <v>103</v>
      </c>
    </row>
    <row r="460" spans="1:4" x14ac:dyDescent="0.25">
      <c r="A460" t="s">
        <v>5</v>
      </c>
    </row>
    <row r="461" spans="1:4" x14ac:dyDescent="0.25">
      <c r="A461" t="s">
        <v>6</v>
      </c>
    </row>
    <row r="462" spans="1:4" x14ac:dyDescent="0.25">
      <c r="A462" t="s">
        <v>21</v>
      </c>
    </row>
    <row r="463" spans="1:4" x14ac:dyDescent="0.25">
      <c r="A463" t="s">
        <v>9</v>
      </c>
    </row>
    <row r="464" spans="1:4" x14ac:dyDescent="0.25">
      <c r="A464" t="s">
        <v>10</v>
      </c>
      <c r="B464" t="str">
        <f t="shared" ref="B464" si="29">MID(A464,14,8)</f>
        <v>M0000075</v>
      </c>
      <c r="C464" t="str">
        <f>VLOOKUP(Sheet1!B464,Sheet2!$A$1:$B$17000,2,FALSE)</f>
        <v>FRESH WATER</v>
      </c>
      <c r="D464" t="s">
        <v>276</v>
      </c>
    </row>
    <row r="465" spans="1:4" x14ac:dyDescent="0.25">
      <c r="A465" t="s">
        <v>109</v>
      </c>
      <c r="B465" t="str">
        <f>MID(A465,14,8)</f>
        <v>M0004013</v>
      </c>
      <c r="C465" t="str">
        <f>VLOOKUP(Sheet1!B465,Sheet2!$A$1:$B$17000,2,FALSE)</f>
        <v>SODIUM CHLORIDE 10.0</v>
      </c>
      <c r="D465" t="s">
        <v>6942</v>
      </c>
    </row>
    <row r="466" spans="1:4" x14ac:dyDescent="0.25">
      <c r="A466" t="s">
        <v>19</v>
      </c>
    </row>
    <row r="467" spans="1:4" x14ac:dyDescent="0.25">
      <c r="A467" t="s">
        <v>20</v>
      </c>
    </row>
    <row r="468" spans="1:4" x14ac:dyDescent="0.25">
      <c r="A468" t="s">
        <v>6</v>
      </c>
    </row>
    <row r="469" spans="1:4" x14ac:dyDescent="0.25">
      <c r="A469" t="s">
        <v>110</v>
      </c>
    </row>
    <row r="470" spans="1:4" x14ac:dyDescent="0.25">
      <c r="A470" t="s">
        <v>9</v>
      </c>
    </row>
    <row r="471" spans="1:4" x14ac:dyDescent="0.25">
      <c r="A471" t="s">
        <v>10</v>
      </c>
      <c r="B471" t="str">
        <f t="shared" ref="B471" si="30">MID(A471,14,8)</f>
        <v>M0000075</v>
      </c>
      <c r="C471" t="str">
        <f>VLOOKUP(Sheet1!B471,Sheet2!$A$1:$B$17000,2,FALSE)</f>
        <v>FRESH WATER</v>
      </c>
      <c r="D471" t="s">
        <v>276</v>
      </c>
    </row>
    <row r="472" spans="1:4" x14ac:dyDescent="0.25">
      <c r="A472" t="s">
        <v>111</v>
      </c>
      <c r="B472" t="str">
        <f>MID(A472,14,8)</f>
        <v>M0001665</v>
      </c>
      <c r="C472" t="str">
        <f>VLOOKUP(Sheet1!B472,Sheet2!$A$1:$B$17000,2,FALSE)</f>
        <v>POTASSIUM CHLORIDE BRINE-(9.7POUNDS/GAL)</v>
      </c>
      <c r="D472" t="s">
        <v>3694</v>
      </c>
    </row>
    <row r="473" spans="1:4" x14ac:dyDescent="0.25">
      <c r="A473" t="s">
        <v>19</v>
      </c>
    </row>
    <row r="474" spans="1:4" x14ac:dyDescent="0.25">
      <c r="A474" t="s">
        <v>20</v>
      </c>
    </row>
    <row r="475" spans="1:4" x14ac:dyDescent="0.25">
      <c r="A475" t="s">
        <v>6</v>
      </c>
    </row>
    <row r="476" spans="1:4" x14ac:dyDescent="0.25">
      <c r="A476" t="s">
        <v>112</v>
      </c>
    </row>
    <row r="477" spans="1:4" x14ac:dyDescent="0.25">
      <c r="A477" t="s">
        <v>9</v>
      </c>
    </row>
    <row r="478" spans="1:4" x14ac:dyDescent="0.25">
      <c r="A478" t="s">
        <v>10</v>
      </c>
      <c r="B478" t="str">
        <f t="shared" ref="B478" si="31">MID(A478,14,8)</f>
        <v>M0000075</v>
      </c>
      <c r="C478" t="str">
        <f>VLOOKUP(Sheet1!B478,Sheet2!$A$1:$B$17000,2,FALSE)</f>
        <v>FRESH WATER</v>
      </c>
      <c r="D478" t="s">
        <v>276</v>
      </c>
    </row>
    <row r="479" spans="1:4" x14ac:dyDescent="0.25">
      <c r="A479" t="s">
        <v>113</v>
      </c>
      <c r="B479" t="str">
        <f>MID(A479,14,8)</f>
        <v>M0000401</v>
      </c>
      <c r="C479" t="str">
        <f>VLOOKUP(Sheet1!B479,Sheet2!$A$1:$B$17000,2,FALSE)</f>
        <v>CALCIUM CHLORIDE BRINE S.G. 1.39</v>
      </c>
      <c r="D479" t="s">
        <v>5991</v>
      </c>
    </row>
    <row r="480" spans="1:4" x14ac:dyDescent="0.25">
      <c r="A480" t="s">
        <v>19</v>
      </c>
    </row>
    <row r="481" spans="1:4" x14ac:dyDescent="0.25">
      <c r="A481" t="s">
        <v>20</v>
      </c>
    </row>
    <row r="482" spans="1:4" x14ac:dyDescent="0.25">
      <c r="A482" t="s">
        <v>6</v>
      </c>
    </row>
    <row r="483" spans="1:4" x14ac:dyDescent="0.25">
      <c r="A483" t="s">
        <v>114</v>
      </c>
    </row>
    <row r="484" spans="1:4" x14ac:dyDescent="0.25">
      <c r="A484" t="s">
        <v>9</v>
      </c>
    </row>
    <row r="485" spans="1:4" x14ac:dyDescent="0.25">
      <c r="A485" t="s">
        <v>10</v>
      </c>
      <c r="B485" t="str">
        <f t="shared" ref="B485" si="32">MID(A485,14,8)</f>
        <v>M0000075</v>
      </c>
      <c r="C485" t="str">
        <f>VLOOKUP(Sheet1!B485,Sheet2!$A$1:$B$17000,2,FALSE)</f>
        <v>FRESH WATER</v>
      </c>
      <c r="D485" t="s">
        <v>276</v>
      </c>
    </row>
    <row r="486" spans="1:4" x14ac:dyDescent="0.25">
      <c r="A486" t="s">
        <v>115</v>
      </c>
      <c r="B486" t="str">
        <f>MID(A486,14,8)</f>
        <v>M0016480</v>
      </c>
      <c r="C486" t="str">
        <f>VLOOKUP(Sheet1!B486,Sheet2!$A$1:$B$17000,2,FALSE)</f>
        <v>PURE CALCIUM BROMIDE 14.8</v>
      </c>
      <c r="D486" t="s">
        <v>2952</v>
      </c>
    </row>
    <row r="487" spans="1:4" x14ac:dyDescent="0.25">
      <c r="A487" t="s">
        <v>19</v>
      </c>
    </row>
    <row r="488" spans="1:4" x14ac:dyDescent="0.25">
      <c r="A488" t="s">
        <v>20</v>
      </c>
    </row>
    <row r="489" spans="1:4" x14ac:dyDescent="0.25">
      <c r="A489" t="s">
        <v>6</v>
      </c>
    </row>
    <row r="490" spans="1:4" x14ac:dyDescent="0.25">
      <c r="A490" t="s">
        <v>116</v>
      </c>
    </row>
    <row r="491" spans="1:4" x14ac:dyDescent="0.25">
      <c r="A491" t="s">
        <v>9</v>
      </c>
    </row>
    <row r="492" spans="1:4" x14ac:dyDescent="0.25">
      <c r="A492" t="s">
        <v>10</v>
      </c>
      <c r="B492" t="str">
        <f t="shared" ref="B492" si="33">MID(A492,14,8)</f>
        <v>M0000075</v>
      </c>
      <c r="C492" t="str">
        <f>VLOOKUP(Sheet1!B492,Sheet2!$A$1:$B$17000,2,FALSE)</f>
        <v>FRESH WATER</v>
      </c>
      <c r="D492" t="s">
        <v>276</v>
      </c>
    </row>
    <row r="493" spans="1:4" x14ac:dyDescent="0.25">
      <c r="A493" t="s">
        <v>117</v>
      </c>
      <c r="B493" t="str">
        <f>MID(A493,14,8)</f>
        <v>M0015775</v>
      </c>
      <c r="C493" t="str">
        <f>VLOOKUP(Sheet1!B493,Sheet2!$A$1:$B$17000,2,FALSE)</f>
        <v>SODIUM FORMATE 10.6 PPG</v>
      </c>
      <c r="D493" t="s">
        <v>4678</v>
      </c>
    </row>
    <row r="494" spans="1:4" x14ac:dyDescent="0.25">
      <c r="A494" t="s">
        <v>19</v>
      </c>
    </row>
    <row r="495" spans="1:4" x14ac:dyDescent="0.25">
      <c r="A495" t="s">
        <v>20</v>
      </c>
    </row>
    <row r="496" spans="1:4" x14ac:dyDescent="0.25">
      <c r="A496" t="s">
        <v>6</v>
      </c>
    </row>
    <row r="497" spans="1:4" x14ac:dyDescent="0.25">
      <c r="A497" t="s">
        <v>118</v>
      </c>
    </row>
    <row r="498" spans="1:4" x14ac:dyDescent="0.25">
      <c r="A498" t="s">
        <v>9</v>
      </c>
    </row>
    <row r="499" spans="1:4" x14ac:dyDescent="0.25">
      <c r="A499" t="s">
        <v>10</v>
      </c>
      <c r="B499" t="str">
        <f t="shared" ref="B499" si="34">MID(A499,14,8)</f>
        <v>M0000075</v>
      </c>
      <c r="C499" t="str">
        <f>VLOOKUP(Sheet1!B499,Sheet2!$A$1:$B$17000,2,FALSE)</f>
        <v>FRESH WATER</v>
      </c>
      <c r="D499" t="s">
        <v>276</v>
      </c>
    </row>
    <row r="500" spans="1:4" x14ac:dyDescent="0.25">
      <c r="A500" t="s">
        <v>119</v>
      </c>
      <c r="B500" t="str">
        <f>MID(A500,14,8)</f>
        <v>M0004016</v>
      </c>
      <c r="C500" t="str">
        <f>VLOOKUP(Sheet1!B500,Sheet2!$A$1:$B$17000,2,FALSE)</f>
        <v>POTASSIUM FORMATE 1.57 SG</v>
      </c>
      <c r="D500" t="s">
        <v>7794</v>
      </c>
    </row>
    <row r="501" spans="1:4" x14ac:dyDescent="0.25">
      <c r="A501" t="s">
        <v>19</v>
      </c>
    </row>
    <row r="502" spans="1:4" x14ac:dyDescent="0.25">
      <c r="A502" t="s">
        <v>20</v>
      </c>
    </row>
    <row r="503" spans="1:4" x14ac:dyDescent="0.25">
      <c r="A503" t="s">
        <v>6</v>
      </c>
    </row>
    <row r="504" spans="1:4" x14ac:dyDescent="0.25">
      <c r="A504" t="s">
        <v>120</v>
      </c>
    </row>
    <row r="505" spans="1:4" x14ac:dyDescent="0.25">
      <c r="A505" t="s">
        <v>9</v>
      </c>
    </row>
    <row r="506" spans="1:4" x14ac:dyDescent="0.25">
      <c r="A506" t="s">
        <v>10</v>
      </c>
      <c r="B506" t="str">
        <f t="shared" ref="B506" si="35">MID(A506,14,8)</f>
        <v>M0000075</v>
      </c>
      <c r="C506" t="str">
        <f>VLOOKUP(Sheet1!B506,Sheet2!$A$1:$B$17000,2,FALSE)</f>
        <v>FRESH WATER</v>
      </c>
      <c r="D506" t="s">
        <v>276</v>
      </c>
    </row>
    <row r="507" spans="1:4" x14ac:dyDescent="0.25">
      <c r="A507" t="s">
        <v>121</v>
      </c>
      <c r="B507" t="str">
        <f>MID(A507,14,8)</f>
        <v>M0013926</v>
      </c>
      <c r="C507" t="e">
        <f>VLOOKUP(Sheet1!B507,Sheet2!$A$1:$B$17000,2,FALSE)</f>
        <v>#N/A</v>
      </c>
      <c r="D507" s="7" t="s">
        <v>24519</v>
      </c>
    </row>
    <row r="508" spans="1:4" x14ac:dyDescent="0.25">
      <c r="A508" t="s">
        <v>19</v>
      </c>
    </row>
    <row r="509" spans="1:4" x14ac:dyDescent="0.25">
      <c r="A509" t="s">
        <v>20</v>
      </c>
    </row>
    <row r="510" spans="1:4" x14ac:dyDescent="0.25">
      <c r="A510" t="s">
        <v>6</v>
      </c>
    </row>
    <row r="511" spans="1:4" x14ac:dyDescent="0.25">
      <c r="A511" t="s">
        <v>122</v>
      </c>
    </row>
    <row r="512" spans="1:4" x14ac:dyDescent="0.25">
      <c r="A512" t="s">
        <v>9</v>
      </c>
    </row>
    <row r="513" spans="1:4" x14ac:dyDescent="0.25">
      <c r="A513" t="s">
        <v>10</v>
      </c>
      <c r="B513" t="str">
        <f t="shared" ref="B513" si="36">MID(A513,14,8)</f>
        <v>M0000075</v>
      </c>
      <c r="C513" t="str">
        <f>VLOOKUP(Sheet1!B513,Sheet2!$A$1:$B$17000,2,FALSE)</f>
        <v>FRESH WATER</v>
      </c>
      <c r="D513" t="s">
        <v>276</v>
      </c>
    </row>
    <row r="514" spans="1:4" x14ac:dyDescent="0.25">
      <c r="A514" t="s">
        <v>123</v>
      </c>
      <c r="B514" t="str">
        <f>MID(A514,14,8)</f>
        <v>M0009807</v>
      </c>
      <c r="C514" t="str">
        <f>VLOOKUP(Sheet1!B514,Sheet2!$A$1:$B$17000,2,FALSE)</f>
        <v>CESIUM/POTASSIUM FORMATE BRINE</v>
      </c>
      <c r="D514" t="s">
        <v>24520</v>
      </c>
    </row>
    <row r="515" spans="1:4" x14ac:dyDescent="0.25">
      <c r="A515" t="s">
        <v>19</v>
      </c>
    </row>
    <row r="516" spans="1:4" x14ac:dyDescent="0.25">
      <c r="A516" t="s">
        <v>20</v>
      </c>
    </row>
    <row r="517" spans="1:4" x14ac:dyDescent="0.25">
      <c r="A517" t="s">
        <v>6</v>
      </c>
    </row>
    <row r="518" spans="1:4" x14ac:dyDescent="0.25">
      <c r="A518" t="s">
        <v>124</v>
      </c>
    </row>
    <row r="519" spans="1:4" x14ac:dyDescent="0.25">
      <c r="A519" t="s">
        <v>9</v>
      </c>
    </row>
    <row r="520" spans="1:4" x14ac:dyDescent="0.25">
      <c r="A520" t="s">
        <v>10</v>
      </c>
      <c r="B520" t="str">
        <f t="shared" ref="B520" si="37">MID(A520,14,8)</f>
        <v>M0000075</v>
      </c>
      <c r="C520" t="str">
        <f>VLOOKUP(Sheet1!B520,Sheet2!$A$1:$B$17000,2,FALSE)</f>
        <v>FRESH WATER</v>
      </c>
      <c r="D520" t="s">
        <v>276</v>
      </c>
    </row>
    <row r="521" spans="1:4" x14ac:dyDescent="0.25">
      <c r="A521" t="s">
        <v>125</v>
      </c>
      <c r="B521" t="str">
        <f>MID(A521,14,8)</f>
        <v>M0023397</v>
      </c>
      <c r="C521" t="str">
        <f>VLOOKUP(Sheet1!B521,Sheet2!$A$1:$B$17000,2,FALSE)</f>
        <v>SODIUM BROMIDE BRINE 12.4 PPG</v>
      </c>
      <c r="D521" t="s">
        <v>9068</v>
      </c>
    </row>
    <row r="522" spans="1:4" x14ac:dyDescent="0.25">
      <c r="A522" t="s">
        <v>19</v>
      </c>
    </row>
    <row r="523" spans="1:4" x14ac:dyDescent="0.25">
      <c r="A523" t="s">
        <v>20</v>
      </c>
    </row>
    <row r="524" spans="1:4" x14ac:dyDescent="0.25">
      <c r="A524" t="s">
        <v>6</v>
      </c>
    </row>
    <row r="525" spans="1:4" x14ac:dyDescent="0.25">
      <c r="A525" t="s">
        <v>126</v>
      </c>
    </row>
    <row r="526" spans="1:4" x14ac:dyDescent="0.25">
      <c r="A526" t="s">
        <v>9</v>
      </c>
    </row>
    <row r="527" spans="1:4" x14ac:dyDescent="0.25">
      <c r="A527" t="s">
        <v>10</v>
      </c>
      <c r="B527" t="str">
        <f t="shared" ref="B527" si="38">MID(A527,14,8)</f>
        <v>M0000075</v>
      </c>
      <c r="C527" t="str">
        <f>VLOOKUP(Sheet1!B527,Sheet2!$A$1:$B$17000,2,FALSE)</f>
        <v>FRESH WATER</v>
      </c>
      <c r="D527" t="s">
        <v>276</v>
      </c>
    </row>
    <row r="528" spans="1:4" x14ac:dyDescent="0.25">
      <c r="A528" t="s">
        <v>127</v>
      </c>
      <c r="B528" t="str">
        <f>MID(A528,14,9)</f>
        <v>103049582</v>
      </c>
      <c r="C528" t="s">
        <v>804</v>
      </c>
      <c r="D528" t="s">
        <v>8247</v>
      </c>
    </row>
    <row r="529" spans="1:3" x14ac:dyDescent="0.25">
      <c r="A529" t="s">
        <v>19</v>
      </c>
    </row>
    <row r="530" spans="1:3" x14ac:dyDescent="0.25">
      <c r="A530" t="s">
        <v>33</v>
      </c>
    </row>
    <row r="531" spans="1:3" x14ac:dyDescent="0.25">
      <c r="A531" t="s">
        <v>34</v>
      </c>
    </row>
    <row r="532" spans="1:3" x14ac:dyDescent="0.25">
      <c r="A532" t="s">
        <v>35</v>
      </c>
    </row>
    <row r="533" spans="1:3" x14ac:dyDescent="0.25">
      <c r="A533" t="s">
        <v>2</v>
      </c>
    </row>
    <row r="534" spans="1:3" x14ac:dyDescent="0.25">
      <c r="A534" t="s">
        <v>128</v>
      </c>
    </row>
    <row r="535" spans="1:3" x14ac:dyDescent="0.25">
      <c r="A535" t="s">
        <v>129</v>
      </c>
    </row>
    <row r="536" spans="1:3" x14ac:dyDescent="0.25">
      <c r="A536" t="s">
        <v>5</v>
      </c>
    </row>
    <row r="537" spans="1:3" x14ac:dyDescent="0.25">
      <c r="A537" t="s">
        <v>6</v>
      </c>
    </row>
    <row r="538" spans="1:3" x14ac:dyDescent="0.25">
      <c r="A538" t="s">
        <v>21</v>
      </c>
    </row>
    <row r="539" spans="1:3" x14ac:dyDescent="0.25">
      <c r="A539" t="s">
        <v>9</v>
      </c>
    </row>
    <row r="540" spans="1:3" x14ac:dyDescent="0.25">
      <c r="A540" t="s">
        <v>105</v>
      </c>
      <c r="B540" t="str">
        <f>MID(A540,14,8)</f>
        <v>AnyBaseF</v>
      </c>
      <c r="C540" t="e">
        <f>VLOOKUP(Sheet1!B540,Sheet2!$A$1:$B$17000,2,FALSE)</f>
        <v>#N/A</v>
      </c>
    </row>
    <row r="541" spans="1:3" x14ac:dyDescent="0.25">
      <c r="A541" t="s">
        <v>11</v>
      </c>
      <c r="B541" t="str">
        <f t="shared" ref="B541:B550" si="39">MID(A541,14,8)</f>
        <v>AnySalt"</v>
      </c>
      <c r="C541" t="e">
        <f>VLOOKUP(Sheet1!B541,Sheet2!$A$1:$B$17000,2,FALSE)</f>
        <v>#N/A</v>
      </c>
    </row>
    <row r="542" spans="1:3" x14ac:dyDescent="0.25">
      <c r="A542" t="s">
        <v>11</v>
      </c>
      <c r="B542" t="str">
        <f t="shared" si="39"/>
        <v>AnySalt"</v>
      </c>
      <c r="C542" t="e">
        <f>VLOOKUP(Sheet1!B542,Sheet2!$A$1:$B$17000,2,FALSE)</f>
        <v>#N/A</v>
      </c>
    </row>
    <row r="543" spans="1:3" x14ac:dyDescent="0.25">
      <c r="A543" t="s">
        <v>106</v>
      </c>
      <c r="B543" t="str">
        <f t="shared" si="39"/>
        <v>AnyBrine</v>
      </c>
      <c r="C543" t="e">
        <f>VLOOKUP(Sheet1!B543,Sheet2!$A$1:$B$17000,2,FALSE)</f>
        <v>#N/A</v>
      </c>
    </row>
    <row r="544" spans="1:3" x14ac:dyDescent="0.25">
      <c r="A544" t="s">
        <v>106</v>
      </c>
      <c r="B544" t="str">
        <f t="shared" si="39"/>
        <v>AnyBrine</v>
      </c>
      <c r="C544" t="e">
        <f>VLOOKUP(Sheet1!B544,Sheet2!$A$1:$B$17000,2,FALSE)</f>
        <v>#N/A</v>
      </c>
    </row>
    <row r="545" spans="1:4" x14ac:dyDescent="0.25">
      <c r="A545" t="s">
        <v>130</v>
      </c>
      <c r="B545" t="str">
        <f t="shared" si="39"/>
        <v>M0003695</v>
      </c>
      <c r="C545" t="str">
        <f>VLOOKUP(Sheet1!B545,Sheet2!$A$1:$B$17000,2,FALSE)</f>
        <v>ULTRAHIB</v>
      </c>
      <c r="D545" t="s">
        <v>2686</v>
      </c>
    </row>
    <row r="546" spans="1:4" x14ac:dyDescent="0.25">
      <c r="A546" t="s">
        <v>131</v>
      </c>
      <c r="B546" t="str">
        <f t="shared" si="39"/>
        <v>M0004191</v>
      </c>
      <c r="C546" t="str">
        <f>VLOOKUP(Sheet1!B546,Sheet2!$A$1:$B$17000,2,FALSE)</f>
        <v>ULTRACAP</v>
      </c>
      <c r="D546" t="s">
        <v>2981</v>
      </c>
    </row>
    <row r="547" spans="1:4" x14ac:dyDescent="0.25">
      <c r="A547" t="s">
        <v>132</v>
      </c>
      <c r="B547" t="str">
        <f>MID(A547,14,8)</f>
        <v>M0002205</v>
      </c>
      <c r="C547" t="str">
        <f>VLOOKUP(Sheet1!B547,Sheet2!$A$1:$B$17000,2,FALSE)</f>
        <v>POLYPAC UL</v>
      </c>
      <c r="D547" t="s">
        <v>2209</v>
      </c>
    </row>
    <row r="548" spans="1:4" x14ac:dyDescent="0.25">
      <c r="A548" t="s">
        <v>133</v>
      </c>
      <c r="B548" t="str">
        <f t="shared" si="39"/>
        <v>M0002973</v>
      </c>
      <c r="C548" t="str">
        <f>VLOOKUP(Sheet1!B548,Sheet2!$A$1:$B$17000,2,FALSE)</f>
        <v>DUO-VIS</v>
      </c>
      <c r="D548" t="s">
        <v>840</v>
      </c>
    </row>
    <row r="549" spans="1:4" x14ac:dyDescent="0.25">
      <c r="A549" t="s">
        <v>134</v>
      </c>
      <c r="B549" t="str">
        <f t="shared" si="39"/>
        <v>M0004190</v>
      </c>
      <c r="C549" t="str">
        <f>VLOOKUP(Sheet1!B549,Sheet2!$A$1:$B$17000,2,FALSE)</f>
        <v>ULTRAFREE</v>
      </c>
      <c r="D549" t="s">
        <v>2688</v>
      </c>
    </row>
    <row r="550" spans="1:4" x14ac:dyDescent="0.25">
      <c r="A550" t="s">
        <v>81</v>
      </c>
      <c r="B550" t="str">
        <f t="shared" si="39"/>
        <v>M0009473</v>
      </c>
      <c r="C550" t="str">
        <f>VLOOKUP(Sheet1!B550,Sheet2!$A$1:$B$17000,2,FALSE)</f>
        <v>M-I WATE (BARITE) BULK</v>
      </c>
      <c r="D550" t="s">
        <v>282</v>
      </c>
    </row>
    <row r="551" spans="1:4" x14ac:dyDescent="0.25">
      <c r="A551" t="s">
        <v>19</v>
      </c>
    </row>
    <row r="552" spans="1:4" x14ac:dyDescent="0.25">
      <c r="A552" t="s">
        <v>20</v>
      </c>
    </row>
    <row r="553" spans="1:4" x14ac:dyDescent="0.25">
      <c r="A553" t="s">
        <v>6</v>
      </c>
    </row>
    <row r="554" spans="1:4" x14ac:dyDescent="0.25">
      <c r="A554" t="s">
        <v>22</v>
      </c>
    </row>
    <row r="555" spans="1:4" x14ac:dyDescent="0.25">
      <c r="A555" t="s">
        <v>9</v>
      </c>
    </row>
    <row r="556" spans="1:4" x14ac:dyDescent="0.25">
      <c r="A556" t="s">
        <v>105</v>
      </c>
      <c r="B556" t="str">
        <f>MID(A556,14,8)</f>
        <v>AnyBaseF</v>
      </c>
      <c r="C556" t="e">
        <f>VLOOKUP(Sheet1!B556,Sheet2!$A$1:$B$17000,2,FALSE)</f>
        <v>#N/A</v>
      </c>
    </row>
    <row r="557" spans="1:4" x14ac:dyDescent="0.25">
      <c r="A557" t="s">
        <v>11</v>
      </c>
      <c r="B557" t="str">
        <f t="shared" ref="B557:B566" si="40">MID(A557,14,8)</f>
        <v>AnySalt"</v>
      </c>
      <c r="C557" t="e">
        <f>VLOOKUP(Sheet1!B557,Sheet2!$A$1:$B$17000,2,FALSE)</f>
        <v>#N/A</v>
      </c>
    </row>
    <row r="558" spans="1:4" x14ac:dyDescent="0.25">
      <c r="A558" t="s">
        <v>11</v>
      </c>
      <c r="B558" t="str">
        <f t="shared" si="40"/>
        <v>AnySalt"</v>
      </c>
      <c r="C558" t="e">
        <f>VLOOKUP(Sheet1!B558,Sheet2!$A$1:$B$17000,2,FALSE)</f>
        <v>#N/A</v>
      </c>
    </row>
    <row r="559" spans="1:4" x14ac:dyDescent="0.25">
      <c r="A559" t="s">
        <v>106</v>
      </c>
      <c r="B559" t="str">
        <f t="shared" si="40"/>
        <v>AnyBrine</v>
      </c>
      <c r="C559" t="e">
        <f>VLOOKUP(Sheet1!B559,Sheet2!$A$1:$B$17000,2,FALSE)</f>
        <v>#N/A</v>
      </c>
    </row>
    <row r="560" spans="1:4" x14ac:dyDescent="0.25">
      <c r="A560" t="s">
        <v>106</v>
      </c>
      <c r="B560" t="str">
        <f t="shared" si="40"/>
        <v>AnyBrine</v>
      </c>
      <c r="C560" t="e">
        <f>VLOOKUP(Sheet1!B560,Sheet2!$A$1:$B$17000,2,FALSE)</f>
        <v>#N/A</v>
      </c>
    </row>
    <row r="561" spans="1:4" x14ac:dyDescent="0.25">
      <c r="A561" t="s">
        <v>130</v>
      </c>
      <c r="B561" t="str">
        <f t="shared" si="40"/>
        <v>M0003695</v>
      </c>
      <c r="C561" t="str">
        <f>VLOOKUP(Sheet1!B561,Sheet2!$A$1:$B$17000,2,FALSE)</f>
        <v>ULTRAHIB</v>
      </c>
      <c r="D561" t="s">
        <v>2686</v>
      </c>
    </row>
    <row r="562" spans="1:4" x14ac:dyDescent="0.25">
      <c r="A562" t="s">
        <v>135</v>
      </c>
      <c r="B562" t="str">
        <f t="shared" si="40"/>
        <v>M0004191</v>
      </c>
      <c r="C562" t="str">
        <f>VLOOKUP(Sheet1!B562,Sheet2!$A$1:$B$17000,2,FALSE)</f>
        <v>ULTRACAP</v>
      </c>
      <c r="D562" t="s">
        <v>2981</v>
      </c>
    </row>
    <row r="563" spans="1:4" x14ac:dyDescent="0.25">
      <c r="A563" t="s">
        <v>132</v>
      </c>
      <c r="B563" t="str">
        <f>MID(A563,14,8)</f>
        <v>M0002205</v>
      </c>
      <c r="C563" t="str">
        <f>VLOOKUP(Sheet1!B563,Sheet2!$A$1:$B$17000,2,FALSE)</f>
        <v>POLYPAC UL</v>
      </c>
      <c r="D563" t="s">
        <v>2209</v>
      </c>
    </row>
    <row r="564" spans="1:4" x14ac:dyDescent="0.25">
      <c r="A564" t="s">
        <v>136</v>
      </c>
      <c r="B564" t="str">
        <f t="shared" si="40"/>
        <v>M0002973</v>
      </c>
      <c r="C564" t="str">
        <f>VLOOKUP(Sheet1!B564,Sheet2!$A$1:$B$17000,2,FALSE)</f>
        <v>DUO-VIS</v>
      </c>
      <c r="D564" t="s">
        <v>840</v>
      </c>
    </row>
    <row r="565" spans="1:4" x14ac:dyDescent="0.25">
      <c r="A565" t="s">
        <v>134</v>
      </c>
      <c r="B565" t="str">
        <f t="shared" si="40"/>
        <v>M0004190</v>
      </c>
      <c r="C565" t="str">
        <f>VLOOKUP(Sheet1!B565,Sheet2!$A$1:$B$17000,2,FALSE)</f>
        <v>ULTRAFREE</v>
      </c>
      <c r="D565" t="s">
        <v>2688</v>
      </c>
    </row>
    <row r="566" spans="1:4" x14ac:dyDescent="0.25">
      <c r="A566" t="s">
        <v>81</v>
      </c>
      <c r="B566" t="str">
        <f t="shared" si="40"/>
        <v>M0009473</v>
      </c>
      <c r="C566" t="str">
        <f>VLOOKUP(Sheet1!B566,Sheet2!$A$1:$B$17000,2,FALSE)</f>
        <v>M-I WATE (BARITE) BULK</v>
      </c>
      <c r="D566" t="s">
        <v>282</v>
      </c>
    </row>
    <row r="567" spans="1:4" x14ac:dyDescent="0.25">
      <c r="A567" t="s">
        <v>19</v>
      </c>
    </row>
    <row r="568" spans="1:4" x14ac:dyDescent="0.25">
      <c r="A568" t="s">
        <v>20</v>
      </c>
    </row>
    <row r="569" spans="1:4" x14ac:dyDescent="0.25">
      <c r="A569" t="s">
        <v>6</v>
      </c>
    </row>
    <row r="570" spans="1:4" x14ac:dyDescent="0.25">
      <c r="A570" t="s">
        <v>27</v>
      </c>
    </row>
    <row r="571" spans="1:4" x14ac:dyDescent="0.25">
      <c r="A571" t="s">
        <v>9</v>
      </c>
    </row>
    <row r="572" spans="1:4" x14ac:dyDescent="0.25">
      <c r="A572" t="s">
        <v>105</v>
      </c>
      <c r="B572" t="str">
        <f>MID(A572,14,8)</f>
        <v>AnyBaseF</v>
      </c>
      <c r="C572" t="e">
        <f>VLOOKUP(Sheet1!B572,Sheet2!$A$1:$B$17000,2,FALSE)</f>
        <v>#N/A</v>
      </c>
    </row>
    <row r="573" spans="1:4" x14ac:dyDescent="0.25">
      <c r="A573" t="s">
        <v>11</v>
      </c>
      <c r="B573" t="str">
        <f t="shared" ref="B573:B582" si="41">MID(A573,14,8)</f>
        <v>AnySalt"</v>
      </c>
      <c r="C573" t="e">
        <f>VLOOKUP(Sheet1!B573,Sheet2!$A$1:$B$17000,2,FALSE)</f>
        <v>#N/A</v>
      </c>
    </row>
    <row r="574" spans="1:4" x14ac:dyDescent="0.25">
      <c r="A574" t="s">
        <v>11</v>
      </c>
      <c r="B574" t="str">
        <f t="shared" si="41"/>
        <v>AnySalt"</v>
      </c>
      <c r="C574" t="e">
        <f>VLOOKUP(Sheet1!B574,Sheet2!$A$1:$B$17000,2,FALSE)</f>
        <v>#N/A</v>
      </c>
    </row>
    <row r="575" spans="1:4" x14ac:dyDescent="0.25">
      <c r="A575" t="s">
        <v>106</v>
      </c>
      <c r="B575" t="str">
        <f t="shared" si="41"/>
        <v>AnyBrine</v>
      </c>
      <c r="C575" t="e">
        <f>VLOOKUP(Sheet1!B575,Sheet2!$A$1:$B$17000,2,FALSE)</f>
        <v>#N/A</v>
      </c>
    </row>
    <row r="576" spans="1:4" x14ac:dyDescent="0.25">
      <c r="A576" t="s">
        <v>106</v>
      </c>
      <c r="B576" t="str">
        <f t="shared" si="41"/>
        <v>AnyBrine</v>
      </c>
      <c r="C576" t="e">
        <f>VLOOKUP(Sheet1!B576,Sheet2!$A$1:$B$17000,2,FALSE)</f>
        <v>#N/A</v>
      </c>
    </row>
    <row r="577" spans="1:4" x14ac:dyDescent="0.25">
      <c r="A577" t="s">
        <v>130</v>
      </c>
      <c r="B577" t="str">
        <f t="shared" si="41"/>
        <v>M0003695</v>
      </c>
      <c r="C577" t="str">
        <f>VLOOKUP(Sheet1!B577,Sheet2!$A$1:$B$17000,2,FALSE)</f>
        <v>ULTRAHIB</v>
      </c>
      <c r="D577" t="s">
        <v>2686</v>
      </c>
    </row>
    <row r="578" spans="1:4" x14ac:dyDescent="0.25">
      <c r="A578" t="s">
        <v>137</v>
      </c>
      <c r="B578" t="str">
        <f t="shared" si="41"/>
        <v>M0004191</v>
      </c>
      <c r="C578" t="str">
        <f>VLOOKUP(Sheet1!B578,Sheet2!$A$1:$B$17000,2,FALSE)</f>
        <v>ULTRACAP</v>
      </c>
      <c r="D578" t="s">
        <v>2981</v>
      </c>
    </row>
    <row r="579" spans="1:4" x14ac:dyDescent="0.25">
      <c r="A579" t="s">
        <v>132</v>
      </c>
      <c r="B579" t="str">
        <f>MID(A579,14,8)</f>
        <v>M0002205</v>
      </c>
      <c r="C579" t="str">
        <f>VLOOKUP(Sheet1!B579,Sheet2!$A$1:$B$17000,2,FALSE)</f>
        <v>POLYPAC UL</v>
      </c>
      <c r="D579" t="s">
        <v>2209</v>
      </c>
    </row>
    <row r="580" spans="1:4" x14ac:dyDescent="0.25">
      <c r="A580" t="s">
        <v>138</v>
      </c>
      <c r="B580" t="str">
        <f t="shared" si="41"/>
        <v>M0002973</v>
      </c>
      <c r="C580" t="str">
        <f>VLOOKUP(Sheet1!B580,Sheet2!$A$1:$B$17000,2,FALSE)</f>
        <v>DUO-VIS</v>
      </c>
      <c r="D580" t="s">
        <v>840</v>
      </c>
    </row>
    <row r="581" spans="1:4" x14ac:dyDescent="0.25">
      <c r="A581" t="s">
        <v>134</v>
      </c>
      <c r="B581" t="str">
        <f t="shared" si="41"/>
        <v>M0004190</v>
      </c>
      <c r="C581" t="str">
        <f>VLOOKUP(Sheet1!B581,Sheet2!$A$1:$B$17000,2,FALSE)</f>
        <v>ULTRAFREE</v>
      </c>
      <c r="D581" t="s">
        <v>2688</v>
      </c>
    </row>
    <row r="582" spans="1:4" x14ac:dyDescent="0.25">
      <c r="A582" t="s">
        <v>81</v>
      </c>
      <c r="B582" t="str">
        <f t="shared" si="41"/>
        <v>M0009473</v>
      </c>
      <c r="C582" t="str">
        <f>VLOOKUP(Sheet1!B582,Sheet2!$A$1:$B$17000,2,FALSE)</f>
        <v>M-I WATE (BARITE) BULK</v>
      </c>
      <c r="D582" t="s">
        <v>282</v>
      </c>
    </row>
    <row r="583" spans="1:4" x14ac:dyDescent="0.25">
      <c r="A583" t="s">
        <v>19</v>
      </c>
    </row>
    <row r="584" spans="1:4" x14ac:dyDescent="0.25">
      <c r="A584" t="s">
        <v>20</v>
      </c>
    </row>
    <row r="585" spans="1:4" x14ac:dyDescent="0.25">
      <c r="A585" t="s">
        <v>6</v>
      </c>
    </row>
    <row r="586" spans="1:4" x14ac:dyDescent="0.25">
      <c r="A586" t="s">
        <v>28</v>
      </c>
    </row>
    <row r="587" spans="1:4" x14ac:dyDescent="0.25">
      <c r="A587" t="s">
        <v>9</v>
      </c>
    </row>
    <row r="588" spans="1:4" x14ac:dyDescent="0.25">
      <c r="A588" t="s">
        <v>105</v>
      </c>
      <c r="B588" t="str">
        <f>MID(A588,14,8)</f>
        <v>AnyBaseF</v>
      </c>
      <c r="C588" t="e">
        <f>VLOOKUP(Sheet1!B588,Sheet2!$A$1:$B$17000,2,FALSE)</f>
        <v>#N/A</v>
      </c>
    </row>
    <row r="589" spans="1:4" x14ac:dyDescent="0.25">
      <c r="A589" t="s">
        <v>11</v>
      </c>
      <c r="B589" t="str">
        <f t="shared" ref="B589:B598" si="42">MID(A589,14,8)</f>
        <v>AnySalt"</v>
      </c>
      <c r="C589" t="e">
        <f>VLOOKUP(Sheet1!B589,Sheet2!$A$1:$B$17000,2,FALSE)</f>
        <v>#N/A</v>
      </c>
    </row>
    <row r="590" spans="1:4" x14ac:dyDescent="0.25">
      <c r="A590" t="s">
        <v>11</v>
      </c>
      <c r="B590" t="str">
        <f t="shared" si="42"/>
        <v>AnySalt"</v>
      </c>
      <c r="C590" t="e">
        <f>VLOOKUP(Sheet1!B590,Sheet2!$A$1:$B$17000,2,FALSE)</f>
        <v>#N/A</v>
      </c>
    </row>
    <row r="591" spans="1:4" x14ac:dyDescent="0.25">
      <c r="A591" t="s">
        <v>106</v>
      </c>
      <c r="B591" t="str">
        <f t="shared" si="42"/>
        <v>AnyBrine</v>
      </c>
      <c r="C591" t="e">
        <f>VLOOKUP(Sheet1!B591,Sheet2!$A$1:$B$17000,2,FALSE)</f>
        <v>#N/A</v>
      </c>
    </row>
    <row r="592" spans="1:4" x14ac:dyDescent="0.25">
      <c r="A592" t="s">
        <v>106</v>
      </c>
      <c r="B592" t="str">
        <f t="shared" si="42"/>
        <v>AnyBrine</v>
      </c>
      <c r="C592" t="e">
        <f>VLOOKUP(Sheet1!B592,Sheet2!$A$1:$B$17000,2,FALSE)</f>
        <v>#N/A</v>
      </c>
    </row>
    <row r="593" spans="1:4" x14ac:dyDescent="0.25">
      <c r="A593" t="s">
        <v>130</v>
      </c>
      <c r="B593" t="str">
        <f t="shared" si="42"/>
        <v>M0003695</v>
      </c>
      <c r="C593" t="str">
        <f>VLOOKUP(Sheet1!B593,Sheet2!$A$1:$B$17000,2,FALSE)</f>
        <v>ULTRAHIB</v>
      </c>
      <c r="D593" t="s">
        <v>2686</v>
      </c>
    </row>
    <row r="594" spans="1:4" x14ac:dyDescent="0.25">
      <c r="A594" t="s">
        <v>139</v>
      </c>
      <c r="B594" t="str">
        <f t="shared" si="42"/>
        <v>M0004191</v>
      </c>
      <c r="C594" t="str">
        <f>VLOOKUP(Sheet1!B594,Sheet2!$A$1:$B$17000,2,FALSE)</f>
        <v>ULTRACAP</v>
      </c>
      <c r="D594" t="s">
        <v>2981</v>
      </c>
    </row>
    <row r="595" spans="1:4" x14ac:dyDescent="0.25">
      <c r="A595" t="s">
        <v>132</v>
      </c>
      <c r="B595" t="str">
        <f>MID(A595,14,8)</f>
        <v>M0002205</v>
      </c>
      <c r="C595" t="str">
        <f>VLOOKUP(Sheet1!B595,Sheet2!$A$1:$B$17000,2,FALSE)</f>
        <v>POLYPAC UL</v>
      </c>
      <c r="D595" t="s">
        <v>2209</v>
      </c>
    </row>
    <row r="596" spans="1:4" x14ac:dyDescent="0.25">
      <c r="A596" t="s">
        <v>140</v>
      </c>
      <c r="B596" t="str">
        <f t="shared" si="42"/>
        <v>M0002973</v>
      </c>
      <c r="C596" t="str">
        <f>VLOOKUP(Sheet1!B596,Sheet2!$A$1:$B$17000,2,FALSE)</f>
        <v>DUO-VIS</v>
      </c>
      <c r="D596" t="s">
        <v>840</v>
      </c>
    </row>
    <row r="597" spans="1:4" x14ac:dyDescent="0.25">
      <c r="A597" t="s">
        <v>134</v>
      </c>
      <c r="B597" t="str">
        <f t="shared" si="42"/>
        <v>M0004190</v>
      </c>
      <c r="C597" t="str">
        <f>VLOOKUP(Sheet1!B597,Sheet2!$A$1:$B$17000,2,FALSE)</f>
        <v>ULTRAFREE</v>
      </c>
      <c r="D597" t="s">
        <v>2688</v>
      </c>
    </row>
    <row r="598" spans="1:4" x14ac:dyDescent="0.25">
      <c r="A598" t="s">
        <v>81</v>
      </c>
      <c r="B598" t="str">
        <f t="shared" si="42"/>
        <v>M0009473</v>
      </c>
      <c r="C598" t="str">
        <f>VLOOKUP(Sheet1!B598,Sheet2!$A$1:$B$17000,2,FALSE)</f>
        <v>M-I WATE (BARITE) BULK</v>
      </c>
      <c r="D598" t="s">
        <v>282</v>
      </c>
    </row>
    <row r="599" spans="1:4" x14ac:dyDescent="0.25">
      <c r="A599" t="s">
        <v>19</v>
      </c>
    </row>
    <row r="600" spans="1:4" x14ac:dyDescent="0.25">
      <c r="A600" t="s">
        <v>33</v>
      </c>
    </row>
    <row r="601" spans="1:4" x14ac:dyDescent="0.25">
      <c r="A601" t="s">
        <v>34</v>
      </c>
    </row>
    <row r="602" spans="1:4" x14ac:dyDescent="0.25">
      <c r="A602" t="s">
        <v>35</v>
      </c>
    </row>
    <row r="603" spans="1:4" x14ac:dyDescent="0.25">
      <c r="A603" t="s">
        <v>2</v>
      </c>
    </row>
    <row r="604" spans="1:4" x14ac:dyDescent="0.25">
      <c r="A604" t="s">
        <v>141</v>
      </c>
    </row>
    <row r="605" spans="1:4" x14ac:dyDescent="0.25">
      <c r="A605" t="s">
        <v>129</v>
      </c>
    </row>
    <row r="606" spans="1:4" x14ac:dyDescent="0.25">
      <c r="A606" t="s">
        <v>5</v>
      </c>
    </row>
    <row r="607" spans="1:4" x14ac:dyDescent="0.25">
      <c r="A607" t="s">
        <v>6</v>
      </c>
    </row>
    <row r="608" spans="1:4" x14ac:dyDescent="0.25">
      <c r="A608" t="s">
        <v>142</v>
      </c>
    </row>
    <row r="609" spans="1:4" x14ac:dyDescent="0.25">
      <c r="A609" t="s">
        <v>9</v>
      </c>
    </row>
    <row r="610" spans="1:4" x14ac:dyDescent="0.25">
      <c r="A610" t="s">
        <v>105</v>
      </c>
      <c r="B610" t="str">
        <f>MID(A610,14,8)</f>
        <v>AnyBaseF</v>
      </c>
      <c r="C610" t="e">
        <f>VLOOKUP(Sheet1!B610,Sheet2!$A$1:$B$17000,2,FALSE)</f>
        <v>#N/A</v>
      </c>
    </row>
    <row r="611" spans="1:4" x14ac:dyDescent="0.25">
      <c r="A611" t="s">
        <v>11</v>
      </c>
      <c r="B611" t="str">
        <f t="shared" ref="B611:B621" si="43">MID(A611,14,8)</f>
        <v>AnySalt"</v>
      </c>
      <c r="C611" t="e">
        <f>VLOOKUP(Sheet1!B611,Sheet2!$A$1:$B$17000,2,FALSE)</f>
        <v>#N/A</v>
      </c>
    </row>
    <row r="612" spans="1:4" x14ac:dyDescent="0.25">
      <c r="A612" t="s">
        <v>11</v>
      </c>
      <c r="B612" t="str">
        <f t="shared" si="43"/>
        <v>AnySalt"</v>
      </c>
      <c r="C612" t="e">
        <f>VLOOKUP(Sheet1!B612,Sheet2!$A$1:$B$17000,2,FALSE)</f>
        <v>#N/A</v>
      </c>
    </row>
    <row r="613" spans="1:4" x14ac:dyDescent="0.25">
      <c r="A613" t="s">
        <v>106</v>
      </c>
      <c r="B613" t="str">
        <f t="shared" si="43"/>
        <v>AnyBrine</v>
      </c>
      <c r="C613" t="e">
        <f>VLOOKUP(Sheet1!B613,Sheet2!$A$1:$B$17000,2,FALSE)</f>
        <v>#N/A</v>
      </c>
    </row>
    <row r="614" spans="1:4" x14ac:dyDescent="0.25">
      <c r="A614" t="s">
        <v>106</v>
      </c>
      <c r="B614" t="str">
        <f t="shared" si="43"/>
        <v>AnyBrine</v>
      </c>
      <c r="C614" t="e">
        <f>VLOOKUP(Sheet1!B614,Sheet2!$A$1:$B$17000,2,FALSE)</f>
        <v>#N/A</v>
      </c>
    </row>
    <row r="615" spans="1:4" x14ac:dyDescent="0.25">
      <c r="A615" t="s">
        <v>143</v>
      </c>
      <c r="B615" t="str">
        <f t="shared" si="43"/>
        <v>M0004024</v>
      </c>
      <c r="C615" t="str">
        <f>VLOOKUP(Sheet1!B615,Sheet2!$A$1:$B$17000,2,FALSE)</f>
        <v>CAUSTIC SODA</v>
      </c>
      <c r="D615" t="s">
        <v>4945</v>
      </c>
    </row>
    <row r="616" spans="1:4" x14ac:dyDescent="0.25">
      <c r="A616" t="s">
        <v>144</v>
      </c>
      <c r="B616" t="str">
        <f t="shared" si="43"/>
        <v>M0001112</v>
      </c>
      <c r="C616" t="str">
        <f>VLOOKUP(Sheet1!B616,Sheet2!$A$1:$B$17000,2,FALSE)</f>
        <v>TANNATHIN</v>
      </c>
      <c r="D616" t="s">
        <v>2997</v>
      </c>
    </row>
    <row r="617" spans="1:4" x14ac:dyDescent="0.25">
      <c r="A617" t="s">
        <v>140</v>
      </c>
      <c r="B617" t="str">
        <f>MID(A617,14,8)</f>
        <v>M0002973</v>
      </c>
      <c r="C617" t="str">
        <f>VLOOKUP(Sheet1!B617,Sheet2!$A$1:$B$17000,2,FALSE)</f>
        <v>DUO-VIS</v>
      </c>
      <c r="D617" t="s">
        <v>840</v>
      </c>
    </row>
    <row r="618" spans="1:4" x14ac:dyDescent="0.25">
      <c r="A618" t="s">
        <v>145</v>
      </c>
      <c r="B618" t="str">
        <f t="shared" si="43"/>
        <v>M0002205</v>
      </c>
      <c r="C618" t="str">
        <f>VLOOKUP(Sheet1!B618,Sheet2!$A$1:$B$17000,2,FALSE)</f>
        <v>POLYPAC UL</v>
      </c>
      <c r="D618" t="s">
        <v>2209</v>
      </c>
    </row>
    <row r="619" spans="1:4" x14ac:dyDescent="0.25">
      <c r="A619" t="s">
        <v>146</v>
      </c>
      <c r="B619" t="str">
        <f t="shared" si="43"/>
        <v>M0001097</v>
      </c>
      <c r="C619" t="str">
        <f>VLOOKUP(Sheet1!B619,Sheet2!$A$1:$B$17000,2,FALSE)</f>
        <v>CF DESCO II</v>
      </c>
      <c r="D619" t="s">
        <v>24521</v>
      </c>
    </row>
    <row r="620" spans="1:4" x14ac:dyDescent="0.25">
      <c r="A620" t="s">
        <v>147</v>
      </c>
      <c r="B620" t="str">
        <f t="shared" si="43"/>
        <v>M0000300</v>
      </c>
      <c r="C620" t="str">
        <f>VLOOKUP(Sheet1!B620,Sheet2!$A$1:$B$17000,2,FALSE)</f>
        <v>M-I GEL</v>
      </c>
      <c r="D620" t="s">
        <v>2607</v>
      </c>
    </row>
    <row r="621" spans="1:4" x14ac:dyDescent="0.25">
      <c r="A621" t="s">
        <v>81</v>
      </c>
      <c r="B621" t="str">
        <f t="shared" si="43"/>
        <v>M0009473</v>
      </c>
      <c r="C621" t="str">
        <f>VLOOKUP(Sheet1!B621,Sheet2!$A$1:$B$17000,2,FALSE)</f>
        <v>M-I WATE (BARITE) BULK</v>
      </c>
      <c r="D621" t="s">
        <v>282</v>
      </c>
    </row>
    <row r="622" spans="1:4" x14ac:dyDescent="0.25">
      <c r="A622" t="s">
        <v>19</v>
      </c>
    </row>
    <row r="623" spans="1:4" x14ac:dyDescent="0.25">
      <c r="A623" t="s">
        <v>20</v>
      </c>
    </row>
    <row r="624" spans="1:4" x14ac:dyDescent="0.25">
      <c r="A624" t="s">
        <v>6</v>
      </c>
    </row>
    <row r="625" spans="1:4" x14ac:dyDescent="0.25">
      <c r="A625" t="s">
        <v>70</v>
      </c>
    </row>
    <row r="626" spans="1:4" x14ac:dyDescent="0.25">
      <c r="A626" t="s">
        <v>9</v>
      </c>
    </row>
    <row r="627" spans="1:4" x14ac:dyDescent="0.25">
      <c r="A627" t="s">
        <v>105</v>
      </c>
      <c r="B627" t="str">
        <f>MID(A627,14,8)</f>
        <v>AnyBaseF</v>
      </c>
      <c r="C627" t="e">
        <f>VLOOKUP(Sheet1!B627,Sheet2!$A$1:$B$17000,2,FALSE)</f>
        <v>#N/A</v>
      </c>
    </row>
    <row r="628" spans="1:4" x14ac:dyDescent="0.25">
      <c r="A628" t="s">
        <v>11</v>
      </c>
      <c r="B628" t="str">
        <f t="shared" ref="B628:B638" si="44">MID(A628,14,8)</f>
        <v>AnySalt"</v>
      </c>
      <c r="C628" t="e">
        <f>VLOOKUP(Sheet1!B628,Sheet2!$A$1:$B$17000,2,FALSE)</f>
        <v>#N/A</v>
      </c>
    </row>
    <row r="629" spans="1:4" x14ac:dyDescent="0.25">
      <c r="A629" t="s">
        <v>11</v>
      </c>
      <c r="B629" t="str">
        <f t="shared" si="44"/>
        <v>AnySalt"</v>
      </c>
      <c r="C629" t="e">
        <f>VLOOKUP(Sheet1!B629,Sheet2!$A$1:$B$17000,2,FALSE)</f>
        <v>#N/A</v>
      </c>
    </row>
    <row r="630" spans="1:4" x14ac:dyDescent="0.25">
      <c r="A630" t="s">
        <v>106</v>
      </c>
      <c r="B630" t="str">
        <f t="shared" si="44"/>
        <v>AnyBrine</v>
      </c>
      <c r="C630" t="e">
        <f>VLOOKUP(Sheet1!B630,Sheet2!$A$1:$B$17000,2,FALSE)</f>
        <v>#N/A</v>
      </c>
    </row>
    <row r="631" spans="1:4" x14ac:dyDescent="0.25">
      <c r="A631" t="s">
        <v>106</v>
      </c>
      <c r="B631" t="str">
        <f t="shared" si="44"/>
        <v>AnyBrine</v>
      </c>
      <c r="C631" t="e">
        <f>VLOOKUP(Sheet1!B631,Sheet2!$A$1:$B$17000,2,FALSE)</f>
        <v>#N/A</v>
      </c>
    </row>
    <row r="632" spans="1:4" x14ac:dyDescent="0.25">
      <c r="A632" t="s">
        <v>143</v>
      </c>
      <c r="B632" t="str">
        <f t="shared" si="44"/>
        <v>M0004024</v>
      </c>
      <c r="C632" t="str">
        <f>VLOOKUP(Sheet1!B632,Sheet2!$A$1:$B$17000,2,FALSE)</f>
        <v>CAUSTIC SODA</v>
      </c>
      <c r="D632" t="s">
        <v>4945</v>
      </c>
    </row>
    <row r="633" spans="1:4" x14ac:dyDescent="0.25">
      <c r="A633" t="s">
        <v>144</v>
      </c>
      <c r="B633" t="str">
        <f t="shared" si="44"/>
        <v>M0001112</v>
      </c>
      <c r="C633" t="str">
        <f>VLOOKUP(Sheet1!B633,Sheet2!$A$1:$B$17000,2,FALSE)</f>
        <v>TANNATHIN</v>
      </c>
      <c r="D633" t="s">
        <v>2997</v>
      </c>
    </row>
    <row r="634" spans="1:4" x14ac:dyDescent="0.25">
      <c r="A634" t="s">
        <v>140</v>
      </c>
      <c r="B634" t="str">
        <f>MID(A634,14,8)</f>
        <v>M0002973</v>
      </c>
      <c r="C634" t="str">
        <f>VLOOKUP(Sheet1!B634,Sheet2!$A$1:$B$17000,2,FALSE)</f>
        <v>DUO-VIS</v>
      </c>
      <c r="D634" t="s">
        <v>840</v>
      </c>
    </row>
    <row r="635" spans="1:4" x14ac:dyDescent="0.25">
      <c r="A635" t="s">
        <v>145</v>
      </c>
      <c r="B635" t="str">
        <f t="shared" si="44"/>
        <v>M0002205</v>
      </c>
      <c r="C635" t="str">
        <f>VLOOKUP(Sheet1!B635,Sheet2!$A$1:$B$17000,2,FALSE)</f>
        <v>POLYPAC UL</v>
      </c>
      <c r="D635" t="s">
        <v>2209</v>
      </c>
    </row>
    <row r="636" spans="1:4" x14ac:dyDescent="0.25">
      <c r="A636" t="s">
        <v>146</v>
      </c>
      <c r="B636" t="str">
        <f t="shared" si="44"/>
        <v>M0001097</v>
      </c>
      <c r="C636" t="str">
        <f>VLOOKUP(Sheet1!B636,Sheet2!$A$1:$B$17000,2,FALSE)</f>
        <v>CF DESCO II</v>
      </c>
      <c r="D636" t="s">
        <v>24521</v>
      </c>
    </row>
    <row r="637" spans="1:4" x14ac:dyDescent="0.25">
      <c r="A637" t="s">
        <v>147</v>
      </c>
      <c r="B637" t="str">
        <f t="shared" si="44"/>
        <v>M0000300</v>
      </c>
      <c r="C637" t="str">
        <f>VLOOKUP(Sheet1!B637,Sheet2!$A$1:$B$17000,2,FALSE)</f>
        <v>M-I GEL</v>
      </c>
      <c r="D637" t="s">
        <v>2607</v>
      </c>
    </row>
    <row r="638" spans="1:4" x14ac:dyDescent="0.25">
      <c r="A638" t="s">
        <v>81</v>
      </c>
      <c r="B638" t="str">
        <f t="shared" si="44"/>
        <v>M0009473</v>
      </c>
      <c r="C638" t="str">
        <f>VLOOKUP(Sheet1!B638,Sheet2!$A$1:$B$17000,2,FALSE)</f>
        <v>M-I WATE (BARITE) BULK</v>
      </c>
      <c r="D638" t="s">
        <v>282</v>
      </c>
    </row>
    <row r="639" spans="1:4" x14ac:dyDescent="0.25">
      <c r="A639" t="s">
        <v>19</v>
      </c>
    </row>
    <row r="640" spans="1:4" x14ac:dyDescent="0.25">
      <c r="A640" t="s">
        <v>20</v>
      </c>
    </row>
    <row r="641" spans="1:4" x14ac:dyDescent="0.25">
      <c r="A641" t="s">
        <v>6</v>
      </c>
    </row>
    <row r="642" spans="1:4" x14ac:dyDescent="0.25">
      <c r="A642" t="s">
        <v>148</v>
      </c>
    </row>
    <row r="643" spans="1:4" x14ac:dyDescent="0.25">
      <c r="A643" t="s">
        <v>9</v>
      </c>
    </row>
    <row r="644" spans="1:4" x14ac:dyDescent="0.25">
      <c r="A644" t="s">
        <v>105</v>
      </c>
      <c r="B644" t="str">
        <f>MID(A644,14,8)</f>
        <v>AnyBaseF</v>
      </c>
      <c r="C644" t="e">
        <f>VLOOKUP(Sheet1!B644,Sheet2!$A$1:$B$17000,2,FALSE)</f>
        <v>#N/A</v>
      </c>
    </row>
    <row r="645" spans="1:4" x14ac:dyDescent="0.25">
      <c r="A645" t="s">
        <v>11</v>
      </c>
      <c r="B645" t="str">
        <f t="shared" ref="B645:B655" si="45">MID(A645,14,8)</f>
        <v>AnySalt"</v>
      </c>
      <c r="C645" t="e">
        <f>VLOOKUP(Sheet1!B645,Sheet2!$A$1:$B$17000,2,FALSE)</f>
        <v>#N/A</v>
      </c>
    </row>
    <row r="646" spans="1:4" x14ac:dyDescent="0.25">
      <c r="A646" t="s">
        <v>11</v>
      </c>
      <c r="B646" t="str">
        <f t="shared" si="45"/>
        <v>AnySalt"</v>
      </c>
      <c r="C646" t="e">
        <f>VLOOKUP(Sheet1!B646,Sheet2!$A$1:$B$17000,2,FALSE)</f>
        <v>#N/A</v>
      </c>
    </row>
    <row r="647" spans="1:4" x14ac:dyDescent="0.25">
      <c r="A647" t="s">
        <v>106</v>
      </c>
      <c r="B647" t="str">
        <f t="shared" si="45"/>
        <v>AnyBrine</v>
      </c>
      <c r="C647" t="e">
        <f>VLOOKUP(Sheet1!B647,Sheet2!$A$1:$B$17000,2,FALSE)</f>
        <v>#N/A</v>
      </c>
    </row>
    <row r="648" spans="1:4" x14ac:dyDescent="0.25">
      <c r="A648" t="s">
        <v>106</v>
      </c>
      <c r="B648" t="str">
        <f t="shared" si="45"/>
        <v>AnyBrine</v>
      </c>
      <c r="C648" t="e">
        <f>VLOOKUP(Sheet1!B648,Sheet2!$A$1:$B$17000,2,FALSE)</f>
        <v>#N/A</v>
      </c>
    </row>
    <row r="649" spans="1:4" x14ac:dyDescent="0.25">
      <c r="A649" t="s">
        <v>143</v>
      </c>
      <c r="B649" t="str">
        <f t="shared" si="45"/>
        <v>M0004024</v>
      </c>
      <c r="C649" t="str">
        <f>VLOOKUP(Sheet1!B649,Sheet2!$A$1:$B$17000,2,FALSE)</f>
        <v>CAUSTIC SODA</v>
      </c>
      <c r="D649" t="s">
        <v>4945</v>
      </c>
    </row>
    <row r="650" spans="1:4" x14ac:dyDescent="0.25">
      <c r="A650" t="s">
        <v>144</v>
      </c>
      <c r="B650" t="str">
        <f t="shared" si="45"/>
        <v>M0001112</v>
      </c>
      <c r="C650" t="str">
        <f>VLOOKUP(Sheet1!B650,Sheet2!$A$1:$B$17000,2,FALSE)</f>
        <v>TANNATHIN</v>
      </c>
      <c r="D650" t="s">
        <v>2997</v>
      </c>
    </row>
    <row r="651" spans="1:4" x14ac:dyDescent="0.25">
      <c r="A651" t="s">
        <v>140</v>
      </c>
      <c r="B651" t="str">
        <f>MID(A651,14,8)</f>
        <v>M0002973</v>
      </c>
      <c r="C651" t="str">
        <f>VLOOKUP(Sheet1!B651,Sheet2!$A$1:$B$17000,2,FALSE)</f>
        <v>DUO-VIS</v>
      </c>
      <c r="D651" t="s">
        <v>840</v>
      </c>
    </row>
    <row r="652" spans="1:4" x14ac:dyDescent="0.25">
      <c r="A652" t="s">
        <v>145</v>
      </c>
      <c r="B652" t="str">
        <f t="shared" si="45"/>
        <v>M0002205</v>
      </c>
      <c r="C652" t="str">
        <f>VLOOKUP(Sheet1!B652,Sheet2!$A$1:$B$17000,2,FALSE)</f>
        <v>POLYPAC UL</v>
      </c>
      <c r="D652" t="s">
        <v>2209</v>
      </c>
    </row>
    <row r="653" spans="1:4" x14ac:dyDescent="0.25">
      <c r="A653" t="s">
        <v>146</v>
      </c>
      <c r="B653" t="str">
        <f t="shared" si="45"/>
        <v>M0001097</v>
      </c>
      <c r="C653" t="str">
        <f>VLOOKUP(Sheet1!B653,Sheet2!$A$1:$B$17000,2,FALSE)</f>
        <v>CF DESCO II</v>
      </c>
      <c r="D653" t="s">
        <v>24521</v>
      </c>
    </row>
    <row r="654" spans="1:4" x14ac:dyDescent="0.25">
      <c r="A654" t="s">
        <v>147</v>
      </c>
      <c r="B654" t="str">
        <f t="shared" si="45"/>
        <v>M0000300</v>
      </c>
      <c r="C654" t="str">
        <f>VLOOKUP(Sheet1!B654,Sheet2!$A$1:$B$17000,2,FALSE)</f>
        <v>M-I GEL</v>
      </c>
      <c r="D654" t="s">
        <v>2607</v>
      </c>
    </row>
    <row r="655" spans="1:4" x14ac:dyDescent="0.25">
      <c r="A655" t="s">
        <v>81</v>
      </c>
      <c r="B655" t="str">
        <f t="shared" si="45"/>
        <v>M0009473</v>
      </c>
      <c r="C655" t="str">
        <f>VLOOKUP(Sheet1!B655,Sheet2!$A$1:$B$17000,2,FALSE)</f>
        <v>M-I WATE (BARITE) BULK</v>
      </c>
      <c r="D655" t="s">
        <v>282</v>
      </c>
    </row>
    <row r="656" spans="1:4" x14ac:dyDescent="0.25">
      <c r="A656" t="s">
        <v>19</v>
      </c>
    </row>
    <row r="657" spans="1:4" x14ac:dyDescent="0.25">
      <c r="A657" t="s">
        <v>20</v>
      </c>
    </row>
    <row r="658" spans="1:4" x14ac:dyDescent="0.25">
      <c r="A658" t="s">
        <v>6</v>
      </c>
    </row>
    <row r="659" spans="1:4" x14ac:dyDescent="0.25">
      <c r="A659" t="s">
        <v>149</v>
      </c>
    </row>
    <row r="660" spans="1:4" x14ac:dyDescent="0.25">
      <c r="A660" t="s">
        <v>9</v>
      </c>
    </row>
    <row r="661" spans="1:4" x14ac:dyDescent="0.25">
      <c r="A661" t="s">
        <v>105</v>
      </c>
      <c r="B661" t="str">
        <f>MID(A661,14,8)</f>
        <v>AnyBaseF</v>
      </c>
      <c r="C661" t="e">
        <f>VLOOKUP(Sheet1!B661,Sheet2!$A$1:$B$17000,2,FALSE)</f>
        <v>#N/A</v>
      </c>
    </row>
    <row r="662" spans="1:4" x14ac:dyDescent="0.25">
      <c r="A662" t="s">
        <v>11</v>
      </c>
      <c r="B662" t="str">
        <f t="shared" ref="B662:B672" si="46">MID(A662,14,8)</f>
        <v>AnySalt"</v>
      </c>
      <c r="C662" t="e">
        <f>VLOOKUP(Sheet1!B662,Sheet2!$A$1:$B$17000,2,FALSE)</f>
        <v>#N/A</v>
      </c>
    </row>
    <row r="663" spans="1:4" x14ac:dyDescent="0.25">
      <c r="A663" t="s">
        <v>11</v>
      </c>
      <c r="B663" t="str">
        <f t="shared" si="46"/>
        <v>AnySalt"</v>
      </c>
      <c r="C663" t="e">
        <f>VLOOKUP(Sheet1!B663,Sheet2!$A$1:$B$17000,2,FALSE)</f>
        <v>#N/A</v>
      </c>
    </row>
    <row r="664" spans="1:4" x14ac:dyDescent="0.25">
      <c r="A664" t="s">
        <v>106</v>
      </c>
      <c r="B664" t="str">
        <f t="shared" si="46"/>
        <v>AnyBrine</v>
      </c>
      <c r="C664" t="e">
        <f>VLOOKUP(Sheet1!B664,Sheet2!$A$1:$B$17000,2,FALSE)</f>
        <v>#N/A</v>
      </c>
    </row>
    <row r="665" spans="1:4" x14ac:dyDescent="0.25">
      <c r="A665" t="s">
        <v>106</v>
      </c>
      <c r="B665" t="str">
        <f t="shared" si="46"/>
        <v>AnyBrine</v>
      </c>
      <c r="C665" t="e">
        <f>VLOOKUP(Sheet1!B665,Sheet2!$A$1:$B$17000,2,FALSE)</f>
        <v>#N/A</v>
      </c>
    </row>
    <row r="666" spans="1:4" x14ac:dyDescent="0.25">
      <c r="A666" t="s">
        <v>143</v>
      </c>
      <c r="B666" t="str">
        <f t="shared" si="46"/>
        <v>M0004024</v>
      </c>
      <c r="C666" t="str">
        <f>VLOOKUP(Sheet1!B666,Sheet2!$A$1:$B$17000,2,FALSE)</f>
        <v>CAUSTIC SODA</v>
      </c>
      <c r="D666" t="s">
        <v>4945</v>
      </c>
    </row>
    <row r="667" spans="1:4" x14ac:dyDescent="0.25">
      <c r="A667" t="s">
        <v>144</v>
      </c>
      <c r="B667" t="str">
        <f t="shared" si="46"/>
        <v>M0001112</v>
      </c>
      <c r="C667" t="str">
        <f>VLOOKUP(Sheet1!B667,Sheet2!$A$1:$B$17000,2,FALSE)</f>
        <v>TANNATHIN</v>
      </c>
      <c r="D667" t="s">
        <v>2997</v>
      </c>
    </row>
    <row r="668" spans="1:4" x14ac:dyDescent="0.25">
      <c r="A668" t="s">
        <v>140</v>
      </c>
      <c r="B668" t="str">
        <f>MID(A668,14,8)</f>
        <v>M0002973</v>
      </c>
      <c r="C668" t="str">
        <f>VLOOKUP(Sheet1!B668,Sheet2!$A$1:$B$17000,2,FALSE)</f>
        <v>DUO-VIS</v>
      </c>
      <c r="D668" t="s">
        <v>840</v>
      </c>
    </row>
    <row r="669" spans="1:4" x14ac:dyDescent="0.25">
      <c r="A669" t="s">
        <v>145</v>
      </c>
      <c r="B669" t="str">
        <f t="shared" si="46"/>
        <v>M0002205</v>
      </c>
      <c r="C669" t="str">
        <f>VLOOKUP(Sheet1!B669,Sheet2!$A$1:$B$17000,2,FALSE)</f>
        <v>POLYPAC UL</v>
      </c>
      <c r="D669" t="s">
        <v>2209</v>
      </c>
    </row>
    <row r="670" spans="1:4" x14ac:dyDescent="0.25">
      <c r="A670" t="s">
        <v>146</v>
      </c>
      <c r="B670" t="str">
        <f t="shared" si="46"/>
        <v>M0001097</v>
      </c>
      <c r="C670" t="str">
        <f>VLOOKUP(Sheet1!B670,Sheet2!$A$1:$B$17000,2,FALSE)</f>
        <v>CF DESCO II</v>
      </c>
      <c r="D670" t="s">
        <v>24521</v>
      </c>
    </row>
    <row r="671" spans="1:4" x14ac:dyDescent="0.25">
      <c r="A671" t="s">
        <v>147</v>
      </c>
      <c r="B671" t="str">
        <f t="shared" si="46"/>
        <v>M0000300</v>
      </c>
      <c r="C671" t="str">
        <f>VLOOKUP(Sheet1!B671,Sheet2!$A$1:$B$17000,2,FALSE)</f>
        <v>M-I GEL</v>
      </c>
      <c r="D671" t="s">
        <v>2607</v>
      </c>
    </row>
    <row r="672" spans="1:4" x14ac:dyDescent="0.25">
      <c r="A672" t="s">
        <v>81</v>
      </c>
      <c r="B672" t="str">
        <f t="shared" si="46"/>
        <v>M0009473</v>
      </c>
      <c r="C672" t="str">
        <f>VLOOKUP(Sheet1!B672,Sheet2!$A$1:$B$17000,2,FALSE)</f>
        <v>M-I WATE (BARITE) BULK</v>
      </c>
      <c r="D672" t="s">
        <v>282</v>
      </c>
    </row>
    <row r="673" spans="1:3" x14ac:dyDescent="0.25">
      <c r="A673" t="s">
        <v>19</v>
      </c>
    </row>
    <row r="674" spans="1:3" x14ac:dyDescent="0.25">
      <c r="A674" t="s">
        <v>33</v>
      </c>
    </row>
    <row r="675" spans="1:3" x14ac:dyDescent="0.25">
      <c r="A675" t="s">
        <v>34</v>
      </c>
    </row>
    <row r="676" spans="1:3" x14ac:dyDescent="0.25">
      <c r="A676" t="s">
        <v>35</v>
      </c>
    </row>
    <row r="677" spans="1:3" x14ac:dyDescent="0.25">
      <c r="A677" t="s">
        <v>2</v>
      </c>
    </row>
    <row r="678" spans="1:3" x14ac:dyDescent="0.25">
      <c r="A678" t="s">
        <v>150</v>
      </c>
    </row>
    <row r="679" spans="1:3" x14ac:dyDescent="0.25">
      <c r="A679" t="s">
        <v>129</v>
      </c>
    </row>
    <row r="680" spans="1:3" x14ac:dyDescent="0.25">
      <c r="A680" t="s">
        <v>5</v>
      </c>
    </row>
    <row r="681" spans="1:3" x14ac:dyDescent="0.25">
      <c r="A681" t="s">
        <v>6</v>
      </c>
    </row>
    <row r="682" spans="1:3" x14ac:dyDescent="0.25">
      <c r="A682" t="s">
        <v>70</v>
      </c>
    </row>
    <row r="683" spans="1:3" x14ac:dyDescent="0.25">
      <c r="A683" t="s">
        <v>9</v>
      </c>
    </row>
    <row r="684" spans="1:3" x14ac:dyDescent="0.25">
      <c r="A684" t="s">
        <v>105</v>
      </c>
      <c r="B684" t="str">
        <f>MID(A684,14,8)</f>
        <v>AnyBaseF</v>
      </c>
      <c r="C684" t="e">
        <f>VLOOKUP(Sheet1!B684,Sheet2!$A$1:$B$17000,2,FALSE)</f>
        <v>#N/A</v>
      </c>
    </row>
    <row r="685" spans="1:3" x14ac:dyDescent="0.25">
      <c r="A685" t="s">
        <v>11</v>
      </c>
      <c r="B685" t="str">
        <f t="shared" ref="B685:B695" si="47">MID(A685,14,8)</f>
        <v>AnySalt"</v>
      </c>
      <c r="C685" t="e">
        <f>VLOOKUP(Sheet1!B685,Sheet2!$A$1:$B$17000,2,FALSE)</f>
        <v>#N/A</v>
      </c>
    </row>
    <row r="686" spans="1:3" x14ac:dyDescent="0.25">
      <c r="A686" t="s">
        <v>11</v>
      </c>
      <c r="B686" t="str">
        <f t="shared" si="47"/>
        <v>AnySalt"</v>
      </c>
      <c r="C686" t="e">
        <f>VLOOKUP(Sheet1!B686,Sheet2!$A$1:$B$17000,2,FALSE)</f>
        <v>#N/A</v>
      </c>
    </row>
    <row r="687" spans="1:3" x14ac:dyDescent="0.25">
      <c r="A687" t="s">
        <v>106</v>
      </c>
      <c r="B687" t="str">
        <f t="shared" si="47"/>
        <v>AnyBrine</v>
      </c>
      <c r="C687" t="e">
        <f>VLOOKUP(Sheet1!B687,Sheet2!$A$1:$B$17000,2,FALSE)</f>
        <v>#N/A</v>
      </c>
    </row>
    <row r="688" spans="1:3" x14ac:dyDescent="0.25">
      <c r="A688" t="s">
        <v>106</v>
      </c>
      <c r="B688" t="str">
        <f t="shared" si="47"/>
        <v>AnyBrine</v>
      </c>
      <c r="C688" t="e">
        <f>VLOOKUP(Sheet1!B688,Sheet2!$A$1:$B$17000,2,FALSE)</f>
        <v>#N/A</v>
      </c>
    </row>
    <row r="689" spans="1:4" x14ac:dyDescent="0.25">
      <c r="A689" t="s">
        <v>151</v>
      </c>
      <c r="B689" t="str">
        <f t="shared" si="47"/>
        <v>M0004024</v>
      </c>
      <c r="C689" t="str">
        <f>VLOOKUP(Sheet1!B689,Sheet2!$A$1:$B$17000,2,FALSE)</f>
        <v>CAUSTIC SODA</v>
      </c>
      <c r="D689" t="s">
        <v>4945</v>
      </c>
    </row>
    <row r="690" spans="1:4" x14ac:dyDescent="0.25">
      <c r="A690" t="s">
        <v>152</v>
      </c>
      <c r="B690" t="str">
        <f t="shared" si="47"/>
        <v>M0000300</v>
      </c>
      <c r="C690" t="str">
        <f>VLOOKUP(Sheet1!B690,Sheet2!$A$1:$B$17000,2,FALSE)</f>
        <v>M-I GEL</v>
      </c>
      <c r="D690" t="s">
        <v>2607</v>
      </c>
    </row>
    <row r="691" spans="1:4" x14ac:dyDescent="0.25">
      <c r="A691" t="s">
        <v>138</v>
      </c>
      <c r="B691" t="str">
        <f>MID(A691,14,8)</f>
        <v>M0002973</v>
      </c>
      <c r="C691" t="str">
        <f>VLOOKUP(Sheet1!B691,Sheet2!$A$1:$B$17000,2,FALSE)</f>
        <v>DUO-VIS</v>
      </c>
      <c r="D691" t="s">
        <v>840</v>
      </c>
    </row>
    <row r="692" spans="1:4" x14ac:dyDescent="0.25">
      <c r="A692" t="s">
        <v>153</v>
      </c>
      <c r="B692" t="str">
        <f t="shared" si="47"/>
        <v>M0002204</v>
      </c>
      <c r="C692" t="str">
        <f>VLOOKUP(Sheet1!B692,Sheet2!$A$1:$B$17000,2,FALSE)</f>
        <v>POLYPAC R</v>
      </c>
      <c r="D692" t="s">
        <v>714</v>
      </c>
    </row>
    <row r="693" spans="1:4" x14ac:dyDescent="0.25">
      <c r="A693" t="s">
        <v>154</v>
      </c>
      <c r="B693" t="str">
        <f t="shared" si="47"/>
        <v>M0003657</v>
      </c>
      <c r="C693" t="str">
        <f>VLOOKUP(Sheet1!B693,Sheet2!$A$1:$B$17000,2,FALSE)</f>
        <v>POLY-PLUS</v>
      </c>
      <c r="D693" t="s">
        <v>1279</v>
      </c>
    </row>
    <row r="694" spans="1:4" x14ac:dyDescent="0.25">
      <c r="A694" t="s">
        <v>81</v>
      </c>
      <c r="B694" t="str">
        <f t="shared" si="47"/>
        <v>M0009473</v>
      </c>
      <c r="C694" t="str">
        <f>VLOOKUP(Sheet1!B694,Sheet2!$A$1:$B$17000,2,FALSE)</f>
        <v>M-I WATE (BARITE) BULK</v>
      </c>
      <c r="D694" t="s">
        <v>282</v>
      </c>
    </row>
    <row r="695" spans="1:4" x14ac:dyDescent="0.25">
      <c r="A695" t="s">
        <v>19</v>
      </c>
      <c r="B695" t="str">
        <f t="shared" si="47"/>
        <v/>
      </c>
    </row>
    <row r="696" spans="1:4" x14ac:dyDescent="0.25">
      <c r="A696" t="s">
        <v>33</v>
      </c>
    </row>
    <row r="697" spans="1:4" x14ac:dyDescent="0.25">
      <c r="A697" t="s">
        <v>34</v>
      </c>
    </row>
    <row r="698" spans="1:4" x14ac:dyDescent="0.25">
      <c r="A698" t="s">
        <v>35</v>
      </c>
    </row>
    <row r="699" spans="1:4" x14ac:dyDescent="0.25">
      <c r="A699" t="s">
        <v>2</v>
      </c>
    </row>
    <row r="700" spans="1:4" x14ac:dyDescent="0.25">
      <c r="A700" t="s">
        <v>155</v>
      </c>
    </row>
    <row r="701" spans="1:4" x14ac:dyDescent="0.25">
      <c r="A701" t="s">
        <v>129</v>
      </c>
    </row>
    <row r="702" spans="1:4" x14ac:dyDescent="0.25">
      <c r="A702" t="s">
        <v>5</v>
      </c>
    </row>
    <row r="703" spans="1:4" x14ac:dyDescent="0.25">
      <c r="A703" t="s">
        <v>6</v>
      </c>
    </row>
    <row r="704" spans="1:4" x14ac:dyDescent="0.25">
      <c r="A704" t="s">
        <v>21</v>
      </c>
    </row>
    <row r="705" spans="1:4" x14ac:dyDescent="0.25">
      <c r="A705" t="s">
        <v>9</v>
      </c>
    </row>
    <row r="706" spans="1:4" x14ac:dyDescent="0.25">
      <c r="A706" t="s">
        <v>105</v>
      </c>
      <c r="B706" t="str">
        <f>MID(A706,14,8)</f>
        <v>AnyBaseF</v>
      </c>
      <c r="C706" t="e">
        <f>VLOOKUP(Sheet1!B706,Sheet2!$A$1:$B$17000,2,FALSE)</f>
        <v>#N/A</v>
      </c>
    </row>
    <row r="707" spans="1:4" x14ac:dyDescent="0.25">
      <c r="A707" t="s">
        <v>11</v>
      </c>
      <c r="B707" t="str">
        <f t="shared" ref="B707:B716" si="48">MID(A707,14,8)</f>
        <v>AnySalt"</v>
      </c>
      <c r="C707" t="e">
        <f>VLOOKUP(Sheet1!B707,Sheet2!$A$1:$B$17000,2,FALSE)</f>
        <v>#N/A</v>
      </c>
    </row>
    <row r="708" spans="1:4" x14ac:dyDescent="0.25">
      <c r="A708" t="s">
        <v>11</v>
      </c>
      <c r="B708" t="str">
        <f t="shared" si="48"/>
        <v>AnySalt"</v>
      </c>
      <c r="C708" t="e">
        <f>VLOOKUP(Sheet1!B708,Sheet2!$A$1:$B$17000,2,FALSE)</f>
        <v>#N/A</v>
      </c>
    </row>
    <row r="709" spans="1:4" x14ac:dyDescent="0.25">
      <c r="A709" t="s">
        <v>106</v>
      </c>
      <c r="B709" t="str">
        <f t="shared" si="48"/>
        <v>AnyBrine</v>
      </c>
      <c r="C709" t="e">
        <f>VLOOKUP(Sheet1!B709,Sheet2!$A$1:$B$17000,2,FALSE)</f>
        <v>#N/A</v>
      </c>
    </row>
    <row r="710" spans="1:4" x14ac:dyDescent="0.25">
      <c r="A710" t="s">
        <v>106</v>
      </c>
      <c r="B710" t="str">
        <f t="shared" si="48"/>
        <v>AnyBrine</v>
      </c>
      <c r="C710" t="e">
        <f>VLOOKUP(Sheet1!B710,Sheet2!$A$1:$B$17000,2,FALSE)</f>
        <v>#N/A</v>
      </c>
    </row>
    <row r="711" spans="1:4" x14ac:dyDescent="0.25">
      <c r="A711" t="s">
        <v>156</v>
      </c>
      <c r="B711" t="str">
        <f t="shared" si="48"/>
        <v>M0002510</v>
      </c>
      <c r="C711" t="str">
        <f>VLOOKUP(Sheet1!B711,Sheet2!$A$1:$B$17000,2,FALSE)</f>
        <v>IDCAP D</v>
      </c>
    </row>
    <row r="712" spans="1:4" x14ac:dyDescent="0.25">
      <c r="A712" t="s">
        <v>136</v>
      </c>
      <c r="B712" t="str">
        <f t="shared" si="48"/>
        <v>M0002973</v>
      </c>
      <c r="C712" t="str">
        <f>VLOOKUP(Sheet1!B712,Sheet2!$A$1:$B$17000,2,FALSE)</f>
        <v>DUO-VIS</v>
      </c>
      <c r="D712" t="s">
        <v>840</v>
      </c>
    </row>
    <row r="713" spans="1:4" x14ac:dyDescent="0.25">
      <c r="A713" t="s">
        <v>145</v>
      </c>
      <c r="B713" t="str">
        <f>MID(A713,14,8)</f>
        <v>M0002205</v>
      </c>
      <c r="C713" t="str">
        <f>VLOOKUP(Sheet1!B713,Sheet2!$A$1:$B$17000,2,FALSE)</f>
        <v>POLYPAC UL</v>
      </c>
      <c r="D713" t="s">
        <v>2209</v>
      </c>
    </row>
    <row r="714" spans="1:4" x14ac:dyDescent="0.25">
      <c r="A714" t="s">
        <v>157</v>
      </c>
      <c r="B714" t="str">
        <f t="shared" si="48"/>
        <v>M0001452</v>
      </c>
      <c r="C714" t="str">
        <f>VLOOKUP(Sheet1!B714,Sheet2!$A$1:$B$17000,2,FALSE)</f>
        <v>KLA-GARD</v>
      </c>
      <c r="D714" t="s">
        <v>1280</v>
      </c>
    </row>
    <row r="715" spans="1:4" x14ac:dyDescent="0.25">
      <c r="A715" t="s">
        <v>81</v>
      </c>
      <c r="B715" t="str">
        <f t="shared" si="48"/>
        <v>M0009473</v>
      </c>
      <c r="C715" t="str">
        <f>VLOOKUP(Sheet1!B715,Sheet2!$A$1:$B$17000,2,FALSE)</f>
        <v>M-I WATE (BARITE) BULK</v>
      </c>
      <c r="D715" t="s">
        <v>282</v>
      </c>
    </row>
    <row r="716" spans="1:4" x14ac:dyDescent="0.25">
      <c r="A716" t="s">
        <v>19</v>
      </c>
      <c r="B716" t="str">
        <f t="shared" si="48"/>
        <v/>
      </c>
    </row>
    <row r="717" spans="1:4" x14ac:dyDescent="0.25">
      <c r="A717" t="s">
        <v>33</v>
      </c>
    </row>
    <row r="718" spans="1:4" x14ac:dyDescent="0.25">
      <c r="A718" t="s">
        <v>34</v>
      </c>
    </row>
    <row r="719" spans="1:4" x14ac:dyDescent="0.25">
      <c r="A719" t="s">
        <v>35</v>
      </c>
    </row>
    <row r="720" spans="1:4" x14ac:dyDescent="0.25">
      <c r="A720" t="s">
        <v>2</v>
      </c>
    </row>
    <row r="721" spans="1:4" x14ac:dyDescent="0.25">
      <c r="A721" t="s">
        <v>158</v>
      </c>
    </row>
    <row r="722" spans="1:4" x14ac:dyDescent="0.25">
      <c r="A722" t="s">
        <v>129</v>
      </c>
    </row>
    <row r="723" spans="1:4" x14ac:dyDescent="0.25">
      <c r="A723" t="s">
        <v>5</v>
      </c>
    </row>
    <row r="724" spans="1:4" x14ac:dyDescent="0.25">
      <c r="A724" t="s">
        <v>6</v>
      </c>
    </row>
    <row r="725" spans="1:4" x14ac:dyDescent="0.25">
      <c r="A725" t="s">
        <v>22</v>
      </c>
    </row>
    <row r="726" spans="1:4" x14ac:dyDescent="0.25">
      <c r="A726" t="s">
        <v>9</v>
      </c>
    </row>
    <row r="727" spans="1:4" x14ac:dyDescent="0.25">
      <c r="A727" t="s">
        <v>105</v>
      </c>
      <c r="B727" t="str">
        <f>MID(A727,14,8)</f>
        <v>AnyBaseF</v>
      </c>
      <c r="C727" t="e">
        <f>VLOOKUP(Sheet1!B727,Sheet2!$A$1:$B$17000,2,FALSE)</f>
        <v>#N/A</v>
      </c>
    </row>
    <row r="728" spans="1:4" x14ac:dyDescent="0.25">
      <c r="A728" t="s">
        <v>11</v>
      </c>
      <c r="B728" t="str">
        <f t="shared" ref="B728:B739" si="49">MID(A728,14,8)</f>
        <v>AnySalt"</v>
      </c>
      <c r="C728" t="e">
        <f>VLOOKUP(Sheet1!B728,Sheet2!$A$1:$B$17000,2,FALSE)</f>
        <v>#N/A</v>
      </c>
    </row>
    <row r="729" spans="1:4" x14ac:dyDescent="0.25">
      <c r="A729" t="s">
        <v>11</v>
      </c>
      <c r="B729" t="str">
        <f t="shared" si="49"/>
        <v>AnySalt"</v>
      </c>
      <c r="C729" t="e">
        <f>VLOOKUP(Sheet1!B729,Sheet2!$A$1:$B$17000,2,FALSE)</f>
        <v>#N/A</v>
      </c>
    </row>
    <row r="730" spans="1:4" x14ac:dyDescent="0.25">
      <c r="A730" t="s">
        <v>106</v>
      </c>
      <c r="B730" t="str">
        <f t="shared" si="49"/>
        <v>AnyBrine</v>
      </c>
      <c r="C730" t="e">
        <f>VLOOKUP(Sheet1!B730,Sheet2!$A$1:$B$17000,2,FALSE)</f>
        <v>#N/A</v>
      </c>
    </row>
    <row r="731" spans="1:4" x14ac:dyDescent="0.25">
      <c r="A731" t="s">
        <v>106</v>
      </c>
      <c r="B731" t="str">
        <f t="shared" si="49"/>
        <v>AnyBrine</v>
      </c>
      <c r="C731" t="e">
        <f>VLOOKUP(Sheet1!B731,Sheet2!$A$1:$B$17000,2,FALSE)</f>
        <v>#N/A</v>
      </c>
    </row>
    <row r="732" spans="1:4" x14ac:dyDescent="0.25">
      <c r="A732" t="s">
        <v>159</v>
      </c>
      <c r="B732" t="str">
        <f t="shared" si="49"/>
        <v>M0004182</v>
      </c>
      <c r="C732" t="str">
        <f>VLOOKUP(Sheet1!B732,Sheet2!$A$1:$B$17000,2,FALSE)</f>
        <v>SODA ASH</v>
      </c>
      <c r="D732" t="s">
        <v>3564</v>
      </c>
    </row>
    <row r="733" spans="1:4" x14ac:dyDescent="0.25">
      <c r="A733" t="s">
        <v>160</v>
      </c>
      <c r="B733" t="str">
        <f t="shared" si="49"/>
        <v>M0001950</v>
      </c>
      <c r="C733" t="str">
        <f>VLOOKUP(Sheet1!B733,Sheet2!$A$1:$B$17000,2,FALSE)</f>
        <v>M-I GEL SUPREME</v>
      </c>
      <c r="D733" t="s">
        <v>4016</v>
      </c>
    </row>
    <row r="734" spans="1:4" x14ac:dyDescent="0.25">
      <c r="A734" t="s">
        <v>161</v>
      </c>
      <c r="B734" t="str">
        <f>MID(A734,14,8)</f>
        <v>M0004024</v>
      </c>
      <c r="C734" t="str">
        <f>VLOOKUP(Sheet1!B734,Sheet2!$A$1:$B$17000,2,FALSE)</f>
        <v>CAUSTIC SODA</v>
      </c>
      <c r="D734" t="s">
        <v>4945</v>
      </c>
    </row>
    <row r="735" spans="1:4" x14ac:dyDescent="0.25">
      <c r="A735" t="s">
        <v>162</v>
      </c>
      <c r="B735" t="str">
        <f t="shared" si="49"/>
        <v>M0013001</v>
      </c>
      <c r="C735" t="str">
        <f>VLOOKUP(Sheet1!B735,Sheet2!$A$1:$B$17000,2,FALSE)</f>
        <v>CALOTHIN</v>
      </c>
      <c r="D735" t="s">
        <v>335</v>
      </c>
    </row>
    <row r="736" spans="1:4" x14ac:dyDescent="0.25">
      <c r="A736" t="s">
        <v>163</v>
      </c>
      <c r="B736" t="str">
        <f t="shared" si="49"/>
        <v>M0012396</v>
      </c>
      <c r="C736" t="str">
        <f>VLOOKUP(Sheet1!B736,Sheet2!$A$1:$B$17000,2,FALSE)</f>
        <v>CALOVIS FL</v>
      </c>
      <c r="D736" t="s">
        <v>11939</v>
      </c>
    </row>
    <row r="737" spans="1:4" x14ac:dyDescent="0.25">
      <c r="A737" t="s">
        <v>164</v>
      </c>
      <c r="B737" t="str">
        <f t="shared" si="49"/>
        <v>M0017436</v>
      </c>
      <c r="C737" t="str">
        <f>VLOOKUP(Sheet1!B737,Sheet2!$A$1:$B$17000,2,FALSE)</f>
        <v>CALOSPERSE</v>
      </c>
      <c r="D737" t="s">
        <v>15388</v>
      </c>
    </row>
    <row r="738" spans="1:4" x14ac:dyDescent="0.25">
      <c r="A738" t="s">
        <v>16</v>
      </c>
      <c r="B738" t="str">
        <f>MID(A738,14,8)</f>
        <v>M0009473</v>
      </c>
      <c r="C738" t="str">
        <f>VLOOKUP(Sheet1!B738,Sheet2!$A$1:$B$17000,2,FALSE)</f>
        <v>M-I WATE (BARITE) BULK</v>
      </c>
      <c r="D738" t="s">
        <v>282</v>
      </c>
    </row>
    <row r="739" spans="1:4" x14ac:dyDescent="0.25">
      <c r="A739" t="s">
        <v>165</v>
      </c>
      <c r="B739" t="str">
        <f t="shared" si="49"/>
        <v>M0014119</v>
      </c>
      <c r="C739" t="str">
        <f>VLOOKUP(Sheet1!B739,Sheet2!$A$1:$B$17000,2,FALSE)</f>
        <v>POROSEAL</v>
      </c>
      <c r="D739" t="s">
        <v>12749</v>
      </c>
    </row>
    <row r="740" spans="1:4" x14ac:dyDescent="0.25">
      <c r="A740" t="s">
        <v>19</v>
      </c>
    </row>
    <row r="741" spans="1:4" x14ac:dyDescent="0.25">
      <c r="A741" t="s">
        <v>20</v>
      </c>
    </row>
    <row r="742" spans="1:4" x14ac:dyDescent="0.25">
      <c r="A742" t="s">
        <v>6</v>
      </c>
    </row>
    <row r="743" spans="1:4" x14ac:dyDescent="0.25">
      <c r="A743" t="s">
        <v>85</v>
      </c>
    </row>
    <row r="744" spans="1:4" x14ac:dyDescent="0.25">
      <c r="A744" t="s">
        <v>9</v>
      </c>
    </row>
    <row r="745" spans="1:4" x14ac:dyDescent="0.25">
      <c r="A745" t="s">
        <v>105</v>
      </c>
      <c r="B745" t="str">
        <f>MID(A745,14,8)</f>
        <v>AnyBaseF</v>
      </c>
      <c r="C745" t="e">
        <f>VLOOKUP(Sheet1!B745,Sheet2!$A$1:$B$17000,2,FALSE)</f>
        <v>#N/A</v>
      </c>
    </row>
    <row r="746" spans="1:4" x14ac:dyDescent="0.25">
      <c r="A746" t="s">
        <v>11</v>
      </c>
      <c r="B746" t="str">
        <f t="shared" ref="B746:B757" si="50">MID(A746,14,8)</f>
        <v>AnySalt"</v>
      </c>
      <c r="C746" t="e">
        <f>VLOOKUP(Sheet1!B746,Sheet2!$A$1:$B$17000,2,FALSE)</f>
        <v>#N/A</v>
      </c>
    </row>
    <row r="747" spans="1:4" x14ac:dyDescent="0.25">
      <c r="A747" t="s">
        <v>11</v>
      </c>
      <c r="B747" t="str">
        <f t="shared" si="50"/>
        <v>AnySalt"</v>
      </c>
      <c r="C747" t="e">
        <f>VLOOKUP(Sheet1!B747,Sheet2!$A$1:$B$17000,2,FALSE)</f>
        <v>#N/A</v>
      </c>
    </row>
    <row r="748" spans="1:4" x14ac:dyDescent="0.25">
      <c r="A748" t="s">
        <v>106</v>
      </c>
      <c r="B748" t="str">
        <f t="shared" si="50"/>
        <v>AnyBrine</v>
      </c>
      <c r="C748" t="e">
        <f>VLOOKUP(Sheet1!B748,Sheet2!$A$1:$B$17000,2,FALSE)</f>
        <v>#N/A</v>
      </c>
    </row>
    <row r="749" spans="1:4" x14ac:dyDescent="0.25">
      <c r="A749" t="s">
        <v>106</v>
      </c>
      <c r="B749" t="str">
        <f t="shared" si="50"/>
        <v>AnyBrine</v>
      </c>
      <c r="C749" t="e">
        <f>VLOOKUP(Sheet1!B749,Sheet2!$A$1:$B$17000,2,FALSE)</f>
        <v>#N/A</v>
      </c>
    </row>
    <row r="750" spans="1:4" x14ac:dyDescent="0.25">
      <c r="A750" t="s">
        <v>159</v>
      </c>
      <c r="B750" t="str">
        <f t="shared" si="50"/>
        <v>M0004182</v>
      </c>
      <c r="C750" t="str">
        <f>VLOOKUP(Sheet1!B750,Sheet2!$A$1:$B$17000,2,FALSE)</f>
        <v>SODA ASH</v>
      </c>
      <c r="D750" t="s">
        <v>3564</v>
      </c>
    </row>
    <row r="751" spans="1:4" x14ac:dyDescent="0.25">
      <c r="A751" t="s">
        <v>160</v>
      </c>
      <c r="B751" t="str">
        <f t="shared" si="50"/>
        <v>M0001950</v>
      </c>
      <c r="C751" t="str">
        <f>VLOOKUP(Sheet1!B751,Sheet2!$A$1:$B$17000,2,FALSE)</f>
        <v>M-I GEL SUPREME</v>
      </c>
      <c r="D751" t="s">
        <v>4016</v>
      </c>
    </row>
    <row r="752" spans="1:4" x14ac:dyDescent="0.25">
      <c r="A752" t="s">
        <v>161</v>
      </c>
      <c r="B752" t="str">
        <f>MID(A752,14,8)</f>
        <v>M0004024</v>
      </c>
      <c r="C752" t="str">
        <f>VLOOKUP(Sheet1!B752,Sheet2!$A$1:$B$17000,2,FALSE)</f>
        <v>CAUSTIC SODA</v>
      </c>
      <c r="D752" t="s">
        <v>4945</v>
      </c>
    </row>
    <row r="753" spans="1:4" x14ac:dyDescent="0.25">
      <c r="A753" t="s">
        <v>162</v>
      </c>
      <c r="B753" t="str">
        <f t="shared" si="50"/>
        <v>M0013001</v>
      </c>
      <c r="C753" t="str">
        <f>VLOOKUP(Sheet1!B753,Sheet2!$A$1:$B$17000,2,FALSE)</f>
        <v>CALOTHIN</v>
      </c>
      <c r="D753" t="s">
        <v>335</v>
      </c>
    </row>
    <row r="754" spans="1:4" x14ac:dyDescent="0.25">
      <c r="A754" t="s">
        <v>166</v>
      </c>
      <c r="B754" t="str">
        <f t="shared" si="50"/>
        <v>M0012396</v>
      </c>
      <c r="C754" t="str">
        <f>VLOOKUP(Sheet1!B754,Sheet2!$A$1:$B$17000,2,FALSE)</f>
        <v>CALOVIS FL</v>
      </c>
      <c r="D754" t="s">
        <v>11939</v>
      </c>
    </row>
    <row r="755" spans="1:4" x14ac:dyDescent="0.25">
      <c r="A755" t="s">
        <v>167</v>
      </c>
      <c r="B755" t="str">
        <f t="shared" si="50"/>
        <v>M0017436</v>
      </c>
      <c r="C755" t="str">
        <f>VLOOKUP(Sheet1!B755,Sheet2!$A$1:$B$17000,2,FALSE)</f>
        <v>CALOSPERSE</v>
      </c>
      <c r="D755" t="s">
        <v>15388</v>
      </c>
    </row>
    <row r="756" spans="1:4" x14ac:dyDescent="0.25">
      <c r="A756" t="s">
        <v>16</v>
      </c>
      <c r="B756" t="str">
        <f>MID(A756,14,8)</f>
        <v>M0009473</v>
      </c>
      <c r="C756" t="str">
        <f>VLOOKUP(Sheet1!B756,Sheet2!$A$1:$B$17000,2,FALSE)</f>
        <v>M-I WATE (BARITE) BULK</v>
      </c>
      <c r="D756" t="s">
        <v>282</v>
      </c>
    </row>
    <row r="757" spans="1:4" x14ac:dyDescent="0.25">
      <c r="A757" t="s">
        <v>165</v>
      </c>
      <c r="B757" t="str">
        <f t="shared" si="50"/>
        <v>M0014119</v>
      </c>
      <c r="C757" t="str">
        <f>VLOOKUP(Sheet1!B757,Sheet2!$A$1:$B$17000,2,FALSE)</f>
        <v>POROSEAL</v>
      </c>
      <c r="D757" t="s">
        <v>12749</v>
      </c>
    </row>
    <row r="758" spans="1:4" x14ac:dyDescent="0.25">
      <c r="A758" t="s">
        <v>19</v>
      </c>
    </row>
    <row r="759" spans="1:4" x14ac:dyDescent="0.25">
      <c r="A759" t="s">
        <v>20</v>
      </c>
    </row>
    <row r="760" spans="1:4" x14ac:dyDescent="0.25">
      <c r="A760" t="s">
        <v>6</v>
      </c>
    </row>
    <row r="761" spans="1:4" x14ac:dyDescent="0.25">
      <c r="A761" t="s">
        <v>27</v>
      </c>
    </row>
    <row r="762" spans="1:4" x14ac:dyDescent="0.25">
      <c r="A762" t="s">
        <v>9</v>
      </c>
    </row>
    <row r="763" spans="1:4" x14ac:dyDescent="0.25">
      <c r="A763" t="s">
        <v>105</v>
      </c>
      <c r="B763" t="str">
        <f>MID(A763,14,8)</f>
        <v>AnyBaseF</v>
      </c>
      <c r="C763" t="e">
        <f>VLOOKUP(Sheet1!B763,Sheet2!$A$1:$B$17000,2,FALSE)</f>
        <v>#N/A</v>
      </c>
    </row>
    <row r="764" spans="1:4" x14ac:dyDescent="0.25">
      <c r="A764" t="s">
        <v>11</v>
      </c>
      <c r="B764" t="str">
        <f t="shared" ref="B764:B775" si="51">MID(A764,14,8)</f>
        <v>AnySalt"</v>
      </c>
      <c r="C764" t="e">
        <f>VLOOKUP(Sheet1!B764,Sheet2!$A$1:$B$17000,2,FALSE)</f>
        <v>#N/A</v>
      </c>
    </row>
    <row r="765" spans="1:4" x14ac:dyDescent="0.25">
      <c r="A765" t="s">
        <v>11</v>
      </c>
      <c r="B765" t="str">
        <f t="shared" si="51"/>
        <v>AnySalt"</v>
      </c>
      <c r="C765" t="e">
        <f>VLOOKUP(Sheet1!B765,Sheet2!$A$1:$B$17000,2,FALSE)</f>
        <v>#N/A</v>
      </c>
    </row>
    <row r="766" spans="1:4" x14ac:dyDescent="0.25">
      <c r="A766" t="s">
        <v>106</v>
      </c>
      <c r="B766" t="str">
        <f t="shared" si="51"/>
        <v>AnyBrine</v>
      </c>
      <c r="C766" t="e">
        <f>VLOOKUP(Sheet1!B766,Sheet2!$A$1:$B$17000,2,FALSE)</f>
        <v>#N/A</v>
      </c>
    </row>
    <row r="767" spans="1:4" x14ac:dyDescent="0.25">
      <c r="A767" t="s">
        <v>106</v>
      </c>
      <c r="B767" t="str">
        <f t="shared" si="51"/>
        <v>AnyBrine</v>
      </c>
      <c r="C767" t="e">
        <f>VLOOKUP(Sheet1!B767,Sheet2!$A$1:$B$17000,2,FALSE)</f>
        <v>#N/A</v>
      </c>
    </row>
    <row r="768" spans="1:4" x14ac:dyDescent="0.25">
      <c r="A768" t="s">
        <v>159</v>
      </c>
      <c r="B768" t="str">
        <f t="shared" si="51"/>
        <v>M0004182</v>
      </c>
      <c r="C768" t="str">
        <f>VLOOKUP(Sheet1!B768,Sheet2!$A$1:$B$17000,2,FALSE)</f>
        <v>SODA ASH</v>
      </c>
      <c r="D768" t="s">
        <v>3564</v>
      </c>
    </row>
    <row r="769" spans="1:4" x14ac:dyDescent="0.25">
      <c r="A769" t="s">
        <v>168</v>
      </c>
      <c r="B769" t="str">
        <f t="shared" si="51"/>
        <v>M0001950</v>
      </c>
      <c r="C769" t="str">
        <f>VLOOKUP(Sheet1!B769,Sheet2!$A$1:$B$17000,2,FALSE)</f>
        <v>M-I GEL SUPREME</v>
      </c>
      <c r="D769" t="s">
        <v>4016</v>
      </c>
    </row>
    <row r="770" spans="1:4" x14ac:dyDescent="0.25">
      <c r="A770" t="s">
        <v>161</v>
      </c>
      <c r="B770" t="str">
        <f>MID(A770,14,8)</f>
        <v>M0004024</v>
      </c>
      <c r="C770" t="str">
        <f>VLOOKUP(Sheet1!B770,Sheet2!$A$1:$B$17000,2,FALSE)</f>
        <v>CAUSTIC SODA</v>
      </c>
      <c r="D770" t="s">
        <v>4945</v>
      </c>
    </row>
    <row r="771" spans="1:4" x14ac:dyDescent="0.25">
      <c r="A771" t="s">
        <v>162</v>
      </c>
      <c r="B771" t="str">
        <f t="shared" si="51"/>
        <v>M0013001</v>
      </c>
      <c r="C771" t="str">
        <f>VLOOKUP(Sheet1!B771,Sheet2!$A$1:$B$17000,2,FALSE)</f>
        <v>CALOTHIN</v>
      </c>
      <c r="D771" t="s">
        <v>335</v>
      </c>
    </row>
    <row r="772" spans="1:4" x14ac:dyDescent="0.25">
      <c r="A772" t="s">
        <v>169</v>
      </c>
      <c r="B772" t="str">
        <f t="shared" si="51"/>
        <v>M0012396</v>
      </c>
      <c r="C772" t="str">
        <f>VLOOKUP(Sheet1!B772,Sheet2!$A$1:$B$17000,2,FALSE)</f>
        <v>CALOVIS FL</v>
      </c>
      <c r="D772" t="s">
        <v>11939</v>
      </c>
    </row>
    <row r="773" spans="1:4" x14ac:dyDescent="0.25">
      <c r="A773" t="s">
        <v>170</v>
      </c>
      <c r="B773" t="str">
        <f t="shared" si="51"/>
        <v>M0017436</v>
      </c>
      <c r="C773" t="str">
        <f>VLOOKUP(Sheet1!B773,Sheet2!$A$1:$B$17000,2,FALSE)</f>
        <v>CALOSPERSE</v>
      </c>
      <c r="D773" t="s">
        <v>15388</v>
      </c>
    </row>
    <row r="774" spans="1:4" x14ac:dyDescent="0.25">
      <c r="A774" t="s">
        <v>16</v>
      </c>
      <c r="B774" t="str">
        <f>MID(A774,14,8)</f>
        <v>M0009473</v>
      </c>
      <c r="C774" t="str">
        <f>VLOOKUP(Sheet1!B774,Sheet2!$A$1:$B$17000,2,FALSE)</f>
        <v>M-I WATE (BARITE) BULK</v>
      </c>
      <c r="D774" t="s">
        <v>282</v>
      </c>
    </row>
    <row r="775" spans="1:4" x14ac:dyDescent="0.25">
      <c r="A775" t="s">
        <v>165</v>
      </c>
      <c r="B775" t="str">
        <f t="shared" si="51"/>
        <v>M0014119</v>
      </c>
      <c r="C775" t="str">
        <f>VLOOKUP(Sheet1!B775,Sheet2!$A$1:$B$17000,2,FALSE)</f>
        <v>POROSEAL</v>
      </c>
      <c r="D775" t="s">
        <v>12749</v>
      </c>
    </row>
    <row r="776" spans="1:4" x14ac:dyDescent="0.25">
      <c r="A776" t="s">
        <v>19</v>
      </c>
    </row>
    <row r="777" spans="1:4" x14ac:dyDescent="0.25">
      <c r="A777" t="s">
        <v>20</v>
      </c>
    </row>
    <row r="778" spans="1:4" x14ac:dyDescent="0.25">
      <c r="A778" t="s">
        <v>6</v>
      </c>
    </row>
    <row r="779" spans="1:4" x14ac:dyDescent="0.25">
      <c r="A779" t="s">
        <v>171</v>
      </c>
    </row>
    <row r="780" spans="1:4" x14ac:dyDescent="0.25">
      <c r="A780" t="s">
        <v>9</v>
      </c>
    </row>
    <row r="781" spans="1:4" x14ac:dyDescent="0.25">
      <c r="A781" t="s">
        <v>105</v>
      </c>
      <c r="B781" t="str">
        <f>MID(A781,14,8)</f>
        <v>AnyBaseF</v>
      </c>
      <c r="C781" t="e">
        <f>VLOOKUP(Sheet1!B781,Sheet2!$A$1:$B$17000,2,FALSE)</f>
        <v>#N/A</v>
      </c>
    </row>
    <row r="782" spans="1:4" x14ac:dyDescent="0.25">
      <c r="A782" t="s">
        <v>11</v>
      </c>
      <c r="B782" t="str">
        <f t="shared" ref="B782:B793" si="52">MID(A782,14,8)</f>
        <v>AnySalt"</v>
      </c>
      <c r="C782" t="e">
        <f>VLOOKUP(Sheet1!B782,Sheet2!$A$1:$B$17000,2,FALSE)</f>
        <v>#N/A</v>
      </c>
    </row>
    <row r="783" spans="1:4" x14ac:dyDescent="0.25">
      <c r="A783" t="s">
        <v>11</v>
      </c>
      <c r="B783" t="str">
        <f t="shared" si="52"/>
        <v>AnySalt"</v>
      </c>
      <c r="C783" t="e">
        <f>VLOOKUP(Sheet1!B783,Sheet2!$A$1:$B$17000,2,FALSE)</f>
        <v>#N/A</v>
      </c>
    </row>
    <row r="784" spans="1:4" x14ac:dyDescent="0.25">
      <c r="A784" t="s">
        <v>106</v>
      </c>
      <c r="B784" t="str">
        <f t="shared" si="52"/>
        <v>AnyBrine</v>
      </c>
      <c r="C784" t="e">
        <f>VLOOKUP(Sheet1!B784,Sheet2!$A$1:$B$17000,2,FALSE)</f>
        <v>#N/A</v>
      </c>
    </row>
    <row r="785" spans="1:4" x14ac:dyDescent="0.25">
      <c r="A785" t="s">
        <v>106</v>
      </c>
      <c r="B785" t="str">
        <f t="shared" si="52"/>
        <v>AnyBrine</v>
      </c>
      <c r="C785" t="e">
        <f>VLOOKUP(Sheet1!B785,Sheet2!$A$1:$B$17000,2,FALSE)</f>
        <v>#N/A</v>
      </c>
    </row>
    <row r="786" spans="1:4" x14ac:dyDescent="0.25">
      <c r="A786" t="s">
        <v>159</v>
      </c>
      <c r="B786" t="str">
        <f t="shared" si="52"/>
        <v>M0004182</v>
      </c>
      <c r="C786" t="str">
        <f>VLOOKUP(Sheet1!B786,Sheet2!$A$1:$B$17000,2,FALSE)</f>
        <v>SODA ASH</v>
      </c>
      <c r="D786" t="s">
        <v>3564</v>
      </c>
    </row>
    <row r="787" spans="1:4" x14ac:dyDescent="0.25">
      <c r="A787" t="s">
        <v>172</v>
      </c>
      <c r="B787" t="str">
        <f t="shared" si="52"/>
        <v>M0001950</v>
      </c>
      <c r="C787" t="str">
        <f>VLOOKUP(Sheet1!B787,Sheet2!$A$1:$B$17000,2,FALSE)</f>
        <v>M-I GEL SUPREME</v>
      </c>
      <c r="D787" t="s">
        <v>4016</v>
      </c>
    </row>
    <row r="788" spans="1:4" x14ac:dyDescent="0.25">
      <c r="A788" t="s">
        <v>161</v>
      </c>
      <c r="B788" t="str">
        <f>MID(A788,14,8)</f>
        <v>M0004024</v>
      </c>
      <c r="C788" t="str">
        <f>VLOOKUP(Sheet1!B788,Sheet2!$A$1:$B$17000,2,FALSE)</f>
        <v>CAUSTIC SODA</v>
      </c>
      <c r="D788" t="s">
        <v>4945</v>
      </c>
    </row>
    <row r="789" spans="1:4" x14ac:dyDescent="0.25">
      <c r="A789" t="s">
        <v>162</v>
      </c>
      <c r="B789" t="str">
        <f t="shared" si="52"/>
        <v>M0013001</v>
      </c>
      <c r="C789" t="str">
        <f>VLOOKUP(Sheet1!B789,Sheet2!$A$1:$B$17000,2,FALSE)</f>
        <v>CALOTHIN</v>
      </c>
      <c r="D789" t="s">
        <v>335</v>
      </c>
    </row>
    <row r="790" spans="1:4" x14ac:dyDescent="0.25">
      <c r="A790" t="s">
        <v>173</v>
      </c>
      <c r="B790" t="str">
        <f t="shared" si="52"/>
        <v>M0012396</v>
      </c>
      <c r="C790" t="str">
        <f>VLOOKUP(Sheet1!B790,Sheet2!$A$1:$B$17000,2,FALSE)</f>
        <v>CALOVIS FL</v>
      </c>
      <c r="D790" t="s">
        <v>11939</v>
      </c>
    </row>
    <row r="791" spans="1:4" x14ac:dyDescent="0.25">
      <c r="A791" t="s">
        <v>174</v>
      </c>
      <c r="B791" t="str">
        <f t="shared" si="52"/>
        <v>M0017436</v>
      </c>
      <c r="C791" t="str">
        <f>VLOOKUP(Sheet1!B791,Sheet2!$A$1:$B$17000,2,FALSE)</f>
        <v>CALOSPERSE</v>
      </c>
      <c r="D791" t="s">
        <v>15388</v>
      </c>
    </row>
    <row r="792" spans="1:4" x14ac:dyDescent="0.25">
      <c r="A792" t="s">
        <v>16</v>
      </c>
      <c r="B792" t="str">
        <f>MID(A792,14,8)</f>
        <v>M0009473</v>
      </c>
      <c r="C792" t="str">
        <f>VLOOKUP(Sheet1!B792,Sheet2!$A$1:$B$17000,2,FALSE)</f>
        <v>M-I WATE (BARITE) BULK</v>
      </c>
      <c r="D792" t="s">
        <v>282</v>
      </c>
    </row>
    <row r="793" spans="1:4" x14ac:dyDescent="0.25">
      <c r="A793" t="s">
        <v>165</v>
      </c>
      <c r="B793" t="str">
        <f t="shared" si="52"/>
        <v>M0014119</v>
      </c>
      <c r="C793" t="str">
        <f>VLOOKUP(Sheet1!B793,Sheet2!$A$1:$B$17000,2,FALSE)</f>
        <v>POROSEAL</v>
      </c>
      <c r="D793" t="s">
        <v>12749</v>
      </c>
    </row>
    <row r="794" spans="1:4" x14ac:dyDescent="0.25">
      <c r="A794" t="s">
        <v>19</v>
      </c>
    </row>
    <row r="795" spans="1:4" x14ac:dyDescent="0.25">
      <c r="A795" t="s">
        <v>20</v>
      </c>
    </row>
    <row r="796" spans="1:4" x14ac:dyDescent="0.25">
      <c r="A796" t="s">
        <v>6</v>
      </c>
    </row>
    <row r="797" spans="1:4" x14ac:dyDescent="0.25">
      <c r="A797" t="s">
        <v>28</v>
      </c>
    </row>
    <row r="798" spans="1:4" x14ac:dyDescent="0.25">
      <c r="A798" t="s">
        <v>9</v>
      </c>
    </row>
    <row r="799" spans="1:4" x14ac:dyDescent="0.25">
      <c r="A799" t="s">
        <v>105</v>
      </c>
      <c r="B799" t="str">
        <f>MID(A799,14,8)</f>
        <v>AnyBaseF</v>
      </c>
      <c r="C799" t="e">
        <f>VLOOKUP(Sheet1!B799,Sheet2!$A$1:$B$17000,2,FALSE)</f>
        <v>#N/A</v>
      </c>
    </row>
    <row r="800" spans="1:4" x14ac:dyDescent="0.25">
      <c r="A800" t="s">
        <v>11</v>
      </c>
      <c r="B800" t="str">
        <f t="shared" ref="B800:B811" si="53">MID(A800,14,8)</f>
        <v>AnySalt"</v>
      </c>
      <c r="C800" t="e">
        <f>VLOOKUP(Sheet1!B800,Sheet2!$A$1:$B$17000,2,FALSE)</f>
        <v>#N/A</v>
      </c>
    </row>
    <row r="801" spans="1:4" x14ac:dyDescent="0.25">
      <c r="A801" t="s">
        <v>11</v>
      </c>
      <c r="B801" t="str">
        <f t="shared" si="53"/>
        <v>AnySalt"</v>
      </c>
      <c r="C801" t="e">
        <f>VLOOKUP(Sheet1!B801,Sheet2!$A$1:$B$17000,2,FALSE)</f>
        <v>#N/A</v>
      </c>
    </row>
    <row r="802" spans="1:4" x14ac:dyDescent="0.25">
      <c r="A802" t="s">
        <v>106</v>
      </c>
      <c r="B802" t="str">
        <f t="shared" si="53"/>
        <v>AnyBrine</v>
      </c>
      <c r="C802" t="e">
        <f>VLOOKUP(Sheet1!B802,Sheet2!$A$1:$B$17000,2,FALSE)</f>
        <v>#N/A</v>
      </c>
    </row>
    <row r="803" spans="1:4" x14ac:dyDescent="0.25">
      <c r="A803" t="s">
        <v>106</v>
      </c>
      <c r="B803" t="str">
        <f t="shared" si="53"/>
        <v>AnyBrine</v>
      </c>
      <c r="C803" t="e">
        <f>VLOOKUP(Sheet1!B803,Sheet2!$A$1:$B$17000,2,FALSE)</f>
        <v>#N/A</v>
      </c>
    </row>
    <row r="804" spans="1:4" x14ac:dyDescent="0.25">
      <c r="A804" t="s">
        <v>159</v>
      </c>
      <c r="B804" t="str">
        <f t="shared" si="53"/>
        <v>M0004182</v>
      </c>
      <c r="C804" t="str">
        <f>VLOOKUP(Sheet1!B804,Sheet2!$A$1:$B$17000,2,FALSE)</f>
        <v>SODA ASH</v>
      </c>
      <c r="D804" t="s">
        <v>3564</v>
      </c>
    </row>
    <row r="805" spans="1:4" x14ac:dyDescent="0.25">
      <c r="A805" t="s">
        <v>175</v>
      </c>
      <c r="B805" t="str">
        <f t="shared" si="53"/>
        <v>M0001950</v>
      </c>
      <c r="C805" t="str">
        <f>VLOOKUP(Sheet1!B805,Sheet2!$A$1:$B$17000,2,FALSE)</f>
        <v>M-I GEL SUPREME</v>
      </c>
      <c r="D805" t="s">
        <v>4016</v>
      </c>
    </row>
    <row r="806" spans="1:4" x14ac:dyDescent="0.25">
      <c r="A806" t="s">
        <v>161</v>
      </c>
      <c r="B806" t="str">
        <f>MID(A806,14,8)</f>
        <v>M0004024</v>
      </c>
      <c r="C806" t="str">
        <f>VLOOKUP(Sheet1!B806,Sheet2!$A$1:$B$17000,2,FALSE)</f>
        <v>CAUSTIC SODA</v>
      </c>
      <c r="D806" t="s">
        <v>4945</v>
      </c>
    </row>
    <row r="807" spans="1:4" x14ac:dyDescent="0.25">
      <c r="A807" t="s">
        <v>162</v>
      </c>
      <c r="B807" t="str">
        <f t="shared" si="53"/>
        <v>M0013001</v>
      </c>
      <c r="C807" t="str">
        <f>VLOOKUP(Sheet1!B807,Sheet2!$A$1:$B$17000,2,FALSE)</f>
        <v>CALOTHIN</v>
      </c>
      <c r="D807" t="s">
        <v>335</v>
      </c>
    </row>
    <row r="808" spans="1:4" x14ac:dyDescent="0.25">
      <c r="A808" t="s">
        <v>176</v>
      </c>
      <c r="B808" t="str">
        <f t="shared" si="53"/>
        <v>M0012396</v>
      </c>
      <c r="C808" t="str">
        <f>VLOOKUP(Sheet1!B808,Sheet2!$A$1:$B$17000,2,FALSE)</f>
        <v>CALOVIS FL</v>
      </c>
      <c r="D808" t="s">
        <v>11939</v>
      </c>
    </row>
    <row r="809" spans="1:4" x14ac:dyDescent="0.25">
      <c r="A809" t="s">
        <v>177</v>
      </c>
      <c r="B809" t="str">
        <f t="shared" si="53"/>
        <v>M0017436</v>
      </c>
      <c r="C809" t="str">
        <f>VLOOKUP(Sheet1!B809,Sheet2!$A$1:$B$17000,2,FALSE)</f>
        <v>CALOSPERSE</v>
      </c>
      <c r="D809" t="s">
        <v>15388</v>
      </c>
    </row>
    <row r="810" spans="1:4" x14ac:dyDescent="0.25">
      <c r="A810" t="s">
        <v>16</v>
      </c>
      <c r="B810" t="str">
        <f>MID(A810,14,8)</f>
        <v>M0009473</v>
      </c>
      <c r="C810" t="str">
        <f>VLOOKUP(Sheet1!B810,Sheet2!$A$1:$B$17000,2,FALSE)</f>
        <v>M-I WATE (BARITE) BULK</v>
      </c>
      <c r="D810" t="s">
        <v>282</v>
      </c>
    </row>
    <row r="811" spans="1:4" x14ac:dyDescent="0.25">
      <c r="A811" t="s">
        <v>165</v>
      </c>
      <c r="B811" t="str">
        <f t="shared" si="53"/>
        <v>M0014119</v>
      </c>
      <c r="C811" t="str">
        <f>VLOOKUP(Sheet1!B811,Sheet2!$A$1:$B$17000,2,FALSE)</f>
        <v>POROSEAL</v>
      </c>
      <c r="D811" t="s">
        <v>12749</v>
      </c>
    </row>
    <row r="812" spans="1:4" x14ac:dyDescent="0.25">
      <c r="A812" t="s">
        <v>19</v>
      </c>
    </row>
    <row r="813" spans="1:4" x14ac:dyDescent="0.25">
      <c r="A813" t="s">
        <v>20</v>
      </c>
    </row>
    <row r="814" spans="1:4" x14ac:dyDescent="0.25">
      <c r="A814" t="s">
        <v>6</v>
      </c>
    </row>
    <row r="815" spans="1:4" x14ac:dyDescent="0.25">
      <c r="A815" t="s">
        <v>178</v>
      </c>
    </row>
    <row r="816" spans="1:4" x14ac:dyDescent="0.25">
      <c r="A816" t="s">
        <v>9</v>
      </c>
    </row>
    <row r="817" spans="1:4" x14ac:dyDescent="0.25">
      <c r="A817" t="s">
        <v>105</v>
      </c>
      <c r="B817" t="str">
        <f>MID(A817,14,8)</f>
        <v>AnyBaseF</v>
      </c>
      <c r="C817" t="e">
        <f>VLOOKUP(Sheet1!B817,Sheet2!$A$1:$B$17000,2,FALSE)</f>
        <v>#N/A</v>
      </c>
    </row>
    <row r="818" spans="1:4" x14ac:dyDescent="0.25">
      <c r="A818" t="s">
        <v>11</v>
      </c>
      <c r="B818" t="str">
        <f t="shared" ref="B818:B829" si="54">MID(A818,14,8)</f>
        <v>AnySalt"</v>
      </c>
      <c r="C818" t="e">
        <f>VLOOKUP(Sheet1!B818,Sheet2!$A$1:$B$17000,2,FALSE)</f>
        <v>#N/A</v>
      </c>
    </row>
    <row r="819" spans="1:4" x14ac:dyDescent="0.25">
      <c r="A819" t="s">
        <v>11</v>
      </c>
      <c r="B819" t="str">
        <f t="shared" si="54"/>
        <v>AnySalt"</v>
      </c>
      <c r="C819" t="e">
        <f>VLOOKUP(Sheet1!B819,Sheet2!$A$1:$B$17000,2,FALSE)</f>
        <v>#N/A</v>
      </c>
    </row>
    <row r="820" spans="1:4" x14ac:dyDescent="0.25">
      <c r="A820" t="s">
        <v>106</v>
      </c>
      <c r="B820" t="str">
        <f t="shared" si="54"/>
        <v>AnyBrine</v>
      </c>
      <c r="C820" t="e">
        <f>VLOOKUP(Sheet1!B820,Sheet2!$A$1:$B$17000,2,FALSE)</f>
        <v>#N/A</v>
      </c>
    </row>
    <row r="821" spans="1:4" x14ac:dyDescent="0.25">
      <c r="A821" t="s">
        <v>106</v>
      </c>
      <c r="B821" t="str">
        <f t="shared" si="54"/>
        <v>AnyBrine</v>
      </c>
      <c r="C821" t="e">
        <f>VLOOKUP(Sheet1!B821,Sheet2!$A$1:$B$17000,2,FALSE)</f>
        <v>#N/A</v>
      </c>
    </row>
    <row r="822" spans="1:4" x14ac:dyDescent="0.25">
      <c r="A822" t="s">
        <v>159</v>
      </c>
      <c r="B822" t="str">
        <f t="shared" si="54"/>
        <v>M0004182</v>
      </c>
      <c r="C822" t="str">
        <f>VLOOKUP(Sheet1!B822,Sheet2!$A$1:$B$17000,2,FALSE)</f>
        <v>SODA ASH</v>
      </c>
      <c r="D822" t="s">
        <v>3564</v>
      </c>
    </row>
    <row r="823" spans="1:4" x14ac:dyDescent="0.25">
      <c r="A823" t="s">
        <v>179</v>
      </c>
      <c r="B823" t="str">
        <f t="shared" si="54"/>
        <v>M0001950</v>
      </c>
      <c r="C823" t="str">
        <f>VLOOKUP(Sheet1!B823,Sheet2!$A$1:$B$17000,2,FALSE)</f>
        <v>M-I GEL SUPREME</v>
      </c>
      <c r="D823" t="s">
        <v>4016</v>
      </c>
    </row>
    <row r="824" spans="1:4" x14ac:dyDescent="0.25">
      <c r="A824" t="s">
        <v>161</v>
      </c>
      <c r="B824" t="str">
        <f>MID(A824,14,8)</f>
        <v>M0004024</v>
      </c>
      <c r="C824" t="str">
        <f>VLOOKUP(Sheet1!B824,Sheet2!$A$1:$B$17000,2,FALSE)</f>
        <v>CAUSTIC SODA</v>
      </c>
      <c r="D824" t="s">
        <v>4945</v>
      </c>
    </row>
    <row r="825" spans="1:4" x14ac:dyDescent="0.25">
      <c r="A825" t="s">
        <v>162</v>
      </c>
      <c r="B825" t="str">
        <f t="shared" si="54"/>
        <v>M0013001</v>
      </c>
      <c r="C825" t="str">
        <f>VLOOKUP(Sheet1!B825,Sheet2!$A$1:$B$17000,2,FALSE)</f>
        <v>CALOTHIN</v>
      </c>
      <c r="D825" t="s">
        <v>335</v>
      </c>
    </row>
    <row r="826" spans="1:4" x14ac:dyDescent="0.25">
      <c r="A826" t="s">
        <v>180</v>
      </c>
      <c r="B826" t="str">
        <f t="shared" si="54"/>
        <v>M0012396</v>
      </c>
      <c r="C826" t="str">
        <f>VLOOKUP(Sheet1!B826,Sheet2!$A$1:$B$17000,2,FALSE)</f>
        <v>CALOVIS FL</v>
      </c>
      <c r="D826" t="s">
        <v>11939</v>
      </c>
    </row>
    <row r="827" spans="1:4" x14ac:dyDescent="0.25">
      <c r="A827" t="s">
        <v>177</v>
      </c>
      <c r="B827" t="str">
        <f t="shared" si="54"/>
        <v>M0017436</v>
      </c>
      <c r="C827" t="str">
        <f>VLOOKUP(Sheet1!B827,Sheet2!$A$1:$B$17000,2,FALSE)</f>
        <v>CALOSPERSE</v>
      </c>
      <c r="D827" t="s">
        <v>15388</v>
      </c>
    </row>
    <row r="828" spans="1:4" x14ac:dyDescent="0.25">
      <c r="A828" t="s">
        <v>16</v>
      </c>
      <c r="B828" t="str">
        <f>MID(A828,14,8)</f>
        <v>M0009473</v>
      </c>
      <c r="C828" t="str">
        <f>VLOOKUP(Sheet1!B828,Sheet2!$A$1:$B$17000,2,FALSE)</f>
        <v>M-I WATE (BARITE) BULK</v>
      </c>
      <c r="D828" t="s">
        <v>282</v>
      </c>
    </row>
    <row r="829" spans="1:4" x14ac:dyDescent="0.25">
      <c r="A829" t="s">
        <v>165</v>
      </c>
      <c r="B829" t="str">
        <f t="shared" si="54"/>
        <v>M0014119</v>
      </c>
      <c r="C829" t="str">
        <f>VLOOKUP(Sheet1!B829,Sheet2!$A$1:$B$17000,2,FALSE)</f>
        <v>POROSEAL</v>
      </c>
      <c r="D829" t="s">
        <v>12749</v>
      </c>
    </row>
    <row r="830" spans="1:4" x14ac:dyDescent="0.25">
      <c r="A830" t="s">
        <v>19</v>
      </c>
    </row>
    <row r="831" spans="1:4" x14ac:dyDescent="0.25">
      <c r="A831" t="s">
        <v>20</v>
      </c>
    </row>
    <row r="832" spans="1:4" x14ac:dyDescent="0.25">
      <c r="A832" t="s">
        <v>6</v>
      </c>
    </row>
    <row r="833" spans="1:4" x14ac:dyDescent="0.25">
      <c r="A833" t="s">
        <v>181</v>
      </c>
    </row>
    <row r="834" spans="1:4" x14ac:dyDescent="0.25">
      <c r="A834" t="s">
        <v>9</v>
      </c>
    </row>
    <row r="835" spans="1:4" x14ac:dyDescent="0.25">
      <c r="A835" t="s">
        <v>105</v>
      </c>
      <c r="B835" t="str">
        <f>MID(A835,14,8)</f>
        <v>AnyBaseF</v>
      </c>
      <c r="C835" t="e">
        <f>VLOOKUP(Sheet1!B835,Sheet2!$A$1:$B$17000,2,FALSE)</f>
        <v>#N/A</v>
      </c>
    </row>
    <row r="836" spans="1:4" x14ac:dyDescent="0.25">
      <c r="A836" t="s">
        <v>11</v>
      </c>
      <c r="B836" t="str">
        <f t="shared" ref="B836:B847" si="55">MID(A836,14,8)</f>
        <v>AnySalt"</v>
      </c>
      <c r="C836" t="e">
        <f>VLOOKUP(Sheet1!B836,Sheet2!$A$1:$B$17000,2,FALSE)</f>
        <v>#N/A</v>
      </c>
    </row>
    <row r="837" spans="1:4" x14ac:dyDescent="0.25">
      <c r="A837" t="s">
        <v>11</v>
      </c>
      <c r="B837" t="str">
        <f t="shared" si="55"/>
        <v>AnySalt"</v>
      </c>
      <c r="C837" t="e">
        <f>VLOOKUP(Sheet1!B837,Sheet2!$A$1:$B$17000,2,FALSE)</f>
        <v>#N/A</v>
      </c>
    </row>
    <row r="838" spans="1:4" x14ac:dyDescent="0.25">
      <c r="A838" t="s">
        <v>106</v>
      </c>
      <c r="B838" t="str">
        <f t="shared" si="55"/>
        <v>AnyBrine</v>
      </c>
      <c r="C838" t="e">
        <f>VLOOKUP(Sheet1!B838,Sheet2!$A$1:$B$17000,2,FALSE)</f>
        <v>#N/A</v>
      </c>
    </row>
    <row r="839" spans="1:4" x14ac:dyDescent="0.25">
      <c r="A839" t="s">
        <v>106</v>
      </c>
      <c r="B839" t="str">
        <f t="shared" si="55"/>
        <v>AnyBrine</v>
      </c>
      <c r="C839" t="e">
        <f>VLOOKUP(Sheet1!B839,Sheet2!$A$1:$B$17000,2,FALSE)</f>
        <v>#N/A</v>
      </c>
    </row>
    <row r="840" spans="1:4" x14ac:dyDescent="0.25">
      <c r="A840" t="s">
        <v>159</v>
      </c>
      <c r="B840" t="str">
        <f t="shared" si="55"/>
        <v>M0004182</v>
      </c>
      <c r="C840" t="str">
        <f>VLOOKUP(Sheet1!B840,Sheet2!$A$1:$B$17000,2,FALSE)</f>
        <v>SODA ASH</v>
      </c>
      <c r="D840" t="s">
        <v>3564</v>
      </c>
    </row>
    <row r="841" spans="1:4" x14ac:dyDescent="0.25">
      <c r="A841" t="s">
        <v>182</v>
      </c>
      <c r="B841" t="str">
        <f t="shared" si="55"/>
        <v>M0001950</v>
      </c>
      <c r="C841" t="str">
        <f>VLOOKUP(Sheet1!B841,Sheet2!$A$1:$B$17000,2,FALSE)</f>
        <v>M-I GEL SUPREME</v>
      </c>
      <c r="D841" t="s">
        <v>4016</v>
      </c>
    </row>
    <row r="842" spans="1:4" x14ac:dyDescent="0.25">
      <c r="A842" t="s">
        <v>161</v>
      </c>
      <c r="B842" t="str">
        <f>MID(A842,14,8)</f>
        <v>M0004024</v>
      </c>
      <c r="C842" t="str">
        <f>VLOOKUP(Sheet1!B842,Sheet2!$A$1:$B$17000,2,FALSE)</f>
        <v>CAUSTIC SODA</v>
      </c>
      <c r="D842" t="s">
        <v>4945</v>
      </c>
    </row>
    <row r="843" spans="1:4" x14ac:dyDescent="0.25">
      <c r="A843" t="s">
        <v>162</v>
      </c>
      <c r="B843" t="str">
        <f t="shared" si="55"/>
        <v>M0013001</v>
      </c>
      <c r="C843" t="str">
        <f>VLOOKUP(Sheet1!B843,Sheet2!$A$1:$B$17000,2,FALSE)</f>
        <v>CALOTHIN</v>
      </c>
      <c r="D843" t="s">
        <v>335</v>
      </c>
    </row>
    <row r="844" spans="1:4" x14ac:dyDescent="0.25">
      <c r="A844" t="s">
        <v>183</v>
      </c>
      <c r="B844" t="str">
        <f t="shared" si="55"/>
        <v>M0012396</v>
      </c>
      <c r="C844" t="str">
        <f>VLOOKUP(Sheet1!B844,Sheet2!$A$1:$B$17000,2,FALSE)</f>
        <v>CALOVIS FL</v>
      </c>
      <c r="D844" t="s">
        <v>11939</v>
      </c>
    </row>
    <row r="845" spans="1:4" x14ac:dyDescent="0.25">
      <c r="A845" t="s">
        <v>177</v>
      </c>
      <c r="B845" t="str">
        <f t="shared" si="55"/>
        <v>M0017436</v>
      </c>
      <c r="C845" t="str">
        <f>VLOOKUP(Sheet1!B845,Sheet2!$A$1:$B$17000,2,FALSE)</f>
        <v>CALOSPERSE</v>
      </c>
      <c r="D845" t="s">
        <v>15388</v>
      </c>
    </row>
    <row r="846" spans="1:4" x14ac:dyDescent="0.25">
      <c r="A846" t="s">
        <v>16</v>
      </c>
      <c r="B846" t="str">
        <f>MID(A846,14,8)</f>
        <v>M0009473</v>
      </c>
      <c r="C846" t="str">
        <f>VLOOKUP(Sheet1!B846,Sheet2!$A$1:$B$17000,2,FALSE)</f>
        <v>M-I WATE (BARITE) BULK</v>
      </c>
      <c r="D846" t="s">
        <v>282</v>
      </c>
    </row>
    <row r="847" spans="1:4" x14ac:dyDescent="0.25">
      <c r="A847" t="s">
        <v>165</v>
      </c>
      <c r="B847" t="str">
        <f t="shared" si="55"/>
        <v>M0014119</v>
      </c>
      <c r="C847" t="str">
        <f>VLOOKUP(Sheet1!B847,Sheet2!$A$1:$B$17000,2,FALSE)</f>
        <v>POROSEAL</v>
      </c>
      <c r="D847" t="s">
        <v>12749</v>
      </c>
    </row>
    <row r="848" spans="1:4" x14ac:dyDescent="0.25">
      <c r="A848" t="s">
        <v>19</v>
      </c>
    </row>
    <row r="849" spans="1:4" x14ac:dyDescent="0.25">
      <c r="A849" t="s">
        <v>33</v>
      </c>
    </row>
    <row r="850" spans="1:4" x14ac:dyDescent="0.25">
      <c r="A850" t="s">
        <v>34</v>
      </c>
    </row>
    <row r="851" spans="1:4" x14ac:dyDescent="0.25">
      <c r="A851" t="s">
        <v>35</v>
      </c>
    </row>
    <row r="852" spans="1:4" x14ac:dyDescent="0.25">
      <c r="A852" t="s">
        <v>2</v>
      </c>
    </row>
    <row r="853" spans="1:4" x14ac:dyDescent="0.25">
      <c r="A853" t="s">
        <v>184</v>
      </c>
    </row>
    <row r="854" spans="1:4" x14ac:dyDescent="0.25">
      <c r="A854" t="s">
        <v>129</v>
      </c>
    </row>
    <row r="855" spans="1:4" x14ac:dyDescent="0.25">
      <c r="A855" t="s">
        <v>5</v>
      </c>
    </row>
    <row r="856" spans="1:4" x14ac:dyDescent="0.25">
      <c r="A856" t="s">
        <v>6</v>
      </c>
    </row>
    <row r="857" spans="1:4" x14ac:dyDescent="0.25">
      <c r="A857" t="s">
        <v>21</v>
      </c>
    </row>
    <row r="858" spans="1:4" x14ac:dyDescent="0.25">
      <c r="A858" t="s">
        <v>9</v>
      </c>
    </row>
    <row r="859" spans="1:4" x14ac:dyDescent="0.25">
      <c r="A859" t="s">
        <v>105</v>
      </c>
      <c r="B859" t="str">
        <f>MID(A859,14,8)</f>
        <v>AnyBaseF</v>
      </c>
      <c r="C859" t="e">
        <f>VLOOKUP(Sheet1!B859,Sheet2!$A$1:$B$17000,2,FALSE)</f>
        <v>#N/A</v>
      </c>
    </row>
    <row r="860" spans="1:4" x14ac:dyDescent="0.25">
      <c r="A860" t="s">
        <v>11</v>
      </c>
      <c r="B860" t="str">
        <f t="shared" ref="B860:B868" si="56">MID(A860,14,8)</f>
        <v>AnySalt"</v>
      </c>
      <c r="C860" t="e">
        <f>VLOOKUP(Sheet1!B860,Sheet2!$A$1:$B$17000,2,FALSE)</f>
        <v>#N/A</v>
      </c>
    </row>
    <row r="861" spans="1:4" x14ac:dyDescent="0.25">
      <c r="A861" t="s">
        <v>11</v>
      </c>
      <c r="B861" t="str">
        <f t="shared" si="56"/>
        <v>AnySalt"</v>
      </c>
      <c r="C861" t="e">
        <f>VLOOKUP(Sheet1!B861,Sheet2!$A$1:$B$17000,2,FALSE)</f>
        <v>#N/A</v>
      </c>
    </row>
    <row r="862" spans="1:4" x14ac:dyDescent="0.25">
      <c r="A862" t="s">
        <v>106</v>
      </c>
      <c r="B862" t="str">
        <f t="shared" si="56"/>
        <v>AnyBrine</v>
      </c>
      <c r="C862" t="e">
        <f>VLOOKUP(Sheet1!B862,Sheet2!$A$1:$B$17000,2,FALSE)</f>
        <v>#N/A</v>
      </c>
    </row>
    <row r="863" spans="1:4" x14ac:dyDescent="0.25">
      <c r="A863" t="s">
        <v>106</v>
      </c>
      <c r="B863" t="str">
        <f t="shared" si="56"/>
        <v>AnyBrine</v>
      </c>
      <c r="C863" t="e">
        <f>VLOOKUP(Sheet1!B863,Sheet2!$A$1:$B$17000,2,FALSE)</f>
        <v>#N/A</v>
      </c>
    </row>
    <row r="864" spans="1:4" x14ac:dyDescent="0.25">
      <c r="A864" t="s">
        <v>156</v>
      </c>
      <c r="B864" t="str">
        <f t="shared" si="56"/>
        <v>M0002510</v>
      </c>
      <c r="C864" t="str">
        <f>VLOOKUP(Sheet1!B864,Sheet2!$A$1:$B$17000,2,FALSE)</f>
        <v>IDCAP D</v>
      </c>
      <c r="D864" t="s">
        <v>4421</v>
      </c>
    </row>
    <row r="865" spans="1:4" x14ac:dyDescent="0.25">
      <c r="A865" t="s">
        <v>136</v>
      </c>
      <c r="B865" t="str">
        <f t="shared" si="56"/>
        <v>M0002973</v>
      </c>
      <c r="C865" t="str">
        <f>VLOOKUP(Sheet1!B865,Sheet2!$A$1:$B$17000,2,FALSE)</f>
        <v>DUO-VIS</v>
      </c>
      <c r="D865" t="s">
        <v>840</v>
      </c>
    </row>
    <row r="866" spans="1:4" x14ac:dyDescent="0.25">
      <c r="A866" t="s">
        <v>145</v>
      </c>
      <c r="B866" t="str">
        <f>MID(A866,14,8)</f>
        <v>M0002205</v>
      </c>
      <c r="C866" t="str">
        <f>VLOOKUP(Sheet1!B866,Sheet2!$A$1:$B$17000,2,FALSE)</f>
        <v>POLYPAC UL</v>
      </c>
      <c r="D866" t="s">
        <v>2209</v>
      </c>
    </row>
    <row r="867" spans="1:4" x14ac:dyDescent="0.25">
      <c r="A867" t="s">
        <v>157</v>
      </c>
      <c r="B867" t="str">
        <f t="shared" si="56"/>
        <v>M0001452</v>
      </c>
      <c r="C867" t="str">
        <f>VLOOKUP(Sheet1!B867,Sheet2!$A$1:$B$17000,2,FALSE)</f>
        <v>KLA-GARD</v>
      </c>
      <c r="D867" t="s">
        <v>1280</v>
      </c>
    </row>
    <row r="868" spans="1:4" x14ac:dyDescent="0.25">
      <c r="A868" t="s">
        <v>81</v>
      </c>
      <c r="B868" t="str">
        <f t="shared" si="56"/>
        <v>M0009473</v>
      </c>
      <c r="C868" t="str">
        <f>VLOOKUP(Sheet1!B868,Sheet2!$A$1:$B$17000,2,FALSE)</f>
        <v>M-I WATE (BARITE) BULK</v>
      </c>
      <c r="D868" t="s">
        <v>282</v>
      </c>
    </row>
    <row r="869" spans="1:4" x14ac:dyDescent="0.25">
      <c r="A869" t="s">
        <v>19</v>
      </c>
    </row>
    <row r="870" spans="1:4" x14ac:dyDescent="0.25">
      <c r="A870" t="s">
        <v>33</v>
      </c>
    </row>
    <row r="871" spans="1:4" x14ac:dyDescent="0.25">
      <c r="A871" t="s">
        <v>34</v>
      </c>
    </row>
    <row r="872" spans="1:4" x14ac:dyDescent="0.25">
      <c r="A872" t="s">
        <v>35</v>
      </c>
    </row>
    <row r="873" spans="1:4" x14ac:dyDescent="0.25">
      <c r="A873" t="s">
        <v>2</v>
      </c>
    </row>
    <row r="874" spans="1:4" x14ac:dyDescent="0.25">
      <c r="A874" t="s">
        <v>185</v>
      </c>
    </row>
    <row r="875" spans="1:4" x14ac:dyDescent="0.25">
      <c r="A875" t="s">
        <v>129</v>
      </c>
    </row>
    <row r="876" spans="1:4" x14ac:dyDescent="0.25">
      <c r="A876" t="s">
        <v>5</v>
      </c>
    </row>
    <row r="877" spans="1:4" x14ac:dyDescent="0.25">
      <c r="A877" t="s">
        <v>6</v>
      </c>
    </row>
    <row r="878" spans="1:4" x14ac:dyDescent="0.25">
      <c r="A878" t="s">
        <v>70</v>
      </c>
    </row>
    <row r="879" spans="1:4" x14ac:dyDescent="0.25">
      <c r="A879" t="s">
        <v>9</v>
      </c>
    </row>
    <row r="880" spans="1:4" x14ac:dyDescent="0.25">
      <c r="A880" t="s">
        <v>105</v>
      </c>
      <c r="B880" t="str">
        <f>MID(A880,14,8)</f>
        <v>AnyBaseF</v>
      </c>
      <c r="C880" t="e">
        <f>VLOOKUP(Sheet1!B880,Sheet2!$A$1:$B$17000,2,FALSE)</f>
        <v>#N/A</v>
      </c>
    </row>
    <row r="881" spans="1:4" x14ac:dyDescent="0.25">
      <c r="A881" t="s">
        <v>11</v>
      </c>
      <c r="B881" t="str">
        <f t="shared" ref="B881:B892" si="57">MID(A881,14,8)</f>
        <v>AnySalt"</v>
      </c>
      <c r="C881" t="e">
        <f>VLOOKUP(Sheet1!B881,Sheet2!$A$1:$B$17000,2,FALSE)</f>
        <v>#N/A</v>
      </c>
    </row>
    <row r="882" spans="1:4" x14ac:dyDescent="0.25">
      <c r="A882" t="s">
        <v>11</v>
      </c>
      <c r="B882" t="str">
        <f t="shared" si="57"/>
        <v>AnySalt"</v>
      </c>
      <c r="C882" t="e">
        <f>VLOOKUP(Sheet1!B882,Sheet2!$A$1:$B$17000,2,FALSE)</f>
        <v>#N/A</v>
      </c>
    </row>
    <row r="883" spans="1:4" x14ac:dyDescent="0.25">
      <c r="A883" t="s">
        <v>106</v>
      </c>
      <c r="B883" t="str">
        <f t="shared" si="57"/>
        <v>AnyBrine</v>
      </c>
      <c r="C883" t="e">
        <f>VLOOKUP(Sheet1!B883,Sheet2!$A$1:$B$17000,2,FALSE)</f>
        <v>#N/A</v>
      </c>
    </row>
    <row r="884" spans="1:4" x14ac:dyDescent="0.25">
      <c r="A884" t="s">
        <v>106</v>
      </c>
      <c r="B884" t="str">
        <f t="shared" si="57"/>
        <v>AnyBrine</v>
      </c>
      <c r="C884" t="e">
        <f>VLOOKUP(Sheet1!B884,Sheet2!$A$1:$B$17000,2,FALSE)</f>
        <v>#N/A</v>
      </c>
    </row>
    <row r="885" spans="1:4" x14ac:dyDescent="0.25">
      <c r="A885" t="s">
        <v>151</v>
      </c>
      <c r="B885" t="str">
        <f t="shared" si="57"/>
        <v>M0004024</v>
      </c>
      <c r="C885" t="str">
        <f>VLOOKUP(Sheet1!B885,Sheet2!$A$1:$B$17000,2,FALSE)</f>
        <v>CAUSTIC SODA</v>
      </c>
      <c r="D885" t="s">
        <v>4945</v>
      </c>
    </row>
    <row r="886" spans="1:4" x14ac:dyDescent="0.25">
      <c r="A886" t="s">
        <v>186</v>
      </c>
      <c r="B886" t="str">
        <f t="shared" si="57"/>
        <v>M0002973</v>
      </c>
      <c r="C886" t="str">
        <f>VLOOKUP(Sheet1!B886,Sheet2!$A$1:$B$17000,2,FALSE)</f>
        <v>DUO-VIS</v>
      </c>
      <c r="D886" t="s">
        <v>840</v>
      </c>
    </row>
    <row r="887" spans="1:4" x14ac:dyDescent="0.25">
      <c r="A887" t="s">
        <v>145</v>
      </c>
      <c r="B887" t="str">
        <f>MID(A887,14,8)</f>
        <v>M0002205</v>
      </c>
      <c r="C887" t="str">
        <f>VLOOKUP(Sheet1!B887,Sheet2!$A$1:$B$17000,2,FALSE)</f>
        <v>POLYPAC UL</v>
      </c>
      <c r="D887" t="s">
        <v>2209</v>
      </c>
    </row>
    <row r="888" spans="1:4" x14ac:dyDescent="0.25">
      <c r="A888" t="s">
        <v>187</v>
      </c>
      <c r="B888" t="str">
        <f t="shared" si="57"/>
        <v>M0023333</v>
      </c>
      <c r="C888" t="str">
        <f>VLOOKUP(Sheet1!B888,Sheet2!$A$1:$B$17000,2,FALSE)</f>
        <v>HYDRACAP</v>
      </c>
      <c r="D888" t="s">
        <v>20268</v>
      </c>
    </row>
    <row r="889" spans="1:4" x14ac:dyDescent="0.25">
      <c r="A889" t="s">
        <v>188</v>
      </c>
      <c r="B889" t="str">
        <f t="shared" si="57"/>
        <v>M0023690</v>
      </c>
      <c r="C889" t="str">
        <f>VLOOKUP(Sheet1!B889,Sheet2!$A$1:$B$17000,2,FALSE)</f>
        <v>HYDRAHIB</v>
      </c>
      <c r="D889" t="s">
        <v>771</v>
      </c>
    </row>
    <row r="890" spans="1:4" x14ac:dyDescent="0.25">
      <c r="A890" t="s">
        <v>189</v>
      </c>
      <c r="B890" t="str">
        <f t="shared" si="57"/>
        <v>M0023691</v>
      </c>
      <c r="C890" t="str">
        <f>VLOOKUP(Sheet1!B890,Sheet2!$A$1:$B$17000,2,FALSE)</f>
        <v>HYDRASPEED</v>
      </c>
      <c r="D890" t="s">
        <v>20227</v>
      </c>
    </row>
    <row r="891" spans="1:4" x14ac:dyDescent="0.25">
      <c r="A891" t="s">
        <v>190</v>
      </c>
      <c r="B891" t="str">
        <f t="shared" si="57"/>
        <v>M0008174</v>
      </c>
      <c r="C891" t="str">
        <f>VLOOKUP(Sheet1!B891,Sheet2!$A$1:$B$17000,2,FALSE)</f>
        <v>BUSAN 1060</v>
      </c>
      <c r="D891" s="8" t="s">
        <v>9280</v>
      </c>
    </row>
    <row r="892" spans="1:4" x14ac:dyDescent="0.25">
      <c r="A892" t="s">
        <v>81</v>
      </c>
      <c r="B892" t="str">
        <f t="shared" si="57"/>
        <v>M0009473</v>
      </c>
      <c r="C892" t="str">
        <f>VLOOKUP(Sheet1!B892,Sheet2!$A$1:$B$17000,2,FALSE)</f>
        <v>M-I WATE (BARITE) BULK</v>
      </c>
      <c r="D892" t="s">
        <v>282</v>
      </c>
    </row>
    <row r="893" spans="1:4" x14ac:dyDescent="0.25">
      <c r="A893" t="s">
        <v>19</v>
      </c>
    </row>
    <row r="894" spans="1:4" x14ac:dyDescent="0.25">
      <c r="A894" t="s">
        <v>33</v>
      </c>
    </row>
    <row r="895" spans="1:4" x14ac:dyDescent="0.25">
      <c r="A895" t="s">
        <v>34</v>
      </c>
    </row>
    <row r="896" spans="1:4" x14ac:dyDescent="0.25">
      <c r="A896" t="s">
        <v>35</v>
      </c>
    </row>
    <row r="897" spans="1:4" x14ac:dyDescent="0.25">
      <c r="A897" t="s">
        <v>2</v>
      </c>
    </row>
    <row r="898" spans="1:4" x14ac:dyDescent="0.25">
      <c r="A898" t="s">
        <v>191</v>
      </c>
    </row>
    <row r="899" spans="1:4" x14ac:dyDescent="0.25">
      <c r="A899" t="s">
        <v>129</v>
      </c>
    </row>
    <row r="900" spans="1:4" x14ac:dyDescent="0.25">
      <c r="A900" t="s">
        <v>5</v>
      </c>
    </row>
    <row r="901" spans="1:4" x14ac:dyDescent="0.25">
      <c r="A901" t="s">
        <v>6</v>
      </c>
    </row>
    <row r="902" spans="1:4" x14ac:dyDescent="0.25">
      <c r="A902" t="s">
        <v>70</v>
      </c>
    </row>
    <row r="903" spans="1:4" x14ac:dyDescent="0.25">
      <c r="A903" t="s">
        <v>9</v>
      </c>
    </row>
    <row r="904" spans="1:4" x14ac:dyDescent="0.25">
      <c r="A904" t="s">
        <v>105</v>
      </c>
      <c r="B904" t="str">
        <f>MID(A904,14,8)</f>
        <v>AnyBaseF</v>
      </c>
      <c r="C904" t="e">
        <f>VLOOKUP(Sheet1!B904,Sheet2!$A$1:$B$17000,2,FALSE)</f>
        <v>#N/A</v>
      </c>
    </row>
    <row r="905" spans="1:4" x14ac:dyDescent="0.25">
      <c r="A905" t="s">
        <v>11</v>
      </c>
      <c r="B905" t="str">
        <f t="shared" ref="B905:B915" si="58">MID(A905,14,8)</f>
        <v>AnySalt"</v>
      </c>
      <c r="C905" t="e">
        <f>VLOOKUP(Sheet1!B905,Sheet2!$A$1:$B$17000,2,FALSE)</f>
        <v>#N/A</v>
      </c>
    </row>
    <row r="906" spans="1:4" x14ac:dyDescent="0.25">
      <c r="A906" t="s">
        <v>11</v>
      </c>
      <c r="B906" t="str">
        <f t="shared" si="58"/>
        <v>AnySalt"</v>
      </c>
      <c r="C906" t="e">
        <f>VLOOKUP(Sheet1!B906,Sheet2!$A$1:$B$17000,2,FALSE)</f>
        <v>#N/A</v>
      </c>
    </row>
    <row r="907" spans="1:4" x14ac:dyDescent="0.25">
      <c r="A907" t="s">
        <v>106</v>
      </c>
      <c r="B907" t="str">
        <f t="shared" si="58"/>
        <v>AnyBrine</v>
      </c>
      <c r="C907" t="e">
        <f>VLOOKUP(Sheet1!B907,Sheet2!$A$1:$B$17000,2,FALSE)</f>
        <v>#N/A</v>
      </c>
    </row>
    <row r="908" spans="1:4" x14ac:dyDescent="0.25">
      <c r="A908" t="s">
        <v>106</v>
      </c>
      <c r="B908" t="str">
        <f t="shared" si="58"/>
        <v>AnyBrine</v>
      </c>
      <c r="C908" t="e">
        <f>VLOOKUP(Sheet1!B908,Sheet2!$A$1:$B$17000,2,FALSE)</f>
        <v>#N/A</v>
      </c>
    </row>
    <row r="909" spans="1:4" x14ac:dyDescent="0.25">
      <c r="A909" t="s">
        <v>151</v>
      </c>
      <c r="B909" t="str">
        <f t="shared" si="58"/>
        <v>M0004024</v>
      </c>
      <c r="C909" t="str">
        <f>VLOOKUP(Sheet1!B909,Sheet2!$A$1:$B$17000,2,FALSE)</f>
        <v>CAUSTIC SODA</v>
      </c>
      <c r="D909" t="s">
        <v>4945</v>
      </c>
    </row>
    <row r="910" spans="1:4" x14ac:dyDescent="0.25">
      <c r="A910" t="s">
        <v>192</v>
      </c>
      <c r="B910" t="str">
        <f t="shared" si="58"/>
        <v>M0005294</v>
      </c>
      <c r="C910" t="str">
        <f>VLOOKUP(Sheet1!B910,Sheet2!$A$1:$B$17000,2,FALSE)</f>
        <v>DUO-TEC NS</v>
      </c>
      <c r="D910" t="s">
        <v>4502</v>
      </c>
    </row>
    <row r="911" spans="1:4" x14ac:dyDescent="0.25">
      <c r="A911" t="s">
        <v>193</v>
      </c>
      <c r="B911" t="str">
        <f>MID(A911,14,8)</f>
        <v>M0004885</v>
      </c>
      <c r="C911" t="str">
        <f>VLOOKUP(Sheet1!B911,Sheet2!$A$1:$B$17000,2,FALSE)</f>
        <v>POLYPAC ELV</v>
      </c>
      <c r="D911" t="s">
        <v>6893</v>
      </c>
    </row>
    <row r="912" spans="1:4" x14ac:dyDescent="0.25">
      <c r="A912" t="s">
        <v>194</v>
      </c>
      <c r="B912" t="str">
        <f t="shared" si="58"/>
        <v>M0021754</v>
      </c>
      <c r="C912" t="str">
        <f>VLOOKUP(Sheet1!B912,Sheet2!$A$1:$B$17000,2,FALSE)</f>
        <v>KLA-HIB NS</v>
      </c>
      <c r="D912" t="s">
        <v>18824</v>
      </c>
    </row>
    <row r="913" spans="1:4" x14ac:dyDescent="0.25">
      <c r="A913" t="s">
        <v>195</v>
      </c>
      <c r="B913" t="str">
        <f t="shared" si="58"/>
        <v>M0019089</v>
      </c>
      <c r="C913" t="str">
        <f>VLOOKUP(Sheet1!B913,Sheet2!$A$1:$B$17000,2,FALSE)</f>
        <v>ACRETE-BLOK</v>
      </c>
      <c r="D913" t="s">
        <v>380</v>
      </c>
    </row>
    <row r="914" spans="1:4" x14ac:dyDescent="0.25">
      <c r="A914" t="s">
        <v>196</v>
      </c>
      <c r="B914" t="str">
        <f t="shared" si="58"/>
        <v>M0000284</v>
      </c>
      <c r="C914" t="str">
        <f>VLOOKUP(Sheet1!B914,Sheet2!$A$1:$B$17000,2,FALSE)</f>
        <v>TROL FL</v>
      </c>
      <c r="D914" t="s">
        <v>2593</v>
      </c>
    </row>
    <row r="915" spans="1:4" x14ac:dyDescent="0.25">
      <c r="A915" t="s">
        <v>197</v>
      </c>
      <c r="B915" t="str">
        <f t="shared" si="58"/>
        <v>M0009440</v>
      </c>
      <c r="C915" t="str">
        <f>VLOOKUP(Sheet1!B915,Sheet2!$A$1:$B$17000,2,FALSE)</f>
        <v>BARITE</v>
      </c>
      <c r="D915" t="s">
        <v>24517</v>
      </c>
    </row>
    <row r="916" spans="1:4" x14ac:dyDescent="0.25">
      <c r="A916" t="s">
        <v>19</v>
      </c>
    </row>
    <row r="917" spans="1:4" x14ac:dyDescent="0.25">
      <c r="A917" t="s">
        <v>33</v>
      </c>
    </row>
    <row r="918" spans="1:4" x14ac:dyDescent="0.25">
      <c r="A918" t="s">
        <v>34</v>
      </c>
    </row>
    <row r="919" spans="1:4" x14ac:dyDescent="0.25">
      <c r="A919" t="s">
        <v>35</v>
      </c>
    </row>
    <row r="920" spans="1:4" x14ac:dyDescent="0.25">
      <c r="A920" t="s">
        <v>2</v>
      </c>
    </row>
    <row r="921" spans="1:4" x14ac:dyDescent="0.25">
      <c r="A921" t="s">
        <v>198</v>
      </c>
    </row>
    <row r="922" spans="1:4" x14ac:dyDescent="0.25">
      <c r="A922" s="10" t="s">
        <v>199</v>
      </c>
    </row>
    <row r="923" spans="1:4" x14ac:dyDescent="0.25">
      <c r="A923" t="s">
        <v>5</v>
      </c>
    </row>
    <row r="924" spans="1:4" x14ac:dyDescent="0.25">
      <c r="A924" t="s">
        <v>6</v>
      </c>
    </row>
    <row r="925" spans="1:4" x14ac:dyDescent="0.25">
      <c r="A925" t="s">
        <v>78</v>
      </c>
    </row>
    <row r="926" spans="1:4" x14ac:dyDescent="0.25">
      <c r="A926" t="s">
        <v>8</v>
      </c>
    </row>
    <row r="927" spans="1:4" x14ac:dyDescent="0.25">
      <c r="A927" t="s">
        <v>9</v>
      </c>
    </row>
    <row r="928" spans="1:4" x14ac:dyDescent="0.25">
      <c r="A928" t="s">
        <v>10</v>
      </c>
      <c r="B928" t="str">
        <f t="shared" ref="B928:B935" si="59">MID(A928,14,8)</f>
        <v>M0000075</v>
      </c>
      <c r="C928" t="str">
        <f>VLOOKUP(Sheet1!B928,Sheet2!$A$1:$B$17000,2,FALSE)</f>
        <v>FRESH WATER</v>
      </c>
      <c r="D928" t="s">
        <v>276</v>
      </c>
    </row>
    <row r="929" spans="1:4" x14ac:dyDescent="0.25">
      <c r="A929" t="s">
        <v>11</v>
      </c>
      <c r="B929" t="str">
        <f t="shared" si="59"/>
        <v>AnySalt"</v>
      </c>
      <c r="C929" t="e">
        <f>VLOOKUP(Sheet1!B929,Sheet2!$A$1:$B$17000,2,FALSE)</f>
        <v>#N/A</v>
      </c>
    </row>
    <row r="930" spans="1:4" x14ac:dyDescent="0.25">
      <c r="A930" t="s">
        <v>200</v>
      </c>
      <c r="B930" t="str">
        <f t="shared" si="59"/>
        <v>M0007742</v>
      </c>
      <c r="C930" t="str">
        <f>VLOOKUP(Sheet1!B930,Sheet2!$A$1:$B$17000,2,FALSE)</f>
        <v>ORGANOPHILIC CLAY</v>
      </c>
      <c r="D930" s="9" t="s">
        <v>1664</v>
      </c>
    </row>
    <row r="931" spans="1:4" x14ac:dyDescent="0.25">
      <c r="A931" t="s">
        <v>13</v>
      </c>
      <c r="B931" t="str">
        <f t="shared" si="59"/>
        <v>AnyBaseF</v>
      </c>
      <c r="C931" t="e">
        <f>VLOOKUP(Sheet1!B931,Sheet2!$A$1:$B$17000,2,FALSE)</f>
        <v>#N/A</v>
      </c>
    </row>
    <row r="932" spans="1:4" x14ac:dyDescent="0.25">
      <c r="A932" t="s">
        <v>14</v>
      </c>
      <c r="B932" t="str">
        <f t="shared" si="59"/>
        <v>M0004111</v>
      </c>
      <c r="C932" t="str">
        <f>VLOOKUP(Sheet1!B932,Sheet2!$A$1:$B$17000,2,FALSE)</f>
        <v>LIME</v>
      </c>
      <c r="D932" t="s">
        <v>279</v>
      </c>
    </row>
    <row r="933" spans="1:4" x14ac:dyDescent="0.25">
      <c r="A933" t="s">
        <v>201</v>
      </c>
      <c r="B933" t="str">
        <f t="shared" si="59"/>
        <v>M0007963</v>
      </c>
      <c r="C933" t="str">
        <f>VLOOKUP(Sheet1!B933,Sheet2!$A$1:$B$17000,2,FALSE)</f>
        <v>OIL MUD EMULSIFIER</v>
      </c>
      <c r="D933" t="s">
        <v>20955</v>
      </c>
    </row>
    <row r="934" spans="1:4" x14ac:dyDescent="0.25">
      <c r="A934" t="s">
        <v>43</v>
      </c>
      <c r="B934" t="str">
        <f t="shared" si="59"/>
        <v>M0009440</v>
      </c>
      <c r="C934" t="str">
        <f>VLOOKUP(Sheet1!B934,Sheet2!$A$1:$B$17000,2,FALSE)</f>
        <v>BARITE</v>
      </c>
      <c r="D934" t="s">
        <v>24517</v>
      </c>
    </row>
    <row r="935" spans="1:4" x14ac:dyDescent="0.25">
      <c r="A935" t="s">
        <v>202</v>
      </c>
      <c r="B935" t="str">
        <f t="shared" si="59"/>
        <v>M0006778</v>
      </c>
      <c r="C935" t="str">
        <f>VLOOKUP(Sheet1!B935,Sheet2!$A$1:$B$17000,2,FALSE)</f>
        <v>GILSONITE</v>
      </c>
      <c r="D935" t="s">
        <v>6066</v>
      </c>
    </row>
    <row r="936" spans="1:4" x14ac:dyDescent="0.25">
      <c r="A936" t="s">
        <v>19</v>
      </c>
    </row>
    <row r="937" spans="1:4" x14ac:dyDescent="0.25">
      <c r="A937" t="s">
        <v>33</v>
      </c>
    </row>
    <row r="938" spans="1:4" x14ac:dyDescent="0.25">
      <c r="A938" t="s">
        <v>34</v>
      </c>
    </row>
    <row r="939" spans="1:4" x14ac:dyDescent="0.25">
      <c r="A939" t="s">
        <v>35</v>
      </c>
    </row>
    <row r="940" spans="1:4" x14ac:dyDescent="0.25">
      <c r="A940" t="s">
        <v>2</v>
      </c>
    </row>
    <row r="941" spans="1:4" x14ac:dyDescent="0.25">
      <c r="A941" t="s">
        <v>203</v>
      </c>
    </row>
    <row r="942" spans="1:4" x14ac:dyDescent="0.25">
      <c r="A942" s="10" t="s">
        <v>204</v>
      </c>
    </row>
    <row r="943" spans="1:4" x14ac:dyDescent="0.25">
      <c r="A943" t="s">
        <v>5</v>
      </c>
    </row>
    <row r="944" spans="1:4" x14ac:dyDescent="0.25">
      <c r="A944" t="s">
        <v>6</v>
      </c>
    </row>
    <row r="945" spans="1:4" x14ac:dyDescent="0.25">
      <c r="A945" t="s">
        <v>78</v>
      </c>
    </row>
    <row r="946" spans="1:4" x14ac:dyDescent="0.25">
      <c r="A946" t="s">
        <v>8</v>
      </c>
    </row>
    <row r="947" spans="1:4" x14ac:dyDescent="0.25">
      <c r="A947" t="s">
        <v>9</v>
      </c>
    </row>
    <row r="948" spans="1:4" x14ac:dyDescent="0.25">
      <c r="A948" t="s">
        <v>10</v>
      </c>
      <c r="B948" t="str">
        <f t="shared" ref="B948:B955" si="60">MID(A948,14,8)</f>
        <v>M0000075</v>
      </c>
      <c r="C948" t="str">
        <f>VLOOKUP(Sheet1!B948,Sheet2!$A$1:$B$17000,2,FALSE)</f>
        <v>FRESH WATER</v>
      </c>
      <c r="D948" t="s">
        <v>276</v>
      </c>
    </row>
    <row r="949" spans="1:4" x14ac:dyDescent="0.25">
      <c r="A949" t="s">
        <v>11</v>
      </c>
      <c r="B949" t="str">
        <f t="shared" si="60"/>
        <v>AnySalt"</v>
      </c>
      <c r="C949" t="e">
        <f>VLOOKUP(Sheet1!B949,Sheet2!$A$1:$B$17000,2,FALSE)</f>
        <v>#N/A</v>
      </c>
    </row>
    <row r="950" spans="1:4" x14ac:dyDescent="0.25">
      <c r="A950" t="s">
        <v>200</v>
      </c>
      <c r="B950" t="str">
        <f t="shared" si="60"/>
        <v>M0007742</v>
      </c>
      <c r="C950" t="str">
        <f>VLOOKUP(Sheet1!B950,Sheet2!$A$1:$B$17000,2,FALSE)</f>
        <v>ORGANOPHILIC CLAY</v>
      </c>
      <c r="D950" s="9" t="s">
        <v>1664</v>
      </c>
    </row>
    <row r="951" spans="1:4" x14ac:dyDescent="0.25">
      <c r="A951" t="s">
        <v>13</v>
      </c>
      <c r="B951" t="str">
        <f t="shared" si="60"/>
        <v>AnyBaseF</v>
      </c>
      <c r="C951" t="e">
        <f>VLOOKUP(Sheet1!B951,Sheet2!$A$1:$B$17000,2,FALSE)</f>
        <v>#N/A</v>
      </c>
    </row>
    <row r="952" spans="1:4" x14ac:dyDescent="0.25">
      <c r="A952" t="s">
        <v>14</v>
      </c>
      <c r="B952" t="str">
        <f t="shared" si="60"/>
        <v>M0004111</v>
      </c>
      <c r="C952" t="str">
        <f>VLOOKUP(Sheet1!B952,Sheet2!$A$1:$B$17000,2,FALSE)</f>
        <v>LIME</v>
      </c>
      <c r="D952" t="s">
        <v>279</v>
      </c>
    </row>
    <row r="953" spans="1:4" x14ac:dyDescent="0.25">
      <c r="A953" t="s">
        <v>201</v>
      </c>
      <c r="B953" t="str">
        <f t="shared" si="60"/>
        <v>M0007963</v>
      </c>
      <c r="C953" t="str">
        <f>VLOOKUP(Sheet1!B953,Sheet2!$A$1:$B$17000,2,FALSE)</f>
        <v>OIL MUD EMULSIFIER</v>
      </c>
      <c r="D953" t="s">
        <v>20955</v>
      </c>
    </row>
    <row r="954" spans="1:4" x14ac:dyDescent="0.25">
      <c r="A954" t="s">
        <v>43</v>
      </c>
      <c r="B954" t="str">
        <f t="shared" si="60"/>
        <v>M0009440</v>
      </c>
      <c r="C954" t="str">
        <f>VLOOKUP(Sheet1!B954,Sheet2!$A$1:$B$17000,2,FALSE)</f>
        <v>BARITE</v>
      </c>
      <c r="D954" t="s">
        <v>24517</v>
      </c>
    </row>
    <row r="955" spans="1:4" x14ac:dyDescent="0.25">
      <c r="A955" t="s">
        <v>202</v>
      </c>
      <c r="B955" t="str">
        <f t="shared" si="60"/>
        <v>M0006778</v>
      </c>
      <c r="C955" t="str">
        <f>VLOOKUP(Sheet1!B955,Sheet2!$A$1:$B$17000,2,FALSE)</f>
        <v>GILSONITE</v>
      </c>
      <c r="D955" t="s">
        <v>6066</v>
      </c>
    </row>
    <row r="956" spans="1:4" x14ac:dyDescent="0.25">
      <c r="A956" t="s">
        <v>19</v>
      </c>
    </row>
    <row r="957" spans="1:4" x14ac:dyDescent="0.25">
      <c r="A957" t="s">
        <v>33</v>
      </c>
    </row>
    <row r="958" spans="1:4" x14ac:dyDescent="0.25">
      <c r="A958" t="s">
        <v>34</v>
      </c>
    </row>
    <row r="959" spans="1:4" x14ac:dyDescent="0.25">
      <c r="A959" t="s">
        <v>35</v>
      </c>
    </row>
    <row r="960" spans="1:4" x14ac:dyDescent="0.25">
      <c r="A960" t="s">
        <v>2</v>
      </c>
    </row>
    <row r="961" spans="1:4" x14ac:dyDescent="0.25">
      <c r="A961" t="s">
        <v>205</v>
      </c>
    </row>
    <row r="962" spans="1:4" x14ac:dyDescent="0.25">
      <c r="A962" t="s">
        <v>129</v>
      </c>
    </row>
    <row r="963" spans="1:4" x14ac:dyDescent="0.25">
      <c r="A963" t="s">
        <v>5</v>
      </c>
    </row>
    <row r="964" spans="1:4" x14ac:dyDescent="0.25">
      <c r="A964" t="s">
        <v>6</v>
      </c>
    </row>
    <row r="965" spans="1:4" x14ac:dyDescent="0.25">
      <c r="A965" t="s">
        <v>142</v>
      </c>
    </row>
    <row r="966" spans="1:4" x14ac:dyDescent="0.25">
      <c r="A966" t="s">
        <v>9</v>
      </c>
    </row>
    <row r="967" spans="1:4" x14ac:dyDescent="0.25">
      <c r="A967" t="s">
        <v>105</v>
      </c>
      <c r="B967" t="str">
        <f t="shared" ref="B967:B978" si="61">MID(A967,14,8)</f>
        <v>AnyBaseF</v>
      </c>
      <c r="C967" t="e">
        <f>VLOOKUP(Sheet1!B967,Sheet2!$A$1:$B$17000,2,FALSE)</f>
        <v>#N/A</v>
      </c>
    </row>
    <row r="968" spans="1:4" x14ac:dyDescent="0.25">
      <c r="A968" t="s">
        <v>11</v>
      </c>
      <c r="B968" t="str">
        <f t="shared" si="61"/>
        <v>AnySalt"</v>
      </c>
      <c r="C968" t="e">
        <f>VLOOKUP(Sheet1!B968,Sheet2!$A$1:$B$17000,2,FALSE)</f>
        <v>#N/A</v>
      </c>
    </row>
    <row r="969" spans="1:4" x14ac:dyDescent="0.25">
      <c r="A969" t="s">
        <v>11</v>
      </c>
      <c r="B969" t="str">
        <f t="shared" si="61"/>
        <v>AnySalt"</v>
      </c>
      <c r="C969" t="e">
        <f>VLOOKUP(Sheet1!B969,Sheet2!$A$1:$B$17000,2,FALSE)</f>
        <v>#N/A</v>
      </c>
    </row>
    <row r="970" spans="1:4" x14ac:dyDescent="0.25">
      <c r="A970" t="s">
        <v>106</v>
      </c>
      <c r="B970" t="str">
        <f t="shared" si="61"/>
        <v>AnyBrine</v>
      </c>
      <c r="C970" t="e">
        <f>VLOOKUP(Sheet1!B970,Sheet2!$A$1:$B$17000,2,FALSE)</f>
        <v>#N/A</v>
      </c>
    </row>
    <row r="971" spans="1:4" x14ac:dyDescent="0.25">
      <c r="A971" t="s">
        <v>106</v>
      </c>
      <c r="B971" t="str">
        <f t="shared" si="61"/>
        <v>AnyBrine</v>
      </c>
      <c r="C971" t="e">
        <f>VLOOKUP(Sheet1!B971,Sheet2!$A$1:$B$17000,2,FALSE)</f>
        <v>#N/A</v>
      </c>
    </row>
    <row r="972" spans="1:4" x14ac:dyDescent="0.25">
      <c r="A972" t="s">
        <v>143</v>
      </c>
      <c r="B972" t="str">
        <f t="shared" si="61"/>
        <v>M0004024</v>
      </c>
      <c r="C972" t="str">
        <f>VLOOKUP(Sheet1!B972,Sheet2!$A$1:$B$17000,2,FALSE)</f>
        <v>CAUSTIC SODA</v>
      </c>
      <c r="D972" t="s">
        <v>4945</v>
      </c>
    </row>
    <row r="973" spans="1:4" x14ac:dyDescent="0.25">
      <c r="A973" t="s">
        <v>206</v>
      </c>
      <c r="B973" t="str">
        <f t="shared" si="61"/>
        <v>M0001771</v>
      </c>
      <c r="C973" t="str">
        <f>VLOOKUP(Sheet1!B973,Sheet2!$A$1:$B$17000,2,FALSE)</f>
        <v>LIGNITE</v>
      </c>
      <c r="D973" t="s">
        <v>3888</v>
      </c>
    </row>
    <row r="974" spans="1:4" x14ac:dyDescent="0.25">
      <c r="A974" t="s">
        <v>207</v>
      </c>
      <c r="B974" t="str">
        <f t="shared" si="61"/>
        <v>M0017490</v>
      </c>
      <c r="C974" t="str">
        <f>VLOOKUP(Sheet1!B974,Sheet2!$A$1:$B$17000,2,FALSE)</f>
        <v>XANTHAN GUM</v>
      </c>
      <c r="D974" t="s">
        <v>521</v>
      </c>
    </row>
    <row r="975" spans="1:4" x14ac:dyDescent="0.25">
      <c r="A975" t="s">
        <v>208</v>
      </c>
      <c r="B975" t="str">
        <f t="shared" si="61"/>
        <v>M0006152</v>
      </c>
      <c r="C975" t="str">
        <f>VLOOKUP(Sheet1!B975,Sheet2!$A$1:$B$17000,2,FALSE)</f>
        <v>CMC PURE LV</v>
      </c>
      <c r="D975" t="s">
        <v>7947</v>
      </c>
    </row>
    <row r="976" spans="1:4" x14ac:dyDescent="0.25">
      <c r="A976" t="s">
        <v>209</v>
      </c>
      <c r="B976" t="str">
        <f t="shared" si="61"/>
        <v>M0001098</v>
      </c>
      <c r="C976" t="str">
        <f>VLOOKUP(Sheet1!B976,Sheet2!$A$1:$B$17000,2,FALSE)</f>
        <v>LIGNOSULFONATE CF</v>
      </c>
      <c r="D976" t="s">
        <v>3146</v>
      </c>
    </row>
    <row r="977" spans="1:4" x14ac:dyDescent="0.25">
      <c r="A977" t="s">
        <v>210</v>
      </c>
      <c r="B977" t="str">
        <f t="shared" si="61"/>
        <v>M0000255</v>
      </c>
      <c r="C977" t="str">
        <f>VLOOKUP(Sheet1!B977,Sheet2!$A$1:$B$17000,2,FALSE)</f>
        <v>BENTONITE</v>
      </c>
      <c r="D977" t="s">
        <v>8596</v>
      </c>
    </row>
    <row r="978" spans="1:4" x14ac:dyDescent="0.25">
      <c r="A978" t="s">
        <v>197</v>
      </c>
      <c r="B978" t="str">
        <f t="shared" si="61"/>
        <v>M0009440</v>
      </c>
      <c r="C978" t="str">
        <f>VLOOKUP(Sheet1!B978,Sheet2!$A$1:$B$17000,2,FALSE)</f>
        <v>BARITE</v>
      </c>
      <c r="D978" t="s">
        <v>24517</v>
      </c>
    </row>
    <row r="979" spans="1:4" x14ac:dyDescent="0.25">
      <c r="A979" t="s">
        <v>19</v>
      </c>
    </row>
    <row r="980" spans="1:4" x14ac:dyDescent="0.25">
      <c r="A980" t="s">
        <v>33</v>
      </c>
    </row>
    <row r="981" spans="1:4" x14ac:dyDescent="0.25">
      <c r="A981" t="s">
        <v>34</v>
      </c>
    </row>
    <row r="982" spans="1:4" x14ac:dyDescent="0.25">
      <c r="A982" t="s">
        <v>35</v>
      </c>
    </row>
    <row r="983" spans="1:4" x14ac:dyDescent="0.25">
      <c r="A983" t="s">
        <v>2</v>
      </c>
    </row>
    <row r="984" spans="1:4" x14ac:dyDescent="0.25">
      <c r="A984" t="s">
        <v>211</v>
      </c>
    </row>
    <row r="985" spans="1:4" x14ac:dyDescent="0.25">
      <c r="A985" t="s">
        <v>129</v>
      </c>
    </row>
    <row r="986" spans="1:4" x14ac:dyDescent="0.25">
      <c r="A986" t="s">
        <v>5</v>
      </c>
    </row>
    <row r="987" spans="1:4" x14ac:dyDescent="0.25">
      <c r="A987" t="s">
        <v>6</v>
      </c>
    </row>
    <row r="988" spans="1:4" x14ac:dyDescent="0.25">
      <c r="A988" t="s">
        <v>70</v>
      </c>
    </row>
    <row r="989" spans="1:4" x14ac:dyDescent="0.25">
      <c r="A989" t="s">
        <v>9</v>
      </c>
    </row>
    <row r="990" spans="1:4" x14ac:dyDescent="0.25">
      <c r="A990" t="s">
        <v>105</v>
      </c>
      <c r="B990" t="str">
        <f t="shared" ref="B990:B1000" si="62">MID(A990,14,8)</f>
        <v>AnyBaseF</v>
      </c>
      <c r="C990" t="e">
        <f>VLOOKUP(Sheet1!B990,Sheet2!$A$1:$B$17000,2,FALSE)</f>
        <v>#N/A</v>
      </c>
    </row>
    <row r="991" spans="1:4" x14ac:dyDescent="0.25">
      <c r="A991" t="s">
        <v>11</v>
      </c>
      <c r="B991" t="str">
        <f t="shared" si="62"/>
        <v>AnySalt"</v>
      </c>
      <c r="C991" t="e">
        <f>VLOOKUP(Sheet1!B991,Sheet2!$A$1:$B$17000,2,FALSE)</f>
        <v>#N/A</v>
      </c>
    </row>
    <row r="992" spans="1:4" x14ac:dyDescent="0.25">
      <c r="A992" t="s">
        <v>11</v>
      </c>
      <c r="B992" t="str">
        <f t="shared" si="62"/>
        <v>AnySalt"</v>
      </c>
      <c r="C992" t="e">
        <f>VLOOKUP(Sheet1!B992,Sheet2!$A$1:$B$17000,2,FALSE)</f>
        <v>#N/A</v>
      </c>
    </row>
    <row r="993" spans="1:4" x14ac:dyDescent="0.25">
      <c r="A993" t="s">
        <v>106</v>
      </c>
      <c r="B993" t="str">
        <f t="shared" si="62"/>
        <v>AnyBrine</v>
      </c>
      <c r="C993" t="e">
        <f>VLOOKUP(Sheet1!B993,Sheet2!$A$1:$B$17000,2,FALSE)</f>
        <v>#N/A</v>
      </c>
    </row>
    <row r="994" spans="1:4" x14ac:dyDescent="0.25">
      <c r="A994" t="s">
        <v>106</v>
      </c>
      <c r="B994" t="str">
        <f t="shared" si="62"/>
        <v>AnyBrine</v>
      </c>
      <c r="C994" t="e">
        <f>VLOOKUP(Sheet1!B994,Sheet2!$A$1:$B$17000,2,FALSE)</f>
        <v>#N/A</v>
      </c>
    </row>
    <row r="995" spans="1:4" x14ac:dyDescent="0.25">
      <c r="A995" t="s">
        <v>151</v>
      </c>
      <c r="B995" t="str">
        <f t="shared" si="62"/>
        <v>M0004024</v>
      </c>
      <c r="C995" t="str">
        <f>VLOOKUP(Sheet1!B995,Sheet2!$A$1:$B$17000,2,FALSE)</f>
        <v>CAUSTIC SODA</v>
      </c>
      <c r="D995" t="s">
        <v>4945</v>
      </c>
    </row>
    <row r="996" spans="1:4" x14ac:dyDescent="0.25">
      <c r="A996" t="s">
        <v>212</v>
      </c>
      <c r="B996" t="str">
        <f t="shared" si="62"/>
        <v>M0000255</v>
      </c>
      <c r="C996" t="str">
        <f>VLOOKUP(Sheet1!B996,Sheet2!$A$1:$B$17000,2,FALSE)</f>
        <v>BENTONITE</v>
      </c>
      <c r="D996" t="s">
        <v>8596</v>
      </c>
    </row>
    <row r="997" spans="1:4" x14ac:dyDescent="0.25">
      <c r="A997" t="s">
        <v>213</v>
      </c>
      <c r="B997" t="str">
        <f t="shared" si="62"/>
        <v>M0017490</v>
      </c>
      <c r="C997" t="str">
        <f>VLOOKUP(Sheet1!B997,Sheet2!$A$1:$B$17000,2,FALSE)</f>
        <v>XANTHAN GUM</v>
      </c>
      <c r="D997" t="s">
        <v>521</v>
      </c>
    </row>
    <row r="998" spans="1:4" x14ac:dyDescent="0.25">
      <c r="A998" t="s">
        <v>208</v>
      </c>
      <c r="B998" t="str">
        <f t="shared" si="62"/>
        <v>M0006152</v>
      </c>
      <c r="C998" t="str">
        <f>VLOOKUP(Sheet1!B998,Sheet2!$A$1:$B$17000,2,FALSE)</f>
        <v>CMC PURE LV</v>
      </c>
      <c r="D998" t="s">
        <v>7947</v>
      </c>
    </row>
    <row r="999" spans="1:4" x14ac:dyDescent="0.25">
      <c r="A999" t="s">
        <v>154</v>
      </c>
      <c r="B999" t="str">
        <f t="shared" si="62"/>
        <v>M0003657</v>
      </c>
      <c r="C999" t="str">
        <f>VLOOKUP(Sheet1!B999,Sheet2!$A$1:$B$17000,2,FALSE)</f>
        <v>POLY-PLUS</v>
      </c>
      <c r="D999" t="s">
        <v>1279</v>
      </c>
    </row>
    <row r="1000" spans="1:4" x14ac:dyDescent="0.25">
      <c r="A1000" t="s">
        <v>197</v>
      </c>
      <c r="B1000" t="str">
        <f t="shared" si="62"/>
        <v>M0009440</v>
      </c>
      <c r="C1000" t="str">
        <f>VLOOKUP(Sheet1!B1000,Sheet2!$A$1:$B$17000,2,FALSE)</f>
        <v>BARITE</v>
      </c>
      <c r="D1000" t="s">
        <v>24517</v>
      </c>
    </row>
    <row r="1001" spans="1:4" x14ac:dyDescent="0.25">
      <c r="A1001" t="s">
        <v>19</v>
      </c>
    </row>
    <row r="1002" spans="1:4" x14ac:dyDescent="0.25">
      <c r="A1002" t="s">
        <v>33</v>
      </c>
    </row>
    <row r="1003" spans="1:4" x14ac:dyDescent="0.25">
      <c r="A1003" t="s">
        <v>34</v>
      </c>
    </row>
    <row r="1004" spans="1:4" x14ac:dyDescent="0.25">
      <c r="A1004" t="s">
        <v>35</v>
      </c>
    </row>
    <row r="1005" spans="1:4" x14ac:dyDescent="0.25">
      <c r="A1005" t="s">
        <v>2</v>
      </c>
    </row>
    <row r="1006" spans="1:4" x14ac:dyDescent="0.25">
      <c r="A1006" t="s">
        <v>214</v>
      </c>
    </row>
    <row r="1007" spans="1:4" x14ac:dyDescent="0.25">
      <c r="A1007" t="s">
        <v>129</v>
      </c>
    </row>
    <row r="1008" spans="1:4" x14ac:dyDescent="0.25">
      <c r="A1008" t="s">
        <v>5</v>
      </c>
    </row>
    <row r="1009" spans="1:4" x14ac:dyDescent="0.25">
      <c r="A1009" t="s">
        <v>6</v>
      </c>
    </row>
    <row r="1010" spans="1:4" x14ac:dyDescent="0.25">
      <c r="A1010" t="s">
        <v>21</v>
      </c>
    </row>
    <row r="1011" spans="1:4" x14ac:dyDescent="0.25">
      <c r="A1011" t="s">
        <v>9</v>
      </c>
    </row>
    <row r="1012" spans="1:4" x14ac:dyDescent="0.25">
      <c r="A1012" t="s">
        <v>105</v>
      </c>
      <c r="B1012" t="str">
        <f t="shared" ref="B1012:B1019" si="63">MID(A1012,14,8)</f>
        <v>AnyBaseF</v>
      </c>
      <c r="C1012" t="e">
        <f>VLOOKUP(Sheet1!B1012,Sheet2!$A$1:$B$17000,2,FALSE)</f>
        <v>#N/A</v>
      </c>
    </row>
    <row r="1013" spans="1:4" x14ac:dyDescent="0.25">
      <c r="A1013" t="s">
        <v>11</v>
      </c>
      <c r="B1013" t="str">
        <f t="shared" si="63"/>
        <v>AnySalt"</v>
      </c>
      <c r="C1013" t="e">
        <f>VLOOKUP(Sheet1!B1013,Sheet2!$A$1:$B$17000,2,FALSE)</f>
        <v>#N/A</v>
      </c>
    </row>
    <row r="1014" spans="1:4" x14ac:dyDescent="0.25">
      <c r="A1014" t="s">
        <v>11</v>
      </c>
      <c r="B1014" t="str">
        <f t="shared" si="63"/>
        <v>AnySalt"</v>
      </c>
      <c r="C1014" t="e">
        <f>VLOOKUP(Sheet1!B1014,Sheet2!$A$1:$B$17000,2,FALSE)</f>
        <v>#N/A</v>
      </c>
    </row>
    <row r="1015" spans="1:4" x14ac:dyDescent="0.25">
      <c r="A1015" t="s">
        <v>106</v>
      </c>
      <c r="B1015" t="str">
        <f t="shared" si="63"/>
        <v>AnyBrine</v>
      </c>
      <c r="C1015" t="e">
        <f>VLOOKUP(Sheet1!B1015,Sheet2!$A$1:$B$17000,2,FALSE)</f>
        <v>#N/A</v>
      </c>
    </row>
    <row r="1016" spans="1:4" x14ac:dyDescent="0.25">
      <c r="A1016" t="s">
        <v>106</v>
      </c>
      <c r="B1016" t="str">
        <f t="shared" si="63"/>
        <v>AnyBrine</v>
      </c>
      <c r="C1016" t="e">
        <f>VLOOKUP(Sheet1!B1016,Sheet2!$A$1:$B$17000,2,FALSE)</f>
        <v>#N/A</v>
      </c>
    </row>
    <row r="1017" spans="1:4" x14ac:dyDescent="0.25">
      <c r="A1017" t="s">
        <v>43</v>
      </c>
      <c r="B1017" t="str">
        <f t="shared" si="63"/>
        <v>M0009440</v>
      </c>
      <c r="C1017" t="str">
        <f>VLOOKUP(Sheet1!B1017,Sheet2!$A$1:$B$17000,2,FALSE)</f>
        <v>BARITE</v>
      </c>
      <c r="D1017" t="s">
        <v>24517</v>
      </c>
    </row>
    <row r="1018" spans="1:4" x14ac:dyDescent="0.25">
      <c r="A1018" t="s">
        <v>151</v>
      </c>
      <c r="B1018" t="str">
        <f t="shared" si="63"/>
        <v>M0004024</v>
      </c>
      <c r="C1018" t="str">
        <f>VLOOKUP(Sheet1!B1018,Sheet2!$A$1:$B$17000,2,FALSE)</f>
        <v>CAUSTIC SODA</v>
      </c>
      <c r="D1018" t="s">
        <v>4945</v>
      </c>
    </row>
    <row r="1019" spans="1:4" x14ac:dyDescent="0.25">
      <c r="A1019" t="s">
        <v>215</v>
      </c>
      <c r="B1019" t="str">
        <f t="shared" si="63"/>
        <v>M0000255</v>
      </c>
      <c r="C1019" t="str">
        <f>VLOOKUP(Sheet1!B1019,Sheet2!$A$1:$B$17000,2,FALSE)</f>
        <v>BENTONITE</v>
      </c>
      <c r="D1019" t="s">
        <v>20955</v>
      </c>
    </row>
    <row r="1020" spans="1:4" x14ac:dyDescent="0.25">
      <c r="A1020" t="s">
        <v>19</v>
      </c>
    </row>
    <row r="1021" spans="1:4" x14ac:dyDescent="0.25">
      <c r="A1021" t="s">
        <v>33</v>
      </c>
    </row>
    <row r="1022" spans="1:4" x14ac:dyDescent="0.25">
      <c r="A1022" t="s">
        <v>34</v>
      </c>
    </row>
    <row r="1023" spans="1:4" x14ac:dyDescent="0.25">
      <c r="A1023" t="s">
        <v>35</v>
      </c>
    </row>
    <row r="1024" spans="1:4" x14ac:dyDescent="0.25">
      <c r="A1024" t="s">
        <v>2</v>
      </c>
    </row>
    <row r="1025" spans="1:4" x14ac:dyDescent="0.25">
      <c r="A1025" t="s">
        <v>216</v>
      </c>
    </row>
    <row r="1026" spans="1:4" x14ac:dyDescent="0.25">
      <c r="A1026" t="s">
        <v>217</v>
      </c>
    </row>
    <row r="1027" spans="1:4" x14ac:dyDescent="0.25">
      <c r="A1027" t="s">
        <v>5</v>
      </c>
    </row>
    <row r="1028" spans="1:4" x14ac:dyDescent="0.25">
      <c r="A1028" t="s">
        <v>6</v>
      </c>
    </row>
    <row r="1029" spans="1:4" x14ac:dyDescent="0.25">
      <c r="A1029" t="s">
        <v>218</v>
      </c>
    </row>
    <row r="1030" spans="1:4" x14ac:dyDescent="0.25">
      <c r="A1030" t="s">
        <v>23</v>
      </c>
    </row>
    <row r="1031" spans="1:4" x14ac:dyDescent="0.25">
      <c r="A1031" t="s">
        <v>9</v>
      </c>
    </row>
    <row r="1032" spans="1:4" x14ac:dyDescent="0.25">
      <c r="A1032" t="s">
        <v>10</v>
      </c>
      <c r="B1032" t="str">
        <f t="shared" ref="B1032:B1041" si="64">MID(A1032,14,8)</f>
        <v>M0000075</v>
      </c>
      <c r="C1032" t="str">
        <f>VLOOKUP(Sheet1!B1032,Sheet2!$A$1:$B$17000,2,FALSE)</f>
        <v>FRESH WATER</v>
      </c>
      <c r="D1032" t="s">
        <v>276</v>
      </c>
    </row>
    <row r="1033" spans="1:4" x14ac:dyDescent="0.25">
      <c r="A1033" t="s">
        <v>11</v>
      </c>
      <c r="B1033" t="str">
        <f t="shared" si="64"/>
        <v>AnySalt"</v>
      </c>
      <c r="C1033" t="e">
        <f>VLOOKUP(Sheet1!B1033,Sheet2!$A$1:$B$17000,2,FALSE)</f>
        <v>#N/A</v>
      </c>
    </row>
    <row r="1034" spans="1:4" x14ac:dyDescent="0.25">
      <c r="A1034" t="s">
        <v>219</v>
      </c>
      <c r="B1034" t="str">
        <f t="shared" si="64"/>
        <v>M0005186</v>
      </c>
      <c r="C1034" t="str">
        <f>VLOOKUP(Sheet1!B1034,Sheet2!$A$1:$B$17000,2,FALSE)</f>
        <v>TRUVIS</v>
      </c>
      <c r="D1034" t="s">
        <v>4343</v>
      </c>
    </row>
    <row r="1035" spans="1:4" x14ac:dyDescent="0.25">
      <c r="A1035" t="s">
        <v>13</v>
      </c>
      <c r="B1035" t="str">
        <f t="shared" si="64"/>
        <v>AnyBaseF</v>
      </c>
      <c r="C1035" t="e">
        <f>VLOOKUP(Sheet1!B1035,Sheet2!$A$1:$B$17000,2,FALSE)</f>
        <v>#N/A</v>
      </c>
    </row>
    <row r="1036" spans="1:4" x14ac:dyDescent="0.25">
      <c r="A1036" t="s">
        <v>220</v>
      </c>
      <c r="B1036" t="str">
        <f t="shared" si="64"/>
        <v>M0004111</v>
      </c>
      <c r="C1036" t="str">
        <f>VLOOKUP(Sheet1!B1036,Sheet2!$A$1:$B$17000,2,FALSE)</f>
        <v>LIME</v>
      </c>
      <c r="D1036" t="s">
        <v>279</v>
      </c>
    </row>
    <row r="1037" spans="1:4" x14ac:dyDescent="0.25">
      <c r="A1037" t="s">
        <v>221</v>
      </c>
      <c r="B1037" t="str">
        <f t="shared" si="64"/>
        <v>M0004359</v>
      </c>
      <c r="C1037" t="str">
        <f>VLOOKUP(Sheet1!B1037,Sheet2!$A$1:$B$17000,2,FALSE)</f>
        <v>SUREMUL</v>
      </c>
      <c r="D1037" t="s">
        <v>2225</v>
      </c>
    </row>
    <row r="1038" spans="1:4" x14ac:dyDescent="0.25">
      <c r="A1038" t="s">
        <v>16</v>
      </c>
      <c r="B1038" t="str">
        <f t="shared" si="64"/>
        <v>M0009473</v>
      </c>
      <c r="C1038" t="str">
        <f>VLOOKUP(Sheet1!B1038,Sheet2!$A$1:$B$17000,2,FALSE)</f>
        <v>M-I WATE (BARITE) BULK</v>
      </c>
      <c r="D1038" t="s">
        <v>282</v>
      </c>
    </row>
    <row r="1039" spans="1:4" x14ac:dyDescent="0.25">
      <c r="A1039" t="s">
        <v>222</v>
      </c>
      <c r="B1039" t="str">
        <f t="shared" si="64"/>
        <v>M0000832</v>
      </c>
      <c r="C1039" t="str">
        <f>VLOOKUP(Sheet1!B1039,Sheet2!$A$1:$B$17000,2,FALSE)</f>
        <v>SUREWET</v>
      </c>
      <c r="D1039" t="s">
        <v>2915</v>
      </c>
    </row>
    <row r="1040" spans="1:4" x14ac:dyDescent="0.25">
      <c r="A1040" t="s">
        <v>223</v>
      </c>
      <c r="B1040" t="str">
        <f t="shared" si="64"/>
        <v>M0000879</v>
      </c>
      <c r="C1040" t="str">
        <f>VLOOKUP(Sheet1!B1040,Sheet2!$A$1:$B$17000,2,FALSE)</f>
        <v>SAFE-CARB 20</v>
      </c>
      <c r="D1040" t="s">
        <v>2973</v>
      </c>
    </row>
    <row r="1041" spans="1:4" x14ac:dyDescent="0.25">
      <c r="A1041" t="s">
        <v>224</v>
      </c>
      <c r="B1041" t="str">
        <f t="shared" si="64"/>
        <v>M0002652</v>
      </c>
      <c r="C1041" t="str">
        <f>VLOOKUP(Sheet1!B1041,Sheet2!$A$1:$B$17000,2,FALSE)</f>
        <v>SAFE-CARB 40</v>
      </c>
      <c r="D1041" t="s">
        <v>4545</v>
      </c>
    </row>
    <row r="1042" spans="1:4" x14ac:dyDescent="0.25">
      <c r="A1042" t="s">
        <v>19</v>
      </c>
    </row>
    <row r="1043" spans="1:4" x14ac:dyDescent="0.25">
      <c r="A1043" t="s">
        <v>33</v>
      </c>
    </row>
    <row r="1044" spans="1:4" x14ac:dyDescent="0.25">
      <c r="A1044" t="s">
        <v>34</v>
      </c>
    </row>
    <row r="1045" spans="1:4" x14ac:dyDescent="0.25">
      <c r="A1045" t="s">
        <v>35</v>
      </c>
    </row>
    <row r="1046" spans="1:4" x14ac:dyDescent="0.25">
      <c r="A1046" t="s">
        <v>2</v>
      </c>
    </row>
    <row r="1047" spans="1:4" x14ac:dyDescent="0.25">
      <c r="A1047" t="s">
        <v>225</v>
      </c>
    </row>
    <row r="1048" spans="1:4" x14ac:dyDescent="0.25">
      <c r="A1048" t="s">
        <v>129</v>
      </c>
    </row>
    <row r="1049" spans="1:4" x14ac:dyDescent="0.25">
      <c r="A1049" t="s">
        <v>5</v>
      </c>
    </row>
    <row r="1050" spans="1:4" x14ac:dyDescent="0.25">
      <c r="A1050" t="s">
        <v>6</v>
      </c>
    </row>
    <row r="1051" spans="1:4" x14ac:dyDescent="0.25">
      <c r="A1051" t="s">
        <v>226</v>
      </c>
    </row>
    <row r="1052" spans="1:4" x14ac:dyDescent="0.25">
      <c r="A1052" t="s">
        <v>9</v>
      </c>
    </row>
    <row r="1053" spans="1:4" x14ac:dyDescent="0.25">
      <c r="A1053" t="s">
        <v>105</v>
      </c>
      <c r="B1053" t="str">
        <f t="shared" ref="B1053:B1062" si="65">MID(A1053,14,8)</f>
        <v>AnyBaseF</v>
      </c>
      <c r="C1053" t="e">
        <f>VLOOKUP(Sheet1!B1053,Sheet2!$A$1:$B$17000,2,FALSE)</f>
        <v>#N/A</v>
      </c>
    </row>
    <row r="1054" spans="1:4" x14ac:dyDescent="0.25">
      <c r="A1054" t="s">
        <v>11</v>
      </c>
      <c r="B1054" t="str">
        <f t="shared" si="65"/>
        <v>AnySalt"</v>
      </c>
      <c r="C1054" t="e">
        <f>VLOOKUP(Sheet1!B1054,Sheet2!$A$1:$B$17000,2,FALSE)</f>
        <v>#N/A</v>
      </c>
    </row>
    <row r="1055" spans="1:4" x14ac:dyDescent="0.25">
      <c r="A1055" t="s">
        <v>11</v>
      </c>
      <c r="B1055" t="str">
        <f t="shared" si="65"/>
        <v>AnySalt"</v>
      </c>
      <c r="C1055" t="e">
        <f>VLOOKUP(Sheet1!B1055,Sheet2!$A$1:$B$17000,2,FALSE)</f>
        <v>#N/A</v>
      </c>
    </row>
    <row r="1056" spans="1:4" x14ac:dyDescent="0.25">
      <c r="A1056" t="s">
        <v>106</v>
      </c>
      <c r="B1056" t="str">
        <f t="shared" si="65"/>
        <v>AnyBrine</v>
      </c>
      <c r="C1056" t="e">
        <f>VLOOKUP(Sheet1!B1056,Sheet2!$A$1:$B$17000,2,FALSE)</f>
        <v>#N/A</v>
      </c>
    </row>
    <row r="1057" spans="1:4" x14ac:dyDescent="0.25">
      <c r="A1057" t="s">
        <v>106</v>
      </c>
      <c r="B1057" t="str">
        <f t="shared" si="65"/>
        <v>AnyBrine</v>
      </c>
      <c r="C1057" t="e">
        <f>VLOOKUP(Sheet1!B1057,Sheet2!$A$1:$B$17000,2,FALSE)</f>
        <v>#N/A</v>
      </c>
    </row>
    <row r="1058" spans="1:4" x14ac:dyDescent="0.25">
      <c r="A1058" t="s">
        <v>227</v>
      </c>
      <c r="B1058" t="str">
        <f t="shared" si="65"/>
        <v>M0004182</v>
      </c>
      <c r="C1058" t="str">
        <f>VLOOKUP(Sheet1!B1058,Sheet2!$A$1:$B$17000,2,FALSE)</f>
        <v>SODA ASH</v>
      </c>
      <c r="D1058" t="s">
        <v>3564</v>
      </c>
    </row>
    <row r="1059" spans="1:4" x14ac:dyDescent="0.25">
      <c r="A1059" t="s">
        <v>228</v>
      </c>
      <c r="B1059" t="str">
        <f t="shared" si="65"/>
        <v>M0002198</v>
      </c>
      <c r="C1059" t="str">
        <f>VLOOKUP(Sheet1!B1059,Sheet2!$A$1:$B$17000,2,FALSE)</f>
        <v>FLO-TROL</v>
      </c>
      <c r="D1059" t="s">
        <v>2224</v>
      </c>
    </row>
    <row r="1060" spans="1:4" x14ac:dyDescent="0.25">
      <c r="A1060" t="s">
        <v>229</v>
      </c>
      <c r="B1060" t="str">
        <f t="shared" si="65"/>
        <v>M0001674</v>
      </c>
      <c r="C1060" t="str">
        <f>VLOOKUP(Sheet1!B1060,Sheet2!$A$1:$B$17000,2,FALSE)</f>
        <v>FLO-VIS PLUS</v>
      </c>
      <c r="D1060" t="s">
        <v>3809</v>
      </c>
    </row>
    <row r="1061" spans="1:4" x14ac:dyDescent="0.25">
      <c r="A1061" t="s">
        <v>52</v>
      </c>
      <c r="B1061" t="str">
        <f t="shared" si="65"/>
        <v>M0003047</v>
      </c>
      <c r="C1061" t="str">
        <f>VLOOKUP(Sheet1!B1061,Sheet2!$A$1:$B$17000,2,FALSE)</f>
        <v>SAFE-CARB 40</v>
      </c>
      <c r="D1061" t="s">
        <v>4545</v>
      </c>
    </row>
    <row r="1062" spans="1:4" x14ac:dyDescent="0.25">
      <c r="A1062" t="s">
        <v>19</v>
      </c>
      <c r="B1062" t="str">
        <f t="shared" si="65"/>
        <v/>
      </c>
    </row>
    <row r="1063" spans="1:4" x14ac:dyDescent="0.25">
      <c r="A1063" t="s">
        <v>33</v>
      </c>
    </row>
    <row r="1064" spans="1:4" x14ac:dyDescent="0.25">
      <c r="A1064" t="s">
        <v>34</v>
      </c>
    </row>
    <row r="1065" spans="1:4" x14ac:dyDescent="0.25">
      <c r="A1065" t="s">
        <v>35</v>
      </c>
    </row>
    <row r="1066" spans="1:4" x14ac:dyDescent="0.25">
      <c r="A1066" t="s">
        <v>2</v>
      </c>
    </row>
    <row r="1067" spans="1:4" x14ac:dyDescent="0.25">
      <c r="A1067" t="s">
        <v>230</v>
      </c>
    </row>
    <row r="1068" spans="1:4" x14ac:dyDescent="0.25">
      <c r="A1068" t="s">
        <v>103</v>
      </c>
    </row>
    <row r="1069" spans="1:4" x14ac:dyDescent="0.25">
      <c r="A1069" t="s">
        <v>5</v>
      </c>
    </row>
    <row r="1070" spans="1:4" x14ac:dyDescent="0.25">
      <c r="A1070" t="s">
        <v>6</v>
      </c>
    </row>
    <row r="1071" spans="1:4" x14ac:dyDescent="0.25">
      <c r="A1071" t="s">
        <v>231</v>
      </c>
    </row>
    <row r="1072" spans="1:4" x14ac:dyDescent="0.25">
      <c r="A1072" t="s">
        <v>9</v>
      </c>
    </row>
    <row r="1073" spans="1:4" x14ac:dyDescent="0.25">
      <c r="A1073" t="s">
        <v>10</v>
      </c>
      <c r="B1073" t="str">
        <f t="shared" ref="B1073:B1084" si="66">MID(A1073,14,8)</f>
        <v>M0000075</v>
      </c>
      <c r="C1073" t="str">
        <f>VLOOKUP(Sheet1!B1073,Sheet2!$A$1:$B$17000,2,FALSE)</f>
        <v>FRESH WATER</v>
      </c>
      <c r="D1073" t="s">
        <v>276</v>
      </c>
    </row>
    <row r="1074" spans="1:4" x14ac:dyDescent="0.25">
      <c r="A1074" t="s">
        <v>106</v>
      </c>
      <c r="B1074" t="str">
        <f t="shared" si="66"/>
        <v>AnyBrine</v>
      </c>
      <c r="C1074" t="e">
        <f>VLOOKUP(Sheet1!B1074,Sheet2!$A$1:$B$17000,2,FALSE)</f>
        <v>#N/A</v>
      </c>
    </row>
    <row r="1075" spans="1:4" x14ac:dyDescent="0.25">
      <c r="A1075" t="s">
        <v>232</v>
      </c>
      <c r="B1075" t="str">
        <f t="shared" si="66"/>
        <v>M0004111</v>
      </c>
      <c r="C1075" t="str">
        <f>VLOOKUP(Sheet1!B1075,Sheet2!$A$1:$B$17000,2,FALSE)</f>
        <v>LIME</v>
      </c>
      <c r="D1075" t="s">
        <v>279</v>
      </c>
    </row>
    <row r="1076" spans="1:4" x14ac:dyDescent="0.25">
      <c r="A1076" t="s">
        <v>233</v>
      </c>
      <c r="B1076" t="str">
        <f t="shared" si="66"/>
        <v>M0002973</v>
      </c>
      <c r="C1076" t="str">
        <f>VLOOKUP(Sheet1!B1076,Sheet2!$A$1:$B$17000,2,FALSE)</f>
        <v>DUO-VIS</v>
      </c>
      <c r="D1076" t="s">
        <v>840</v>
      </c>
    </row>
    <row r="1077" spans="1:4" x14ac:dyDescent="0.25">
      <c r="A1077" t="s">
        <v>234</v>
      </c>
      <c r="B1077" t="str">
        <f>MID(A1077,14,9)</f>
        <v>103019810</v>
      </c>
      <c r="C1077" t="e">
        <f>VLOOKUP(Sheet1!B1077,Sheet2!$A$1:$B$17000,2,FALSE)</f>
        <v>#N/A</v>
      </c>
    </row>
    <row r="1078" spans="1:4" x14ac:dyDescent="0.25">
      <c r="A1078" t="s">
        <v>235</v>
      </c>
      <c r="B1078" t="str">
        <f t="shared" si="66"/>
        <v>M0023690</v>
      </c>
      <c r="C1078" t="str">
        <f>VLOOKUP(Sheet1!B1078,Sheet2!$A$1:$B$17000,2,FALSE)</f>
        <v>HYDRAHIB</v>
      </c>
      <c r="D1078" t="s">
        <v>771</v>
      </c>
    </row>
    <row r="1079" spans="1:4" x14ac:dyDescent="0.25">
      <c r="A1079" t="s">
        <v>236</v>
      </c>
      <c r="B1079" t="str">
        <f t="shared" si="66"/>
        <v>M0003620</v>
      </c>
      <c r="C1079" t="str">
        <f>VLOOKUP(Sheet1!B1079,Sheet2!$A$1:$B$17000,2,FALSE)</f>
        <v>CONQOR 303 A</v>
      </c>
      <c r="D1079" t="s">
        <v>4602</v>
      </c>
    </row>
    <row r="1080" spans="1:4" x14ac:dyDescent="0.25">
      <c r="A1080" t="s">
        <v>237</v>
      </c>
      <c r="B1080" t="str">
        <f t="shared" si="66"/>
        <v>M0004926</v>
      </c>
      <c r="C1080" t="str">
        <f>VLOOKUP(Sheet1!B1080,Sheet2!$A$1:$B$17000,2,FALSE)</f>
        <v>SAFE-SCAV HS</v>
      </c>
      <c r="D1080" t="s">
        <v>2595</v>
      </c>
    </row>
    <row r="1081" spans="1:4" x14ac:dyDescent="0.25">
      <c r="A1081" t="s">
        <v>16</v>
      </c>
      <c r="B1081" t="str">
        <f t="shared" si="66"/>
        <v>M0009473</v>
      </c>
      <c r="C1081" t="str">
        <f>VLOOKUP(Sheet1!B1081,Sheet2!$A$1:$B$17000,2,FALSE)</f>
        <v>M-I WATE (BARITE) BULK</v>
      </c>
      <c r="D1081" t="s">
        <v>282</v>
      </c>
    </row>
    <row r="1082" spans="1:4" x14ac:dyDescent="0.25">
      <c r="A1082" t="s">
        <v>238</v>
      </c>
      <c r="B1082" t="str">
        <f t="shared" si="66"/>
        <v>M0008174</v>
      </c>
      <c r="C1082" t="str">
        <f>VLOOKUP(Sheet1!B1082,Sheet2!$A$1:$B$17000,2,FALSE)</f>
        <v>BUSAN 1060</v>
      </c>
      <c r="D1082" s="8" t="s">
        <v>9280</v>
      </c>
    </row>
    <row r="1083" spans="1:4" x14ac:dyDescent="0.25">
      <c r="A1083" t="s">
        <v>239</v>
      </c>
      <c r="B1083" t="str">
        <f t="shared" si="66"/>
        <v>M0003615</v>
      </c>
      <c r="C1083" t="str">
        <f>VLOOKUP(Sheet1!B1083,Sheet2!$A$1:$B$17000,2,FALSE)</f>
        <v>DEFOAM X</v>
      </c>
      <c r="D1083" t="s">
        <v>24522</v>
      </c>
    </row>
    <row r="1084" spans="1:4" x14ac:dyDescent="0.25">
      <c r="A1084" t="s">
        <v>240</v>
      </c>
      <c r="B1084" t="str">
        <f t="shared" si="66"/>
        <v>M0004030</v>
      </c>
      <c r="C1084" t="str">
        <f>VLOOKUP(Sheet1!B1084,Sheet2!$A$1:$B$17000,2,FALSE)</f>
        <v>DIESEL FUEL</v>
      </c>
      <c r="D1084" s="8" t="s">
        <v>5625</v>
      </c>
    </row>
    <row r="1085" spans="1:4" x14ac:dyDescent="0.25">
      <c r="A1085" t="s">
        <v>19</v>
      </c>
    </row>
    <row r="1086" spans="1:4" x14ac:dyDescent="0.25">
      <c r="A1086" t="s">
        <v>33</v>
      </c>
    </row>
    <row r="1087" spans="1:4" x14ac:dyDescent="0.25">
      <c r="A1087" t="s">
        <v>34</v>
      </c>
    </row>
    <row r="1088" spans="1:4" x14ac:dyDescent="0.25">
      <c r="A1088" t="s">
        <v>35</v>
      </c>
    </row>
    <row r="1089" spans="1:4" x14ac:dyDescent="0.25">
      <c r="A1089" t="s">
        <v>2</v>
      </c>
    </row>
    <row r="1090" spans="1:4" x14ac:dyDescent="0.25">
      <c r="A1090" t="s">
        <v>241</v>
      </c>
    </row>
    <row r="1091" spans="1:4" x14ac:dyDescent="0.25">
      <c r="A1091" t="s">
        <v>242</v>
      </c>
    </row>
    <row r="1092" spans="1:4" x14ac:dyDescent="0.25">
      <c r="A1092" t="s">
        <v>5</v>
      </c>
      <c r="D1092" s="8"/>
    </row>
    <row r="1093" spans="1:4" x14ac:dyDescent="0.25">
      <c r="A1093" t="s">
        <v>6</v>
      </c>
    </row>
    <row r="1094" spans="1:4" x14ac:dyDescent="0.25">
      <c r="A1094" t="s">
        <v>231</v>
      </c>
    </row>
    <row r="1095" spans="1:4" x14ac:dyDescent="0.25">
      <c r="A1095" t="s">
        <v>9</v>
      </c>
    </row>
    <row r="1096" spans="1:4" x14ac:dyDescent="0.25">
      <c r="A1096" t="s">
        <v>10</v>
      </c>
      <c r="B1096" t="str">
        <f t="shared" ref="B1096:B1106" si="67">MID(A1096,14,8)</f>
        <v>M0000075</v>
      </c>
      <c r="C1096" t="str">
        <f>VLOOKUP(Sheet1!B1096,Sheet2!$A$1:$B$17000,2,FALSE)</f>
        <v>FRESH WATER</v>
      </c>
      <c r="D1096" t="s">
        <v>276</v>
      </c>
    </row>
    <row r="1097" spans="1:4" x14ac:dyDescent="0.25">
      <c r="A1097" t="s">
        <v>11</v>
      </c>
      <c r="B1097" t="str">
        <f t="shared" si="67"/>
        <v>AnySalt"</v>
      </c>
      <c r="C1097" t="e">
        <f>VLOOKUP(Sheet1!B1097,Sheet2!$A$1:$B$17000,2,FALSE)</f>
        <v>#N/A</v>
      </c>
    </row>
    <row r="1098" spans="1:4" x14ac:dyDescent="0.25">
      <c r="A1098" t="s">
        <v>13</v>
      </c>
      <c r="B1098" t="str">
        <f t="shared" si="67"/>
        <v>AnyBaseF</v>
      </c>
      <c r="C1098" t="e">
        <f>VLOOKUP(Sheet1!B1098,Sheet2!$A$1:$B$17000,2,FALSE)</f>
        <v>#N/A</v>
      </c>
    </row>
    <row r="1099" spans="1:4" x14ac:dyDescent="0.25">
      <c r="A1099" t="s">
        <v>243</v>
      </c>
      <c r="B1099" t="str">
        <f t="shared" si="67"/>
        <v>M0005546</v>
      </c>
      <c r="C1099" t="str">
        <f>VLOOKUP(Sheet1!B1099,Sheet2!$A$1:$B$17000,2,FALSE)</f>
        <v>VG-SUPREME</v>
      </c>
    </row>
    <row r="1100" spans="1:4" x14ac:dyDescent="0.25">
      <c r="A1100" t="s">
        <v>244</v>
      </c>
      <c r="B1100" t="str">
        <f>MID(A1100,14,8)</f>
        <v>M0004111</v>
      </c>
      <c r="C1100" t="str">
        <f>VLOOKUP(Sheet1!B1100,Sheet2!$A$1:$B$17000,2,FALSE)</f>
        <v>LIME</v>
      </c>
      <c r="D1100" t="s">
        <v>279</v>
      </c>
    </row>
    <row r="1101" spans="1:4" x14ac:dyDescent="0.25">
      <c r="A1101" t="s">
        <v>245</v>
      </c>
      <c r="B1101" t="str">
        <f t="shared" si="67"/>
        <v>M0019793</v>
      </c>
      <c r="C1101" t="str">
        <f>VLOOKUP(Sheet1!B1101,Sheet2!$A$1:$B$17000,2,FALSE)</f>
        <v>ONE-MUL NS</v>
      </c>
      <c r="D1101" t="s">
        <v>1347</v>
      </c>
    </row>
    <row r="1102" spans="1:4" x14ac:dyDescent="0.25">
      <c r="A1102" t="s">
        <v>246</v>
      </c>
      <c r="B1102" t="str">
        <f t="shared" si="67"/>
        <v>M0024290</v>
      </c>
      <c r="C1102" t="str">
        <f>VLOOKUP(Sheet1!B1102,Sheet2!$A$1:$B$17000,2,FALSE)</f>
        <v>MICROBAR (GBL011)</v>
      </c>
      <c r="D1102" t="s">
        <v>333</v>
      </c>
    </row>
    <row r="1103" spans="1:4" x14ac:dyDescent="0.25">
      <c r="A1103" t="s">
        <v>247</v>
      </c>
      <c r="B1103" t="str">
        <f t="shared" si="67"/>
        <v>M0002649</v>
      </c>
      <c r="C1103" t="str">
        <f>VLOOKUP(Sheet1!B1103,Sheet2!$A$1:$B$17000,2,FALSE)</f>
        <v>VERSAWET</v>
      </c>
      <c r="D1103" t="s">
        <v>3010</v>
      </c>
    </row>
    <row r="1104" spans="1:4" x14ac:dyDescent="0.25">
      <c r="A1104" t="s">
        <v>248</v>
      </c>
      <c r="B1104" t="str">
        <f t="shared" si="67"/>
        <v>M0013535</v>
      </c>
      <c r="C1104" t="str">
        <f>VLOOKUP(Sheet1!B1104,Sheet2!$A$1:$B$17000,2,FALSE)</f>
        <v>VERSATROL M</v>
      </c>
      <c r="D1104" t="s">
        <v>12348</v>
      </c>
    </row>
    <row r="1105" spans="1:4" x14ac:dyDescent="0.25">
      <c r="A1105" t="s">
        <v>249</v>
      </c>
      <c r="B1105" t="str">
        <f>MID(A1105,14,9)</f>
        <v>103146834</v>
      </c>
      <c r="C1105" t="s">
        <v>1695</v>
      </c>
      <c r="D1105" t="s">
        <v>1695</v>
      </c>
    </row>
    <row r="1106" spans="1:4" x14ac:dyDescent="0.25">
      <c r="A1106" t="s">
        <v>250</v>
      </c>
      <c r="B1106" t="str">
        <f t="shared" si="67"/>
        <v>M0002645</v>
      </c>
      <c r="C1106" t="str">
        <f>VLOOKUP(Sheet1!B1106,Sheet2!$A$1:$B$17000,2,FALSE)</f>
        <v>VERSAMOD</v>
      </c>
      <c r="D1106" t="s">
        <v>3007</v>
      </c>
    </row>
    <row r="1107" spans="1:4" x14ac:dyDescent="0.25">
      <c r="A1107" t="s">
        <v>19</v>
      </c>
      <c r="D1107" s="8"/>
    </row>
    <row r="1108" spans="1:4" x14ac:dyDescent="0.25">
      <c r="A1108" t="s">
        <v>33</v>
      </c>
    </row>
    <row r="1109" spans="1:4" x14ac:dyDescent="0.25">
      <c r="A1109" t="s">
        <v>34</v>
      </c>
    </row>
    <row r="1110" spans="1:4" x14ac:dyDescent="0.25">
      <c r="A1110" t="s">
        <v>35</v>
      </c>
    </row>
    <row r="1111" spans="1:4" x14ac:dyDescent="0.25">
      <c r="A1111" t="s">
        <v>2</v>
      </c>
    </row>
    <row r="1112" spans="1:4" x14ac:dyDescent="0.25">
      <c r="A1112" t="s">
        <v>251</v>
      </c>
    </row>
    <row r="1113" spans="1:4" x14ac:dyDescent="0.25">
      <c r="A1113" t="s">
        <v>62</v>
      </c>
    </row>
    <row r="1114" spans="1:4" x14ac:dyDescent="0.25">
      <c r="A1114" t="s">
        <v>5</v>
      </c>
    </row>
    <row r="1115" spans="1:4" x14ac:dyDescent="0.25">
      <c r="A1115" t="s">
        <v>6</v>
      </c>
    </row>
    <row r="1116" spans="1:4" x14ac:dyDescent="0.25">
      <c r="A1116" t="s">
        <v>231</v>
      </c>
    </row>
    <row r="1117" spans="1:4" x14ac:dyDescent="0.25">
      <c r="A1117" t="s">
        <v>9</v>
      </c>
    </row>
    <row r="1118" spans="1:4" x14ac:dyDescent="0.25">
      <c r="A1118" t="s">
        <v>10</v>
      </c>
      <c r="B1118" t="str">
        <f t="shared" ref="B1118:B1128" si="68">MID(A1118,14,8)</f>
        <v>M0000075</v>
      </c>
      <c r="C1118" t="str">
        <f>VLOOKUP(Sheet1!B1118,Sheet2!$A$1:$B$17000,2,FALSE)</f>
        <v>FRESH WATER</v>
      </c>
      <c r="D1118" t="s">
        <v>276</v>
      </c>
    </row>
    <row r="1119" spans="1:4" x14ac:dyDescent="0.25">
      <c r="A1119" t="s">
        <v>11</v>
      </c>
      <c r="B1119" t="str">
        <f t="shared" si="68"/>
        <v>AnySalt"</v>
      </c>
      <c r="C1119" t="e">
        <f>VLOOKUP(Sheet1!B1119,Sheet2!$A$1:$B$17000,2,FALSE)</f>
        <v>#N/A</v>
      </c>
    </row>
    <row r="1120" spans="1:4" x14ac:dyDescent="0.25">
      <c r="A1120" t="s">
        <v>13</v>
      </c>
      <c r="B1120" t="str">
        <f t="shared" si="68"/>
        <v>AnyBaseF</v>
      </c>
      <c r="C1120" t="e">
        <f>VLOOKUP(Sheet1!B1120,Sheet2!$A$1:$B$17000,2,FALSE)</f>
        <v>#N/A</v>
      </c>
    </row>
    <row r="1121" spans="1:4" x14ac:dyDescent="0.25">
      <c r="A1121" t="s">
        <v>246</v>
      </c>
      <c r="B1121" t="str">
        <f t="shared" si="68"/>
        <v>M0024290</v>
      </c>
      <c r="C1121" t="str">
        <f>VLOOKUP(Sheet1!B1121,Sheet2!$A$1:$B$17000,2,FALSE)</f>
        <v>MICROBAR (GBL011)</v>
      </c>
      <c r="D1121" t="s">
        <v>333</v>
      </c>
    </row>
    <row r="1122" spans="1:4" x14ac:dyDescent="0.25">
      <c r="A1122" t="s">
        <v>252</v>
      </c>
      <c r="B1122" t="str">
        <f>MID(A1122,14,8)</f>
        <v>M0004111</v>
      </c>
      <c r="C1122" t="str">
        <f>VLOOKUP(Sheet1!B1122,Sheet2!$A$1:$B$17000,2,FALSE)</f>
        <v>LIME</v>
      </c>
      <c r="D1122" t="s">
        <v>279</v>
      </c>
    </row>
    <row r="1123" spans="1:4" x14ac:dyDescent="0.25">
      <c r="A1123" t="s">
        <v>253</v>
      </c>
      <c r="B1123" t="str">
        <f t="shared" si="68"/>
        <v>M0023812</v>
      </c>
      <c r="C1123" t="str">
        <f>VLOOKUP(Sheet1!B1123,Sheet2!$A$1:$B$17000,2,FALSE)</f>
        <v>RHEMUL</v>
      </c>
      <c r="D1123" t="s">
        <v>1271</v>
      </c>
    </row>
    <row r="1124" spans="1:4" x14ac:dyDescent="0.25">
      <c r="A1124" t="s">
        <v>254</v>
      </c>
      <c r="B1124" t="str">
        <f>MID(A1124,14,9)</f>
        <v>102829101</v>
      </c>
      <c r="C1124" s="1" t="s">
        <v>292</v>
      </c>
      <c r="D1124" t="s">
        <v>292</v>
      </c>
    </row>
    <row r="1125" spans="1:4" x14ac:dyDescent="0.25">
      <c r="A1125" t="s">
        <v>255</v>
      </c>
      <c r="B1125" t="str">
        <f t="shared" si="68"/>
        <v>M0000832</v>
      </c>
      <c r="C1125" t="str">
        <f>VLOOKUP(Sheet1!B1125,Sheet2!$A$1:$B$17000,2,FALSE)</f>
        <v>SUREWET</v>
      </c>
      <c r="D1125" t="s">
        <v>2915</v>
      </c>
    </row>
    <row r="1126" spans="1:4" x14ac:dyDescent="0.25">
      <c r="A1126" t="s">
        <v>256</v>
      </c>
      <c r="B1126" t="str">
        <f t="shared" si="68"/>
        <v>M0001629</v>
      </c>
      <c r="C1126" t="str">
        <f>VLOOKUP(Sheet1!B1126,Sheet2!$A$1:$B$17000,2,FALSE)</f>
        <v>VG-PLUS</v>
      </c>
      <c r="D1126" t="s">
        <v>277</v>
      </c>
    </row>
    <row r="1127" spans="1:4" x14ac:dyDescent="0.25">
      <c r="A1127" t="s">
        <v>257</v>
      </c>
      <c r="B1127" t="str">
        <f>MID(A1127,14,8)</f>
        <v>M0007336</v>
      </c>
      <c r="C1127" t="str">
        <f>VLOOKUP(Sheet1!B1127,Sheet2!$A$1:$B$17000,2,FALSE)</f>
        <v>ECOTROL RD</v>
      </c>
      <c r="D1127" t="s">
        <v>2600</v>
      </c>
    </row>
    <row r="1128" spans="1:4" x14ac:dyDescent="0.25">
      <c r="A1128" t="s">
        <v>258</v>
      </c>
      <c r="B1128" t="str">
        <f t="shared" si="68"/>
        <v>M0023012</v>
      </c>
      <c r="C1128" t="str">
        <f>VLOOKUP(Sheet1!B1128,Sheet2!$A$1:$B$17000,2,FALSE)</f>
        <v>DURAMOD</v>
      </c>
      <c r="D1128" t="s">
        <v>20076</v>
      </c>
    </row>
    <row r="1129" spans="1:4" x14ac:dyDescent="0.25">
      <c r="A1129" t="s">
        <v>259</v>
      </c>
    </row>
    <row r="1130" spans="1:4" x14ac:dyDescent="0.25">
      <c r="A1130" t="s">
        <v>19</v>
      </c>
    </row>
    <row r="1131" spans="1:4" x14ac:dyDescent="0.25">
      <c r="A1131" t="s">
        <v>33</v>
      </c>
    </row>
    <row r="1132" spans="1:4" x14ac:dyDescent="0.25">
      <c r="A1132" t="s">
        <v>34</v>
      </c>
    </row>
    <row r="1133" spans="1:4" x14ac:dyDescent="0.25">
      <c r="A1133" t="s">
        <v>35</v>
      </c>
    </row>
    <row r="1134" spans="1:4" x14ac:dyDescent="0.25">
      <c r="A1134" t="s">
        <v>2</v>
      </c>
    </row>
    <row r="1135" spans="1:4" x14ac:dyDescent="0.25">
      <c r="A1135" t="s">
        <v>260</v>
      </c>
    </row>
    <row r="1136" spans="1:4" x14ac:dyDescent="0.25">
      <c r="A1136" t="s">
        <v>62</v>
      </c>
    </row>
    <row r="1137" spans="1:4" x14ac:dyDescent="0.25">
      <c r="A1137" t="s">
        <v>5</v>
      </c>
    </row>
    <row r="1138" spans="1:4" x14ac:dyDescent="0.25">
      <c r="A1138" t="s">
        <v>6</v>
      </c>
    </row>
    <row r="1139" spans="1:4" x14ac:dyDescent="0.25">
      <c r="A1139" t="s">
        <v>231</v>
      </c>
    </row>
    <row r="1140" spans="1:4" x14ac:dyDescent="0.25">
      <c r="A1140" t="s">
        <v>9</v>
      </c>
    </row>
    <row r="1141" spans="1:4" x14ac:dyDescent="0.25">
      <c r="A1141" t="s">
        <v>10</v>
      </c>
      <c r="B1141" t="str">
        <f t="shared" ref="B1141:B1152" si="69">MID(A1141,14,8)</f>
        <v>M0000075</v>
      </c>
      <c r="C1141" t="str">
        <f>VLOOKUP(Sheet1!B1141,Sheet2!$A$1:$B$17000,2,FALSE)</f>
        <v>FRESH WATER</v>
      </c>
      <c r="D1141" t="s">
        <v>276</v>
      </c>
    </row>
    <row r="1142" spans="1:4" x14ac:dyDescent="0.25">
      <c r="A1142" t="s">
        <v>11</v>
      </c>
      <c r="B1142" t="str">
        <f t="shared" si="69"/>
        <v>AnySalt"</v>
      </c>
      <c r="C1142" t="e">
        <f>VLOOKUP(Sheet1!B1142,Sheet2!$A$1:$B$17000,2,FALSE)</f>
        <v>#N/A</v>
      </c>
    </row>
    <row r="1143" spans="1:4" x14ac:dyDescent="0.25">
      <c r="A1143" t="s">
        <v>13</v>
      </c>
      <c r="B1143" t="str">
        <f t="shared" si="69"/>
        <v>AnyBaseF</v>
      </c>
      <c r="C1143" t="e">
        <f>VLOOKUP(Sheet1!B1143,Sheet2!$A$1:$B$17000,2,FALSE)</f>
        <v>#N/A</v>
      </c>
    </row>
    <row r="1144" spans="1:4" x14ac:dyDescent="0.25">
      <c r="A1144" t="s">
        <v>16</v>
      </c>
      <c r="B1144" t="str">
        <f t="shared" si="69"/>
        <v>M0009473</v>
      </c>
      <c r="C1144" t="str">
        <f>VLOOKUP(Sheet1!B1144,Sheet2!$A$1:$B$17000,2,FALSE)</f>
        <v>M-I WATE (BARITE) BULK</v>
      </c>
      <c r="D1144" t="s">
        <v>282</v>
      </c>
    </row>
    <row r="1145" spans="1:4" x14ac:dyDescent="0.25">
      <c r="A1145" t="s">
        <v>252</v>
      </c>
      <c r="B1145" t="str">
        <f>MID(A1145,14,8)</f>
        <v>M0004111</v>
      </c>
      <c r="C1145" t="str">
        <f>VLOOKUP(Sheet1!B1145,Sheet2!$A$1:$B$17000,2,FALSE)</f>
        <v>LIME</v>
      </c>
      <c r="D1145" t="s">
        <v>279</v>
      </c>
    </row>
    <row r="1146" spans="1:4" x14ac:dyDescent="0.25">
      <c r="A1146" t="s">
        <v>253</v>
      </c>
      <c r="B1146" t="str">
        <f t="shared" si="69"/>
        <v>M0023812</v>
      </c>
      <c r="C1146" t="str">
        <f>VLOOKUP(Sheet1!B1146,Sheet2!$A$1:$B$17000,2,FALSE)</f>
        <v>RHEMUL</v>
      </c>
      <c r="D1146" t="s">
        <v>1271</v>
      </c>
    </row>
    <row r="1147" spans="1:4" x14ac:dyDescent="0.25">
      <c r="A1147" t="s">
        <v>254</v>
      </c>
      <c r="B1147" t="str">
        <f>MID(A1147,14,9)</f>
        <v>102829101</v>
      </c>
      <c r="C1147" s="1" t="s">
        <v>292</v>
      </c>
      <c r="D1147" t="s">
        <v>292</v>
      </c>
    </row>
    <row r="1148" spans="1:4" x14ac:dyDescent="0.25">
      <c r="A1148" t="s">
        <v>255</v>
      </c>
      <c r="B1148" t="str">
        <f t="shared" si="69"/>
        <v>M0000832</v>
      </c>
      <c r="C1148" t="str">
        <f>VLOOKUP(Sheet1!B1148,Sheet2!$A$1:$B$17000,2,FALSE)</f>
        <v>SUREWET</v>
      </c>
      <c r="D1148" t="s">
        <v>2915</v>
      </c>
    </row>
    <row r="1149" spans="1:4" x14ac:dyDescent="0.25">
      <c r="A1149" t="s">
        <v>256</v>
      </c>
      <c r="B1149" t="str">
        <f t="shared" si="69"/>
        <v>M0001629</v>
      </c>
      <c r="C1149" t="str">
        <f>VLOOKUP(Sheet1!B1149,Sheet2!$A$1:$B$17000,2,FALSE)</f>
        <v>VG-PLUS</v>
      </c>
      <c r="D1149" t="s">
        <v>277</v>
      </c>
    </row>
    <row r="1150" spans="1:4" x14ac:dyDescent="0.25">
      <c r="A1150" t="s">
        <v>257</v>
      </c>
      <c r="B1150" t="str">
        <f>MID(A1150,14,8)</f>
        <v>M0007336</v>
      </c>
      <c r="C1150" t="str">
        <f>VLOOKUP(Sheet1!B1150,Sheet2!$A$1:$B$17000,2,FALSE)</f>
        <v>ECOTROL RD</v>
      </c>
      <c r="D1150" t="s">
        <v>2600</v>
      </c>
    </row>
    <row r="1151" spans="1:4" x14ac:dyDescent="0.25">
      <c r="A1151" t="s">
        <v>258</v>
      </c>
      <c r="B1151" t="str">
        <f t="shared" si="69"/>
        <v>M0023012</v>
      </c>
      <c r="C1151" t="str">
        <f>VLOOKUP(Sheet1!B1151,Sheet2!$A$1:$B$17000,2,FALSE)</f>
        <v>DURAMOD</v>
      </c>
      <c r="D1151" t="s">
        <v>20076</v>
      </c>
    </row>
    <row r="1152" spans="1:4" x14ac:dyDescent="0.25">
      <c r="A1152" t="s">
        <v>259</v>
      </c>
      <c r="B1152" t="str">
        <f t="shared" si="69"/>
        <v>M0000348</v>
      </c>
      <c r="C1152" t="str">
        <f>VLOOKUP(Sheet1!B1152,Sheet2!$A$1:$B$17000,2,FALSE)</f>
        <v>RHEFLAT</v>
      </c>
      <c r="D1152" t="s">
        <v>2668</v>
      </c>
    </row>
    <row r="1153" spans="1:3" x14ac:dyDescent="0.25">
      <c r="A1153" t="s">
        <v>19</v>
      </c>
    </row>
    <row r="1154" spans="1:3" x14ac:dyDescent="0.25">
      <c r="A1154" t="s">
        <v>33</v>
      </c>
    </row>
    <row r="1155" spans="1:3" x14ac:dyDescent="0.25">
      <c r="A1155" t="s">
        <v>34</v>
      </c>
    </row>
    <row r="1156" spans="1:3" x14ac:dyDescent="0.25">
      <c r="A1156" t="s">
        <v>35</v>
      </c>
    </row>
    <row r="1157" spans="1:3" x14ac:dyDescent="0.25">
      <c r="A1157" t="s">
        <v>2</v>
      </c>
    </row>
    <row r="1158" spans="1:3" x14ac:dyDescent="0.25">
      <c r="A1158" t="s">
        <v>261</v>
      </c>
    </row>
    <row r="1159" spans="1:3" x14ac:dyDescent="0.25">
      <c r="A1159" t="s">
        <v>129</v>
      </c>
    </row>
    <row r="1160" spans="1:3" x14ac:dyDescent="0.25">
      <c r="A1160" t="s">
        <v>5</v>
      </c>
    </row>
    <row r="1161" spans="1:3" x14ac:dyDescent="0.25">
      <c r="A1161" t="s">
        <v>6</v>
      </c>
    </row>
    <row r="1162" spans="1:3" x14ac:dyDescent="0.25">
      <c r="A1162" t="s">
        <v>231</v>
      </c>
    </row>
    <row r="1163" spans="1:3" x14ac:dyDescent="0.25">
      <c r="A1163" t="s">
        <v>9</v>
      </c>
    </row>
    <row r="1164" spans="1:3" x14ac:dyDescent="0.25">
      <c r="A1164" t="s">
        <v>105</v>
      </c>
      <c r="B1164" t="str">
        <f t="shared" ref="B1164:B1175" si="70">MID(A1164,14,8)</f>
        <v>AnyBaseF</v>
      </c>
      <c r="C1164" t="e">
        <f>VLOOKUP(Sheet1!B1164,Sheet2!$A$1:$B$17000,2,FALSE)</f>
        <v>#N/A</v>
      </c>
    </row>
    <row r="1165" spans="1:3" x14ac:dyDescent="0.25">
      <c r="A1165" t="s">
        <v>11</v>
      </c>
      <c r="B1165" t="str">
        <f t="shared" si="70"/>
        <v>AnySalt"</v>
      </c>
      <c r="C1165" t="e">
        <f>VLOOKUP(Sheet1!B1165,Sheet2!$A$1:$B$17000,2,FALSE)</f>
        <v>#N/A</v>
      </c>
    </row>
    <row r="1166" spans="1:3" x14ac:dyDescent="0.25">
      <c r="A1166" t="s">
        <v>11</v>
      </c>
      <c r="B1166" t="str">
        <f t="shared" si="70"/>
        <v>AnySalt"</v>
      </c>
      <c r="C1166" t="e">
        <f>VLOOKUP(Sheet1!B1166,Sheet2!$A$1:$B$17000,2,FALSE)</f>
        <v>#N/A</v>
      </c>
    </row>
    <row r="1167" spans="1:3" x14ac:dyDescent="0.25">
      <c r="A1167" t="s">
        <v>106</v>
      </c>
      <c r="B1167" t="str">
        <f t="shared" si="70"/>
        <v>AnyBrine</v>
      </c>
      <c r="C1167" t="e">
        <f>VLOOKUP(Sheet1!B1167,Sheet2!$A$1:$B$17000,2,FALSE)</f>
        <v>#N/A</v>
      </c>
    </row>
    <row r="1168" spans="1:3" x14ac:dyDescent="0.25">
      <c r="A1168" t="s">
        <v>106</v>
      </c>
      <c r="B1168" t="str">
        <f>MID(A1168,14,8)</f>
        <v>AnyBrine</v>
      </c>
      <c r="C1168" t="e">
        <f>VLOOKUP(Sheet1!B1168,Sheet2!$A$1:$B$17000,2,FALSE)</f>
        <v>#N/A</v>
      </c>
    </row>
    <row r="1169" spans="1:4" x14ac:dyDescent="0.25">
      <c r="A1169" t="s">
        <v>16</v>
      </c>
      <c r="B1169" t="str">
        <f t="shared" si="70"/>
        <v>M0009473</v>
      </c>
      <c r="C1169" t="str">
        <f>VLOOKUP(Sheet1!B1169,Sheet2!$A$1:$B$17000,2,FALSE)</f>
        <v>M-I WATE (BARITE) BULK</v>
      </c>
      <c r="D1169" t="s">
        <v>282</v>
      </c>
    </row>
    <row r="1170" spans="1:4" x14ac:dyDescent="0.25">
      <c r="A1170" t="s">
        <v>262</v>
      </c>
      <c r="B1170" t="str">
        <f>MID(A1170,14,8)</f>
        <v>M0004182</v>
      </c>
      <c r="C1170" t="str">
        <f>VLOOKUP(Sheet1!B1170,Sheet2!$A$1:$B$17000,2,FALSE)</f>
        <v>SODA ASH</v>
      </c>
      <c r="D1170" t="s">
        <v>3564</v>
      </c>
    </row>
    <row r="1171" spans="1:4" x14ac:dyDescent="0.25">
      <c r="A1171" t="s">
        <v>263</v>
      </c>
      <c r="B1171" t="str">
        <f t="shared" si="70"/>
        <v>M0002973</v>
      </c>
      <c r="C1171" t="str">
        <f>VLOOKUP(Sheet1!B1171,Sheet2!$A$1:$B$17000,2,FALSE)</f>
        <v>DUO-VIS</v>
      </c>
      <c r="D1171" t="s">
        <v>840</v>
      </c>
    </row>
    <row r="1172" spans="1:4" x14ac:dyDescent="0.25">
      <c r="A1172" t="s">
        <v>264</v>
      </c>
      <c r="B1172" t="str">
        <f t="shared" si="70"/>
        <v>M0004023</v>
      </c>
      <c r="C1172" t="str">
        <f>VLOOKUP(Sheet1!B1172,Sheet2!$A$1:$B$17000,2,FALSE)</f>
        <v>CAUSTIC POTASH (KOH)</v>
      </c>
      <c r="D1172" t="s">
        <v>24523</v>
      </c>
    </row>
    <row r="1173" spans="1:4" x14ac:dyDescent="0.25">
      <c r="A1173" t="s">
        <v>265</v>
      </c>
      <c r="B1173" t="str">
        <f>MID(A1173,14,8)</f>
        <v>M0002205</v>
      </c>
      <c r="C1173" t="str">
        <f>VLOOKUP(Sheet1!B1173,Sheet2!$A$1:$B$17000,2,FALSE)</f>
        <v>POLYPAC UL</v>
      </c>
      <c r="D1173" t="s">
        <v>2209</v>
      </c>
    </row>
    <row r="1174" spans="1:4" x14ac:dyDescent="0.25">
      <c r="A1174" t="s">
        <v>266</v>
      </c>
      <c r="B1174" t="str">
        <f t="shared" si="70"/>
        <v>M0004750</v>
      </c>
      <c r="C1174" t="str">
        <f>VLOOKUP(Sheet1!B1174,Sheet2!$A$1:$B$17000,2,FALSE)</f>
        <v>GLYDRIL LC</v>
      </c>
      <c r="D1174" t="s">
        <v>4721</v>
      </c>
    </row>
    <row r="1175" spans="1:4" x14ac:dyDescent="0.25">
      <c r="A1175" t="s">
        <v>19</v>
      </c>
      <c r="B1175" t="str">
        <f t="shared" si="70"/>
        <v/>
      </c>
    </row>
    <row r="1176" spans="1:4" x14ac:dyDescent="0.25">
      <c r="A1176" t="s">
        <v>33</v>
      </c>
    </row>
    <row r="1177" spans="1:4" x14ac:dyDescent="0.25">
      <c r="A1177" t="s">
        <v>34</v>
      </c>
    </row>
    <row r="1178" spans="1:4" x14ac:dyDescent="0.25">
      <c r="A1178" t="s">
        <v>35</v>
      </c>
    </row>
    <row r="1179" spans="1:4" x14ac:dyDescent="0.25">
      <c r="A1179" t="s">
        <v>2</v>
      </c>
    </row>
    <row r="1180" spans="1:4" x14ac:dyDescent="0.25">
      <c r="A1180" t="s">
        <v>267</v>
      </c>
    </row>
    <row r="1181" spans="1:4" x14ac:dyDescent="0.25">
      <c r="A1181" t="s">
        <v>129</v>
      </c>
    </row>
    <row r="1182" spans="1:4" x14ac:dyDescent="0.25">
      <c r="A1182" t="s">
        <v>5</v>
      </c>
    </row>
    <row r="1183" spans="1:4" x14ac:dyDescent="0.25">
      <c r="A1183" t="s">
        <v>6</v>
      </c>
    </row>
    <row r="1184" spans="1:4" x14ac:dyDescent="0.25">
      <c r="A1184" t="s">
        <v>231</v>
      </c>
    </row>
    <row r="1185" spans="1:4" x14ac:dyDescent="0.25">
      <c r="A1185" t="s">
        <v>9</v>
      </c>
    </row>
    <row r="1186" spans="1:4" x14ac:dyDescent="0.25">
      <c r="A1186" t="s">
        <v>105</v>
      </c>
      <c r="B1186" t="str">
        <f t="shared" ref="B1186:B1196" si="71">MID(A1186,14,8)</f>
        <v>AnyBaseF</v>
      </c>
      <c r="C1186" t="e">
        <f>VLOOKUP(Sheet1!B1186,Sheet2!$A$1:$B$17000,2,FALSE)</f>
        <v>#N/A</v>
      </c>
    </row>
    <row r="1187" spans="1:4" x14ac:dyDescent="0.25">
      <c r="A1187" t="s">
        <v>11</v>
      </c>
      <c r="B1187" t="str">
        <f t="shared" si="71"/>
        <v>AnySalt"</v>
      </c>
      <c r="C1187" t="e">
        <f>VLOOKUP(Sheet1!B1187,Sheet2!$A$1:$B$17000,2,FALSE)</f>
        <v>#N/A</v>
      </c>
    </row>
    <row r="1188" spans="1:4" x14ac:dyDescent="0.25">
      <c r="A1188" t="s">
        <v>11</v>
      </c>
      <c r="B1188" t="str">
        <f t="shared" si="71"/>
        <v>AnySalt"</v>
      </c>
      <c r="C1188" t="e">
        <f>VLOOKUP(Sheet1!B1188,Sheet2!$A$1:$B$17000,2,FALSE)</f>
        <v>#N/A</v>
      </c>
    </row>
    <row r="1189" spans="1:4" x14ac:dyDescent="0.25">
      <c r="A1189" t="s">
        <v>106</v>
      </c>
      <c r="B1189" t="str">
        <f t="shared" si="71"/>
        <v>AnyBrine</v>
      </c>
      <c r="C1189" t="e">
        <f>VLOOKUP(Sheet1!B1189,Sheet2!$A$1:$B$17000,2,FALSE)</f>
        <v>#N/A</v>
      </c>
    </row>
    <row r="1190" spans="1:4" x14ac:dyDescent="0.25">
      <c r="A1190" t="s">
        <v>106</v>
      </c>
      <c r="B1190" t="str">
        <f>MID(A1190,14,8)</f>
        <v>AnyBrine</v>
      </c>
      <c r="C1190" t="e">
        <f>VLOOKUP(Sheet1!B1190,Sheet2!$A$1:$B$17000,2,FALSE)</f>
        <v>#N/A</v>
      </c>
    </row>
    <row r="1191" spans="1:4" x14ac:dyDescent="0.25">
      <c r="A1191" t="s">
        <v>16</v>
      </c>
      <c r="B1191" t="str">
        <f t="shared" si="71"/>
        <v>M0009473</v>
      </c>
      <c r="C1191" t="str">
        <f>VLOOKUP(Sheet1!B1191,Sheet2!$A$1:$B$17000,2,FALSE)</f>
        <v>M-I WATE (BARITE) BULK</v>
      </c>
      <c r="D1191" t="s">
        <v>282</v>
      </c>
    </row>
    <row r="1192" spans="1:4" x14ac:dyDescent="0.25">
      <c r="A1192" t="s">
        <v>262</v>
      </c>
      <c r="B1192" t="str">
        <f>MID(A1192,14,8)</f>
        <v>M0004182</v>
      </c>
      <c r="C1192" t="str">
        <f>VLOOKUP(Sheet1!B1192,Sheet2!$A$1:$B$17000,2,FALSE)</f>
        <v>SODA ASH</v>
      </c>
      <c r="D1192" t="s">
        <v>3564</v>
      </c>
    </row>
    <row r="1193" spans="1:4" x14ac:dyDescent="0.25">
      <c r="A1193" t="s">
        <v>268</v>
      </c>
      <c r="B1193" t="str">
        <f t="shared" si="71"/>
        <v>M0005294</v>
      </c>
      <c r="C1193" t="str">
        <f>VLOOKUP(Sheet1!B1193,Sheet2!$A$1:$B$17000,2,FALSE)</f>
        <v>DUO-TEC NS</v>
      </c>
      <c r="D1193" t="s">
        <v>4502</v>
      </c>
    </row>
    <row r="1194" spans="1:4" x14ac:dyDescent="0.25">
      <c r="A1194" t="s">
        <v>269</v>
      </c>
      <c r="B1194" t="str">
        <f t="shared" si="71"/>
        <v>M0004885</v>
      </c>
      <c r="C1194" t="str">
        <f>VLOOKUP(Sheet1!B1194,Sheet2!$A$1:$B$17000,2,FALSE)</f>
        <v>POLYPAC ELV</v>
      </c>
      <c r="D1194" t="s">
        <v>6893</v>
      </c>
    </row>
    <row r="1195" spans="1:4" x14ac:dyDescent="0.25">
      <c r="A1195" t="s">
        <v>270</v>
      </c>
      <c r="B1195" t="str">
        <f>MID(A1195,14,8)</f>
        <v>M0004749</v>
      </c>
      <c r="C1195" t="str">
        <f>VLOOKUP(Sheet1!B1195,Sheet2!$A$1:$B$17000,2,FALSE)</f>
        <v>GLYDRIL MC</v>
      </c>
      <c r="D1195" t="s">
        <v>6689</v>
      </c>
    </row>
    <row r="1196" spans="1:4" x14ac:dyDescent="0.25">
      <c r="A1196" t="s">
        <v>19</v>
      </c>
      <c r="B1196" t="str">
        <f t="shared" si="71"/>
        <v/>
      </c>
    </row>
    <row r="1197" spans="1:4" x14ac:dyDescent="0.25">
      <c r="A1197" t="s">
        <v>33</v>
      </c>
    </row>
    <row r="1198" spans="1:4" x14ac:dyDescent="0.25">
      <c r="A1198" t="s">
        <v>34</v>
      </c>
    </row>
    <row r="1199" spans="1:4" x14ac:dyDescent="0.25">
      <c r="A1199" t="s">
        <v>271</v>
      </c>
    </row>
    <row r="1200" spans="1:4" x14ac:dyDescent="0.25">
      <c r="A1200" t="s">
        <v>272</v>
      </c>
    </row>
  </sheetData>
  <pageMargins left="0.7" right="0.7" top="0.75" bottom="0.75" header="0.3" footer="0.3"/>
  <pageSetup orientation="portrait" r:id="rId1"/>
  <headerFooter>
    <oddFooter>&amp;C_x000D_&amp;1#&amp;"Calibri"&amp;10&amp;K000000 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8764-0B6D-4002-94F4-E50C89ED4B4F}">
  <dimension ref="A1:B16503"/>
  <sheetViews>
    <sheetView topLeftCell="A1641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76.5703125" bestFit="1" customWidth="1"/>
  </cols>
  <sheetData>
    <row r="1" spans="1:2" x14ac:dyDescent="0.25">
      <c r="A1" s="3" t="s">
        <v>285</v>
      </c>
      <c r="B1" s="4" t="s">
        <v>286</v>
      </c>
    </row>
    <row r="2" spans="1:2" x14ac:dyDescent="0.25">
      <c r="A2" s="5">
        <v>102823419</v>
      </c>
      <c r="B2" s="1" t="s">
        <v>287</v>
      </c>
    </row>
    <row r="3" spans="1:2" x14ac:dyDescent="0.25">
      <c r="A3" s="6">
        <v>102825730</v>
      </c>
      <c r="B3" s="2" t="s">
        <v>288</v>
      </c>
    </row>
    <row r="4" spans="1:2" x14ac:dyDescent="0.25">
      <c r="A4" s="5">
        <v>102825732</v>
      </c>
      <c r="B4" s="1" t="s">
        <v>289</v>
      </c>
    </row>
    <row r="5" spans="1:2" x14ac:dyDescent="0.25">
      <c r="A5" s="6">
        <v>102828569</v>
      </c>
      <c r="B5" s="2" t="s">
        <v>290</v>
      </c>
    </row>
    <row r="6" spans="1:2" x14ac:dyDescent="0.25">
      <c r="A6" s="5">
        <v>102828724</v>
      </c>
      <c r="B6" s="1" t="s">
        <v>291</v>
      </c>
    </row>
    <row r="7" spans="1:2" x14ac:dyDescent="0.25">
      <c r="A7" s="6">
        <v>102829101</v>
      </c>
      <c r="B7" s="2" t="s">
        <v>292</v>
      </c>
    </row>
    <row r="8" spans="1:2" x14ac:dyDescent="0.25">
      <c r="A8" s="5">
        <v>102829114</v>
      </c>
      <c r="B8" s="1" t="s">
        <v>293</v>
      </c>
    </row>
    <row r="9" spans="1:2" x14ac:dyDescent="0.25">
      <c r="A9" s="6">
        <v>102829116</v>
      </c>
      <c r="B9" s="2" t="s">
        <v>293</v>
      </c>
    </row>
    <row r="10" spans="1:2" x14ac:dyDescent="0.25">
      <c r="A10" s="5">
        <v>102829119</v>
      </c>
      <c r="B10" s="1" t="s">
        <v>294</v>
      </c>
    </row>
    <row r="11" spans="1:2" x14ac:dyDescent="0.25">
      <c r="A11" s="6">
        <v>102829184</v>
      </c>
      <c r="B11" s="2" t="s">
        <v>295</v>
      </c>
    </row>
    <row r="12" spans="1:2" x14ac:dyDescent="0.25">
      <c r="A12" s="5">
        <v>102829808</v>
      </c>
      <c r="B12" s="1" t="s">
        <v>296</v>
      </c>
    </row>
    <row r="13" spans="1:2" x14ac:dyDescent="0.25">
      <c r="A13" s="6">
        <v>102832313</v>
      </c>
      <c r="B13" s="2" t="s">
        <v>295</v>
      </c>
    </row>
    <row r="14" spans="1:2" x14ac:dyDescent="0.25">
      <c r="A14" s="5">
        <v>102832314</v>
      </c>
      <c r="B14" s="1" t="s">
        <v>297</v>
      </c>
    </row>
    <row r="15" spans="1:2" x14ac:dyDescent="0.25">
      <c r="A15" s="6">
        <v>102832315</v>
      </c>
      <c r="B15" s="2" t="s">
        <v>298</v>
      </c>
    </row>
    <row r="16" spans="1:2" x14ac:dyDescent="0.25">
      <c r="A16" s="5">
        <v>102832316</v>
      </c>
      <c r="B16" s="1" t="s">
        <v>298</v>
      </c>
    </row>
    <row r="17" spans="1:2" x14ac:dyDescent="0.25">
      <c r="A17" s="6">
        <v>102832317</v>
      </c>
      <c r="B17" s="2" t="s">
        <v>299</v>
      </c>
    </row>
    <row r="18" spans="1:2" x14ac:dyDescent="0.25">
      <c r="A18" s="5">
        <v>102832719</v>
      </c>
      <c r="B18" s="1" t="s">
        <v>300</v>
      </c>
    </row>
    <row r="19" spans="1:2" x14ac:dyDescent="0.25">
      <c r="A19" s="6">
        <v>102832720</v>
      </c>
      <c r="B19" s="2" t="s">
        <v>301</v>
      </c>
    </row>
    <row r="20" spans="1:2" x14ac:dyDescent="0.25">
      <c r="A20" s="5">
        <v>102832721</v>
      </c>
      <c r="B20" s="1" t="s">
        <v>302</v>
      </c>
    </row>
    <row r="21" spans="1:2" x14ac:dyDescent="0.25">
      <c r="A21" s="6">
        <v>102832724</v>
      </c>
      <c r="B21" s="2" t="s">
        <v>303</v>
      </c>
    </row>
    <row r="22" spans="1:2" x14ac:dyDescent="0.25">
      <c r="A22" s="5">
        <v>102832725</v>
      </c>
      <c r="B22" s="1" t="s">
        <v>304</v>
      </c>
    </row>
    <row r="23" spans="1:2" x14ac:dyDescent="0.25">
      <c r="A23" s="6">
        <v>102832727</v>
      </c>
      <c r="B23" s="2" t="s">
        <v>305</v>
      </c>
    </row>
    <row r="24" spans="1:2" x14ac:dyDescent="0.25">
      <c r="A24" s="5">
        <v>102832728</v>
      </c>
      <c r="B24" s="1" t="s">
        <v>306</v>
      </c>
    </row>
    <row r="25" spans="1:2" x14ac:dyDescent="0.25">
      <c r="A25" s="6">
        <v>102832729</v>
      </c>
      <c r="B25" s="2" t="s">
        <v>307</v>
      </c>
    </row>
    <row r="26" spans="1:2" x14ac:dyDescent="0.25">
      <c r="A26" s="5">
        <v>102832730</v>
      </c>
      <c r="B26" s="1" t="s">
        <v>308</v>
      </c>
    </row>
    <row r="27" spans="1:2" x14ac:dyDescent="0.25">
      <c r="A27" s="6">
        <v>102832732</v>
      </c>
      <c r="B27" s="2" t="s">
        <v>309</v>
      </c>
    </row>
    <row r="28" spans="1:2" x14ac:dyDescent="0.25">
      <c r="A28" s="5">
        <v>102832734</v>
      </c>
      <c r="B28" s="1" t="s">
        <v>310</v>
      </c>
    </row>
    <row r="29" spans="1:2" x14ac:dyDescent="0.25">
      <c r="A29" s="6">
        <v>102832735</v>
      </c>
      <c r="B29" s="2" t="s">
        <v>311</v>
      </c>
    </row>
    <row r="30" spans="1:2" x14ac:dyDescent="0.25">
      <c r="A30" s="5">
        <v>102832736</v>
      </c>
      <c r="B30" s="1" t="s">
        <v>312</v>
      </c>
    </row>
    <row r="31" spans="1:2" x14ac:dyDescent="0.25">
      <c r="A31" s="6">
        <v>102832751</v>
      </c>
      <c r="B31" s="2" t="s">
        <v>313</v>
      </c>
    </row>
    <row r="32" spans="1:2" x14ac:dyDescent="0.25">
      <c r="A32" s="5">
        <v>102832752</v>
      </c>
      <c r="B32" s="1" t="s">
        <v>314</v>
      </c>
    </row>
    <row r="33" spans="1:2" x14ac:dyDescent="0.25">
      <c r="A33" s="6">
        <v>102832753</v>
      </c>
      <c r="B33" s="2" t="s">
        <v>315</v>
      </c>
    </row>
    <row r="34" spans="1:2" x14ac:dyDescent="0.25">
      <c r="A34" s="5">
        <v>102832754</v>
      </c>
      <c r="B34" s="1" t="s">
        <v>316</v>
      </c>
    </row>
    <row r="35" spans="1:2" x14ac:dyDescent="0.25">
      <c r="A35" s="6">
        <v>102832871</v>
      </c>
      <c r="B35" s="2" t="s">
        <v>317</v>
      </c>
    </row>
    <row r="36" spans="1:2" x14ac:dyDescent="0.25">
      <c r="A36" s="5">
        <v>102832873</v>
      </c>
      <c r="B36" s="1" t="s">
        <v>318</v>
      </c>
    </row>
    <row r="37" spans="1:2" x14ac:dyDescent="0.25">
      <c r="A37" s="6">
        <v>102832874</v>
      </c>
      <c r="B37" s="2" t="s">
        <v>319</v>
      </c>
    </row>
    <row r="38" spans="1:2" x14ac:dyDescent="0.25">
      <c r="A38" s="5">
        <v>102832875</v>
      </c>
      <c r="B38" s="1" t="s">
        <v>320</v>
      </c>
    </row>
    <row r="39" spans="1:2" x14ac:dyDescent="0.25">
      <c r="A39" s="6">
        <v>102832876</v>
      </c>
      <c r="B39" s="2" t="s">
        <v>321</v>
      </c>
    </row>
    <row r="40" spans="1:2" x14ac:dyDescent="0.25">
      <c r="A40" s="5">
        <v>102832877</v>
      </c>
      <c r="B40" s="1" t="s">
        <v>322</v>
      </c>
    </row>
    <row r="41" spans="1:2" x14ac:dyDescent="0.25">
      <c r="A41" s="6">
        <v>102832878</v>
      </c>
      <c r="B41" s="2" t="s">
        <v>323</v>
      </c>
    </row>
    <row r="42" spans="1:2" x14ac:dyDescent="0.25">
      <c r="A42" s="5">
        <v>102832879</v>
      </c>
      <c r="B42" s="1" t="s">
        <v>324</v>
      </c>
    </row>
    <row r="43" spans="1:2" x14ac:dyDescent="0.25">
      <c r="A43" s="6">
        <v>102832881</v>
      </c>
      <c r="B43" s="2" t="s">
        <v>325</v>
      </c>
    </row>
    <row r="44" spans="1:2" x14ac:dyDescent="0.25">
      <c r="A44" s="5">
        <v>102833516</v>
      </c>
      <c r="B44" s="1" t="s">
        <v>326</v>
      </c>
    </row>
    <row r="45" spans="1:2" x14ac:dyDescent="0.25">
      <c r="A45" s="6">
        <v>102833517</v>
      </c>
      <c r="B45" s="2" t="s">
        <v>327</v>
      </c>
    </row>
    <row r="46" spans="1:2" x14ac:dyDescent="0.25">
      <c r="A46" s="5">
        <v>102833519</v>
      </c>
      <c r="B46" s="1" t="s">
        <v>328</v>
      </c>
    </row>
    <row r="47" spans="1:2" x14ac:dyDescent="0.25">
      <c r="A47" s="6">
        <v>102833520</v>
      </c>
      <c r="B47" s="2" t="s">
        <v>329</v>
      </c>
    </row>
    <row r="48" spans="1:2" x14ac:dyDescent="0.25">
      <c r="A48" s="5">
        <v>102835574</v>
      </c>
      <c r="B48" s="1" t="s">
        <v>328</v>
      </c>
    </row>
    <row r="49" spans="1:2" x14ac:dyDescent="0.25">
      <c r="A49" s="6">
        <v>102835575</v>
      </c>
      <c r="B49" s="2" t="s">
        <v>292</v>
      </c>
    </row>
    <row r="50" spans="1:2" x14ac:dyDescent="0.25">
      <c r="A50" s="5">
        <v>102835576</v>
      </c>
      <c r="B50" s="1" t="s">
        <v>330</v>
      </c>
    </row>
    <row r="51" spans="1:2" x14ac:dyDescent="0.25">
      <c r="A51" s="6">
        <v>102835578</v>
      </c>
      <c r="B51" s="2" t="s">
        <v>331</v>
      </c>
    </row>
    <row r="52" spans="1:2" x14ac:dyDescent="0.25">
      <c r="A52" s="5">
        <v>102836221</v>
      </c>
      <c r="B52" s="1" t="s">
        <v>332</v>
      </c>
    </row>
    <row r="53" spans="1:2" x14ac:dyDescent="0.25">
      <c r="A53" s="6">
        <v>102836222</v>
      </c>
      <c r="B53" s="2" t="s">
        <v>333</v>
      </c>
    </row>
    <row r="54" spans="1:2" x14ac:dyDescent="0.25">
      <c r="A54" s="5">
        <v>102836223</v>
      </c>
      <c r="B54" s="1" t="s">
        <v>334</v>
      </c>
    </row>
    <row r="55" spans="1:2" x14ac:dyDescent="0.25">
      <c r="A55" s="6">
        <v>102837500</v>
      </c>
      <c r="B55" s="2" t="s">
        <v>335</v>
      </c>
    </row>
    <row r="56" spans="1:2" x14ac:dyDescent="0.25">
      <c r="A56" s="5">
        <v>102837532</v>
      </c>
      <c r="B56" s="1" t="s">
        <v>336</v>
      </c>
    </row>
    <row r="57" spans="1:2" x14ac:dyDescent="0.25">
      <c r="A57" s="6">
        <v>102837609</v>
      </c>
      <c r="B57" s="2" t="s">
        <v>294</v>
      </c>
    </row>
    <row r="58" spans="1:2" x14ac:dyDescent="0.25">
      <c r="A58" s="5">
        <v>102839003</v>
      </c>
      <c r="B58" s="1" t="s">
        <v>337</v>
      </c>
    </row>
    <row r="59" spans="1:2" x14ac:dyDescent="0.25">
      <c r="A59" s="6">
        <v>102839004</v>
      </c>
      <c r="B59" s="2" t="s">
        <v>337</v>
      </c>
    </row>
    <row r="60" spans="1:2" x14ac:dyDescent="0.25">
      <c r="A60" s="5">
        <v>102839192</v>
      </c>
      <c r="B60" s="1" t="s">
        <v>338</v>
      </c>
    </row>
    <row r="61" spans="1:2" x14ac:dyDescent="0.25">
      <c r="A61" s="6">
        <v>102842997</v>
      </c>
      <c r="B61" s="2" t="s">
        <v>339</v>
      </c>
    </row>
    <row r="62" spans="1:2" x14ac:dyDescent="0.25">
      <c r="A62" s="5">
        <v>102842998</v>
      </c>
      <c r="B62" s="1" t="s">
        <v>340</v>
      </c>
    </row>
    <row r="63" spans="1:2" x14ac:dyDescent="0.25">
      <c r="A63" s="6">
        <v>102848439</v>
      </c>
      <c r="B63" s="2" t="s">
        <v>341</v>
      </c>
    </row>
    <row r="64" spans="1:2" x14ac:dyDescent="0.25">
      <c r="A64" s="5">
        <v>102848626</v>
      </c>
      <c r="B64" s="1" t="s">
        <v>313</v>
      </c>
    </row>
    <row r="65" spans="1:2" x14ac:dyDescent="0.25">
      <c r="A65" s="6">
        <v>102848628</v>
      </c>
      <c r="B65" s="2" t="s">
        <v>314</v>
      </c>
    </row>
    <row r="66" spans="1:2" x14ac:dyDescent="0.25">
      <c r="A66" s="5">
        <v>102848630</v>
      </c>
      <c r="B66" s="1" t="s">
        <v>342</v>
      </c>
    </row>
    <row r="67" spans="1:2" x14ac:dyDescent="0.25">
      <c r="A67" s="6">
        <v>102849940</v>
      </c>
      <c r="B67" s="2" t="s">
        <v>343</v>
      </c>
    </row>
    <row r="68" spans="1:2" x14ac:dyDescent="0.25">
      <c r="A68" s="5">
        <v>102851919</v>
      </c>
      <c r="B68" s="1" t="s">
        <v>344</v>
      </c>
    </row>
    <row r="69" spans="1:2" x14ac:dyDescent="0.25">
      <c r="A69" s="6">
        <v>102851926</v>
      </c>
      <c r="B69" s="2" t="s">
        <v>345</v>
      </c>
    </row>
    <row r="70" spans="1:2" x14ac:dyDescent="0.25">
      <c r="A70" s="5">
        <v>102851929</v>
      </c>
      <c r="B70" s="1" t="s">
        <v>346</v>
      </c>
    </row>
    <row r="71" spans="1:2" x14ac:dyDescent="0.25">
      <c r="A71" s="6">
        <v>102851936</v>
      </c>
      <c r="B71" s="2" t="s">
        <v>347</v>
      </c>
    </row>
    <row r="72" spans="1:2" x14ac:dyDescent="0.25">
      <c r="A72" s="5">
        <v>102851937</v>
      </c>
      <c r="B72" s="1" t="s">
        <v>347</v>
      </c>
    </row>
    <row r="73" spans="1:2" x14ac:dyDescent="0.25">
      <c r="A73" s="6">
        <v>102852426</v>
      </c>
      <c r="B73" s="2" t="s">
        <v>348</v>
      </c>
    </row>
    <row r="74" spans="1:2" x14ac:dyDescent="0.25">
      <c r="A74" s="5">
        <v>102852427</v>
      </c>
      <c r="B74" s="1" t="s">
        <v>349</v>
      </c>
    </row>
    <row r="75" spans="1:2" x14ac:dyDescent="0.25">
      <c r="A75" s="6">
        <v>102853828</v>
      </c>
      <c r="B75" s="2" t="s">
        <v>350</v>
      </c>
    </row>
    <row r="76" spans="1:2" x14ac:dyDescent="0.25">
      <c r="A76" s="5">
        <v>102853859</v>
      </c>
      <c r="B76" s="1" t="s">
        <v>351</v>
      </c>
    </row>
    <row r="77" spans="1:2" x14ac:dyDescent="0.25">
      <c r="A77" s="6">
        <v>102853871</v>
      </c>
      <c r="B77" s="2" t="s">
        <v>352</v>
      </c>
    </row>
    <row r="78" spans="1:2" x14ac:dyDescent="0.25">
      <c r="A78" s="5">
        <v>102853874</v>
      </c>
      <c r="B78" s="1" t="s">
        <v>353</v>
      </c>
    </row>
    <row r="79" spans="1:2" x14ac:dyDescent="0.25">
      <c r="A79" s="6">
        <v>102853876</v>
      </c>
      <c r="B79" s="2" t="s">
        <v>354</v>
      </c>
    </row>
    <row r="80" spans="1:2" x14ac:dyDescent="0.25">
      <c r="A80" s="5">
        <v>102853878</v>
      </c>
      <c r="B80" s="1" t="s">
        <v>355</v>
      </c>
    </row>
    <row r="81" spans="1:2" x14ac:dyDescent="0.25">
      <c r="A81" s="6">
        <v>102853880</v>
      </c>
      <c r="B81" s="2" t="s">
        <v>356</v>
      </c>
    </row>
    <row r="82" spans="1:2" x14ac:dyDescent="0.25">
      <c r="A82" s="5">
        <v>102853881</v>
      </c>
      <c r="B82" s="1" t="s">
        <v>357</v>
      </c>
    </row>
    <row r="83" spans="1:2" x14ac:dyDescent="0.25">
      <c r="A83" s="6">
        <v>102853884</v>
      </c>
      <c r="B83" s="2" t="s">
        <v>358</v>
      </c>
    </row>
    <row r="84" spans="1:2" x14ac:dyDescent="0.25">
      <c r="A84" s="5">
        <v>102853886</v>
      </c>
      <c r="B84" s="1" t="s">
        <v>359</v>
      </c>
    </row>
    <row r="85" spans="1:2" x14ac:dyDescent="0.25">
      <c r="A85" s="6">
        <v>102853888</v>
      </c>
      <c r="B85" s="2" t="s">
        <v>360</v>
      </c>
    </row>
    <row r="86" spans="1:2" x14ac:dyDescent="0.25">
      <c r="A86" s="5">
        <v>102853889</v>
      </c>
      <c r="B86" s="1" t="s">
        <v>361</v>
      </c>
    </row>
    <row r="87" spans="1:2" x14ac:dyDescent="0.25">
      <c r="A87" s="6">
        <v>102853891</v>
      </c>
      <c r="B87" s="2" t="s">
        <v>362</v>
      </c>
    </row>
    <row r="88" spans="1:2" x14ac:dyDescent="0.25">
      <c r="A88" s="5">
        <v>102853893</v>
      </c>
      <c r="B88" s="1" t="s">
        <v>363</v>
      </c>
    </row>
    <row r="89" spans="1:2" x14ac:dyDescent="0.25">
      <c r="A89" s="6">
        <v>102853894</v>
      </c>
      <c r="B89" s="2" t="s">
        <v>364</v>
      </c>
    </row>
    <row r="90" spans="1:2" x14ac:dyDescent="0.25">
      <c r="A90" s="5">
        <v>102853895</v>
      </c>
      <c r="B90" s="1" t="s">
        <v>365</v>
      </c>
    </row>
    <row r="91" spans="1:2" x14ac:dyDescent="0.25">
      <c r="A91" s="6">
        <v>102853897</v>
      </c>
      <c r="B91" s="2" t="s">
        <v>366</v>
      </c>
    </row>
    <row r="92" spans="1:2" x14ac:dyDescent="0.25">
      <c r="A92" s="5">
        <v>102853898</v>
      </c>
      <c r="B92" s="1" t="s">
        <v>367</v>
      </c>
    </row>
    <row r="93" spans="1:2" x14ac:dyDescent="0.25">
      <c r="A93" s="6">
        <v>102853899</v>
      </c>
      <c r="B93" s="2" t="s">
        <v>368</v>
      </c>
    </row>
    <row r="94" spans="1:2" x14ac:dyDescent="0.25">
      <c r="A94" s="5">
        <v>102853900</v>
      </c>
      <c r="B94" s="1" t="s">
        <v>369</v>
      </c>
    </row>
    <row r="95" spans="1:2" x14ac:dyDescent="0.25">
      <c r="A95" s="6">
        <v>102853901</v>
      </c>
      <c r="B95" s="2" t="s">
        <v>370</v>
      </c>
    </row>
    <row r="96" spans="1:2" x14ac:dyDescent="0.25">
      <c r="A96" s="5">
        <v>102853907</v>
      </c>
      <c r="B96" s="1" t="s">
        <v>371</v>
      </c>
    </row>
    <row r="97" spans="1:2" x14ac:dyDescent="0.25">
      <c r="A97" s="6">
        <v>102853914</v>
      </c>
      <c r="B97" s="2" t="s">
        <v>372</v>
      </c>
    </row>
    <row r="98" spans="1:2" x14ac:dyDescent="0.25">
      <c r="A98" s="5">
        <v>102853953</v>
      </c>
      <c r="B98" s="1" t="s">
        <v>373</v>
      </c>
    </row>
    <row r="99" spans="1:2" x14ac:dyDescent="0.25">
      <c r="A99" s="6">
        <v>102853955</v>
      </c>
      <c r="B99" s="2" t="s">
        <v>374</v>
      </c>
    </row>
    <row r="100" spans="1:2" x14ac:dyDescent="0.25">
      <c r="A100" s="5">
        <v>102854614</v>
      </c>
      <c r="B100" s="1" t="s">
        <v>375</v>
      </c>
    </row>
    <row r="101" spans="1:2" x14ac:dyDescent="0.25">
      <c r="A101" s="6">
        <v>102854679</v>
      </c>
      <c r="B101" s="2" t="s">
        <v>376</v>
      </c>
    </row>
    <row r="102" spans="1:2" x14ac:dyDescent="0.25">
      <c r="A102" s="5">
        <v>102859237</v>
      </c>
      <c r="B102" s="1" t="s">
        <v>377</v>
      </c>
    </row>
    <row r="103" spans="1:2" x14ac:dyDescent="0.25">
      <c r="A103" s="6">
        <v>102859240</v>
      </c>
      <c r="B103" s="2" t="s">
        <v>378</v>
      </c>
    </row>
    <row r="104" spans="1:2" x14ac:dyDescent="0.25">
      <c r="A104" s="5">
        <v>102859243</v>
      </c>
      <c r="B104" s="1" t="s">
        <v>379</v>
      </c>
    </row>
    <row r="105" spans="1:2" x14ac:dyDescent="0.25">
      <c r="A105" s="6">
        <v>102859245</v>
      </c>
      <c r="B105" s="2" t="s">
        <v>380</v>
      </c>
    </row>
    <row r="106" spans="1:2" x14ac:dyDescent="0.25">
      <c r="A106" s="5">
        <v>102859254</v>
      </c>
      <c r="B106" s="1" t="s">
        <v>381</v>
      </c>
    </row>
    <row r="107" spans="1:2" x14ac:dyDescent="0.25">
      <c r="A107" s="6">
        <v>102859824</v>
      </c>
      <c r="B107" s="2" t="s">
        <v>382</v>
      </c>
    </row>
    <row r="108" spans="1:2" x14ac:dyDescent="0.25">
      <c r="A108" s="5">
        <v>102860632</v>
      </c>
      <c r="B108" s="1" t="s">
        <v>383</v>
      </c>
    </row>
    <row r="109" spans="1:2" x14ac:dyDescent="0.25">
      <c r="A109" s="6">
        <v>102860644</v>
      </c>
      <c r="B109" s="2" t="s">
        <v>384</v>
      </c>
    </row>
    <row r="110" spans="1:2" x14ac:dyDescent="0.25">
      <c r="A110" s="5">
        <v>102860645</v>
      </c>
      <c r="B110" s="1" t="s">
        <v>350</v>
      </c>
    </row>
    <row r="111" spans="1:2" x14ac:dyDescent="0.25">
      <c r="A111" s="6">
        <v>102860650</v>
      </c>
      <c r="B111" s="2" t="s">
        <v>385</v>
      </c>
    </row>
    <row r="112" spans="1:2" x14ac:dyDescent="0.25">
      <c r="A112" s="5">
        <v>102860799</v>
      </c>
      <c r="B112" s="1" t="s">
        <v>386</v>
      </c>
    </row>
    <row r="113" spans="1:2" x14ac:dyDescent="0.25">
      <c r="A113" s="6">
        <v>102860801</v>
      </c>
      <c r="B113" s="2" t="s">
        <v>386</v>
      </c>
    </row>
    <row r="114" spans="1:2" x14ac:dyDescent="0.25">
      <c r="A114" s="5">
        <v>102860802</v>
      </c>
      <c r="B114" s="1" t="s">
        <v>387</v>
      </c>
    </row>
    <row r="115" spans="1:2" x14ac:dyDescent="0.25">
      <c r="A115" s="6">
        <v>102860803</v>
      </c>
      <c r="B115" s="2" t="s">
        <v>388</v>
      </c>
    </row>
    <row r="116" spans="1:2" x14ac:dyDescent="0.25">
      <c r="A116" s="5">
        <v>102860805</v>
      </c>
      <c r="B116" s="1" t="s">
        <v>389</v>
      </c>
    </row>
    <row r="117" spans="1:2" x14ac:dyDescent="0.25">
      <c r="A117" s="6">
        <v>102860810</v>
      </c>
      <c r="B117" s="2" t="s">
        <v>390</v>
      </c>
    </row>
    <row r="118" spans="1:2" x14ac:dyDescent="0.25">
      <c r="A118" s="5">
        <v>102862138</v>
      </c>
      <c r="B118" s="1" t="s">
        <v>391</v>
      </c>
    </row>
    <row r="119" spans="1:2" x14ac:dyDescent="0.25">
      <c r="A119" s="6">
        <v>102863139</v>
      </c>
      <c r="B119" s="2" t="s">
        <v>392</v>
      </c>
    </row>
    <row r="120" spans="1:2" x14ac:dyDescent="0.25">
      <c r="A120" s="5">
        <v>102863141</v>
      </c>
      <c r="B120" s="1" t="s">
        <v>393</v>
      </c>
    </row>
    <row r="121" spans="1:2" x14ac:dyDescent="0.25">
      <c r="A121" s="6">
        <v>102863142</v>
      </c>
      <c r="B121" s="2" t="s">
        <v>394</v>
      </c>
    </row>
    <row r="122" spans="1:2" x14ac:dyDescent="0.25">
      <c r="A122" s="5">
        <v>102863661</v>
      </c>
      <c r="B122" s="1" t="s">
        <v>303</v>
      </c>
    </row>
    <row r="123" spans="1:2" x14ac:dyDescent="0.25">
      <c r="A123" s="6">
        <v>102863662</v>
      </c>
      <c r="B123" s="2" t="s">
        <v>303</v>
      </c>
    </row>
    <row r="124" spans="1:2" x14ac:dyDescent="0.25">
      <c r="A124" s="5">
        <v>102863663</v>
      </c>
      <c r="B124" s="1" t="s">
        <v>300</v>
      </c>
    </row>
    <row r="125" spans="1:2" x14ac:dyDescent="0.25">
      <c r="A125" s="6">
        <v>102863667</v>
      </c>
      <c r="B125" s="2" t="s">
        <v>300</v>
      </c>
    </row>
    <row r="126" spans="1:2" x14ac:dyDescent="0.25">
      <c r="A126" s="5">
        <v>102863668</v>
      </c>
      <c r="B126" s="1" t="s">
        <v>301</v>
      </c>
    </row>
    <row r="127" spans="1:2" x14ac:dyDescent="0.25">
      <c r="A127" s="6">
        <v>102863669</v>
      </c>
      <c r="B127" s="2" t="s">
        <v>301</v>
      </c>
    </row>
    <row r="128" spans="1:2" x14ac:dyDescent="0.25">
      <c r="A128" s="5">
        <v>102863670</v>
      </c>
      <c r="B128" s="1" t="s">
        <v>304</v>
      </c>
    </row>
    <row r="129" spans="1:2" x14ac:dyDescent="0.25">
      <c r="A129" s="6">
        <v>102863671</v>
      </c>
      <c r="B129" s="2" t="s">
        <v>304</v>
      </c>
    </row>
    <row r="130" spans="1:2" x14ac:dyDescent="0.25">
      <c r="A130" s="5">
        <v>102863673</v>
      </c>
      <c r="B130" s="1" t="s">
        <v>311</v>
      </c>
    </row>
    <row r="131" spans="1:2" x14ac:dyDescent="0.25">
      <c r="A131" s="6">
        <v>102863677</v>
      </c>
      <c r="B131" s="2" t="s">
        <v>311</v>
      </c>
    </row>
    <row r="132" spans="1:2" x14ac:dyDescent="0.25">
      <c r="A132" s="5">
        <v>102864508</v>
      </c>
      <c r="B132" s="1" t="s">
        <v>299</v>
      </c>
    </row>
    <row r="133" spans="1:2" x14ac:dyDescent="0.25">
      <c r="A133" s="6">
        <v>102864509</v>
      </c>
      <c r="B133" s="2" t="s">
        <v>299</v>
      </c>
    </row>
    <row r="134" spans="1:2" x14ac:dyDescent="0.25">
      <c r="A134" s="5">
        <v>102864522</v>
      </c>
      <c r="B134" s="1" t="s">
        <v>395</v>
      </c>
    </row>
    <row r="135" spans="1:2" x14ac:dyDescent="0.25">
      <c r="A135" s="6">
        <v>102864523</v>
      </c>
      <c r="B135" s="2" t="s">
        <v>395</v>
      </c>
    </row>
    <row r="136" spans="1:2" x14ac:dyDescent="0.25">
      <c r="A136" s="5">
        <v>102864525</v>
      </c>
      <c r="B136" s="1" t="s">
        <v>395</v>
      </c>
    </row>
    <row r="137" spans="1:2" x14ac:dyDescent="0.25">
      <c r="A137" s="6">
        <v>102867236</v>
      </c>
      <c r="B137" s="2" t="s">
        <v>396</v>
      </c>
    </row>
    <row r="138" spans="1:2" x14ac:dyDescent="0.25">
      <c r="A138" s="5">
        <v>102867239</v>
      </c>
      <c r="B138" s="1" t="s">
        <v>397</v>
      </c>
    </row>
    <row r="139" spans="1:2" x14ac:dyDescent="0.25">
      <c r="A139" s="6">
        <v>102867247</v>
      </c>
      <c r="B139" s="2" t="s">
        <v>398</v>
      </c>
    </row>
    <row r="140" spans="1:2" x14ac:dyDescent="0.25">
      <c r="A140" s="5">
        <v>102867249</v>
      </c>
      <c r="B140" s="1" t="s">
        <v>399</v>
      </c>
    </row>
    <row r="141" spans="1:2" x14ac:dyDescent="0.25">
      <c r="A141" s="6">
        <v>102867250</v>
      </c>
      <c r="B141" s="2" t="s">
        <v>400</v>
      </c>
    </row>
    <row r="142" spans="1:2" x14ac:dyDescent="0.25">
      <c r="A142" s="5">
        <v>102868509</v>
      </c>
      <c r="B142" s="1" t="s">
        <v>401</v>
      </c>
    </row>
    <row r="143" spans="1:2" x14ac:dyDescent="0.25">
      <c r="A143" s="6">
        <v>102869084</v>
      </c>
      <c r="B143" s="2" t="s">
        <v>402</v>
      </c>
    </row>
    <row r="144" spans="1:2" x14ac:dyDescent="0.25">
      <c r="A144" s="5">
        <v>102869085</v>
      </c>
      <c r="B144" s="1" t="s">
        <v>403</v>
      </c>
    </row>
    <row r="145" spans="1:2" x14ac:dyDescent="0.25">
      <c r="A145" s="6">
        <v>102869091</v>
      </c>
      <c r="B145" s="2" t="s">
        <v>404</v>
      </c>
    </row>
    <row r="146" spans="1:2" x14ac:dyDescent="0.25">
      <c r="A146" s="5">
        <v>102869097</v>
      </c>
      <c r="B146" s="1" t="s">
        <v>405</v>
      </c>
    </row>
    <row r="147" spans="1:2" x14ac:dyDescent="0.25">
      <c r="A147" s="6">
        <v>102869697</v>
      </c>
      <c r="B147" s="2" t="s">
        <v>406</v>
      </c>
    </row>
    <row r="148" spans="1:2" x14ac:dyDescent="0.25">
      <c r="A148" s="5">
        <v>102869728</v>
      </c>
      <c r="B148" s="1" t="s">
        <v>406</v>
      </c>
    </row>
    <row r="149" spans="1:2" x14ac:dyDescent="0.25">
      <c r="A149" s="6">
        <v>102869729</v>
      </c>
      <c r="B149" s="2" t="s">
        <v>406</v>
      </c>
    </row>
    <row r="150" spans="1:2" x14ac:dyDescent="0.25">
      <c r="A150" s="5">
        <v>102869768</v>
      </c>
      <c r="B150" s="1" t="s">
        <v>407</v>
      </c>
    </row>
    <row r="151" spans="1:2" x14ac:dyDescent="0.25">
      <c r="A151" s="6">
        <v>102869777</v>
      </c>
      <c r="B151" s="2" t="s">
        <v>408</v>
      </c>
    </row>
    <row r="152" spans="1:2" x14ac:dyDescent="0.25">
      <c r="A152" s="5">
        <v>102869779</v>
      </c>
      <c r="B152" s="1" t="s">
        <v>409</v>
      </c>
    </row>
    <row r="153" spans="1:2" x14ac:dyDescent="0.25">
      <c r="A153" s="6">
        <v>102869781</v>
      </c>
      <c r="B153" s="2" t="s">
        <v>410</v>
      </c>
    </row>
    <row r="154" spans="1:2" x14ac:dyDescent="0.25">
      <c r="A154" s="5">
        <v>102869783</v>
      </c>
      <c r="B154" s="1" t="s">
        <v>411</v>
      </c>
    </row>
    <row r="155" spans="1:2" x14ac:dyDescent="0.25">
      <c r="A155" s="6">
        <v>102869784</v>
      </c>
      <c r="B155" s="2" t="s">
        <v>412</v>
      </c>
    </row>
    <row r="156" spans="1:2" x14ac:dyDescent="0.25">
      <c r="A156" s="5">
        <v>102869787</v>
      </c>
      <c r="B156" s="1" t="s">
        <v>413</v>
      </c>
    </row>
    <row r="157" spans="1:2" x14ac:dyDescent="0.25">
      <c r="A157" s="6">
        <v>102869789</v>
      </c>
      <c r="B157" s="2" t="s">
        <v>414</v>
      </c>
    </row>
    <row r="158" spans="1:2" x14ac:dyDescent="0.25">
      <c r="A158" s="5">
        <v>102869790</v>
      </c>
      <c r="B158" s="1" t="s">
        <v>415</v>
      </c>
    </row>
    <row r="159" spans="1:2" x14ac:dyDescent="0.25">
      <c r="A159" s="6">
        <v>102869791</v>
      </c>
      <c r="B159" s="2" t="s">
        <v>416</v>
      </c>
    </row>
    <row r="160" spans="1:2" x14ac:dyDescent="0.25">
      <c r="A160" s="5">
        <v>102869794</v>
      </c>
      <c r="B160" s="1" t="s">
        <v>417</v>
      </c>
    </row>
    <row r="161" spans="1:2" x14ac:dyDescent="0.25">
      <c r="A161" s="6">
        <v>102869795</v>
      </c>
      <c r="B161" s="2" t="s">
        <v>418</v>
      </c>
    </row>
    <row r="162" spans="1:2" x14ac:dyDescent="0.25">
      <c r="A162" s="5">
        <v>102869796</v>
      </c>
      <c r="B162" s="1" t="s">
        <v>419</v>
      </c>
    </row>
    <row r="163" spans="1:2" x14ac:dyDescent="0.25">
      <c r="A163" s="6">
        <v>102869803</v>
      </c>
      <c r="B163" s="2" t="s">
        <v>420</v>
      </c>
    </row>
    <row r="164" spans="1:2" x14ac:dyDescent="0.25">
      <c r="A164" s="5">
        <v>102869806</v>
      </c>
      <c r="B164" s="1" t="s">
        <v>420</v>
      </c>
    </row>
    <row r="165" spans="1:2" x14ac:dyDescent="0.25">
      <c r="A165" s="6">
        <v>102869807</v>
      </c>
      <c r="B165" s="2" t="s">
        <v>421</v>
      </c>
    </row>
    <row r="166" spans="1:2" x14ac:dyDescent="0.25">
      <c r="A166" s="5">
        <v>102869808</v>
      </c>
      <c r="B166" s="1" t="s">
        <v>421</v>
      </c>
    </row>
    <row r="167" spans="1:2" x14ac:dyDescent="0.25">
      <c r="A167" s="6">
        <v>102870598</v>
      </c>
      <c r="B167" s="2" t="s">
        <v>422</v>
      </c>
    </row>
    <row r="168" spans="1:2" x14ac:dyDescent="0.25">
      <c r="A168" s="5">
        <v>102871856</v>
      </c>
      <c r="B168" s="1" t="s">
        <v>423</v>
      </c>
    </row>
    <row r="169" spans="1:2" x14ac:dyDescent="0.25">
      <c r="A169" s="6">
        <v>102873175</v>
      </c>
      <c r="B169" s="2" t="s">
        <v>424</v>
      </c>
    </row>
    <row r="170" spans="1:2" x14ac:dyDescent="0.25">
      <c r="A170" s="5">
        <v>102873176</v>
      </c>
      <c r="B170" s="1" t="s">
        <v>425</v>
      </c>
    </row>
    <row r="171" spans="1:2" x14ac:dyDescent="0.25">
      <c r="A171" s="6">
        <v>102873178</v>
      </c>
      <c r="B171" s="2" t="s">
        <v>426</v>
      </c>
    </row>
    <row r="172" spans="1:2" x14ac:dyDescent="0.25">
      <c r="A172" s="5">
        <v>102873181</v>
      </c>
      <c r="B172" s="1" t="s">
        <v>427</v>
      </c>
    </row>
    <row r="173" spans="1:2" x14ac:dyDescent="0.25">
      <c r="A173" s="6">
        <v>102873188</v>
      </c>
      <c r="B173" s="2" t="s">
        <v>428</v>
      </c>
    </row>
    <row r="174" spans="1:2" x14ac:dyDescent="0.25">
      <c r="A174" s="5">
        <v>102873192</v>
      </c>
      <c r="B174" s="1" t="s">
        <v>429</v>
      </c>
    </row>
    <row r="175" spans="1:2" x14ac:dyDescent="0.25">
      <c r="A175" s="6">
        <v>102873196</v>
      </c>
      <c r="B175" s="2" t="s">
        <v>349</v>
      </c>
    </row>
    <row r="176" spans="1:2" x14ac:dyDescent="0.25">
      <c r="A176" s="5">
        <v>102875049</v>
      </c>
      <c r="B176" s="1" t="s">
        <v>430</v>
      </c>
    </row>
    <row r="177" spans="1:2" x14ac:dyDescent="0.25">
      <c r="A177" s="6">
        <v>102876021</v>
      </c>
      <c r="B177" s="2" t="s">
        <v>431</v>
      </c>
    </row>
    <row r="178" spans="1:2" x14ac:dyDescent="0.25">
      <c r="A178" s="5">
        <v>102879465</v>
      </c>
      <c r="B178" s="1" t="s">
        <v>432</v>
      </c>
    </row>
    <row r="179" spans="1:2" x14ac:dyDescent="0.25">
      <c r="A179" s="6">
        <v>102879587</v>
      </c>
      <c r="B179" s="2" t="s">
        <v>433</v>
      </c>
    </row>
    <row r="180" spans="1:2" x14ac:dyDescent="0.25">
      <c r="A180" s="5">
        <v>102879613</v>
      </c>
      <c r="B180" s="1" t="s">
        <v>434</v>
      </c>
    </row>
    <row r="181" spans="1:2" x14ac:dyDescent="0.25">
      <c r="A181" s="6">
        <v>102882230</v>
      </c>
      <c r="B181" s="2" t="s">
        <v>435</v>
      </c>
    </row>
    <row r="182" spans="1:2" x14ac:dyDescent="0.25">
      <c r="A182" s="5">
        <v>102882284</v>
      </c>
      <c r="B182" s="1" t="s">
        <v>436</v>
      </c>
    </row>
    <row r="183" spans="1:2" x14ac:dyDescent="0.25">
      <c r="A183" s="6">
        <v>102882285</v>
      </c>
      <c r="B183" s="2" t="s">
        <v>437</v>
      </c>
    </row>
    <row r="184" spans="1:2" x14ac:dyDescent="0.25">
      <c r="A184" s="5">
        <v>102882286</v>
      </c>
      <c r="B184" s="1" t="s">
        <v>438</v>
      </c>
    </row>
    <row r="185" spans="1:2" x14ac:dyDescent="0.25">
      <c r="A185" s="6">
        <v>102882287</v>
      </c>
      <c r="B185" s="2" t="s">
        <v>439</v>
      </c>
    </row>
    <row r="186" spans="1:2" x14ac:dyDescent="0.25">
      <c r="A186" s="5">
        <v>102882288</v>
      </c>
      <c r="B186" s="1" t="s">
        <v>440</v>
      </c>
    </row>
    <row r="187" spans="1:2" x14ac:dyDescent="0.25">
      <c r="A187" s="6">
        <v>102882289</v>
      </c>
      <c r="B187" s="2" t="s">
        <v>441</v>
      </c>
    </row>
    <row r="188" spans="1:2" x14ac:dyDescent="0.25">
      <c r="A188" s="5">
        <v>102882290</v>
      </c>
      <c r="B188" s="1" t="s">
        <v>442</v>
      </c>
    </row>
    <row r="189" spans="1:2" x14ac:dyDescent="0.25">
      <c r="A189" s="6">
        <v>102882291</v>
      </c>
      <c r="B189" s="2" t="s">
        <v>443</v>
      </c>
    </row>
    <row r="190" spans="1:2" x14ac:dyDescent="0.25">
      <c r="A190" s="5">
        <v>102882292</v>
      </c>
      <c r="B190" s="1" t="s">
        <v>444</v>
      </c>
    </row>
    <row r="191" spans="1:2" x14ac:dyDescent="0.25">
      <c r="A191" s="6">
        <v>102882293</v>
      </c>
      <c r="B191" s="2" t="s">
        <v>445</v>
      </c>
    </row>
    <row r="192" spans="1:2" x14ac:dyDescent="0.25">
      <c r="A192" s="5">
        <v>102882294</v>
      </c>
      <c r="B192" s="1" t="s">
        <v>446</v>
      </c>
    </row>
    <row r="193" spans="1:2" x14ac:dyDescent="0.25">
      <c r="A193" s="6">
        <v>102882295</v>
      </c>
      <c r="B193" s="2" t="s">
        <v>447</v>
      </c>
    </row>
    <row r="194" spans="1:2" x14ac:dyDescent="0.25">
      <c r="A194" s="5">
        <v>102882296</v>
      </c>
      <c r="B194" s="1" t="s">
        <v>448</v>
      </c>
    </row>
    <row r="195" spans="1:2" x14ac:dyDescent="0.25">
      <c r="A195" s="6">
        <v>102882297</v>
      </c>
      <c r="B195" s="2" t="s">
        <v>449</v>
      </c>
    </row>
    <row r="196" spans="1:2" x14ac:dyDescent="0.25">
      <c r="A196" s="5">
        <v>102882298</v>
      </c>
      <c r="B196" s="1" t="s">
        <v>450</v>
      </c>
    </row>
    <row r="197" spans="1:2" x14ac:dyDescent="0.25">
      <c r="A197" s="6">
        <v>102882299</v>
      </c>
      <c r="B197" s="2" t="s">
        <v>451</v>
      </c>
    </row>
    <row r="198" spans="1:2" x14ac:dyDescent="0.25">
      <c r="A198" s="5">
        <v>102882300</v>
      </c>
      <c r="B198" s="1" t="s">
        <v>452</v>
      </c>
    </row>
    <row r="199" spans="1:2" x14ac:dyDescent="0.25">
      <c r="A199" s="6">
        <v>102882301</v>
      </c>
      <c r="B199" s="2" t="s">
        <v>453</v>
      </c>
    </row>
    <row r="200" spans="1:2" x14ac:dyDescent="0.25">
      <c r="A200" s="5">
        <v>102882302</v>
      </c>
      <c r="B200" s="1" t="s">
        <v>454</v>
      </c>
    </row>
    <row r="201" spans="1:2" x14ac:dyDescent="0.25">
      <c r="A201" s="6">
        <v>102882303</v>
      </c>
      <c r="B201" s="2" t="s">
        <v>455</v>
      </c>
    </row>
    <row r="202" spans="1:2" x14ac:dyDescent="0.25">
      <c r="A202" s="5">
        <v>102882304</v>
      </c>
      <c r="B202" s="1" t="s">
        <v>456</v>
      </c>
    </row>
    <row r="203" spans="1:2" x14ac:dyDescent="0.25">
      <c r="A203" s="6">
        <v>102882305</v>
      </c>
      <c r="B203" s="2" t="s">
        <v>457</v>
      </c>
    </row>
    <row r="204" spans="1:2" x14ac:dyDescent="0.25">
      <c r="A204" s="5">
        <v>102882306</v>
      </c>
      <c r="B204" s="1" t="s">
        <v>458</v>
      </c>
    </row>
    <row r="205" spans="1:2" x14ac:dyDescent="0.25">
      <c r="A205" s="6">
        <v>102882307</v>
      </c>
      <c r="B205" s="2" t="s">
        <v>459</v>
      </c>
    </row>
    <row r="206" spans="1:2" x14ac:dyDescent="0.25">
      <c r="A206" s="5">
        <v>102882308</v>
      </c>
      <c r="B206" s="1" t="s">
        <v>460</v>
      </c>
    </row>
    <row r="207" spans="1:2" x14ac:dyDescent="0.25">
      <c r="A207" s="6">
        <v>102882309</v>
      </c>
      <c r="B207" s="2" t="s">
        <v>461</v>
      </c>
    </row>
    <row r="208" spans="1:2" x14ac:dyDescent="0.25">
      <c r="A208" s="5">
        <v>102882310</v>
      </c>
      <c r="B208" s="1" t="s">
        <v>462</v>
      </c>
    </row>
    <row r="209" spans="1:2" x14ac:dyDescent="0.25">
      <c r="A209" s="6">
        <v>102882311</v>
      </c>
      <c r="B209" s="2" t="s">
        <v>463</v>
      </c>
    </row>
    <row r="210" spans="1:2" x14ac:dyDescent="0.25">
      <c r="A210" s="5">
        <v>102882312</v>
      </c>
      <c r="B210" s="1" t="s">
        <v>464</v>
      </c>
    </row>
    <row r="211" spans="1:2" x14ac:dyDescent="0.25">
      <c r="A211" s="6">
        <v>102882313</v>
      </c>
      <c r="B211" s="2" t="s">
        <v>465</v>
      </c>
    </row>
    <row r="212" spans="1:2" x14ac:dyDescent="0.25">
      <c r="A212" s="5">
        <v>102882314</v>
      </c>
      <c r="B212" s="1" t="s">
        <v>466</v>
      </c>
    </row>
    <row r="213" spans="1:2" x14ac:dyDescent="0.25">
      <c r="A213" s="6">
        <v>102882315</v>
      </c>
      <c r="B213" s="2" t="s">
        <v>467</v>
      </c>
    </row>
    <row r="214" spans="1:2" x14ac:dyDescent="0.25">
      <c r="A214" s="5">
        <v>102882316</v>
      </c>
      <c r="B214" s="1" t="s">
        <v>468</v>
      </c>
    </row>
    <row r="215" spans="1:2" x14ac:dyDescent="0.25">
      <c r="A215" s="6">
        <v>102882317</v>
      </c>
      <c r="B215" s="2" t="s">
        <v>469</v>
      </c>
    </row>
    <row r="216" spans="1:2" x14ac:dyDescent="0.25">
      <c r="A216" s="5">
        <v>102882318</v>
      </c>
      <c r="B216" s="1" t="s">
        <v>470</v>
      </c>
    </row>
    <row r="217" spans="1:2" x14ac:dyDescent="0.25">
      <c r="A217" s="6">
        <v>102882319</v>
      </c>
      <c r="B217" s="2" t="s">
        <v>471</v>
      </c>
    </row>
    <row r="218" spans="1:2" x14ac:dyDescent="0.25">
      <c r="A218" s="5">
        <v>102882320</v>
      </c>
      <c r="B218" s="1" t="s">
        <v>472</v>
      </c>
    </row>
    <row r="219" spans="1:2" x14ac:dyDescent="0.25">
      <c r="A219" s="6">
        <v>102882321</v>
      </c>
      <c r="B219" s="2" t="s">
        <v>473</v>
      </c>
    </row>
    <row r="220" spans="1:2" x14ac:dyDescent="0.25">
      <c r="A220" s="5">
        <v>102882322</v>
      </c>
      <c r="B220" s="1" t="s">
        <v>474</v>
      </c>
    </row>
    <row r="221" spans="1:2" x14ac:dyDescent="0.25">
      <c r="A221" s="6">
        <v>102882323</v>
      </c>
      <c r="B221" s="2" t="s">
        <v>475</v>
      </c>
    </row>
    <row r="222" spans="1:2" x14ac:dyDescent="0.25">
      <c r="A222" s="5">
        <v>102882324</v>
      </c>
      <c r="B222" s="1" t="s">
        <v>476</v>
      </c>
    </row>
    <row r="223" spans="1:2" x14ac:dyDescent="0.25">
      <c r="A223" s="6">
        <v>102882325</v>
      </c>
      <c r="B223" s="2" t="s">
        <v>477</v>
      </c>
    </row>
    <row r="224" spans="1:2" x14ac:dyDescent="0.25">
      <c r="A224" s="5">
        <v>102882326</v>
      </c>
      <c r="B224" s="1" t="s">
        <v>478</v>
      </c>
    </row>
    <row r="225" spans="1:2" x14ac:dyDescent="0.25">
      <c r="A225" s="6">
        <v>102882327</v>
      </c>
      <c r="B225" s="2" t="s">
        <v>479</v>
      </c>
    </row>
    <row r="226" spans="1:2" x14ac:dyDescent="0.25">
      <c r="A226" s="5">
        <v>102882328</v>
      </c>
      <c r="B226" s="1" t="s">
        <v>480</v>
      </c>
    </row>
    <row r="227" spans="1:2" x14ac:dyDescent="0.25">
      <c r="A227" s="6">
        <v>102882329</v>
      </c>
      <c r="B227" s="2" t="s">
        <v>481</v>
      </c>
    </row>
    <row r="228" spans="1:2" x14ac:dyDescent="0.25">
      <c r="A228" s="5">
        <v>102882330</v>
      </c>
      <c r="B228" s="1" t="s">
        <v>482</v>
      </c>
    </row>
    <row r="229" spans="1:2" x14ac:dyDescent="0.25">
      <c r="A229" s="6">
        <v>102882331</v>
      </c>
      <c r="B229" s="2" t="s">
        <v>483</v>
      </c>
    </row>
    <row r="230" spans="1:2" x14ac:dyDescent="0.25">
      <c r="A230" s="5">
        <v>102882332</v>
      </c>
      <c r="B230" s="1" t="s">
        <v>484</v>
      </c>
    </row>
    <row r="231" spans="1:2" x14ac:dyDescent="0.25">
      <c r="A231" s="6">
        <v>102882333</v>
      </c>
      <c r="B231" s="2" t="s">
        <v>485</v>
      </c>
    </row>
    <row r="232" spans="1:2" x14ac:dyDescent="0.25">
      <c r="A232" s="5">
        <v>102882334</v>
      </c>
      <c r="B232" s="1" t="s">
        <v>486</v>
      </c>
    </row>
    <row r="233" spans="1:2" x14ac:dyDescent="0.25">
      <c r="A233" s="6">
        <v>102882335</v>
      </c>
      <c r="B233" s="2" t="s">
        <v>487</v>
      </c>
    </row>
    <row r="234" spans="1:2" x14ac:dyDescent="0.25">
      <c r="A234" s="5">
        <v>102882336</v>
      </c>
      <c r="B234" s="1" t="s">
        <v>488</v>
      </c>
    </row>
    <row r="235" spans="1:2" x14ac:dyDescent="0.25">
      <c r="A235" s="6">
        <v>102882337</v>
      </c>
      <c r="B235" s="2" t="s">
        <v>489</v>
      </c>
    </row>
    <row r="236" spans="1:2" x14ac:dyDescent="0.25">
      <c r="A236" s="5">
        <v>102882338</v>
      </c>
      <c r="B236" s="1" t="s">
        <v>490</v>
      </c>
    </row>
    <row r="237" spans="1:2" x14ac:dyDescent="0.25">
      <c r="A237" s="6">
        <v>102882339</v>
      </c>
      <c r="B237" s="2" t="s">
        <v>491</v>
      </c>
    </row>
    <row r="238" spans="1:2" x14ac:dyDescent="0.25">
      <c r="A238" s="5">
        <v>102882340</v>
      </c>
      <c r="B238" s="1" t="s">
        <v>492</v>
      </c>
    </row>
    <row r="239" spans="1:2" x14ac:dyDescent="0.25">
      <c r="A239" s="6">
        <v>102882341</v>
      </c>
      <c r="B239" s="2" t="s">
        <v>493</v>
      </c>
    </row>
    <row r="240" spans="1:2" x14ac:dyDescent="0.25">
      <c r="A240" s="5">
        <v>102882342</v>
      </c>
      <c r="B240" s="1" t="s">
        <v>494</v>
      </c>
    </row>
    <row r="241" spans="1:2" x14ac:dyDescent="0.25">
      <c r="A241" s="6">
        <v>102882343</v>
      </c>
      <c r="B241" s="2" t="s">
        <v>495</v>
      </c>
    </row>
    <row r="242" spans="1:2" x14ac:dyDescent="0.25">
      <c r="A242" s="5">
        <v>102882344</v>
      </c>
      <c r="B242" s="1" t="s">
        <v>496</v>
      </c>
    </row>
    <row r="243" spans="1:2" x14ac:dyDescent="0.25">
      <c r="A243" s="6">
        <v>102882345</v>
      </c>
      <c r="B243" s="2" t="s">
        <v>497</v>
      </c>
    </row>
    <row r="244" spans="1:2" x14ac:dyDescent="0.25">
      <c r="A244" s="5">
        <v>102882346</v>
      </c>
      <c r="B244" s="1" t="s">
        <v>498</v>
      </c>
    </row>
    <row r="245" spans="1:2" x14ac:dyDescent="0.25">
      <c r="A245" s="6">
        <v>102882347</v>
      </c>
      <c r="B245" s="2" t="s">
        <v>499</v>
      </c>
    </row>
    <row r="246" spans="1:2" x14ac:dyDescent="0.25">
      <c r="A246" s="5">
        <v>102882348</v>
      </c>
      <c r="B246" s="1" t="s">
        <v>500</v>
      </c>
    </row>
    <row r="247" spans="1:2" x14ac:dyDescent="0.25">
      <c r="A247" s="6">
        <v>102882349</v>
      </c>
      <c r="B247" s="2" t="s">
        <v>501</v>
      </c>
    </row>
    <row r="248" spans="1:2" x14ac:dyDescent="0.25">
      <c r="A248" s="5">
        <v>102882350</v>
      </c>
      <c r="B248" s="1" t="s">
        <v>502</v>
      </c>
    </row>
    <row r="249" spans="1:2" x14ac:dyDescent="0.25">
      <c r="A249" s="6">
        <v>102882351</v>
      </c>
      <c r="B249" s="2" t="s">
        <v>503</v>
      </c>
    </row>
    <row r="250" spans="1:2" x14ac:dyDescent="0.25">
      <c r="A250" s="5">
        <v>102882352</v>
      </c>
      <c r="B250" s="1" t="s">
        <v>504</v>
      </c>
    </row>
    <row r="251" spans="1:2" x14ac:dyDescent="0.25">
      <c r="A251" s="6">
        <v>102882353</v>
      </c>
      <c r="B251" s="2" t="s">
        <v>505</v>
      </c>
    </row>
    <row r="252" spans="1:2" x14ac:dyDescent="0.25">
      <c r="A252" s="5">
        <v>102882354</v>
      </c>
      <c r="B252" s="1" t="s">
        <v>506</v>
      </c>
    </row>
    <row r="253" spans="1:2" x14ac:dyDescent="0.25">
      <c r="A253" s="6">
        <v>102882355</v>
      </c>
      <c r="B253" s="2" t="s">
        <v>507</v>
      </c>
    </row>
    <row r="254" spans="1:2" x14ac:dyDescent="0.25">
      <c r="A254" s="5">
        <v>102882356</v>
      </c>
      <c r="B254" s="1" t="s">
        <v>508</v>
      </c>
    </row>
    <row r="255" spans="1:2" x14ac:dyDescent="0.25">
      <c r="A255" s="6">
        <v>102882357</v>
      </c>
      <c r="B255" s="2" t="s">
        <v>509</v>
      </c>
    </row>
    <row r="256" spans="1:2" x14ac:dyDescent="0.25">
      <c r="A256" s="5">
        <v>102882358</v>
      </c>
      <c r="B256" s="1" t="s">
        <v>510</v>
      </c>
    </row>
    <row r="257" spans="1:2" x14ac:dyDescent="0.25">
      <c r="A257" s="6">
        <v>102882359</v>
      </c>
      <c r="B257" s="2" t="s">
        <v>511</v>
      </c>
    </row>
    <row r="258" spans="1:2" x14ac:dyDescent="0.25">
      <c r="A258" s="5">
        <v>102882360</v>
      </c>
      <c r="B258" s="1" t="s">
        <v>512</v>
      </c>
    </row>
    <row r="259" spans="1:2" x14ac:dyDescent="0.25">
      <c r="A259" s="6">
        <v>102882361</v>
      </c>
      <c r="B259" s="2" t="s">
        <v>513</v>
      </c>
    </row>
    <row r="260" spans="1:2" x14ac:dyDescent="0.25">
      <c r="A260" s="5">
        <v>102882362</v>
      </c>
      <c r="B260" s="1" t="s">
        <v>514</v>
      </c>
    </row>
    <row r="261" spans="1:2" x14ac:dyDescent="0.25">
      <c r="A261" s="6">
        <v>102882363</v>
      </c>
      <c r="B261" s="2" t="s">
        <v>515</v>
      </c>
    </row>
    <row r="262" spans="1:2" x14ac:dyDescent="0.25">
      <c r="A262" s="5">
        <v>102882364</v>
      </c>
      <c r="B262" s="1" t="s">
        <v>516</v>
      </c>
    </row>
    <row r="263" spans="1:2" x14ac:dyDescent="0.25">
      <c r="A263" s="6">
        <v>102882365</v>
      </c>
      <c r="B263" s="2" t="s">
        <v>517</v>
      </c>
    </row>
    <row r="264" spans="1:2" x14ac:dyDescent="0.25">
      <c r="A264" s="5">
        <v>102882366</v>
      </c>
      <c r="B264" s="1" t="s">
        <v>518</v>
      </c>
    </row>
    <row r="265" spans="1:2" x14ac:dyDescent="0.25">
      <c r="A265" s="6">
        <v>102882367</v>
      </c>
      <c r="B265" s="2" t="s">
        <v>519</v>
      </c>
    </row>
    <row r="266" spans="1:2" x14ac:dyDescent="0.25">
      <c r="A266" s="5">
        <v>102882368</v>
      </c>
      <c r="B266" s="1" t="s">
        <v>520</v>
      </c>
    </row>
    <row r="267" spans="1:2" x14ac:dyDescent="0.25">
      <c r="A267" s="6">
        <v>102882909</v>
      </c>
      <c r="B267" s="2" t="s">
        <v>521</v>
      </c>
    </row>
    <row r="268" spans="1:2" x14ac:dyDescent="0.25">
      <c r="A268" s="5">
        <v>102882910</v>
      </c>
      <c r="B268" s="1" t="s">
        <v>522</v>
      </c>
    </row>
    <row r="269" spans="1:2" x14ac:dyDescent="0.25">
      <c r="A269" s="6">
        <v>102882911</v>
      </c>
      <c r="B269" s="2" t="s">
        <v>523</v>
      </c>
    </row>
    <row r="270" spans="1:2" x14ac:dyDescent="0.25">
      <c r="A270" s="5">
        <v>102882912</v>
      </c>
      <c r="B270" s="1" t="s">
        <v>524</v>
      </c>
    </row>
    <row r="271" spans="1:2" x14ac:dyDescent="0.25">
      <c r="A271" s="6">
        <v>102882913</v>
      </c>
      <c r="B271" s="2" t="s">
        <v>525</v>
      </c>
    </row>
    <row r="272" spans="1:2" x14ac:dyDescent="0.25">
      <c r="A272" s="5">
        <v>102882914</v>
      </c>
      <c r="B272" s="1" t="s">
        <v>526</v>
      </c>
    </row>
    <row r="273" spans="1:2" x14ac:dyDescent="0.25">
      <c r="A273" s="6">
        <v>102882916</v>
      </c>
      <c r="B273" s="2" t="s">
        <v>390</v>
      </c>
    </row>
    <row r="274" spans="1:2" x14ac:dyDescent="0.25">
      <c r="A274" s="5">
        <v>102882917</v>
      </c>
      <c r="B274" s="1" t="s">
        <v>527</v>
      </c>
    </row>
    <row r="275" spans="1:2" x14ac:dyDescent="0.25">
      <c r="A275" s="6">
        <v>102882918</v>
      </c>
      <c r="B275" s="2" t="s">
        <v>528</v>
      </c>
    </row>
    <row r="276" spans="1:2" x14ac:dyDescent="0.25">
      <c r="A276" s="5">
        <v>102882919</v>
      </c>
      <c r="B276" s="1" t="s">
        <v>529</v>
      </c>
    </row>
    <row r="277" spans="1:2" x14ac:dyDescent="0.25">
      <c r="A277" s="6">
        <v>102882920</v>
      </c>
      <c r="B277" s="2" t="s">
        <v>530</v>
      </c>
    </row>
    <row r="278" spans="1:2" x14ac:dyDescent="0.25">
      <c r="A278" s="5">
        <v>102882923</v>
      </c>
      <c r="B278" s="1" t="s">
        <v>531</v>
      </c>
    </row>
    <row r="279" spans="1:2" x14ac:dyDescent="0.25">
      <c r="A279" s="6">
        <v>102884392</v>
      </c>
      <c r="B279" s="2" t="s">
        <v>532</v>
      </c>
    </row>
    <row r="280" spans="1:2" x14ac:dyDescent="0.25">
      <c r="A280" s="5">
        <v>102884393</v>
      </c>
      <c r="B280" s="1" t="s">
        <v>533</v>
      </c>
    </row>
    <row r="281" spans="1:2" x14ac:dyDescent="0.25">
      <c r="A281" s="6">
        <v>102884406</v>
      </c>
      <c r="B281" s="2" t="s">
        <v>534</v>
      </c>
    </row>
    <row r="282" spans="1:2" x14ac:dyDescent="0.25">
      <c r="A282" s="5">
        <v>102888530</v>
      </c>
      <c r="B282" s="1" t="s">
        <v>535</v>
      </c>
    </row>
    <row r="283" spans="1:2" x14ac:dyDescent="0.25">
      <c r="A283" s="6">
        <v>102888536</v>
      </c>
      <c r="B283" s="2" t="s">
        <v>429</v>
      </c>
    </row>
    <row r="284" spans="1:2" x14ac:dyDescent="0.25">
      <c r="A284" s="5">
        <v>102888537</v>
      </c>
      <c r="B284" s="1" t="s">
        <v>429</v>
      </c>
    </row>
    <row r="285" spans="1:2" x14ac:dyDescent="0.25">
      <c r="A285" s="6">
        <v>102888584</v>
      </c>
      <c r="B285" s="2" t="s">
        <v>536</v>
      </c>
    </row>
    <row r="286" spans="1:2" x14ac:dyDescent="0.25">
      <c r="A286" s="5">
        <v>102888585</v>
      </c>
      <c r="B286" s="1" t="s">
        <v>537</v>
      </c>
    </row>
    <row r="287" spans="1:2" x14ac:dyDescent="0.25">
      <c r="A287" s="6">
        <v>102889809</v>
      </c>
      <c r="B287" s="2" t="s">
        <v>538</v>
      </c>
    </row>
    <row r="288" spans="1:2" x14ac:dyDescent="0.25">
      <c r="A288" s="5">
        <v>102889811</v>
      </c>
      <c r="B288" s="1" t="s">
        <v>539</v>
      </c>
    </row>
    <row r="289" spans="1:2" x14ac:dyDescent="0.25">
      <c r="A289" s="6">
        <v>102889813</v>
      </c>
      <c r="B289" s="2" t="s">
        <v>540</v>
      </c>
    </row>
    <row r="290" spans="1:2" x14ac:dyDescent="0.25">
      <c r="A290" s="5">
        <v>102889814</v>
      </c>
      <c r="B290" s="1" t="s">
        <v>541</v>
      </c>
    </row>
    <row r="291" spans="1:2" x14ac:dyDescent="0.25">
      <c r="A291" s="6">
        <v>102889817</v>
      </c>
      <c r="B291" s="2" t="s">
        <v>542</v>
      </c>
    </row>
    <row r="292" spans="1:2" x14ac:dyDescent="0.25">
      <c r="A292" s="5">
        <v>102889854</v>
      </c>
      <c r="B292" s="1" t="s">
        <v>543</v>
      </c>
    </row>
    <row r="293" spans="1:2" x14ac:dyDescent="0.25">
      <c r="A293" s="6">
        <v>102893665</v>
      </c>
      <c r="B293" s="2" t="s">
        <v>544</v>
      </c>
    </row>
    <row r="294" spans="1:2" x14ac:dyDescent="0.25">
      <c r="A294" s="5">
        <v>102894771</v>
      </c>
      <c r="B294" s="1" t="s">
        <v>545</v>
      </c>
    </row>
    <row r="295" spans="1:2" x14ac:dyDescent="0.25">
      <c r="A295" s="6">
        <v>102894773</v>
      </c>
      <c r="B295" s="2" t="s">
        <v>546</v>
      </c>
    </row>
    <row r="296" spans="1:2" x14ac:dyDescent="0.25">
      <c r="A296" s="5">
        <v>102894774</v>
      </c>
      <c r="B296" s="1" t="s">
        <v>333</v>
      </c>
    </row>
    <row r="297" spans="1:2" x14ac:dyDescent="0.25">
      <c r="A297" s="6">
        <v>102894776</v>
      </c>
      <c r="B297" s="2" t="s">
        <v>546</v>
      </c>
    </row>
    <row r="298" spans="1:2" x14ac:dyDescent="0.25">
      <c r="A298" s="5">
        <v>102894778</v>
      </c>
      <c r="B298" s="1" t="s">
        <v>546</v>
      </c>
    </row>
    <row r="299" spans="1:2" x14ac:dyDescent="0.25">
      <c r="A299" s="6">
        <v>102894779</v>
      </c>
      <c r="B299" s="2" t="s">
        <v>546</v>
      </c>
    </row>
    <row r="300" spans="1:2" x14ac:dyDescent="0.25">
      <c r="A300" s="5">
        <v>102895349</v>
      </c>
      <c r="B300" s="1" t="s">
        <v>547</v>
      </c>
    </row>
    <row r="301" spans="1:2" x14ac:dyDescent="0.25">
      <c r="A301" s="6">
        <v>102895351</v>
      </c>
      <c r="B301" s="2" t="s">
        <v>548</v>
      </c>
    </row>
    <row r="302" spans="1:2" x14ac:dyDescent="0.25">
      <c r="A302" s="5">
        <v>102897264</v>
      </c>
      <c r="B302" s="1" t="s">
        <v>349</v>
      </c>
    </row>
    <row r="303" spans="1:2" x14ac:dyDescent="0.25">
      <c r="A303" s="6">
        <v>102897265</v>
      </c>
      <c r="B303" s="2" t="s">
        <v>349</v>
      </c>
    </row>
    <row r="304" spans="1:2" x14ac:dyDescent="0.25">
      <c r="A304" s="5">
        <v>102897273</v>
      </c>
      <c r="B304" s="1" t="s">
        <v>549</v>
      </c>
    </row>
    <row r="305" spans="1:2" x14ac:dyDescent="0.25">
      <c r="A305" s="6">
        <v>102897275</v>
      </c>
      <c r="B305" s="2" t="s">
        <v>549</v>
      </c>
    </row>
    <row r="306" spans="1:2" x14ac:dyDescent="0.25">
      <c r="A306" s="5">
        <v>102897288</v>
      </c>
      <c r="B306" s="1" t="s">
        <v>550</v>
      </c>
    </row>
    <row r="307" spans="1:2" x14ac:dyDescent="0.25">
      <c r="A307" s="6">
        <v>102897289</v>
      </c>
      <c r="B307" s="2" t="s">
        <v>550</v>
      </c>
    </row>
    <row r="308" spans="1:2" x14ac:dyDescent="0.25">
      <c r="A308" s="5">
        <v>102897291</v>
      </c>
      <c r="B308" s="1" t="s">
        <v>551</v>
      </c>
    </row>
    <row r="309" spans="1:2" x14ac:dyDescent="0.25">
      <c r="A309" s="6">
        <v>102897293</v>
      </c>
      <c r="B309" s="2" t="s">
        <v>551</v>
      </c>
    </row>
    <row r="310" spans="1:2" x14ac:dyDescent="0.25">
      <c r="A310" s="5">
        <v>102897362</v>
      </c>
      <c r="B310" s="1" t="s">
        <v>552</v>
      </c>
    </row>
    <row r="311" spans="1:2" x14ac:dyDescent="0.25">
      <c r="A311" s="6">
        <v>102899286</v>
      </c>
      <c r="B311" s="2" t="s">
        <v>553</v>
      </c>
    </row>
    <row r="312" spans="1:2" x14ac:dyDescent="0.25">
      <c r="A312" s="5">
        <v>102899287</v>
      </c>
      <c r="B312" s="1" t="s">
        <v>553</v>
      </c>
    </row>
    <row r="313" spans="1:2" x14ac:dyDescent="0.25">
      <c r="A313" s="6">
        <v>102899301</v>
      </c>
      <c r="B313" s="2" t="s">
        <v>554</v>
      </c>
    </row>
    <row r="314" spans="1:2" x14ac:dyDescent="0.25">
      <c r="A314" s="5">
        <v>102899304</v>
      </c>
      <c r="B314" s="1" t="s">
        <v>554</v>
      </c>
    </row>
    <row r="315" spans="1:2" x14ac:dyDescent="0.25">
      <c r="A315" s="6">
        <v>102899317</v>
      </c>
      <c r="B315" s="2" t="s">
        <v>554</v>
      </c>
    </row>
    <row r="316" spans="1:2" x14ac:dyDescent="0.25">
      <c r="A316" s="5">
        <v>102899342</v>
      </c>
      <c r="B316" s="1" t="s">
        <v>554</v>
      </c>
    </row>
    <row r="317" spans="1:2" x14ac:dyDescent="0.25">
      <c r="A317" s="6">
        <v>102899345</v>
      </c>
      <c r="B317" s="2" t="s">
        <v>555</v>
      </c>
    </row>
    <row r="318" spans="1:2" x14ac:dyDescent="0.25">
      <c r="A318" s="5">
        <v>102899348</v>
      </c>
      <c r="B318" s="1" t="s">
        <v>555</v>
      </c>
    </row>
    <row r="319" spans="1:2" x14ac:dyDescent="0.25">
      <c r="A319" s="6">
        <v>102899349</v>
      </c>
      <c r="B319" s="2" t="s">
        <v>556</v>
      </c>
    </row>
    <row r="320" spans="1:2" x14ac:dyDescent="0.25">
      <c r="A320" s="5">
        <v>102899350</v>
      </c>
      <c r="B320" s="1" t="s">
        <v>557</v>
      </c>
    </row>
    <row r="321" spans="1:2" x14ac:dyDescent="0.25">
      <c r="A321" s="6">
        <v>102899351</v>
      </c>
      <c r="B321" s="2" t="s">
        <v>557</v>
      </c>
    </row>
    <row r="322" spans="1:2" x14ac:dyDescent="0.25">
      <c r="A322" s="5">
        <v>102899367</v>
      </c>
      <c r="B322" s="1" t="s">
        <v>558</v>
      </c>
    </row>
    <row r="323" spans="1:2" x14ac:dyDescent="0.25">
      <c r="A323" s="6">
        <v>102899369</v>
      </c>
      <c r="B323" s="2" t="s">
        <v>558</v>
      </c>
    </row>
    <row r="324" spans="1:2" x14ac:dyDescent="0.25">
      <c r="A324" s="5">
        <v>102899426</v>
      </c>
      <c r="B324" s="1" t="s">
        <v>558</v>
      </c>
    </row>
    <row r="325" spans="1:2" x14ac:dyDescent="0.25">
      <c r="A325" s="6">
        <v>102899430</v>
      </c>
      <c r="B325" s="2" t="s">
        <v>559</v>
      </c>
    </row>
    <row r="326" spans="1:2" x14ac:dyDescent="0.25">
      <c r="A326" s="5">
        <v>102899436</v>
      </c>
      <c r="B326" s="1" t="s">
        <v>560</v>
      </c>
    </row>
    <row r="327" spans="1:2" x14ac:dyDescent="0.25">
      <c r="A327" s="6">
        <v>102899438</v>
      </c>
      <c r="B327" s="2" t="s">
        <v>561</v>
      </c>
    </row>
    <row r="328" spans="1:2" x14ac:dyDescent="0.25">
      <c r="A328" s="5">
        <v>102899439</v>
      </c>
      <c r="B328" s="1" t="s">
        <v>562</v>
      </c>
    </row>
    <row r="329" spans="1:2" x14ac:dyDescent="0.25">
      <c r="A329" s="6">
        <v>102899441</v>
      </c>
      <c r="B329" s="2" t="s">
        <v>563</v>
      </c>
    </row>
    <row r="330" spans="1:2" x14ac:dyDescent="0.25">
      <c r="A330" s="5">
        <v>102899442</v>
      </c>
      <c r="B330" s="1" t="s">
        <v>564</v>
      </c>
    </row>
    <row r="331" spans="1:2" x14ac:dyDescent="0.25">
      <c r="A331" s="6">
        <v>102899443</v>
      </c>
      <c r="B331" s="2" t="s">
        <v>565</v>
      </c>
    </row>
    <row r="332" spans="1:2" x14ac:dyDescent="0.25">
      <c r="A332" s="5">
        <v>102899939</v>
      </c>
      <c r="B332" s="1" t="s">
        <v>558</v>
      </c>
    </row>
    <row r="333" spans="1:2" x14ac:dyDescent="0.25">
      <c r="A333" s="6">
        <v>102899940</v>
      </c>
      <c r="B333" s="2" t="s">
        <v>566</v>
      </c>
    </row>
    <row r="334" spans="1:2" x14ac:dyDescent="0.25">
      <c r="A334" s="5">
        <v>102902621</v>
      </c>
      <c r="B334" s="1" t="s">
        <v>567</v>
      </c>
    </row>
    <row r="335" spans="1:2" x14ac:dyDescent="0.25">
      <c r="A335" s="6">
        <v>102902625</v>
      </c>
      <c r="B335" s="2" t="s">
        <v>568</v>
      </c>
    </row>
    <row r="336" spans="1:2" x14ac:dyDescent="0.25">
      <c r="A336" s="5">
        <v>102902627</v>
      </c>
      <c r="B336" s="1" t="s">
        <v>559</v>
      </c>
    </row>
    <row r="337" spans="1:2" x14ac:dyDescent="0.25">
      <c r="A337" s="6">
        <v>102902643</v>
      </c>
      <c r="B337" s="2" t="s">
        <v>569</v>
      </c>
    </row>
    <row r="338" spans="1:2" x14ac:dyDescent="0.25">
      <c r="A338" s="5">
        <v>102902719</v>
      </c>
      <c r="B338" s="1" t="s">
        <v>570</v>
      </c>
    </row>
    <row r="339" spans="1:2" x14ac:dyDescent="0.25">
      <c r="A339" s="6">
        <v>102903197</v>
      </c>
      <c r="B339" s="2" t="s">
        <v>571</v>
      </c>
    </row>
    <row r="340" spans="1:2" x14ac:dyDescent="0.25">
      <c r="A340" s="5">
        <v>102904400</v>
      </c>
      <c r="B340" s="1" t="s">
        <v>572</v>
      </c>
    </row>
    <row r="341" spans="1:2" x14ac:dyDescent="0.25">
      <c r="A341" s="6">
        <v>102905165</v>
      </c>
      <c r="B341" s="2" t="s">
        <v>573</v>
      </c>
    </row>
    <row r="342" spans="1:2" x14ac:dyDescent="0.25">
      <c r="A342" s="5">
        <v>102905170</v>
      </c>
      <c r="B342" s="1" t="s">
        <v>574</v>
      </c>
    </row>
    <row r="343" spans="1:2" x14ac:dyDescent="0.25">
      <c r="A343" s="6">
        <v>102905172</v>
      </c>
      <c r="B343" s="2" t="s">
        <v>575</v>
      </c>
    </row>
    <row r="344" spans="1:2" x14ac:dyDescent="0.25">
      <c r="A344" s="5">
        <v>102905702</v>
      </c>
      <c r="B344" s="1" t="s">
        <v>576</v>
      </c>
    </row>
    <row r="345" spans="1:2" x14ac:dyDescent="0.25">
      <c r="A345" s="6">
        <v>102905826</v>
      </c>
      <c r="B345" s="2" t="s">
        <v>577</v>
      </c>
    </row>
    <row r="346" spans="1:2" x14ac:dyDescent="0.25">
      <c r="A346" s="5">
        <v>102905833</v>
      </c>
      <c r="B346" s="1" t="s">
        <v>578</v>
      </c>
    </row>
    <row r="347" spans="1:2" x14ac:dyDescent="0.25">
      <c r="A347" s="6">
        <v>102905834</v>
      </c>
      <c r="B347" s="2" t="s">
        <v>343</v>
      </c>
    </row>
    <row r="348" spans="1:2" x14ac:dyDescent="0.25">
      <c r="A348" s="5">
        <v>102910605</v>
      </c>
      <c r="B348" s="1" t="s">
        <v>579</v>
      </c>
    </row>
    <row r="349" spans="1:2" x14ac:dyDescent="0.25">
      <c r="A349" s="6">
        <v>102910607</v>
      </c>
      <c r="B349" s="2" t="s">
        <v>580</v>
      </c>
    </row>
    <row r="350" spans="1:2" x14ac:dyDescent="0.25">
      <c r="A350" s="5">
        <v>102910610</v>
      </c>
      <c r="B350" s="1" t="s">
        <v>581</v>
      </c>
    </row>
    <row r="351" spans="1:2" x14ac:dyDescent="0.25">
      <c r="A351" s="6">
        <v>102910613</v>
      </c>
      <c r="B351" s="2" t="s">
        <v>526</v>
      </c>
    </row>
    <row r="352" spans="1:2" x14ac:dyDescent="0.25">
      <c r="A352" s="5">
        <v>102910614</v>
      </c>
      <c r="B352" s="1" t="s">
        <v>582</v>
      </c>
    </row>
    <row r="353" spans="1:2" x14ac:dyDescent="0.25">
      <c r="A353" s="6">
        <v>102910655</v>
      </c>
      <c r="B353" s="2" t="s">
        <v>583</v>
      </c>
    </row>
    <row r="354" spans="1:2" x14ac:dyDescent="0.25">
      <c r="A354" s="5">
        <v>102910785</v>
      </c>
      <c r="B354" s="1" t="s">
        <v>337</v>
      </c>
    </row>
    <row r="355" spans="1:2" x14ac:dyDescent="0.25">
      <c r="A355" s="6">
        <v>102910788</v>
      </c>
      <c r="B355" s="2" t="s">
        <v>581</v>
      </c>
    </row>
    <row r="356" spans="1:2" x14ac:dyDescent="0.25">
      <c r="A356" s="5">
        <v>102911925</v>
      </c>
      <c r="B356" s="1" t="s">
        <v>584</v>
      </c>
    </row>
    <row r="357" spans="1:2" x14ac:dyDescent="0.25">
      <c r="A357" s="6">
        <v>102912381</v>
      </c>
      <c r="B357" s="2" t="s">
        <v>585</v>
      </c>
    </row>
    <row r="358" spans="1:2" x14ac:dyDescent="0.25">
      <c r="A358" s="5">
        <v>102914653</v>
      </c>
      <c r="B358" s="1" t="s">
        <v>330</v>
      </c>
    </row>
    <row r="359" spans="1:2" x14ac:dyDescent="0.25">
      <c r="A359" s="6">
        <v>102916002</v>
      </c>
      <c r="B359" s="2" t="s">
        <v>586</v>
      </c>
    </row>
    <row r="360" spans="1:2" x14ac:dyDescent="0.25">
      <c r="A360" s="5">
        <v>102916003</v>
      </c>
      <c r="B360" s="1" t="s">
        <v>586</v>
      </c>
    </row>
    <row r="361" spans="1:2" x14ac:dyDescent="0.25">
      <c r="A361" s="6">
        <v>102917965</v>
      </c>
      <c r="B361" s="2" t="s">
        <v>587</v>
      </c>
    </row>
    <row r="362" spans="1:2" x14ac:dyDescent="0.25">
      <c r="A362" s="5">
        <v>102917968</v>
      </c>
      <c r="B362" s="1" t="s">
        <v>588</v>
      </c>
    </row>
    <row r="363" spans="1:2" x14ac:dyDescent="0.25">
      <c r="A363" s="6">
        <v>102920665</v>
      </c>
      <c r="B363" s="2" t="s">
        <v>589</v>
      </c>
    </row>
    <row r="364" spans="1:2" x14ac:dyDescent="0.25">
      <c r="A364" s="5">
        <v>102922021</v>
      </c>
      <c r="B364" s="1" t="s">
        <v>590</v>
      </c>
    </row>
    <row r="365" spans="1:2" x14ac:dyDescent="0.25">
      <c r="A365" s="6">
        <v>102922553</v>
      </c>
      <c r="B365" s="2" t="s">
        <v>590</v>
      </c>
    </row>
    <row r="366" spans="1:2" x14ac:dyDescent="0.25">
      <c r="A366" s="5">
        <v>102922554</v>
      </c>
      <c r="B366" s="1" t="s">
        <v>591</v>
      </c>
    </row>
    <row r="367" spans="1:2" x14ac:dyDescent="0.25">
      <c r="A367" s="6">
        <v>102922556</v>
      </c>
      <c r="B367" s="2" t="s">
        <v>591</v>
      </c>
    </row>
    <row r="368" spans="1:2" x14ac:dyDescent="0.25">
      <c r="A368" s="5">
        <v>102922558</v>
      </c>
      <c r="B368" s="1" t="s">
        <v>592</v>
      </c>
    </row>
    <row r="369" spans="1:2" x14ac:dyDescent="0.25">
      <c r="A369" s="6">
        <v>102922559</v>
      </c>
      <c r="B369" s="2" t="s">
        <v>592</v>
      </c>
    </row>
    <row r="370" spans="1:2" x14ac:dyDescent="0.25">
      <c r="A370" s="5">
        <v>102922561</v>
      </c>
      <c r="B370" s="1" t="s">
        <v>593</v>
      </c>
    </row>
    <row r="371" spans="1:2" x14ac:dyDescent="0.25">
      <c r="A371" s="6">
        <v>102922564</v>
      </c>
      <c r="B371" s="2" t="s">
        <v>593</v>
      </c>
    </row>
    <row r="372" spans="1:2" x14ac:dyDescent="0.25">
      <c r="A372" s="5">
        <v>102922566</v>
      </c>
      <c r="B372" s="1" t="s">
        <v>594</v>
      </c>
    </row>
    <row r="373" spans="1:2" x14ac:dyDescent="0.25">
      <c r="A373" s="6">
        <v>102922567</v>
      </c>
      <c r="B373" s="2" t="s">
        <v>594</v>
      </c>
    </row>
    <row r="374" spans="1:2" x14ac:dyDescent="0.25">
      <c r="A374" s="5">
        <v>102922568</v>
      </c>
      <c r="B374" s="1" t="s">
        <v>595</v>
      </c>
    </row>
    <row r="375" spans="1:2" x14ac:dyDescent="0.25">
      <c r="A375" s="6">
        <v>102922569</v>
      </c>
      <c r="B375" s="2" t="s">
        <v>595</v>
      </c>
    </row>
    <row r="376" spans="1:2" x14ac:dyDescent="0.25">
      <c r="A376" s="5">
        <v>102922571</v>
      </c>
      <c r="B376" s="1" t="s">
        <v>596</v>
      </c>
    </row>
    <row r="377" spans="1:2" x14ac:dyDescent="0.25">
      <c r="A377" s="6">
        <v>102922572</v>
      </c>
      <c r="B377" s="2" t="s">
        <v>596</v>
      </c>
    </row>
    <row r="378" spans="1:2" x14ac:dyDescent="0.25">
      <c r="A378" s="5">
        <v>102922573</v>
      </c>
      <c r="B378" s="1" t="s">
        <v>597</v>
      </c>
    </row>
    <row r="379" spans="1:2" x14ac:dyDescent="0.25">
      <c r="A379" s="6">
        <v>102922574</v>
      </c>
      <c r="B379" s="2" t="s">
        <v>597</v>
      </c>
    </row>
    <row r="380" spans="1:2" x14ac:dyDescent="0.25">
      <c r="A380" s="5">
        <v>102922575</v>
      </c>
      <c r="B380" s="1" t="s">
        <v>598</v>
      </c>
    </row>
    <row r="381" spans="1:2" x14ac:dyDescent="0.25">
      <c r="A381" s="6">
        <v>102922576</v>
      </c>
      <c r="B381" s="2" t="s">
        <v>598</v>
      </c>
    </row>
    <row r="382" spans="1:2" x14ac:dyDescent="0.25">
      <c r="A382" s="5">
        <v>102922577</v>
      </c>
      <c r="B382" s="1" t="s">
        <v>599</v>
      </c>
    </row>
    <row r="383" spans="1:2" x14ac:dyDescent="0.25">
      <c r="A383" s="6">
        <v>102922578</v>
      </c>
      <c r="B383" s="2" t="s">
        <v>599</v>
      </c>
    </row>
    <row r="384" spans="1:2" x14ac:dyDescent="0.25">
      <c r="A384" s="5">
        <v>102922579</v>
      </c>
      <c r="B384" s="1" t="s">
        <v>427</v>
      </c>
    </row>
    <row r="385" spans="1:2" x14ac:dyDescent="0.25">
      <c r="A385" s="6">
        <v>102923533</v>
      </c>
      <c r="B385" s="2" t="s">
        <v>600</v>
      </c>
    </row>
    <row r="386" spans="1:2" x14ac:dyDescent="0.25">
      <c r="A386" s="5">
        <v>102926949</v>
      </c>
      <c r="B386" s="1" t="s">
        <v>601</v>
      </c>
    </row>
    <row r="387" spans="1:2" x14ac:dyDescent="0.25">
      <c r="A387" s="6">
        <v>102927559</v>
      </c>
      <c r="B387" s="2" t="s">
        <v>602</v>
      </c>
    </row>
    <row r="388" spans="1:2" x14ac:dyDescent="0.25">
      <c r="A388" s="5">
        <v>102928152</v>
      </c>
      <c r="B388" s="1" t="s">
        <v>603</v>
      </c>
    </row>
    <row r="389" spans="1:2" x14ac:dyDescent="0.25">
      <c r="A389" s="6">
        <v>102928155</v>
      </c>
      <c r="B389" s="2" t="s">
        <v>604</v>
      </c>
    </row>
    <row r="390" spans="1:2" x14ac:dyDescent="0.25">
      <c r="A390" s="5">
        <v>102928156</v>
      </c>
      <c r="B390" s="1" t="s">
        <v>605</v>
      </c>
    </row>
    <row r="391" spans="1:2" x14ac:dyDescent="0.25">
      <c r="A391" s="6">
        <v>102928162</v>
      </c>
      <c r="B391" s="2" t="s">
        <v>606</v>
      </c>
    </row>
    <row r="392" spans="1:2" x14ac:dyDescent="0.25">
      <c r="A392" s="5">
        <v>102928164</v>
      </c>
      <c r="B392" s="1" t="s">
        <v>607</v>
      </c>
    </row>
    <row r="393" spans="1:2" x14ac:dyDescent="0.25">
      <c r="A393" s="6">
        <v>102928166</v>
      </c>
      <c r="B393" s="2" t="s">
        <v>608</v>
      </c>
    </row>
    <row r="394" spans="1:2" x14ac:dyDescent="0.25">
      <c r="A394" s="5">
        <v>102928168</v>
      </c>
      <c r="B394" s="1" t="s">
        <v>609</v>
      </c>
    </row>
    <row r="395" spans="1:2" x14ac:dyDescent="0.25">
      <c r="A395" s="6">
        <v>102928170</v>
      </c>
      <c r="B395" s="2" t="s">
        <v>610</v>
      </c>
    </row>
    <row r="396" spans="1:2" x14ac:dyDescent="0.25">
      <c r="A396" s="5">
        <v>102928172</v>
      </c>
      <c r="B396" s="1" t="s">
        <v>610</v>
      </c>
    </row>
    <row r="397" spans="1:2" x14ac:dyDescent="0.25">
      <c r="A397" s="6">
        <v>102930495</v>
      </c>
      <c r="B397" s="2" t="s">
        <v>611</v>
      </c>
    </row>
    <row r="398" spans="1:2" x14ac:dyDescent="0.25">
      <c r="A398" s="5">
        <v>102930496</v>
      </c>
      <c r="B398" s="1" t="s">
        <v>611</v>
      </c>
    </row>
    <row r="399" spans="1:2" x14ac:dyDescent="0.25">
      <c r="A399" s="6">
        <v>102930498</v>
      </c>
      <c r="B399" s="2" t="s">
        <v>535</v>
      </c>
    </row>
    <row r="400" spans="1:2" x14ac:dyDescent="0.25">
      <c r="A400" s="5">
        <v>102930499</v>
      </c>
      <c r="B400" s="1" t="s">
        <v>612</v>
      </c>
    </row>
    <row r="401" spans="1:2" x14ac:dyDescent="0.25">
      <c r="A401" s="6">
        <v>102930500</v>
      </c>
      <c r="B401" s="2" t="s">
        <v>613</v>
      </c>
    </row>
    <row r="402" spans="1:2" x14ac:dyDescent="0.25">
      <c r="A402" s="5">
        <v>102930501</v>
      </c>
      <c r="B402" s="1" t="s">
        <v>614</v>
      </c>
    </row>
    <row r="403" spans="1:2" x14ac:dyDescent="0.25">
      <c r="A403" s="6">
        <v>102930502</v>
      </c>
      <c r="B403" s="2" t="s">
        <v>615</v>
      </c>
    </row>
    <row r="404" spans="1:2" x14ac:dyDescent="0.25">
      <c r="A404" s="5">
        <v>102930503</v>
      </c>
      <c r="B404" s="1" t="s">
        <v>616</v>
      </c>
    </row>
    <row r="405" spans="1:2" x14ac:dyDescent="0.25">
      <c r="A405" s="6">
        <v>102930504</v>
      </c>
      <c r="B405" s="2" t="s">
        <v>617</v>
      </c>
    </row>
    <row r="406" spans="1:2" x14ac:dyDescent="0.25">
      <c r="A406" s="5">
        <v>102930506</v>
      </c>
      <c r="B406" s="1" t="s">
        <v>618</v>
      </c>
    </row>
    <row r="407" spans="1:2" x14ac:dyDescent="0.25">
      <c r="A407" s="6">
        <v>102930507</v>
      </c>
      <c r="B407" s="2" t="s">
        <v>619</v>
      </c>
    </row>
    <row r="408" spans="1:2" x14ac:dyDescent="0.25">
      <c r="A408" s="5">
        <v>102930508</v>
      </c>
      <c r="B408" s="1" t="s">
        <v>620</v>
      </c>
    </row>
    <row r="409" spans="1:2" x14ac:dyDescent="0.25">
      <c r="A409" s="6">
        <v>102930509</v>
      </c>
      <c r="B409" s="2" t="s">
        <v>621</v>
      </c>
    </row>
    <row r="410" spans="1:2" x14ac:dyDescent="0.25">
      <c r="A410" s="5">
        <v>102930510</v>
      </c>
      <c r="B410" s="1" t="s">
        <v>622</v>
      </c>
    </row>
    <row r="411" spans="1:2" x14ac:dyDescent="0.25">
      <c r="A411" s="6">
        <v>102930511</v>
      </c>
      <c r="B411" s="2" t="s">
        <v>623</v>
      </c>
    </row>
    <row r="412" spans="1:2" x14ac:dyDescent="0.25">
      <c r="A412" s="5">
        <v>102930512</v>
      </c>
      <c r="B412" s="1" t="s">
        <v>624</v>
      </c>
    </row>
    <row r="413" spans="1:2" x14ac:dyDescent="0.25">
      <c r="A413" s="6">
        <v>102930513</v>
      </c>
      <c r="B413" s="2" t="s">
        <v>625</v>
      </c>
    </row>
    <row r="414" spans="1:2" x14ac:dyDescent="0.25">
      <c r="A414" s="5">
        <v>102930514</v>
      </c>
      <c r="B414" s="1" t="s">
        <v>626</v>
      </c>
    </row>
    <row r="415" spans="1:2" x14ac:dyDescent="0.25">
      <c r="A415" s="6">
        <v>102930515</v>
      </c>
      <c r="B415" s="2" t="s">
        <v>627</v>
      </c>
    </row>
    <row r="416" spans="1:2" x14ac:dyDescent="0.25">
      <c r="A416" s="5">
        <v>102930516</v>
      </c>
      <c r="B416" s="1" t="s">
        <v>628</v>
      </c>
    </row>
    <row r="417" spans="1:2" x14ac:dyDescent="0.25">
      <c r="A417" s="6">
        <v>102930517</v>
      </c>
      <c r="B417" s="2" t="s">
        <v>629</v>
      </c>
    </row>
    <row r="418" spans="1:2" x14ac:dyDescent="0.25">
      <c r="A418" s="5">
        <v>102930519</v>
      </c>
      <c r="B418" s="1" t="s">
        <v>630</v>
      </c>
    </row>
    <row r="419" spans="1:2" x14ac:dyDescent="0.25">
      <c r="A419" s="6">
        <v>102930522</v>
      </c>
      <c r="B419" s="2" t="s">
        <v>631</v>
      </c>
    </row>
    <row r="420" spans="1:2" x14ac:dyDescent="0.25">
      <c r="A420" s="5">
        <v>102930523</v>
      </c>
      <c r="B420" s="1" t="s">
        <v>632</v>
      </c>
    </row>
    <row r="421" spans="1:2" x14ac:dyDescent="0.25">
      <c r="A421" s="6">
        <v>102930524</v>
      </c>
      <c r="B421" s="2" t="s">
        <v>633</v>
      </c>
    </row>
    <row r="422" spans="1:2" x14ac:dyDescent="0.25">
      <c r="A422" s="5">
        <v>102930525</v>
      </c>
      <c r="B422" s="1" t="s">
        <v>634</v>
      </c>
    </row>
    <row r="423" spans="1:2" x14ac:dyDescent="0.25">
      <c r="A423" s="6">
        <v>102930526</v>
      </c>
      <c r="B423" s="2" t="s">
        <v>635</v>
      </c>
    </row>
    <row r="424" spans="1:2" x14ac:dyDescent="0.25">
      <c r="A424" s="5">
        <v>102930527</v>
      </c>
      <c r="B424" s="1" t="s">
        <v>636</v>
      </c>
    </row>
    <row r="425" spans="1:2" x14ac:dyDescent="0.25">
      <c r="A425" s="6">
        <v>102930528</v>
      </c>
      <c r="B425" s="2" t="s">
        <v>637</v>
      </c>
    </row>
    <row r="426" spans="1:2" x14ac:dyDescent="0.25">
      <c r="A426" s="5">
        <v>102935487</v>
      </c>
      <c r="B426" s="1" t="s">
        <v>638</v>
      </c>
    </row>
    <row r="427" spans="1:2" x14ac:dyDescent="0.25">
      <c r="A427" s="6">
        <v>102935489</v>
      </c>
      <c r="B427" s="2" t="s">
        <v>639</v>
      </c>
    </row>
    <row r="428" spans="1:2" x14ac:dyDescent="0.25">
      <c r="A428" s="5">
        <v>102935490</v>
      </c>
      <c r="B428" s="1" t="s">
        <v>640</v>
      </c>
    </row>
    <row r="429" spans="1:2" x14ac:dyDescent="0.25">
      <c r="A429" s="6">
        <v>102935491</v>
      </c>
      <c r="B429" s="2" t="s">
        <v>641</v>
      </c>
    </row>
    <row r="430" spans="1:2" x14ac:dyDescent="0.25">
      <c r="A430" s="5">
        <v>102935492</v>
      </c>
      <c r="B430" s="1" t="s">
        <v>642</v>
      </c>
    </row>
    <row r="431" spans="1:2" x14ac:dyDescent="0.25">
      <c r="A431" s="6">
        <v>102937409</v>
      </c>
      <c r="B431" s="2" t="s">
        <v>643</v>
      </c>
    </row>
    <row r="432" spans="1:2" x14ac:dyDescent="0.25">
      <c r="A432" s="5">
        <v>102937410</v>
      </c>
      <c r="B432" s="1" t="s">
        <v>644</v>
      </c>
    </row>
    <row r="433" spans="1:2" x14ac:dyDescent="0.25">
      <c r="A433" s="6">
        <v>102937509</v>
      </c>
      <c r="B433" s="2" t="s">
        <v>645</v>
      </c>
    </row>
    <row r="434" spans="1:2" x14ac:dyDescent="0.25">
      <c r="A434" s="5">
        <v>102938340</v>
      </c>
      <c r="B434" s="1" t="s">
        <v>646</v>
      </c>
    </row>
    <row r="435" spans="1:2" x14ac:dyDescent="0.25">
      <c r="A435" s="6">
        <v>102939976</v>
      </c>
      <c r="B435" s="2" t="s">
        <v>646</v>
      </c>
    </row>
    <row r="436" spans="1:2" x14ac:dyDescent="0.25">
      <c r="A436" s="5">
        <v>102942946</v>
      </c>
      <c r="B436" s="1" t="s">
        <v>647</v>
      </c>
    </row>
    <row r="437" spans="1:2" x14ac:dyDescent="0.25">
      <c r="A437" s="6">
        <v>102942949</v>
      </c>
      <c r="B437" s="2" t="s">
        <v>647</v>
      </c>
    </row>
    <row r="438" spans="1:2" x14ac:dyDescent="0.25">
      <c r="A438" s="5">
        <v>102942950</v>
      </c>
      <c r="B438" s="1" t="s">
        <v>648</v>
      </c>
    </row>
    <row r="439" spans="1:2" x14ac:dyDescent="0.25">
      <c r="A439" s="6">
        <v>102942953</v>
      </c>
      <c r="B439" s="2" t="s">
        <v>545</v>
      </c>
    </row>
    <row r="440" spans="1:2" x14ac:dyDescent="0.25">
      <c r="A440" s="5">
        <v>102942954</v>
      </c>
      <c r="B440" s="1" t="s">
        <v>649</v>
      </c>
    </row>
    <row r="441" spans="1:2" x14ac:dyDescent="0.25">
      <c r="A441" s="6">
        <v>102942955</v>
      </c>
      <c r="B441" s="2" t="s">
        <v>650</v>
      </c>
    </row>
    <row r="442" spans="1:2" x14ac:dyDescent="0.25">
      <c r="A442" s="5">
        <v>102942956</v>
      </c>
      <c r="B442" s="1" t="s">
        <v>651</v>
      </c>
    </row>
    <row r="443" spans="1:2" x14ac:dyDescent="0.25">
      <c r="A443" s="6">
        <v>102942958</v>
      </c>
      <c r="B443" s="2" t="s">
        <v>652</v>
      </c>
    </row>
    <row r="444" spans="1:2" x14ac:dyDescent="0.25">
      <c r="A444" s="5">
        <v>102942959</v>
      </c>
      <c r="B444" s="1" t="s">
        <v>653</v>
      </c>
    </row>
    <row r="445" spans="1:2" x14ac:dyDescent="0.25">
      <c r="A445" s="6">
        <v>102943786</v>
      </c>
      <c r="B445" s="2" t="s">
        <v>654</v>
      </c>
    </row>
    <row r="446" spans="1:2" x14ac:dyDescent="0.25">
      <c r="A446" s="5">
        <v>102943787</v>
      </c>
      <c r="B446" s="1" t="s">
        <v>601</v>
      </c>
    </row>
    <row r="447" spans="1:2" x14ac:dyDescent="0.25">
      <c r="A447" s="6">
        <v>102943789</v>
      </c>
      <c r="B447" s="2" t="s">
        <v>601</v>
      </c>
    </row>
    <row r="448" spans="1:2" x14ac:dyDescent="0.25">
      <c r="A448" s="5">
        <v>102943791</v>
      </c>
      <c r="B448" s="1" t="s">
        <v>655</v>
      </c>
    </row>
    <row r="449" spans="1:2" x14ac:dyDescent="0.25">
      <c r="A449" s="6">
        <v>102943792</v>
      </c>
      <c r="B449" s="2" t="s">
        <v>655</v>
      </c>
    </row>
    <row r="450" spans="1:2" x14ac:dyDescent="0.25">
      <c r="A450" s="5">
        <v>102943794</v>
      </c>
      <c r="B450" s="1" t="s">
        <v>656</v>
      </c>
    </row>
    <row r="451" spans="1:2" x14ac:dyDescent="0.25">
      <c r="A451" s="6">
        <v>102947344</v>
      </c>
      <c r="B451" s="2" t="s">
        <v>657</v>
      </c>
    </row>
    <row r="452" spans="1:2" x14ac:dyDescent="0.25">
      <c r="A452" s="5">
        <v>102947346</v>
      </c>
      <c r="B452" s="1" t="s">
        <v>658</v>
      </c>
    </row>
    <row r="453" spans="1:2" x14ac:dyDescent="0.25">
      <c r="A453" s="6">
        <v>102947347</v>
      </c>
      <c r="B453" s="2" t="s">
        <v>658</v>
      </c>
    </row>
    <row r="454" spans="1:2" x14ac:dyDescent="0.25">
      <c r="A454" s="5">
        <v>102947348</v>
      </c>
      <c r="B454" s="1" t="s">
        <v>658</v>
      </c>
    </row>
    <row r="455" spans="1:2" x14ac:dyDescent="0.25">
      <c r="A455" s="6">
        <v>102947349</v>
      </c>
      <c r="B455" s="2" t="s">
        <v>580</v>
      </c>
    </row>
    <row r="456" spans="1:2" x14ac:dyDescent="0.25">
      <c r="A456" s="5">
        <v>102947351</v>
      </c>
      <c r="B456" s="1" t="s">
        <v>587</v>
      </c>
    </row>
    <row r="457" spans="1:2" x14ac:dyDescent="0.25">
      <c r="A457" s="6">
        <v>102947352</v>
      </c>
      <c r="B457" s="2" t="s">
        <v>659</v>
      </c>
    </row>
    <row r="458" spans="1:2" x14ac:dyDescent="0.25">
      <c r="A458" s="5">
        <v>102947353</v>
      </c>
      <c r="B458" s="1" t="s">
        <v>660</v>
      </c>
    </row>
    <row r="459" spans="1:2" x14ac:dyDescent="0.25">
      <c r="A459" s="6">
        <v>102947354</v>
      </c>
      <c r="B459" s="2" t="s">
        <v>661</v>
      </c>
    </row>
    <row r="460" spans="1:2" x14ac:dyDescent="0.25">
      <c r="A460" s="5">
        <v>102947355</v>
      </c>
      <c r="B460" s="1" t="s">
        <v>662</v>
      </c>
    </row>
    <row r="461" spans="1:2" x14ac:dyDescent="0.25">
      <c r="A461" s="6">
        <v>102947356</v>
      </c>
      <c r="B461" s="2" t="s">
        <v>663</v>
      </c>
    </row>
    <row r="462" spans="1:2" x14ac:dyDescent="0.25">
      <c r="A462" s="5">
        <v>102947357</v>
      </c>
      <c r="B462" s="1" t="s">
        <v>664</v>
      </c>
    </row>
    <row r="463" spans="1:2" x14ac:dyDescent="0.25">
      <c r="A463" s="6">
        <v>102947358</v>
      </c>
      <c r="B463" s="2" t="s">
        <v>665</v>
      </c>
    </row>
    <row r="464" spans="1:2" x14ac:dyDescent="0.25">
      <c r="A464" s="5">
        <v>102947360</v>
      </c>
      <c r="B464" s="1" t="s">
        <v>666</v>
      </c>
    </row>
    <row r="465" spans="1:2" x14ac:dyDescent="0.25">
      <c r="A465" s="6">
        <v>102950946</v>
      </c>
      <c r="B465" s="2" t="s">
        <v>667</v>
      </c>
    </row>
    <row r="466" spans="1:2" x14ac:dyDescent="0.25">
      <c r="A466" s="5">
        <v>102950947</v>
      </c>
      <c r="B466" s="1" t="s">
        <v>668</v>
      </c>
    </row>
    <row r="467" spans="1:2" x14ac:dyDescent="0.25">
      <c r="A467" s="6">
        <v>102950948</v>
      </c>
      <c r="B467" s="2" t="s">
        <v>669</v>
      </c>
    </row>
    <row r="468" spans="1:2" x14ac:dyDescent="0.25">
      <c r="A468" s="5">
        <v>102950949</v>
      </c>
      <c r="B468" s="1" t="s">
        <v>670</v>
      </c>
    </row>
    <row r="469" spans="1:2" x14ac:dyDescent="0.25">
      <c r="A469" s="6">
        <v>102950951</v>
      </c>
      <c r="B469" s="2" t="s">
        <v>671</v>
      </c>
    </row>
    <row r="470" spans="1:2" x14ac:dyDescent="0.25">
      <c r="A470" s="5">
        <v>102950952</v>
      </c>
      <c r="B470" s="1" t="s">
        <v>672</v>
      </c>
    </row>
    <row r="471" spans="1:2" x14ac:dyDescent="0.25">
      <c r="A471" s="6">
        <v>102950954</v>
      </c>
      <c r="B471" s="2" t="s">
        <v>673</v>
      </c>
    </row>
    <row r="472" spans="1:2" x14ac:dyDescent="0.25">
      <c r="A472" s="5">
        <v>102950961</v>
      </c>
      <c r="B472" s="1" t="s">
        <v>674</v>
      </c>
    </row>
    <row r="473" spans="1:2" x14ac:dyDescent="0.25">
      <c r="A473" s="6">
        <v>102950962</v>
      </c>
      <c r="B473" s="2" t="s">
        <v>675</v>
      </c>
    </row>
    <row r="474" spans="1:2" x14ac:dyDescent="0.25">
      <c r="A474" s="5">
        <v>102950977</v>
      </c>
      <c r="B474" s="1" t="s">
        <v>676</v>
      </c>
    </row>
    <row r="475" spans="1:2" x14ac:dyDescent="0.25">
      <c r="A475" s="6">
        <v>102950978</v>
      </c>
      <c r="B475" s="2" t="s">
        <v>677</v>
      </c>
    </row>
    <row r="476" spans="1:2" x14ac:dyDescent="0.25">
      <c r="A476" s="5">
        <v>102950979</v>
      </c>
      <c r="B476" s="1" t="s">
        <v>678</v>
      </c>
    </row>
    <row r="477" spans="1:2" x14ac:dyDescent="0.25">
      <c r="A477" s="6">
        <v>102950980</v>
      </c>
      <c r="B477" s="2" t="s">
        <v>679</v>
      </c>
    </row>
    <row r="478" spans="1:2" x14ac:dyDescent="0.25">
      <c r="A478" s="5">
        <v>102950981</v>
      </c>
      <c r="B478" s="1" t="s">
        <v>679</v>
      </c>
    </row>
    <row r="479" spans="1:2" x14ac:dyDescent="0.25">
      <c r="A479" s="6">
        <v>102950986</v>
      </c>
      <c r="B479" s="2" t="s">
        <v>377</v>
      </c>
    </row>
    <row r="480" spans="1:2" x14ac:dyDescent="0.25">
      <c r="A480" s="5">
        <v>102950989</v>
      </c>
      <c r="B480" s="1" t="s">
        <v>680</v>
      </c>
    </row>
    <row r="481" spans="1:2" x14ac:dyDescent="0.25">
      <c r="A481" s="6">
        <v>102953763</v>
      </c>
      <c r="B481" s="2" t="s">
        <v>681</v>
      </c>
    </row>
    <row r="482" spans="1:2" x14ac:dyDescent="0.25">
      <c r="A482" s="5">
        <v>102953764</v>
      </c>
      <c r="B482" s="1" t="s">
        <v>682</v>
      </c>
    </row>
    <row r="483" spans="1:2" x14ac:dyDescent="0.25">
      <c r="A483" s="6">
        <v>102953765</v>
      </c>
      <c r="B483" s="2" t="s">
        <v>683</v>
      </c>
    </row>
    <row r="484" spans="1:2" x14ac:dyDescent="0.25">
      <c r="A484" s="5">
        <v>102963063</v>
      </c>
      <c r="B484" s="1" t="s">
        <v>684</v>
      </c>
    </row>
    <row r="485" spans="1:2" x14ac:dyDescent="0.25">
      <c r="A485" s="6">
        <v>102964359</v>
      </c>
      <c r="B485" s="2" t="s">
        <v>685</v>
      </c>
    </row>
    <row r="486" spans="1:2" x14ac:dyDescent="0.25">
      <c r="A486" s="5">
        <v>102964361</v>
      </c>
      <c r="B486" s="1" t="s">
        <v>684</v>
      </c>
    </row>
    <row r="487" spans="1:2" x14ac:dyDescent="0.25">
      <c r="A487" s="6">
        <v>102968508</v>
      </c>
      <c r="B487" s="2" t="s">
        <v>676</v>
      </c>
    </row>
    <row r="488" spans="1:2" x14ac:dyDescent="0.25">
      <c r="A488" s="5">
        <v>102968509</v>
      </c>
      <c r="B488" s="1" t="s">
        <v>686</v>
      </c>
    </row>
    <row r="489" spans="1:2" x14ac:dyDescent="0.25">
      <c r="A489" s="6">
        <v>102968510</v>
      </c>
      <c r="B489" s="2" t="s">
        <v>677</v>
      </c>
    </row>
    <row r="490" spans="1:2" x14ac:dyDescent="0.25">
      <c r="A490" s="5">
        <v>102968511</v>
      </c>
      <c r="B490" s="1" t="s">
        <v>687</v>
      </c>
    </row>
    <row r="491" spans="1:2" x14ac:dyDescent="0.25">
      <c r="A491" s="6">
        <v>102970434</v>
      </c>
      <c r="B491" s="2" t="s">
        <v>688</v>
      </c>
    </row>
    <row r="492" spans="1:2" x14ac:dyDescent="0.25">
      <c r="A492" s="5">
        <v>102970435</v>
      </c>
      <c r="B492" s="1" t="s">
        <v>689</v>
      </c>
    </row>
    <row r="493" spans="1:2" x14ac:dyDescent="0.25">
      <c r="A493" s="6">
        <v>102971545</v>
      </c>
      <c r="B493" s="2" t="s">
        <v>690</v>
      </c>
    </row>
    <row r="494" spans="1:2" x14ac:dyDescent="0.25">
      <c r="A494" s="5">
        <v>102971546</v>
      </c>
      <c r="B494" s="1" t="s">
        <v>691</v>
      </c>
    </row>
    <row r="495" spans="1:2" x14ac:dyDescent="0.25">
      <c r="A495" s="6">
        <v>102971555</v>
      </c>
      <c r="B495" s="2" t="s">
        <v>692</v>
      </c>
    </row>
    <row r="496" spans="1:2" x14ac:dyDescent="0.25">
      <c r="A496" s="5">
        <v>102971556</v>
      </c>
      <c r="B496" s="1" t="s">
        <v>693</v>
      </c>
    </row>
    <row r="497" spans="1:2" x14ac:dyDescent="0.25">
      <c r="A497" s="6">
        <v>102971557</v>
      </c>
      <c r="B497" s="2" t="s">
        <v>694</v>
      </c>
    </row>
    <row r="498" spans="1:2" x14ac:dyDescent="0.25">
      <c r="A498" s="5">
        <v>102973769</v>
      </c>
      <c r="B498" s="1" t="s">
        <v>695</v>
      </c>
    </row>
    <row r="499" spans="1:2" x14ac:dyDescent="0.25">
      <c r="A499" s="6">
        <v>102973770</v>
      </c>
      <c r="B499" s="2" t="s">
        <v>420</v>
      </c>
    </row>
    <row r="500" spans="1:2" x14ac:dyDescent="0.25">
      <c r="A500" s="5">
        <v>102973773</v>
      </c>
      <c r="B500" s="1" t="s">
        <v>696</v>
      </c>
    </row>
    <row r="501" spans="1:2" x14ac:dyDescent="0.25">
      <c r="A501" s="6">
        <v>102975168</v>
      </c>
      <c r="B501" s="2" t="s">
        <v>697</v>
      </c>
    </row>
    <row r="502" spans="1:2" x14ac:dyDescent="0.25">
      <c r="A502" s="5">
        <v>102975608</v>
      </c>
      <c r="B502" s="1" t="s">
        <v>698</v>
      </c>
    </row>
    <row r="503" spans="1:2" x14ac:dyDescent="0.25">
      <c r="A503" s="6">
        <v>102975613</v>
      </c>
      <c r="B503" s="2" t="s">
        <v>699</v>
      </c>
    </row>
    <row r="504" spans="1:2" x14ac:dyDescent="0.25">
      <c r="A504" s="5">
        <v>102975614</v>
      </c>
      <c r="B504" s="1" t="s">
        <v>700</v>
      </c>
    </row>
    <row r="505" spans="1:2" x14ac:dyDescent="0.25">
      <c r="A505" s="6">
        <v>102975620</v>
      </c>
      <c r="B505" s="2" t="s">
        <v>701</v>
      </c>
    </row>
    <row r="506" spans="1:2" x14ac:dyDescent="0.25">
      <c r="A506" s="5">
        <v>102978011</v>
      </c>
      <c r="B506" s="1" t="s">
        <v>609</v>
      </c>
    </row>
    <row r="507" spans="1:2" x14ac:dyDescent="0.25">
      <c r="A507" s="6">
        <v>102979990</v>
      </c>
      <c r="B507" s="2" t="s">
        <v>702</v>
      </c>
    </row>
    <row r="508" spans="1:2" x14ac:dyDescent="0.25">
      <c r="A508" s="5">
        <v>102979991</v>
      </c>
      <c r="B508" s="1" t="s">
        <v>703</v>
      </c>
    </row>
    <row r="509" spans="1:2" x14ac:dyDescent="0.25">
      <c r="A509" s="6">
        <v>102979992</v>
      </c>
      <c r="B509" s="2" t="s">
        <v>704</v>
      </c>
    </row>
    <row r="510" spans="1:2" x14ac:dyDescent="0.25">
      <c r="A510" s="5">
        <v>102979995</v>
      </c>
      <c r="B510" s="1" t="s">
        <v>705</v>
      </c>
    </row>
    <row r="511" spans="1:2" x14ac:dyDescent="0.25">
      <c r="A511" s="6">
        <v>102979997</v>
      </c>
      <c r="B511" s="2" t="s">
        <v>706</v>
      </c>
    </row>
    <row r="512" spans="1:2" x14ac:dyDescent="0.25">
      <c r="A512" s="5">
        <v>102979998</v>
      </c>
      <c r="B512" s="1" t="s">
        <v>707</v>
      </c>
    </row>
    <row r="513" spans="1:2" x14ac:dyDescent="0.25">
      <c r="A513" s="6">
        <v>102980003</v>
      </c>
      <c r="B513" s="2" t="s">
        <v>708</v>
      </c>
    </row>
    <row r="514" spans="1:2" x14ac:dyDescent="0.25">
      <c r="A514" s="5">
        <v>102980006</v>
      </c>
      <c r="B514" s="1" t="s">
        <v>709</v>
      </c>
    </row>
    <row r="515" spans="1:2" x14ac:dyDescent="0.25">
      <c r="A515" s="6">
        <v>102980008</v>
      </c>
      <c r="B515" s="2" t="s">
        <v>699</v>
      </c>
    </row>
    <row r="516" spans="1:2" x14ac:dyDescent="0.25">
      <c r="A516" s="5">
        <v>102980010</v>
      </c>
      <c r="B516" s="1" t="s">
        <v>710</v>
      </c>
    </row>
    <row r="517" spans="1:2" x14ac:dyDescent="0.25">
      <c r="A517" s="6">
        <v>102980060</v>
      </c>
      <c r="B517" s="2" t="s">
        <v>711</v>
      </c>
    </row>
    <row r="518" spans="1:2" x14ac:dyDescent="0.25">
      <c r="A518" s="5">
        <v>102980563</v>
      </c>
      <c r="B518" s="1" t="s">
        <v>712</v>
      </c>
    </row>
    <row r="519" spans="1:2" x14ac:dyDescent="0.25">
      <c r="A519" s="6">
        <v>102980564</v>
      </c>
      <c r="B519" s="2" t="s">
        <v>713</v>
      </c>
    </row>
    <row r="520" spans="1:2" x14ac:dyDescent="0.25">
      <c r="A520" s="5">
        <v>102980565</v>
      </c>
      <c r="B520" s="1" t="s">
        <v>714</v>
      </c>
    </row>
    <row r="521" spans="1:2" x14ac:dyDescent="0.25">
      <c r="A521" s="6">
        <v>102984606</v>
      </c>
      <c r="B521" s="2" t="s">
        <v>715</v>
      </c>
    </row>
    <row r="522" spans="1:2" x14ac:dyDescent="0.25">
      <c r="A522" s="5">
        <v>102984607</v>
      </c>
      <c r="B522" s="1" t="s">
        <v>716</v>
      </c>
    </row>
    <row r="523" spans="1:2" x14ac:dyDescent="0.25">
      <c r="A523" s="6">
        <v>102984609</v>
      </c>
      <c r="B523" s="2" t="s">
        <v>717</v>
      </c>
    </row>
    <row r="524" spans="1:2" x14ac:dyDescent="0.25">
      <c r="A524" s="5">
        <v>102985127</v>
      </c>
      <c r="B524" s="1" t="s">
        <v>718</v>
      </c>
    </row>
    <row r="525" spans="1:2" x14ac:dyDescent="0.25">
      <c r="A525" s="6">
        <v>102986251</v>
      </c>
      <c r="B525" s="2" t="s">
        <v>719</v>
      </c>
    </row>
    <row r="526" spans="1:2" x14ac:dyDescent="0.25">
      <c r="A526" s="5">
        <v>102986253</v>
      </c>
      <c r="B526" s="1" t="s">
        <v>720</v>
      </c>
    </row>
    <row r="527" spans="1:2" x14ac:dyDescent="0.25">
      <c r="A527" s="6">
        <v>102986254</v>
      </c>
      <c r="B527" s="2" t="s">
        <v>721</v>
      </c>
    </row>
    <row r="528" spans="1:2" x14ac:dyDescent="0.25">
      <c r="A528" s="5">
        <v>102986255</v>
      </c>
      <c r="B528" s="1" t="s">
        <v>722</v>
      </c>
    </row>
    <row r="529" spans="1:2" x14ac:dyDescent="0.25">
      <c r="A529" s="6">
        <v>102986256</v>
      </c>
      <c r="B529" s="2" t="s">
        <v>723</v>
      </c>
    </row>
    <row r="530" spans="1:2" x14ac:dyDescent="0.25">
      <c r="A530" s="5">
        <v>102986259</v>
      </c>
      <c r="B530" s="1" t="s">
        <v>724</v>
      </c>
    </row>
    <row r="531" spans="1:2" x14ac:dyDescent="0.25">
      <c r="A531" s="6">
        <v>102986404</v>
      </c>
      <c r="B531" s="2" t="s">
        <v>725</v>
      </c>
    </row>
    <row r="532" spans="1:2" x14ac:dyDescent="0.25">
      <c r="A532" s="5">
        <v>102987196</v>
      </c>
      <c r="B532" s="1" t="s">
        <v>726</v>
      </c>
    </row>
    <row r="533" spans="1:2" x14ac:dyDescent="0.25">
      <c r="A533" s="6">
        <v>102987198</v>
      </c>
      <c r="B533" s="2" t="s">
        <v>727</v>
      </c>
    </row>
    <row r="534" spans="1:2" x14ac:dyDescent="0.25">
      <c r="A534" s="5">
        <v>102987272</v>
      </c>
      <c r="B534" s="1" t="s">
        <v>728</v>
      </c>
    </row>
    <row r="535" spans="1:2" x14ac:dyDescent="0.25">
      <c r="A535" s="6">
        <v>102990697</v>
      </c>
      <c r="B535" s="2" t="s">
        <v>729</v>
      </c>
    </row>
    <row r="536" spans="1:2" x14ac:dyDescent="0.25">
      <c r="A536" s="5">
        <v>102990699</v>
      </c>
      <c r="B536" s="1" t="s">
        <v>730</v>
      </c>
    </row>
    <row r="537" spans="1:2" x14ac:dyDescent="0.25">
      <c r="A537" s="6">
        <v>102990706</v>
      </c>
      <c r="B537" s="2" t="s">
        <v>731</v>
      </c>
    </row>
    <row r="538" spans="1:2" x14ac:dyDescent="0.25">
      <c r="A538" s="5">
        <v>102990707</v>
      </c>
      <c r="B538" s="1" t="s">
        <v>732</v>
      </c>
    </row>
    <row r="539" spans="1:2" x14ac:dyDescent="0.25">
      <c r="A539" s="6">
        <v>102991836</v>
      </c>
      <c r="B539" s="2" t="s">
        <v>733</v>
      </c>
    </row>
    <row r="540" spans="1:2" x14ac:dyDescent="0.25">
      <c r="A540" s="5">
        <v>102991837</v>
      </c>
      <c r="B540" s="1" t="s">
        <v>734</v>
      </c>
    </row>
    <row r="541" spans="1:2" x14ac:dyDescent="0.25">
      <c r="A541" s="6">
        <v>102991842</v>
      </c>
      <c r="B541" s="2" t="s">
        <v>735</v>
      </c>
    </row>
    <row r="542" spans="1:2" x14ac:dyDescent="0.25">
      <c r="A542" s="5">
        <v>102991843</v>
      </c>
      <c r="B542" s="1" t="s">
        <v>736</v>
      </c>
    </row>
    <row r="543" spans="1:2" x14ac:dyDescent="0.25">
      <c r="A543" s="6">
        <v>102991845</v>
      </c>
      <c r="B543" s="2" t="s">
        <v>736</v>
      </c>
    </row>
    <row r="544" spans="1:2" x14ac:dyDescent="0.25">
      <c r="A544" s="5">
        <v>102993267</v>
      </c>
      <c r="B544" s="1" t="s">
        <v>717</v>
      </c>
    </row>
    <row r="545" spans="1:2" x14ac:dyDescent="0.25">
      <c r="A545" s="6">
        <v>102996446</v>
      </c>
      <c r="B545" s="2" t="s">
        <v>737</v>
      </c>
    </row>
    <row r="546" spans="1:2" x14ac:dyDescent="0.25">
      <c r="A546" s="5">
        <v>102996447</v>
      </c>
      <c r="B546" s="1" t="s">
        <v>738</v>
      </c>
    </row>
    <row r="547" spans="1:2" x14ac:dyDescent="0.25">
      <c r="A547" s="6">
        <v>102996453</v>
      </c>
      <c r="B547" s="2" t="s">
        <v>739</v>
      </c>
    </row>
    <row r="548" spans="1:2" x14ac:dyDescent="0.25">
      <c r="A548" s="5">
        <v>102996455</v>
      </c>
      <c r="B548" s="1" t="s">
        <v>740</v>
      </c>
    </row>
    <row r="549" spans="1:2" x14ac:dyDescent="0.25">
      <c r="A549" s="6">
        <v>102996456</v>
      </c>
      <c r="B549" s="2" t="s">
        <v>552</v>
      </c>
    </row>
    <row r="550" spans="1:2" x14ac:dyDescent="0.25">
      <c r="A550" s="5">
        <v>102996463</v>
      </c>
      <c r="B550" s="1" t="s">
        <v>741</v>
      </c>
    </row>
    <row r="551" spans="1:2" x14ac:dyDescent="0.25">
      <c r="A551" s="6">
        <v>102996465</v>
      </c>
      <c r="B551" s="2" t="s">
        <v>741</v>
      </c>
    </row>
    <row r="552" spans="1:2" x14ac:dyDescent="0.25">
      <c r="A552" s="5">
        <v>102996466</v>
      </c>
      <c r="B552" s="1" t="s">
        <v>741</v>
      </c>
    </row>
    <row r="553" spans="1:2" x14ac:dyDescent="0.25">
      <c r="A553" s="6">
        <v>102997144</v>
      </c>
      <c r="B553" s="2" t="s">
        <v>742</v>
      </c>
    </row>
    <row r="554" spans="1:2" x14ac:dyDescent="0.25">
      <c r="A554" s="5">
        <v>102997145</v>
      </c>
      <c r="B554" s="1" t="s">
        <v>743</v>
      </c>
    </row>
    <row r="555" spans="1:2" x14ac:dyDescent="0.25">
      <c r="A555" s="6">
        <v>102997274</v>
      </c>
      <c r="B555" s="2" t="s">
        <v>744</v>
      </c>
    </row>
    <row r="556" spans="1:2" x14ac:dyDescent="0.25">
      <c r="A556" s="5">
        <v>102997277</v>
      </c>
      <c r="B556" s="1" t="s">
        <v>745</v>
      </c>
    </row>
    <row r="557" spans="1:2" x14ac:dyDescent="0.25">
      <c r="A557" s="6">
        <v>102997278</v>
      </c>
      <c r="B557" s="2" t="s">
        <v>745</v>
      </c>
    </row>
    <row r="558" spans="1:2" x14ac:dyDescent="0.25">
      <c r="A558" s="5">
        <v>102997280</v>
      </c>
      <c r="B558" s="1" t="s">
        <v>746</v>
      </c>
    </row>
    <row r="559" spans="1:2" x14ac:dyDescent="0.25">
      <c r="A559" s="6">
        <v>102997281</v>
      </c>
      <c r="B559" s="2" t="s">
        <v>735</v>
      </c>
    </row>
    <row r="560" spans="1:2" x14ac:dyDescent="0.25">
      <c r="A560" s="5">
        <v>102997282</v>
      </c>
      <c r="B560" s="1" t="s">
        <v>747</v>
      </c>
    </row>
    <row r="561" spans="1:2" x14ac:dyDescent="0.25">
      <c r="A561" s="6">
        <v>102997284</v>
      </c>
      <c r="B561" s="2" t="s">
        <v>736</v>
      </c>
    </row>
    <row r="562" spans="1:2" x14ac:dyDescent="0.25">
      <c r="A562" s="5">
        <v>102997285</v>
      </c>
      <c r="B562" s="1" t="s">
        <v>748</v>
      </c>
    </row>
    <row r="563" spans="1:2" x14ac:dyDescent="0.25">
      <c r="A563" s="6">
        <v>102998423</v>
      </c>
      <c r="B563" s="2" t="s">
        <v>749</v>
      </c>
    </row>
    <row r="564" spans="1:2" x14ac:dyDescent="0.25">
      <c r="A564" s="5">
        <v>102998424</v>
      </c>
      <c r="B564" s="1" t="s">
        <v>750</v>
      </c>
    </row>
    <row r="565" spans="1:2" x14ac:dyDescent="0.25">
      <c r="A565" s="6">
        <v>102998425</v>
      </c>
      <c r="B565" s="2" t="s">
        <v>751</v>
      </c>
    </row>
    <row r="566" spans="1:2" x14ac:dyDescent="0.25">
      <c r="A566" s="5">
        <v>102998427</v>
      </c>
      <c r="B566" s="1" t="s">
        <v>752</v>
      </c>
    </row>
    <row r="567" spans="1:2" x14ac:dyDescent="0.25">
      <c r="A567" s="6">
        <v>102998428</v>
      </c>
      <c r="B567" s="2" t="s">
        <v>753</v>
      </c>
    </row>
    <row r="568" spans="1:2" x14ac:dyDescent="0.25">
      <c r="A568" s="5">
        <v>102998429</v>
      </c>
      <c r="B568" s="1" t="s">
        <v>754</v>
      </c>
    </row>
    <row r="569" spans="1:2" x14ac:dyDescent="0.25">
      <c r="A569" s="6">
        <v>102998430</v>
      </c>
      <c r="B569" s="2" t="s">
        <v>755</v>
      </c>
    </row>
    <row r="570" spans="1:2" x14ac:dyDescent="0.25">
      <c r="A570" s="5">
        <v>102999111</v>
      </c>
      <c r="B570" s="1" t="s">
        <v>756</v>
      </c>
    </row>
    <row r="571" spans="1:2" x14ac:dyDescent="0.25">
      <c r="A571" s="6">
        <v>102999112</v>
      </c>
      <c r="B571" s="2" t="s">
        <v>757</v>
      </c>
    </row>
    <row r="572" spans="1:2" x14ac:dyDescent="0.25">
      <c r="A572" s="5">
        <v>102999114</v>
      </c>
      <c r="B572" s="1" t="s">
        <v>758</v>
      </c>
    </row>
    <row r="573" spans="1:2" x14ac:dyDescent="0.25">
      <c r="A573" s="6">
        <v>102999115</v>
      </c>
      <c r="B573" s="2" t="s">
        <v>759</v>
      </c>
    </row>
    <row r="574" spans="1:2" x14ac:dyDescent="0.25">
      <c r="A574" s="5">
        <v>102999117</v>
      </c>
      <c r="B574" s="1" t="s">
        <v>760</v>
      </c>
    </row>
    <row r="575" spans="1:2" x14ac:dyDescent="0.25">
      <c r="A575" s="6">
        <v>102999118</v>
      </c>
      <c r="B575" s="2" t="s">
        <v>760</v>
      </c>
    </row>
    <row r="576" spans="1:2" x14ac:dyDescent="0.25">
      <c r="A576" s="5">
        <v>102999119</v>
      </c>
      <c r="B576" s="1" t="s">
        <v>761</v>
      </c>
    </row>
    <row r="577" spans="1:2" x14ac:dyDescent="0.25">
      <c r="A577" s="6">
        <v>103000393</v>
      </c>
      <c r="B577" s="2" t="s">
        <v>762</v>
      </c>
    </row>
    <row r="578" spans="1:2" x14ac:dyDescent="0.25">
      <c r="A578" s="5">
        <v>103000396</v>
      </c>
      <c r="B578" s="1" t="s">
        <v>762</v>
      </c>
    </row>
    <row r="579" spans="1:2" x14ac:dyDescent="0.25">
      <c r="A579" s="6">
        <v>103002573</v>
      </c>
      <c r="B579" s="2" t="s">
        <v>763</v>
      </c>
    </row>
    <row r="580" spans="1:2" x14ac:dyDescent="0.25">
      <c r="A580" s="5">
        <v>103002574</v>
      </c>
      <c r="B580" s="1" t="s">
        <v>764</v>
      </c>
    </row>
    <row r="581" spans="1:2" x14ac:dyDescent="0.25">
      <c r="A581" s="6">
        <v>103002576</v>
      </c>
      <c r="B581" s="2" t="s">
        <v>764</v>
      </c>
    </row>
    <row r="582" spans="1:2" x14ac:dyDescent="0.25">
      <c r="A582" s="5">
        <v>103005261</v>
      </c>
      <c r="B582" s="1" t="s">
        <v>765</v>
      </c>
    </row>
    <row r="583" spans="1:2" x14ac:dyDescent="0.25">
      <c r="A583" s="6">
        <v>103005262</v>
      </c>
      <c r="B583" s="2" t="s">
        <v>765</v>
      </c>
    </row>
    <row r="584" spans="1:2" x14ac:dyDescent="0.25">
      <c r="A584" s="5">
        <v>103005264</v>
      </c>
      <c r="B584" s="1" t="s">
        <v>766</v>
      </c>
    </row>
    <row r="585" spans="1:2" x14ac:dyDescent="0.25">
      <c r="A585" s="6">
        <v>103005266</v>
      </c>
      <c r="B585" s="2" t="s">
        <v>767</v>
      </c>
    </row>
    <row r="586" spans="1:2" x14ac:dyDescent="0.25">
      <c r="A586" s="5">
        <v>103005267</v>
      </c>
      <c r="B586" s="1" t="s">
        <v>768</v>
      </c>
    </row>
    <row r="587" spans="1:2" x14ac:dyDescent="0.25">
      <c r="A587" s="6">
        <v>103007550</v>
      </c>
      <c r="B587" s="2" t="s">
        <v>769</v>
      </c>
    </row>
    <row r="588" spans="1:2" x14ac:dyDescent="0.25">
      <c r="A588" s="5">
        <v>103007557</v>
      </c>
      <c r="B588" s="1" t="s">
        <v>770</v>
      </c>
    </row>
    <row r="589" spans="1:2" x14ac:dyDescent="0.25">
      <c r="A589" s="6">
        <v>103007558</v>
      </c>
      <c r="B589" s="2" t="s">
        <v>771</v>
      </c>
    </row>
    <row r="590" spans="1:2" x14ac:dyDescent="0.25">
      <c r="A590" s="5">
        <v>103007692</v>
      </c>
      <c r="B590" s="1" t="s">
        <v>772</v>
      </c>
    </row>
    <row r="591" spans="1:2" x14ac:dyDescent="0.25">
      <c r="A591" s="6">
        <v>103007694</v>
      </c>
      <c r="B591" s="2" t="s">
        <v>773</v>
      </c>
    </row>
    <row r="592" spans="1:2" x14ac:dyDescent="0.25">
      <c r="A592" s="5">
        <v>103011092</v>
      </c>
      <c r="B592" s="1" t="s">
        <v>774</v>
      </c>
    </row>
    <row r="593" spans="1:2" x14ac:dyDescent="0.25">
      <c r="A593" s="6">
        <v>103011093</v>
      </c>
      <c r="B593" s="2" t="s">
        <v>775</v>
      </c>
    </row>
    <row r="594" spans="1:2" x14ac:dyDescent="0.25">
      <c r="A594" s="5">
        <v>103011094</v>
      </c>
      <c r="B594" s="1" t="s">
        <v>776</v>
      </c>
    </row>
    <row r="595" spans="1:2" x14ac:dyDescent="0.25">
      <c r="A595" s="6">
        <v>103011095</v>
      </c>
      <c r="B595" s="2" t="s">
        <v>777</v>
      </c>
    </row>
    <row r="596" spans="1:2" x14ac:dyDescent="0.25">
      <c r="A596" s="5">
        <v>103011096</v>
      </c>
      <c r="B596" s="1" t="s">
        <v>778</v>
      </c>
    </row>
    <row r="597" spans="1:2" x14ac:dyDescent="0.25">
      <c r="A597" s="6">
        <v>103011097</v>
      </c>
      <c r="B597" s="2" t="s">
        <v>778</v>
      </c>
    </row>
    <row r="598" spans="1:2" x14ac:dyDescent="0.25">
      <c r="A598" s="5">
        <v>103011098</v>
      </c>
      <c r="B598" s="1" t="s">
        <v>779</v>
      </c>
    </row>
    <row r="599" spans="1:2" x14ac:dyDescent="0.25">
      <c r="A599" s="6">
        <v>103011100</v>
      </c>
      <c r="B599" s="2" t="s">
        <v>585</v>
      </c>
    </row>
    <row r="600" spans="1:2" x14ac:dyDescent="0.25">
      <c r="A600" s="5">
        <v>103011102</v>
      </c>
      <c r="B600" s="1" t="s">
        <v>780</v>
      </c>
    </row>
    <row r="601" spans="1:2" x14ac:dyDescent="0.25">
      <c r="A601" s="6">
        <v>103011108</v>
      </c>
      <c r="B601" s="2" t="s">
        <v>779</v>
      </c>
    </row>
    <row r="602" spans="1:2" x14ac:dyDescent="0.25">
      <c r="A602" s="5">
        <v>103011109</v>
      </c>
      <c r="B602" s="1" t="s">
        <v>781</v>
      </c>
    </row>
    <row r="603" spans="1:2" x14ac:dyDescent="0.25">
      <c r="A603" s="6">
        <v>103011293</v>
      </c>
      <c r="B603" s="2" t="s">
        <v>782</v>
      </c>
    </row>
    <row r="604" spans="1:2" x14ac:dyDescent="0.25">
      <c r="A604" s="5">
        <v>103011813</v>
      </c>
      <c r="B604" s="1" t="s">
        <v>783</v>
      </c>
    </row>
    <row r="605" spans="1:2" x14ac:dyDescent="0.25">
      <c r="A605" s="6">
        <v>103013272</v>
      </c>
      <c r="B605" s="2" t="s">
        <v>784</v>
      </c>
    </row>
    <row r="606" spans="1:2" x14ac:dyDescent="0.25">
      <c r="A606" s="5">
        <v>103013273</v>
      </c>
      <c r="B606" s="1" t="s">
        <v>785</v>
      </c>
    </row>
    <row r="607" spans="1:2" x14ac:dyDescent="0.25">
      <c r="A607" s="6">
        <v>103013275</v>
      </c>
      <c r="B607" s="2" t="s">
        <v>786</v>
      </c>
    </row>
    <row r="608" spans="1:2" x14ac:dyDescent="0.25">
      <c r="A608" s="5">
        <v>103013276</v>
      </c>
      <c r="B608" s="1" t="s">
        <v>787</v>
      </c>
    </row>
    <row r="609" spans="1:2" x14ac:dyDescent="0.25">
      <c r="A609" s="6">
        <v>103013278</v>
      </c>
      <c r="B609" s="2" t="s">
        <v>788</v>
      </c>
    </row>
    <row r="610" spans="1:2" x14ac:dyDescent="0.25">
      <c r="A610" s="5">
        <v>103013279</v>
      </c>
      <c r="B610" s="1" t="s">
        <v>789</v>
      </c>
    </row>
    <row r="611" spans="1:2" x14ac:dyDescent="0.25">
      <c r="A611" s="6">
        <v>103013280</v>
      </c>
      <c r="B611" s="2" t="s">
        <v>790</v>
      </c>
    </row>
    <row r="612" spans="1:2" x14ac:dyDescent="0.25">
      <c r="A612" s="5">
        <v>103013282</v>
      </c>
      <c r="B612" s="1" t="s">
        <v>791</v>
      </c>
    </row>
    <row r="613" spans="1:2" x14ac:dyDescent="0.25">
      <c r="A613" s="6">
        <v>103015384</v>
      </c>
      <c r="B613" s="2" t="s">
        <v>792</v>
      </c>
    </row>
    <row r="614" spans="1:2" x14ac:dyDescent="0.25">
      <c r="A614" s="5">
        <v>103015386</v>
      </c>
      <c r="B614" s="1" t="s">
        <v>793</v>
      </c>
    </row>
    <row r="615" spans="1:2" x14ac:dyDescent="0.25">
      <c r="A615" s="6">
        <v>103015387</v>
      </c>
      <c r="B615" s="2" t="s">
        <v>794</v>
      </c>
    </row>
    <row r="616" spans="1:2" x14ac:dyDescent="0.25">
      <c r="A616" s="5">
        <v>103015572</v>
      </c>
      <c r="B616" s="1" t="s">
        <v>795</v>
      </c>
    </row>
    <row r="617" spans="1:2" x14ac:dyDescent="0.25">
      <c r="A617" s="6">
        <v>103017272</v>
      </c>
      <c r="B617" s="2" t="s">
        <v>719</v>
      </c>
    </row>
    <row r="618" spans="1:2" x14ac:dyDescent="0.25">
      <c r="A618" s="5">
        <v>103017423</v>
      </c>
      <c r="B618" s="1" t="s">
        <v>796</v>
      </c>
    </row>
    <row r="619" spans="1:2" x14ac:dyDescent="0.25">
      <c r="A619" s="6">
        <v>103018746</v>
      </c>
      <c r="B619" s="2" t="s">
        <v>797</v>
      </c>
    </row>
    <row r="620" spans="1:2" x14ac:dyDescent="0.25">
      <c r="A620" s="5">
        <v>103019264</v>
      </c>
      <c r="B620" s="1" t="s">
        <v>798</v>
      </c>
    </row>
    <row r="621" spans="1:2" x14ac:dyDescent="0.25">
      <c r="A621" s="6">
        <v>103019381</v>
      </c>
      <c r="B621" s="2" t="s">
        <v>799</v>
      </c>
    </row>
    <row r="622" spans="1:2" x14ac:dyDescent="0.25">
      <c r="A622" s="5">
        <v>103019382</v>
      </c>
      <c r="B622" s="1" t="s">
        <v>800</v>
      </c>
    </row>
    <row r="623" spans="1:2" x14ac:dyDescent="0.25">
      <c r="A623" s="6">
        <v>103019413</v>
      </c>
      <c r="B623" s="2" t="s">
        <v>801</v>
      </c>
    </row>
    <row r="624" spans="1:2" x14ac:dyDescent="0.25">
      <c r="A624" s="5">
        <v>103019810</v>
      </c>
      <c r="B624" s="1" t="s">
        <v>802</v>
      </c>
    </row>
    <row r="625" spans="1:2" x14ac:dyDescent="0.25">
      <c r="A625" s="6">
        <v>103048973</v>
      </c>
      <c r="B625" s="2" t="s">
        <v>803</v>
      </c>
    </row>
    <row r="626" spans="1:2" x14ac:dyDescent="0.25">
      <c r="A626" s="5">
        <v>103048974</v>
      </c>
      <c r="B626" s="1" t="s">
        <v>803</v>
      </c>
    </row>
    <row r="627" spans="1:2" x14ac:dyDescent="0.25">
      <c r="A627" s="6">
        <v>103049582</v>
      </c>
      <c r="B627" s="2" t="s">
        <v>804</v>
      </c>
    </row>
    <row r="628" spans="1:2" x14ac:dyDescent="0.25">
      <c r="A628" s="5">
        <v>103050083</v>
      </c>
      <c r="B628" s="1" t="s">
        <v>803</v>
      </c>
    </row>
    <row r="629" spans="1:2" x14ac:dyDescent="0.25">
      <c r="A629" s="6">
        <v>103050406</v>
      </c>
      <c r="B629" s="2" t="s">
        <v>805</v>
      </c>
    </row>
    <row r="630" spans="1:2" x14ac:dyDescent="0.25">
      <c r="A630" s="5">
        <v>103051146</v>
      </c>
      <c r="B630" s="1" t="s">
        <v>806</v>
      </c>
    </row>
    <row r="631" spans="1:2" x14ac:dyDescent="0.25">
      <c r="A631" s="6">
        <v>103051148</v>
      </c>
      <c r="B631" s="2" t="s">
        <v>807</v>
      </c>
    </row>
    <row r="632" spans="1:2" x14ac:dyDescent="0.25">
      <c r="A632" s="5">
        <v>103051150</v>
      </c>
      <c r="B632" s="1" t="s">
        <v>808</v>
      </c>
    </row>
    <row r="633" spans="1:2" x14ac:dyDescent="0.25">
      <c r="A633" s="6">
        <v>103051153</v>
      </c>
      <c r="B633" s="2" t="s">
        <v>809</v>
      </c>
    </row>
    <row r="634" spans="1:2" x14ac:dyDescent="0.25">
      <c r="A634" s="5">
        <v>103051159</v>
      </c>
      <c r="B634" s="1" t="s">
        <v>810</v>
      </c>
    </row>
    <row r="635" spans="1:2" x14ac:dyDescent="0.25">
      <c r="A635" s="6">
        <v>103051228</v>
      </c>
      <c r="B635" s="2" t="s">
        <v>811</v>
      </c>
    </row>
    <row r="636" spans="1:2" x14ac:dyDescent="0.25">
      <c r="A636" s="5">
        <v>103051346</v>
      </c>
      <c r="B636" s="1" t="s">
        <v>812</v>
      </c>
    </row>
    <row r="637" spans="1:2" x14ac:dyDescent="0.25">
      <c r="A637" s="6">
        <v>103052082</v>
      </c>
      <c r="B637" s="2" t="s">
        <v>811</v>
      </c>
    </row>
    <row r="638" spans="1:2" x14ac:dyDescent="0.25">
      <c r="A638" s="5">
        <v>103053117</v>
      </c>
      <c r="B638" s="1" t="s">
        <v>813</v>
      </c>
    </row>
    <row r="639" spans="1:2" x14ac:dyDescent="0.25">
      <c r="A639" s="6">
        <v>103053626</v>
      </c>
      <c r="B639" s="2" t="s">
        <v>814</v>
      </c>
    </row>
    <row r="640" spans="1:2" x14ac:dyDescent="0.25">
      <c r="A640" s="5">
        <v>103053752</v>
      </c>
      <c r="B640" s="1" t="s">
        <v>588</v>
      </c>
    </row>
    <row r="641" spans="1:2" x14ac:dyDescent="0.25">
      <c r="A641" s="6">
        <v>103054147</v>
      </c>
      <c r="B641" s="2" t="s">
        <v>815</v>
      </c>
    </row>
    <row r="642" spans="1:2" x14ac:dyDescent="0.25">
      <c r="A642" s="5">
        <v>103054150</v>
      </c>
      <c r="B642" s="1" t="s">
        <v>816</v>
      </c>
    </row>
    <row r="643" spans="1:2" x14ac:dyDescent="0.25">
      <c r="A643" s="6">
        <v>103054189</v>
      </c>
      <c r="B643" s="2" t="s">
        <v>817</v>
      </c>
    </row>
    <row r="644" spans="1:2" x14ac:dyDescent="0.25">
      <c r="A644" s="5">
        <v>103054190</v>
      </c>
      <c r="B644" s="1" t="s">
        <v>818</v>
      </c>
    </row>
    <row r="645" spans="1:2" x14ac:dyDescent="0.25">
      <c r="A645" s="6">
        <v>103054191</v>
      </c>
      <c r="B645" s="2" t="s">
        <v>819</v>
      </c>
    </row>
    <row r="646" spans="1:2" x14ac:dyDescent="0.25">
      <c r="A646" s="5">
        <v>103054894</v>
      </c>
      <c r="B646" s="1" t="s">
        <v>820</v>
      </c>
    </row>
    <row r="647" spans="1:2" x14ac:dyDescent="0.25">
      <c r="A647" s="6">
        <v>103054901</v>
      </c>
      <c r="B647" s="2" t="s">
        <v>820</v>
      </c>
    </row>
    <row r="648" spans="1:2" x14ac:dyDescent="0.25">
      <c r="A648" s="5">
        <v>103054903</v>
      </c>
      <c r="B648" s="1" t="s">
        <v>820</v>
      </c>
    </row>
    <row r="649" spans="1:2" x14ac:dyDescent="0.25">
      <c r="A649" s="6">
        <v>103055015</v>
      </c>
      <c r="B649" s="2" t="s">
        <v>702</v>
      </c>
    </row>
    <row r="650" spans="1:2" x14ac:dyDescent="0.25">
      <c r="A650" s="5">
        <v>103057681</v>
      </c>
      <c r="B650" s="1" t="s">
        <v>821</v>
      </c>
    </row>
    <row r="651" spans="1:2" x14ac:dyDescent="0.25">
      <c r="A651" s="6">
        <v>103058520</v>
      </c>
      <c r="B651" s="2" t="s">
        <v>822</v>
      </c>
    </row>
    <row r="652" spans="1:2" x14ac:dyDescent="0.25">
      <c r="A652" s="5">
        <v>103060110</v>
      </c>
      <c r="B652" s="1" t="s">
        <v>823</v>
      </c>
    </row>
    <row r="653" spans="1:2" x14ac:dyDescent="0.25">
      <c r="A653" s="6">
        <v>103060504</v>
      </c>
      <c r="B653" s="2" t="s">
        <v>824</v>
      </c>
    </row>
    <row r="654" spans="1:2" x14ac:dyDescent="0.25">
      <c r="A654" s="5">
        <v>103060561</v>
      </c>
      <c r="B654" s="1" t="s">
        <v>825</v>
      </c>
    </row>
    <row r="655" spans="1:2" x14ac:dyDescent="0.25">
      <c r="A655" s="6">
        <v>103060834</v>
      </c>
      <c r="B655" s="2" t="s">
        <v>826</v>
      </c>
    </row>
    <row r="656" spans="1:2" x14ac:dyDescent="0.25">
      <c r="A656" s="5">
        <v>103060836</v>
      </c>
      <c r="B656" s="1" t="s">
        <v>826</v>
      </c>
    </row>
    <row r="657" spans="1:2" x14ac:dyDescent="0.25">
      <c r="A657" s="6">
        <v>103061379</v>
      </c>
      <c r="B657" s="2" t="s">
        <v>827</v>
      </c>
    </row>
    <row r="658" spans="1:2" x14ac:dyDescent="0.25">
      <c r="A658" s="5">
        <v>103061821</v>
      </c>
      <c r="B658" s="1" t="s">
        <v>828</v>
      </c>
    </row>
    <row r="659" spans="1:2" x14ac:dyDescent="0.25">
      <c r="A659" s="6">
        <v>103061822</v>
      </c>
      <c r="B659" s="2" t="s">
        <v>829</v>
      </c>
    </row>
    <row r="660" spans="1:2" x14ac:dyDescent="0.25">
      <c r="A660" s="5">
        <v>103061823</v>
      </c>
      <c r="B660" s="1" t="s">
        <v>829</v>
      </c>
    </row>
    <row r="661" spans="1:2" x14ac:dyDescent="0.25">
      <c r="A661" s="6">
        <v>103061825</v>
      </c>
      <c r="B661" s="2" t="s">
        <v>830</v>
      </c>
    </row>
    <row r="662" spans="1:2" x14ac:dyDescent="0.25">
      <c r="A662" s="5">
        <v>103061933</v>
      </c>
      <c r="B662" s="1" t="s">
        <v>831</v>
      </c>
    </row>
    <row r="663" spans="1:2" x14ac:dyDescent="0.25">
      <c r="A663" s="6">
        <v>103061934</v>
      </c>
      <c r="B663" s="2" t="s">
        <v>831</v>
      </c>
    </row>
    <row r="664" spans="1:2" x14ac:dyDescent="0.25">
      <c r="A664" s="5">
        <v>103062304</v>
      </c>
      <c r="B664" s="1" t="s">
        <v>832</v>
      </c>
    </row>
    <row r="665" spans="1:2" x14ac:dyDescent="0.25">
      <c r="A665" s="6">
        <v>103062316</v>
      </c>
      <c r="B665" s="2" t="s">
        <v>833</v>
      </c>
    </row>
    <row r="666" spans="1:2" x14ac:dyDescent="0.25">
      <c r="A666" s="5">
        <v>103062488</v>
      </c>
      <c r="B666" s="1" t="s">
        <v>834</v>
      </c>
    </row>
    <row r="667" spans="1:2" x14ac:dyDescent="0.25">
      <c r="A667" s="6">
        <v>103063587</v>
      </c>
      <c r="B667" s="2" t="s">
        <v>835</v>
      </c>
    </row>
    <row r="668" spans="1:2" x14ac:dyDescent="0.25">
      <c r="A668" s="5">
        <v>103063588</v>
      </c>
      <c r="B668" s="1" t="s">
        <v>835</v>
      </c>
    </row>
    <row r="669" spans="1:2" x14ac:dyDescent="0.25">
      <c r="A669" s="6">
        <v>103063595</v>
      </c>
      <c r="B669" s="2" t="s">
        <v>836</v>
      </c>
    </row>
    <row r="670" spans="1:2" x14ac:dyDescent="0.25">
      <c r="A670" s="5">
        <v>103063596</v>
      </c>
      <c r="B670" s="1" t="s">
        <v>837</v>
      </c>
    </row>
    <row r="671" spans="1:2" x14ac:dyDescent="0.25">
      <c r="A671" s="6">
        <v>103063597</v>
      </c>
      <c r="B671" s="2" t="s">
        <v>815</v>
      </c>
    </row>
    <row r="672" spans="1:2" x14ac:dyDescent="0.25">
      <c r="A672" s="5">
        <v>103063598</v>
      </c>
      <c r="B672" s="1" t="s">
        <v>838</v>
      </c>
    </row>
    <row r="673" spans="1:2" x14ac:dyDescent="0.25">
      <c r="A673" s="6">
        <v>103064382</v>
      </c>
      <c r="B673" s="2" t="s">
        <v>839</v>
      </c>
    </row>
    <row r="674" spans="1:2" x14ac:dyDescent="0.25">
      <c r="A674" s="5">
        <v>103064385</v>
      </c>
      <c r="B674" s="1" t="s">
        <v>840</v>
      </c>
    </row>
    <row r="675" spans="1:2" x14ac:dyDescent="0.25">
      <c r="A675" s="6">
        <v>103066055</v>
      </c>
      <c r="B675" s="2" t="s">
        <v>841</v>
      </c>
    </row>
    <row r="676" spans="1:2" x14ac:dyDescent="0.25">
      <c r="A676" s="5">
        <v>103066056</v>
      </c>
      <c r="B676" s="1" t="s">
        <v>842</v>
      </c>
    </row>
    <row r="677" spans="1:2" x14ac:dyDescent="0.25">
      <c r="A677" s="6">
        <v>103066057</v>
      </c>
      <c r="B677" s="2" t="s">
        <v>843</v>
      </c>
    </row>
    <row r="678" spans="1:2" x14ac:dyDescent="0.25">
      <c r="A678" s="5">
        <v>103066058</v>
      </c>
      <c r="B678" s="1" t="s">
        <v>844</v>
      </c>
    </row>
    <row r="679" spans="1:2" x14ac:dyDescent="0.25">
      <c r="A679" s="6">
        <v>103066059</v>
      </c>
      <c r="B679" s="2" t="s">
        <v>845</v>
      </c>
    </row>
    <row r="680" spans="1:2" x14ac:dyDescent="0.25">
      <c r="A680" s="5">
        <v>103066060</v>
      </c>
      <c r="B680" s="1" t="s">
        <v>846</v>
      </c>
    </row>
    <row r="681" spans="1:2" x14ac:dyDescent="0.25">
      <c r="A681" s="6">
        <v>103066061</v>
      </c>
      <c r="B681" s="2" t="s">
        <v>847</v>
      </c>
    </row>
    <row r="682" spans="1:2" x14ac:dyDescent="0.25">
      <c r="A682" s="5">
        <v>103066062</v>
      </c>
      <c r="B682" s="1" t="s">
        <v>848</v>
      </c>
    </row>
    <row r="683" spans="1:2" x14ac:dyDescent="0.25">
      <c r="A683" s="6">
        <v>103066063</v>
      </c>
      <c r="B683" s="2" t="s">
        <v>849</v>
      </c>
    </row>
    <row r="684" spans="1:2" x14ac:dyDescent="0.25">
      <c r="A684" s="5">
        <v>103066064</v>
      </c>
      <c r="B684" s="1" t="s">
        <v>850</v>
      </c>
    </row>
    <row r="685" spans="1:2" x14ac:dyDescent="0.25">
      <c r="A685" s="6">
        <v>103066065</v>
      </c>
      <c r="B685" s="2" t="s">
        <v>851</v>
      </c>
    </row>
    <row r="686" spans="1:2" x14ac:dyDescent="0.25">
      <c r="A686" s="5">
        <v>103066066</v>
      </c>
      <c r="B686" s="1" t="s">
        <v>852</v>
      </c>
    </row>
    <row r="687" spans="1:2" x14ac:dyDescent="0.25">
      <c r="A687" s="6">
        <v>103066067</v>
      </c>
      <c r="B687" s="2" t="s">
        <v>853</v>
      </c>
    </row>
    <row r="688" spans="1:2" x14ac:dyDescent="0.25">
      <c r="A688" s="5">
        <v>103066068</v>
      </c>
      <c r="B688" s="1" t="s">
        <v>854</v>
      </c>
    </row>
    <row r="689" spans="1:2" x14ac:dyDescent="0.25">
      <c r="A689" s="6">
        <v>103066069</v>
      </c>
      <c r="B689" s="2" t="s">
        <v>855</v>
      </c>
    </row>
    <row r="690" spans="1:2" x14ac:dyDescent="0.25">
      <c r="A690" s="5">
        <v>103066070</v>
      </c>
      <c r="B690" s="1" t="s">
        <v>856</v>
      </c>
    </row>
    <row r="691" spans="1:2" x14ac:dyDescent="0.25">
      <c r="A691" s="6">
        <v>103066071</v>
      </c>
      <c r="B691" s="2" t="s">
        <v>857</v>
      </c>
    </row>
    <row r="692" spans="1:2" x14ac:dyDescent="0.25">
      <c r="A692" s="5">
        <v>103066072</v>
      </c>
      <c r="B692" s="1" t="s">
        <v>858</v>
      </c>
    </row>
    <row r="693" spans="1:2" x14ac:dyDescent="0.25">
      <c r="A693" s="6">
        <v>103066073</v>
      </c>
      <c r="B693" s="2" t="s">
        <v>859</v>
      </c>
    </row>
    <row r="694" spans="1:2" x14ac:dyDescent="0.25">
      <c r="A694" s="5">
        <v>103066074</v>
      </c>
      <c r="B694" s="1" t="s">
        <v>860</v>
      </c>
    </row>
    <row r="695" spans="1:2" x14ac:dyDescent="0.25">
      <c r="A695" s="6">
        <v>103066075</v>
      </c>
      <c r="B695" s="2" t="s">
        <v>861</v>
      </c>
    </row>
    <row r="696" spans="1:2" x14ac:dyDescent="0.25">
      <c r="A696" s="5">
        <v>103066076</v>
      </c>
      <c r="B696" s="1" t="s">
        <v>862</v>
      </c>
    </row>
    <row r="697" spans="1:2" x14ac:dyDescent="0.25">
      <c r="A697" s="6">
        <v>103066077</v>
      </c>
      <c r="B697" s="2" t="s">
        <v>863</v>
      </c>
    </row>
    <row r="698" spans="1:2" x14ac:dyDescent="0.25">
      <c r="A698" s="5">
        <v>103066078</v>
      </c>
      <c r="B698" s="1" t="s">
        <v>864</v>
      </c>
    </row>
    <row r="699" spans="1:2" x14ac:dyDescent="0.25">
      <c r="A699" s="6">
        <v>103066079</v>
      </c>
      <c r="B699" s="2" t="s">
        <v>865</v>
      </c>
    </row>
    <row r="700" spans="1:2" x14ac:dyDescent="0.25">
      <c r="A700" s="5">
        <v>103066080</v>
      </c>
      <c r="B700" s="1" t="s">
        <v>866</v>
      </c>
    </row>
    <row r="701" spans="1:2" x14ac:dyDescent="0.25">
      <c r="A701" s="6">
        <v>103066081</v>
      </c>
      <c r="B701" s="2" t="s">
        <v>867</v>
      </c>
    </row>
    <row r="702" spans="1:2" x14ac:dyDescent="0.25">
      <c r="A702" s="5">
        <v>103066082</v>
      </c>
      <c r="B702" s="1" t="s">
        <v>868</v>
      </c>
    </row>
    <row r="703" spans="1:2" x14ac:dyDescent="0.25">
      <c r="A703" s="6">
        <v>103066083</v>
      </c>
      <c r="B703" s="2" t="s">
        <v>869</v>
      </c>
    </row>
    <row r="704" spans="1:2" x14ac:dyDescent="0.25">
      <c r="A704" s="5">
        <v>103066084</v>
      </c>
      <c r="B704" s="1" t="s">
        <v>870</v>
      </c>
    </row>
    <row r="705" spans="1:2" x14ac:dyDescent="0.25">
      <c r="A705" s="6">
        <v>103066085</v>
      </c>
      <c r="B705" s="2" t="s">
        <v>871</v>
      </c>
    </row>
    <row r="706" spans="1:2" x14ac:dyDescent="0.25">
      <c r="A706" s="5">
        <v>103066086</v>
      </c>
      <c r="B706" s="1" t="s">
        <v>872</v>
      </c>
    </row>
    <row r="707" spans="1:2" x14ac:dyDescent="0.25">
      <c r="A707" s="6">
        <v>103066087</v>
      </c>
      <c r="B707" s="2" t="s">
        <v>873</v>
      </c>
    </row>
    <row r="708" spans="1:2" x14ac:dyDescent="0.25">
      <c r="A708" s="5">
        <v>103066088</v>
      </c>
      <c r="B708" s="1" t="s">
        <v>874</v>
      </c>
    </row>
    <row r="709" spans="1:2" x14ac:dyDescent="0.25">
      <c r="A709" s="6">
        <v>103066089</v>
      </c>
      <c r="B709" s="2" t="s">
        <v>875</v>
      </c>
    </row>
    <row r="710" spans="1:2" x14ac:dyDescent="0.25">
      <c r="A710" s="5">
        <v>103066090</v>
      </c>
      <c r="B710" s="1" t="s">
        <v>876</v>
      </c>
    </row>
    <row r="711" spans="1:2" x14ac:dyDescent="0.25">
      <c r="A711" s="6">
        <v>103066091</v>
      </c>
      <c r="B711" s="2" t="s">
        <v>877</v>
      </c>
    </row>
    <row r="712" spans="1:2" x14ac:dyDescent="0.25">
      <c r="A712" s="5">
        <v>103066092</v>
      </c>
      <c r="B712" s="1" t="s">
        <v>878</v>
      </c>
    </row>
    <row r="713" spans="1:2" x14ac:dyDescent="0.25">
      <c r="A713" s="6">
        <v>103066093</v>
      </c>
      <c r="B713" s="2" t="s">
        <v>879</v>
      </c>
    </row>
    <row r="714" spans="1:2" x14ac:dyDescent="0.25">
      <c r="A714" s="5">
        <v>103066094</v>
      </c>
      <c r="B714" s="1" t="s">
        <v>880</v>
      </c>
    </row>
    <row r="715" spans="1:2" x14ac:dyDescent="0.25">
      <c r="A715" s="6">
        <v>103066095</v>
      </c>
      <c r="B715" s="2" t="s">
        <v>881</v>
      </c>
    </row>
    <row r="716" spans="1:2" x14ac:dyDescent="0.25">
      <c r="A716" s="5">
        <v>103066096</v>
      </c>
      <c r="B716" s="1" t="s">
        <v>882</v>
      </c>
    </row>
    <row r="717" spans="1:2" x14ac:dyDescent="0.25">
      <c r="A717" s="6">
        <v>103066097</v>
      </c>
      <c r="B717" s="2" t="s">
        <v>883</v>
      </c>
    </row>
    <row r="718" spans="1:2" x14ac:dyDescent="0.25">
      <c r="A718" s="5">
        <v>103066098</v>
      </c>
      <c r="B718" s="1" t="s">
        <v>884</v>
      </c>
    </row>
    <row r="719" spans="1:2" x14ac:dyDescent="0.25">
      <c r="A719" s="6">
        <v>103066099</v>
      </c>
      <c r="B719" s="2" t="s">
        <v>885</v>
      </c>
    </row>
    <row r="720" spans="1:2" x14ac:dyDescent="0.25">
      <c r="A720" s="5">
        <v>103066100</v>
      </c>
      <c r="B720" s="1" t="s">
        <v>886</v>
      </c>
    </row>
    <row r="721" spans="1:2" x14ac:dyDescent="0.25">
      <c r="A721" s="6">
        <v>103066101</v>
      </c>
      <c r="B721" s="2" t="s">
        <v>887</v>
      </c>
    </row>
    <row r="722" spans="1:2" x14ac:dyDescent="0.25">
      <c r="A722" s="5">
        <v>103066102</v>
      </c>
      <c r="B722" s="1" t="s">
        <v>888</v>
      </c>
    </row>
    <row r="723" spans="1:2" x14ac:dyDescent="0.25">
      <c r="A723" s="6">
        <v>103066103</v>
      </c>
      <c r="B723" s="2" t="s">
        <v>889</v>
      </c>
    </row>
    <row r="724" spans="1:2" x14ac:dyDescent="0.25">
      <c r="A724" s="5">
        <v>103066104</v>
      </c>
      <c r="B724" s="1" t="s">
        <v>890</v>
      </c>
    </row>
    <row r="725" spans="1:2" x14ac:dyDescent="0.25">
      <c r="A725" s="6">
        <v>103066105</v>
      </c>
      <c r="B725" s="2" t="s">
        <v>891</v>
      </c>
    </row>
    <row r="726" spans="1:2" x14ac:dyDescent="0.25">
      <c r="A726" s="5">
        <v>103066106</v>
      </c>
      <c r="B726" s="1" t="s">
        <v>892</v>
      </c>
    </row>
    <row r="727" spans="1:2" x14ac:dyDescent="0.25">
      <c r="A727" s="6">
        <v>103066107</v>
      </c>
      <c r="B727" s="2" t="s">
        <v>893</v>
      </c>
    </row>
    <row r="728" spans="1:2" x14ac:dyDescent="0.25">
      <c r="A728" s="5">
        <v>103066108</v>
      </c>
      <c r="B728" s="1" t="s">
        <v>894</v>
      </c>
    </row>
    <row r="729" spans="1:2" x14ac:dyDescent="0.25">
      <c r="A729" s="6">
        <v>103066109</v>
      </c>
      <c r="B729" s="2" t="s">
        <v>895</v>
      </c>
    </row>
    <row r="730" spans="1:2" x14ac:dyDescent="0.25">
      <c r="A730" s="5">
        <v>103066110</v>
      </c>
      <c r="B730" s="1" t="s">
        <v>896</v>
      </c>
    </row>
    <row r="731" spans="1:2" x14ac:dyDescent="0.25">
      <c r="A731" s="6">
        <v>103066111</v>
      </c>
      <c r="B731" s="2" t="s">
        <v>897</v>
      </c>
    </row>
    <row r="732" spans="1:2" x14ac:dyDescent="0.25">
      <c r="A732" s="5">
        <v>103066112</v>
      </c>
      <c r="B732" s="1" t="s">
        <v>898</v>
      </c>
    </row>
    <row r="733" spans="1:2" x14ac:dyDescent="0.25">
      <c r="A733" s="6">
        <v>103066113</v>
      </c>
      <c r="B733" s="2" t="s">
        <v>899</v>
      </c>
    </row>
    <row r="734" spans="1:2" x14ac:dyDescent="0.25">
      <c r="A734" s="5">
        <v>103066114</v>
      </c>
      <c r="B734" s="1" t="s">
        <v>900</v>
      </c>
    </row>
    <row r="735" spans="1:2" x14ac:dyDescent="0.25">
      <c r="A735" s="6">
        <v>103066115</v>
      </c>
      <c r="B735" s="2" t="s">
        <v>901</v>
      </c>
    </row>
    <row r="736" spans="1:2" x14ac:dyDescent="0.25">
      <c r="A736" s="5">
        <v>103066116</v>
      </c>
      <c r="B736" s="1" t="s">
        <v>902</v>
      </c>
    </row>
    <row r="737" spans="1:2" x14ac:dyDescent="0.25">
      <c r="A737" s="6">
        <v>103066117</v>
      </c>
      <c r="B737" s="2" t="s">
        <v>903</v>
      </c>
    </row>
    <row r="738" spans="1:2" x14ac:dyDescent="0.25">
      <c r="A738" s="5">
        <v>103066118</v>
      </c>
      <c r="B738" s="1" t="s">
        <v>904</v>
      </c>
    </row>
    <row r="739" spans="1:2" x14ac:dyDescent="0.25">
      <c r="A739" s="6">
        <v>103066119</v>
      </c>
      <c r="B739" s="2" t="s">
        <v>905</v>
      </c>
    </row>
    <row r="740" spans="1:2" x14ac:dyDescent="0.25">
      <c r="A740" s="5">
        <v>103066120</v>
      </c>
      <c r="B740" s="1" t="s">
        <v>906</v>
      </c>
    </row>
    <row r="741" spans="1:2" x14ac:dyDescent="0.25">
      <c r="A741" s="6">
        <v>103066121</v>
      </c>
      <c r="B741" s="2" t="s">
        <v>907</v>
      </c>
    </row>
    <row r="742" spans="1:2" x14ac:dyDescent="0.25">
      <c r="A742" s="5">
        <v>103066122</v>
      </c>
      <c r="B742" s="1" t="s">
        <v>908</v>
      </c>
    </row>
    <row r="743" spans="1:2" x14ac:dyDescent="0.25">
      <c r="A743" s="6">
        <v>103066123</v>
      </c>
      <c r="B743" s="2" t="s">
        <v>909</v>
      </c>
    </row>
    <row r="744" spans="1:2" x14ac:dyDescent="0.25">
      <c r="A744" s="5">
        <v>103066124</v>
      </c>
      <c r="B744" s="1" t="s">
        <v>910</v>
      </c>
    </row>
    <row r="745" spans="1:2" x14ac:dyDescent="0.25">
      <c r="A745" s="6">
        <v>103066125</v>
      </c>
      <c r="B745" s="2" t="s">
        <v>911</v>
      </c>
    </row>
    <row r="746" spans="1:2" x14ac:dyDescent="0.25">
      <c r="A746" s="5">
        <v>103066126</v>
      </c>
      <c r="B746" s="1" t="s">
        <v>912</v>
      </c>
    </row>
    <row r="747" spans="1:2" x14ac:dyDescent="0.25">
      <c r="A747" s="6">
        <v>103066127</v>
      </c>
      <c r="B747" s="2" t="s">
        <v>913</v>
      </c>
    </row>
    <row r="748" spans="1:2" x14ac:dyDescent="0.25">
      <c r="A748" s="5">
        <v>103066128</v>
      </c>
      <c r="B748" s="1" t="s">
        <v>914</v>
      </c>
    </row>
    <row r="749" spans="1:2" x14ac:dyDescent="0.25">
      <c r="A749" s="6">
        <v>103066129</v>
      </c>
      <c r="B749" s="2" t="s">
        <v>915</v>
      </c>
    </row>
    <row r="750" spans="1:2" x14ac:dyDescent="0.25">
      <c r="A750" s="5">
        <v>103066130</v>
      </c>
      <c r="B750" s="1" t="s">
        <v>916</v>
      </c>
    </row>
    <row r="751" spans="1:2" x14ac:dyDescent="0.25">
      <c r="A751" s="6">
        <v>103066131</v>
      </c>
      <c r="B751" s="2" t="s">
        <v>917</v>
      </c>
    </row>
    <row r="752" spans="1:2" x14ac:dyDescent="0.25">
      <c r="A752" s="5">
        <v>103066132</v>
      </c>
      <c r="B752" s="1" t="s">
        <v>918</v>
      </c>
    </row>
    <row r="753" spans="1:2" x14ac:dyDescent="0.25">
      <c r="A753" s="6">
        <v>103066133</v>
      </c>
      <c r="B753" s="2" t="s">
        <v>919</v>
      </c>
    </row>
    <row r="754" spans="1:2" x14ac:dyDescent="0.25">
      <c r="A754" s="5">
        <v>103066134</v>
      </c>
      <c r="B754" s="1" t="s">
        <v>920</v>
      </c>
    </row>
    <row r="755" spans="1:2" x14ac:dyDescent="0.25">
      <c r="A755" s="6">
        <v>103066135</v>
      </c>
      <c r="B755" s="2" t="s">
        <v>921</v>
      </c>
    </row>
    <row r="756" spans="1:2" x14ac:dyDescent="0.25">
      <c r="A756" s="5">
        <v>103066136</v>
      </c>
      <c r="B756" s="1" t="s">
        <v>922</v>
      </c>
    </row>
    <row r="757" spans="1:2" x14ac:dyDescent="0.25">
      <c r="A757" s="6">
        <v>103066137</v>
      </c>
      <c r="B757" s="2" t="s">
        <v>923</v>
      </c>
    </row>
    <row r="758" spans="1:2" x14ac:dyDescent="0.25">
      <c r="A758" s="5">
        <v>103066138</v>
      </c>
      <c r="B758" s="1" t="s">
        <v>924</v>
      </c>
    </row>
    <row r="759" spans="1:2" x14ac:dyDescent="0.25">
      <c r="A759" s="6">
        <v>103066139</v>
      </c>
      <c r="B759" s="2" t="s">
        <v>925</v>
      </c>
    </row>
    <row r="760" spans="1:2" x14ac:dyDescent="0.25">
      <c r="A760" s="5">
        <v>103066140</v>
      </c>
      <c r="B760" s="1" t="s">
        <v>926</v>
      </c>
    </row>
    <row r="761" spans="1:2" x14ac:dyDescent="0.25">
      <c r="A761" s="6">
        <v>103066141</v>
      </c>
      <c r="B761" s="2" t="s">
        <v>927</v>
      </c>
    </row>
    <row r="762" spans="1:2" x14ac:dyDescent="0.25">
      <c r="A762" s="5">
        <v>103066142</v>
      </c>
      <c r="B762" s="1" t="s">
        <v>928</v>
      </c>
    </row>
    <row r="763" spans="1:2" x14ac:dyDescent="0.25">
      <c r="A763" s="6">
        <v>103066143</v>
      </c>
      <c r="B763" s="2" t="s">
        <v>929</v>
      </c>
    </row>
    <row r="764" spans="1:2" x14ac:dyDescent="0.25">
      <c r="A764" s="5">
        <v>103066144</v>
      </c>
      <c r="B764" s="1" t="s">
        <v>930</v>
      </c>
    </row>
    <row r="765" spans="1:2" x14ac:dyDescent="0.25">
      <c r="A765" s="6">
        <v>103066145</v>
      </c>
      <c r="B765" s="2" t="s">
        <v>931</v>
      </c>
    </row>
    <row r="766" spans="1:2" x14ac:dyDescent="0.25">
      <c r="A766" s="5">
        <v>103066146</v>
      </c>
      <c r="B766" s="1" t="s">
        <v>932</v>
      </c>
    </row>
    <row r="767" spans="1:2" x14ac:dyDescent="0.25">
      <c r="A767" s="6">
        <v>103066147</v>
      </c>
      <c r="B767" s="2" t="s">
        <v>933</v>
      </c>
    </row>
    <row r="768" spans="1:2" x14ac:dyDescent="0.25">
      <c r="A768" s="5">
        <v>103066148</v>
      </c>
      <c r="B768" s="1" t="s">
        <v>934</v>
      </c>
    </row>
    <row r="769" spans="1:2" x14ac:dyDescent="0.25">
      <c r="A769" s="6">
        <v>103066149</v>
      </c>
      <c r="B769" s="2" t="s">
        <v>935</v>
      </c>
    </row>
    <row r="770" spans="1:2" x14ac:dyDescent="0.25">
      <c r="A770" s="5">
        <v>103066150</v>
      </c>
      <c r="B770" s="1" t="s">
        <v>936</v>
      </c>
    </row>
    <row r="771" spans="1:2" x14ac:dyDescent="0.25">
      <c r="A771" s="6">
        <v>103066151</v>
      </c>
      <c r="B771" s="2" t="s">
        <v>937</v>
      </c>
    </row>
    <row r="772" spans="1:2" x14ac:dyDescent="0.25">
      <c r="A772" s="5">
        <v>103066152</v>
      </c>
      <c r="B772" s="1" t="s">
        <v>938</v>
      </c>
    </row>
    <row r="773" spans="1:2" x14ac:dyDescent="0.25">
      <c r="A773" s="6">
        <v>103066153</v>
      </c>
      <c r="B773" s="2" t="s">
        <v>939</v>
      </c>
    </row>
    <row r="774" spans="1:2" x14ac:dyDescent="0.25">
      <c r="A774" s="5">
        <v>103066154</v>
      </c>
      <c r="B774" s="1" t="s">
        <v>940</v>
      </c>
    </row>
    <row r="775" spans="1:2" x14ac:dyDescent="0.25">
      <c r="A775" s="6">
        <v>103066155</v>
      </c>
      <c r="B775" s="2" t="s">
        <v>941</v>
      </c>
    </row>
    <row r="776" spans="1:2" x14ac:dyDescent="0.25">
      <c r="A776" s="5">
        <v>103066156</v>
      </c>
      <c r="B776" s="1" t="s">
        <v>942</v>
      </c>
    </row>
    <row r="777" spans="1:2" x14ac:dyDescent="0.25">
      <c r="A777" s="6">
        <v>103066157</v>
      </c>
      <c r="B777" s="2" t="s">
        <v>943</v>
      </c>
    </row>
    <row r="778" spans="1:2" x14ac:dyDescent="0.25">
      <c r="A778" s="5">
        <v>103066158</v>
      </c>
      <c r="B778" s="1" t="s">
        <v>944</v>
      </c>
    </row>
    <row r="779" spans="1:2" x14ac:dyDescent="0.25">
      <c r="A779" s="6">
        <v>103066159</v>
      </c>
      <c r="B779" s="2" t="s">
        <v>945</v>
      </c>
    </row>
    <row r="780" spans="1:2" x14ac:dyDescent="0.25">
      <c r="A780" s="5">
        <v>103066160</v>
      </c>
      <c r="B780" s="1" t="s">
        <v>946</v>
      </c>
    </row>
    <row r="781" spans="1:2" x14ac:dyDescent="0.25">
      <c r="A781" s="6">
        <v>103066161</v>
      </c>
      <c r="B781" s="2" t="s">
        <v>947</v>
      </c>
    </row>
    <row r="782" spans="1:2" x14ac:dyDescent="0.25">
      <c r="A782" s="5">
        <v>103066162</v>
      </c>
      <c r="B782" s="1" t="s">
        <v>948</v>
      </c>
    </row>
    <row r="783" spans="1:2" x14ac:dyDescent="0.25">
      <c r="A783" s="6">
        <v>103066163</v>
      </c>
      <c r="B783" s="2" t="s">
        <v>949</v>
      </c>
    </row>
    <row r="784" spans="1:2" x14ac:dyDescent="0.25">
      <c r="A784" s="5">
        <v>103066164</v>
      </c>
      <c r="B784" s="1" t="s">
        <v>950</v>
      </c>
    </row>
    <row r="785" spans="1:2" x14ac:dyDescent="0.25">
      <c r="A785" s="6">
        <v>103066165</v>
      </c>
      <c r="B785" s="2" t="s">
        <v>951</v>
      </c>
    </row>
    <row r="786" spans="1:2" x14ac:dyDescent="0.25">
      <c r="A786" s="5">
        <v>103066166</v>
      </c>
      <c r="B786" s="1" t="s">
        <v>952</v>
      </c>
    </row>
    <row r="787" spans="1:2" x14ac:dyDescent="0.25">
      <c r="A787" s="6">
        <v>103066167</v>
      </c>
      <c r="B787" s="2" t="s">
        <v>953</v>
      </c>
    </row>
    <row r="788" spans="1:2" x14ac:dyDescent="0.25">
      <c r="A788" s="5">
        <v>103066168</v>
      </c>
      <c r="B788" s="1" t="s">
        <v>954</v>
      </c>
    </row>
    <row r="789" spans="1:2" x14ac:dyDescent="0.25">
      <c r="A789" s="6">
        <v>103066169</v>
      </c>
      <c r="B789" s="2" t="s">
        <v>955</v>
      </c>
    </row>
    <row r="790" spans="1:2" x14ac:dyDescent="0.25">
      <c r="A790" s="5">
        <v>103066170</v>
      </c>
      <c r="B790" s="1" t="s">
        <v>956</v>
      </c>
    </row>
    <row r="791" spans="1:2" x14ac:dyDescent="0.25">
      <c r="A791" s="6">
        <v>103066171</v>
      </c>
      <c r="B791" s="2" t="s">
        <v>957</v>
      </c>
    </row>
    <row r="792" spans="1:2" x14ac:dyDescent="0.25">
      <c r="A792" s="5">
        <v>103066172</v>
      </c>
      <c r="B792" s="1" t="s">
        <v>958</v>
      </c>
    </row>
    <row r="793" spans="1:2" x14ac:dyDescent="0.25">
      <c r="A793" s="6">
        <v>103066173</v>
      </c>
      <c r="B793" s="2" t="s">
        <v>959</v>
      </c>
    </row>
    <row r="794" spans="1:2" x14ac:dyDescent="0.25">
      <c r="A794" s="5">
        <v>103066174</v>
      </c>
      <c r="B794" s="1" t="s">
        <v>960</v>
      </c>
    </row>
    <row r="795" spans="1:2" x14ac:dyDescent="0.25">
      <c r="A795" s="6">
        <v>103066175</v>
      </c>
      <c r="B795" s="2" t="s">
        <v>961</v>
      </c>
    </row>
    <row r="796" spans="1:2" x14ac:dyDescent="0.25">
      <c r="A796" s="5">
        <v>103066176</v>
      </c>
      <c r="B796" s="1" t="s">
        <v>962</v>
      </c>
    </row>
    <row r="797" spans="1:2" x14ac:dyDescent="0.25">
      <c r="A797" s="6">
        <v>103066177</v>
      </c>
      <c r="B797" s="2" t="s">
        <v>963</v>
      </c>
    </row>
    <row r="798" spans="1:2" x14ac:dyDescent="0.25">
      <c r="A798" s="5">
        <v>103066178</v>
      </c>
      <c r="B798" s="1" t="s">
        <v>964</v>
      </c>
    </row>
    <row r="799" spans="1:2" x14ac:dyDescent="0.25">
      <c r="A799" s="6">
        <v>103066179</v>
      </c>
      <c r="B799" s="2" t="s">
        <v>965</v>
      </c>
    </row>
    <row r="800" spans="1:2" x14ac:dyDescent="0.25">
      <c r="A800" s="5">
        <v>103066180</v>
      </c>
      <c r="B800" s="1" t="s">
        <v>966</v>
      </c>
    </row>
    <row r="801" spans="1:2" x14ac:dyDescent="0.25">
      <c r="A801" s="6">
        <v>103066181</v>
      </c>
      <c r="B801" s="2" t="s">
        <v>967</v>
      </c>
    </row>
    <row r="802" spans="1:2" x14ac:dyDescent="0.25">
      <c r="A802" s="5">
        <v>103066182</v>
      </c>
      <c r="B802" s="1" t="s">
        <v>968</v>
      </c>
    </row>
    <row r="803" spans="1:2" x14ac:dyDescent="0.25">
      <c r="A803" s="6">
        <v>103066183</v>
      </c>
      <c r="B803" s="2" t="s">
        <v>969</v>
      </c>
    </row>
    <row r="804" spans="1:2" x14ac:dyDescent="0.25">
      <c r="A804" s="5">
        <v>103066184</v>
      </c>
      <c r="B804" s="1" t="s">
        <v>970</v>
      </c>
    </row>
    <row r="805" spans="1:2" x14ac:dyDescent="0.25">
      <c r="A805" s="6">
        <v>103066185</v>
      </c>
      <c r="B805" s="2" t="s">
        <v>971</v>
      </c>
    </row>
    <row r="806" spans="1:2" x14ac:dyDescent="0.25">
      <c r="A806" s="5">
        <v>103066186</v>
      </c>
      <c r="B806" s="1" t="s">
        <v>972</v>
      </c>
    </row>
    <row r="807" spans="1:2" x14ac:dyDescent="0.25">
      <c r="A807" s="6">
        <v>103066187</v>
      </c>
      <c r="B807" s="2" t="s">
        <v>973</v>
      </c>
    </row>
    <row r="808" spans="1:2" x14ac:dyDescent="0.25">
      <c r="A808" s="5">
        <v>103066188</v>
      </c>
      <c r="B808" s="1" t="s">
        <v>974</v>
      </c>
    </row>
    <row r="809" spans="1:2" x14ac:dyDescent="0.25">
      <c r="A809" s="6">
        <v>103066189</v>
      </c>
      <c r="B809" s="2" t="s">
        <v>975</v>
      </c>
    </row>
    <row r="810" spans="1:2" x14ac:dyDescent="0.25">
      <c r="A810" s="5">
        <v>103066190</v>
      </c>
      <c r="B810" s="1" t="s">
        <v>976</v>
      </c>
    </row>
    <row r="811" spans="1:2" x14ac:dyDescent="0.25">
      <c r="A811" s="6">
        <v>103066191</v>
      </c>
      <c r="B811" s="2" t="s">
        <v>977</v>
      </c>
    </row>
    <row r="812" spans="1:2" x14ac:dyDescent="0.25">
      <c r="A812" s="5">
        <v>103066192</v>
      </c>
      <c r="B812" s="1" t="s">
        <v>978</v>
      </c>
    </row>
    <row r="813" spans="1:2" x14ac:dyDescent="0.25">
      <c r="A813" s="6">
        <v>103066235</v>
      </c>
      <c r="B813" s="2" t="s">
        <v>654</v>
      </c>
    </row>
    <row r="814" spans="1:2" x14ac:dyDescent="0.25">
      <c r="A814" s="5">
        <v>103066236</v>
      </c>
      <c r="B814" s="1" t="s">
        <v>654</v>
      </c>
    </row>
    <row r="815" spans="1:2" x14ac:dyDescent="0.25">
      <c r="A815" s="6">
        <v>103066238</v>
      </c>
      <c r="B815" s="2" t="s">
        <v>979</v>
      </c>
    </row>
    <row r="816" spans="1:2" x14ac:dyDescent="0.25">
      <c r="A816" s="5">
        <v>103066239</v>
      </c>
      <c r="B816" s="1" t="s">
        <v>681</v>
      </c>
    </row>
    <row r="817" spans="1:2" x14ac:dyDescent="0.25">
      <c r="A817" s="6">
        <v>103066240</v>
      </c>
      <c r="B817" s="2" t="s">
        <v>821</v>
      </c>
    </row>
    <row r="818" spans="1:2" x14ac:dyDescent="0.25">
      <c r="A818" s="5">
        <v>103068678</v>
      </c>
      <c r="B818" s="1" t="s">
        <v>980</v>
      </c>
    </row>
    <row r="819" spans="1:2" x14ac:dyDescent="0.25">
      <c r="A819" s="6">
        <v>103068682</v>
      </c>
      <c r="B819" s="2" t="s">
        <v>837</v>
      </c>
    </row>
    <row r="820" spans="1:2" x14ac:dyDescent="0.25">
      <c r="A820" s="5">
        <v>103068684</v>
      </c>
      <c r="B820" s="1" t="s">
        <v>836</v>
      </c>
    </row>
    <row r="821" spans="1:2" x14ac:dyDescent="0.25">
      <c r="A821" s="6">
        <v>103068687</v>
      </c>
      <c r="B821" s="2" t="s">
        <v>981</v>
      </c>
    </row>
    <row r="822" spans="1:2" x14ac:dyDescent="0.25">
      <c r="A822" s="5">
        <v>103069324</v>
      </c>
      <c r="B822" s="1" t="s">
        <v>982</v>
      </c>
    </row>
    <row r="823" spans="1:2" x14ac:dyDescent="0.25">
      <c r="A823" s="6">
        <v>103069325</v>
      </c>
      <c r="B823" s="2" t="s">
        <v>983</v>
      </c>
    </row>
    <row r="824" spans="1:2" x14ac:dyDescent="0.25">
      <c r="A824" s="5">
        <v>103069326</v>
      </c>
      <c r="B824" s="1" t="s">
        <v>984</v>
      </c>
    </row>
    <row r="825" spans="1:2" x14ac:dyDescent="0.25">
      <c r="A825" s="6">
        <v>103069327</v>
      </c>
      <c r="B825" s="2" t="s">
        <v>985</v>
      </c>
    </row>
    <row r="826" spans="1:2" x14ac:dyDescent="0.25">
      <c r="A826" s="5">
        <v>103069328</v>
      </c>
      <c r="B826" s="1" t="s">
        <v>986</v>
      </c>
    </row>
    <row r="827" spans="1:2" x14ac:dyDescent="0.25">
      <c r="A827" s="6">
        <v>103069329</v>
      </c>
      <c r="B827" s="2" t="s">
        <v>987</v>
      </c>
    </row>
    <row r="828" spans="1:2" x14ac:dyDescent="0.25">
      <c r="A828" s="5">
        <v>103069330</v>
      </c>
      <c r="B828" s="1" t="s">
        <v>988</v>
      </c>
    </row>
    <row r="829" spans="1:2" x14ac:dyDescent="0.25">
      <c r="A829" s="6">
        <v>103069331</v>
      </c>
      <c r="B829" s="2" t="s">
        <v>989</v>
      </c>
    </row>
    <row r="830" spans="1:2" x14ac:dyDescent="0.25">
      <c r="A830" s="5">
        <v>103069332</v>
      </c>
      <c r="B830" s="1" t="s">
        <v>990</v>
      </c>
    </row>
    <row r="831" spans="1:2" x14ac:dyDescent="0.25">
      <c r="A831" s="6">
        <v>103069333</v>
      </c>
      <c r="B831" s="2" t="s">
        <v>991</v>
      </c>
    </row>
    <row r="832" spans="1:2" x14ac:dyDescent="0.25">
      <c r="A832" s="5">
        <v>103069334</v>
      </c>
      <c r="B832" s="1" t="s">
        <v>992</v>
      </c>
    </row>
    <row r="833" spans="1:2" x14ac:dyDescent="0.25">
      <c r="A833" s="6">
        <v>103069335</v>
      </c>
      <c r="B833" s="2" t="s">
        <v>993</v>
      </c>
    </row>
    <row r="834" spans="1:2" x14ac:dyDescent="0.25">
      <c r="A834" s="5">
        <v>103069336</v>
      </c>
      <c r="B834" s="1" t="s">
        <v>994</v>
      </c>
    </row>
    <row r="835" spans="1:2" x14ac:dyDescent="0.25">
      <c r="A835" s="6">
        <v>103069337</v>
      </c>
      <c r="B835" s="2" t="s">
        <v>995</v>
      </c>
    </row>
    <row r="836" spans="1:2" x14ac:dyDescent="0.25">
      <c r="A836" s="5">
        <v>103069338</v>
      </c>
      <c r="B836" s="1" t="s">
        <v>996</v>
      </c>
    </row>
    <row r="837" spans="1:2" x14ac:dyDescent="0.25">
      <c r="A837" s="6">
        <v>103069339</v>
      </c>
      <c r="B837" s="2" t="s">
        <v>997</v>
      </c>
    </row>
    <row r="838" spans="1:2" x14ac:dyDescent="0.25">
      <c r="A838" s="5">
        <v>103069340</v>
      </c>
      <c r="B838" s="1" t="s">
        <v>998</v>
      </c>
    </row>
    <row r="839" spans="1:2" x14ac:dyDescent="0.25">
      <c r="A839" s="6">
        <v>103069341</v>
      </c>
      <c r="B839" s="2" t="s">
        <v>999</v>
      </c>
    </row>
    <row r="840" spans="1:2" x14ac:dyDescent="0.25">
      <c r="A840" s="5">
        <v>103069342</v>
      </c>
      <c r="B840" s="1" t="s">
        <v>1000</v>
      </c>
    </row>
    <row r="841" spans="1:2" x14ac:dyDescent="0.25">
      <c r="A841" s="6">
        <v>103069343</v>
      </c>
      <c r="B841" s="2" t="s">
        <v>1001</v>
      </c>
    </row>
    <row r="842" spans="1:2" x14ac:dyDescent="0.25">
      <c r="A842" s="5">
        <v>103069344</v>
      </c>
      <c r="B842" s="1" t="s">
        <v>1002</v>
      </c>
    </row>
    <row r="843" spans="1:2" x14ac:dyDescent="0.25">
      <c r="A843" s="6">
        <v>103069345</v>
      </c>
      <c r="B843" s="2" t="s">
        <v>1003</v>
      </c>
    </row>
    <row r="844" spans="1:2" x14ac:dyDescent="0.25">
      <c r="A844" s="5">
        <v>103069346</v>
      </c>
      <c r="B844" s="1" t="s">
        <v>1004</v>
      </c>
    </row>
    <row r="845" spans="1:2" x14ac:dyDescent="0.25">
      <c r="A845" s="6">
        <v>103069347</v>
      </c>
      <c r="B845" s="2" t="s">
        <v>1005</v>
      </c>
    </row>
    <row r="846" spans="1:2" x14ac:dyDescent="0.25">
      <c r="A846" s="5">
        <v>103069348</v>
      </c>
      <c r="B846" s="1" t="s">
        <v>1006</v>
      </c>
    </row>
    <row r="847" spans="1:2" x14ac:dyDescent="0.25">
      <c r="A847" s="6">
        <v>103069349</v>
      </c>
      <c r="B847" s="2" t="s">
        <v>1007</v>
      </c>
    </row>
    <row r="848" spans="1:2" x14ac:dyDescent="0.25">
      <c r="A848" s="5">
        <v>103069350</v>
      </c>
      <c r="B848" s="1" t="s">
        <v>1008</v>
      </c>
    </row>
    <row r="849" spans="1:2" x14ac:dyDescent="0.25">
      <c r="A849" s="6">
        <v>103069351</v>
      </c>
      <c r="B849" s="2" t="s">
        <v>1009</v>
      </c>
    </row>
    <row r="850" spans="1:2" x14ac:dyDescent="0.25">
      <c r="A850" s="5">
        <v>103069352</v>
      </c>
      <c r="B850" s="1" t="s">
        <v>1010</v>
      </c>
    </row>
    <row r="851" spans="1:2" x14ac:dyDescent="0.25">
      <c r="A851" s="6">
        <v>103069353</v>
      </c>
      <c r="B851" s="2" t="s">
        <v>1011</v>
      </c>
    </row>
    <row r="852" spans="1:2" x14ac:dyDescent="0.25">
      <c r="A852" s="5">
        <v>103069354</v>
      </c>
      <c r="B852" s="1" t="s">
        <v>1012</v>
      </c>
    </row>
    <row r="853" spans="1:2" x14ac:dyDescent="0.25">
      <c r="A853" s="6">
        <v>103069355</v>
      </c>
      <c r="B853" s="2" t="s">
        <v>1013</v>
      </c>
    </row>
    <row r="854" spans="1:2" x14ac:dyDescent="0.25">
      <c r="A854" s="5">
        <v>103069356</v>
      </c>
      <c r="B854" s="1" t="s">
        <v>1014</v>
      </c>
    </row>
    <row r="855" spans="1:2" x14ac:dyDescent="0.25">
      <c r="A855" s="6">
        <v>103069357</v>
      </c>
      <c r="B855" s="2" t="s">
        <v>1015</v>
      </c>
    </row>
    <row r="856" spans="1:2" x14ac:dyDescent="0.25">
      <c r="A856" s="5">
        <v>103069358</v>
      </c>
      <c r="B856" s="1" t="s">
        <v>1016</v>
      </c>
    </row>
    <row r="857" spans="1:2" x14ac:dyDescent="0.25">
      <c r="A857" s="6">
        <v>103069359</v>
      </c>
      <c r="B857" s="2" t="s">
        <v>1017</v>
      </c>
    </row>
    <row r="858" spans="1:2" x14ac:dyDescent="0.25">
      <c r="A858" s="5">
        <v>103069360</v>
      </c>
      <c r="B858" s="1" t="s">
        <v>1018</v>
      </c>
    </row>
    <row r="859" spans="1:2" x14ac:dyDescent="0.25">
      <c r="A859" s="6">
        <v>103069361</v>
      </c>
      <c r="B859" s="2" t="s">
        <v>1019</v>
      </c>
    </row>
    <row r="860" spans="1:2" x14ac:dyDescent="0.25">
      <c r="A860" s="5">
        <v>103069362</v>
      </c>
      <c r="B860" s="1" t="s">
        <v>1020</v>
      </c>
    </row>
    <row r="861" spans="1:2" x14ac:dyDescent="0.25">
      <c r="A861" s="6">
        <v>103069363</v>
      </c>
      <c r="B861" s="2" t="s">
        <v>1021</v>
      </c>
    </row>
    <row r="862" spans="1:2" x14ac:dyDescent="0.25">
      <c r="A862" s="5">
        <v>103069364</v>
      </c>
      <c r="B862" s="1" t="s">
        <v>1022</v>
      </c>
    </row>
    <row r="863" spans="1:2" x14ac:dyDescent="0.25">
      <c r="A863" s="6">
        <v>103069365</v>
      </c>
      <c r="B863" s="2" t="s">
        <v>1023</v>
      </c>
    </row>
    <row r="864" spans="1:2" x14ac:dyDescent="0.25">
      <c r="A864" s="5">
        <v>103069366</v>
      </c>
      <c r="B864" s="1" t="s">
        <v>1024</v>
      </c>
    </row>
    <row r="865" spans="1:2" x14ac:dyDescent="0.25">
      <c r="A865" s="6">
        <v>103069367</v>
      </c>
      <c r="B865" s="2" t="s">
        <v>1025</v>
      </c>
    </row>
    <row r="866" spans="1:2" x14ac:dyDescent="0.25">
      <c r="A866" s="5">
        <v>103069368</v>
      </c>
      <c r="B866" s="1" t="s">
        <v>1026</v>
      </c>
    </row>
    <row r="867" spans="1:2" x14ac:dyDescent="0.25">
      <c r="A867" s="6">
        <v>103069369</v>
      </c>
      <c r="B867" s="2" t="s">
        <v>1027</v>
      </c>
    </row>
    <row r="868" spans="1:2" x14ac:dyDescent="0.25">
      <c r="A868" s="5">
        <v>103069370</v>
      </c>
      <c r="B868" s="1" t="s">
        <v>1028</v>
      </c>
    </row>
    <row r="869" spans="1:2" x14ac:dyDescent="0.25">
      <c r="A869" s="6">
        <v>103069371</v>
      </c>
      <c r="B869" s="2" t="s">
        <v>1029</v>
      </c>
    </row>
    <row r="870" spans="1:2" x14ac:dyDescent="0.25">
      <c r="A870" s="5">
        <v>103069372</v>
      </c>
      <c r="B870" s="1" t="s">
        <v>1030</v>
      </c>
    </row>
    <row r="871" spans="1:2" x14ac:dyDescent="0.25">
      <c r="A871" s="6">
        <v>103069373</v>
      </c>
      <c r="B871" s="2" t="s">
        <v>1031</v>
      </c>
    </row>
    <row r="872" spans="1:2" x14ac:dyDescent="0.25">
      <c r="A872" s="5">
        <v>103069374</v>
      </c>
      <c r="B872" s="1" t="s">
        <v>1032</v>
      </c>
    </row>
    <row r="873" spans="1:2" x14ac:dyDescent="0.25">
      <c r="A873" s="6">
        <v>103069375</v>
      </c>
      <c r="B873" s="2" t="s">
        <v>1033</v>
      </c>
    </row>
    <row r="874" spans="1:2" x14ac:dyDescent="0.25">
      <c r="A874" s="5">
        <v>103069376</v>
      </c>
      <c r="B874" s="1" t="s">
        <v>1034</v>
      </c>
    </row>
    <row r="875" spans="1:2" x14ac:dyDescent="0.25">
      <c r="A875" s="6">
        <v>103069377</v>
      </c>
      <c r="B875" s="2" t="s">
        <v>1035</v>
      </c>
    </row>
    <row r="876" spans="1:2" x14ac:dyDescent="0.25">
      <c r="A876" s="5">
        <v>103069378</v>
      </c>
      <c r="B876" s="1" t="s">
        <v>1036</v>
      </c>
    </row>
    <row r="877" spans="1:2" x14ac:dyDescent="0.25">
      <c r="A877" s="6">
        <v>103069379</v>
      </c>
      <c r="B877" s="2" t="s">
        <v>1037</v>
      </c>
    </row>
    <row r="878" spans="1:2" x14ac:dyDescent="0.25">
      <c r="A878" s="5">
        <v>103069380</v>
      </c>
      <c r="B878" s="1" t="s">
        <v>1038</v>
      </c>
    </row>
    <row r="879" spans="1:2" x14ac:dyDescent="0.25">
      <c r="A879" s="6">
        <v>103069381</v>
      </c>
      <c r="B879" s="2" t="s">
        <v>1039</v>
      </c>
    </row>
    <row r="880" spans="1:2" x14ac:dyDescent="0.25">
      <c r="A880" s="5">
        <v>103069382</v>
      </c>
      <c r="B880" s="1" t="s">
        <v>1040</v>
      </c>
    </row>
    <row r="881" spans="1:2" x14ac:dyDescent="0.25">
      <c r="A881" s="6">
        <v>103069383</v>
      </c>
      <c r="B881" s="2" t="s">
        <v>1041</v>
      </c>
    </row>
    <row r="882" spans="1:2" x14ac:dyDescent="0.25">
      <c r="A882" s="5">
        <v>103069384</v>
      </c>
      <c r="B882" s="1" t="s">
        <v>1042</v>
      </c>
    </row>
    <row r="883" spans="1:2" x14ac:dyDescent="0.25">
      <c r="A883" s="6">
        <v>103069385</v>
      </c>
      <c r="B883" s="2" t="s">
        <v>1043</v>
      </c>
    </row>
    <row r="884" spans="1:2" x14ac:dyDescent="0.25">
      <c r="A884" s="5">
        <v>103069386</v>
      </c>
      <c r="B884" s="1" t="s">
        <v>1044</v>
      </c>
    </row>
    <row r="885" spans="1:2" x14ac:dyDescent="0.25">
      <c r="A885" s="6">
        <v>103069387</v>
      </c>
      <c r="B885" s="2" t="s">
        <v>1045</v>
      </c>
    </row>
    <row r="886" spans="1:2" x14ac:dyDescent="0.25">
      <c r="A886" s="5">
        <v>103069388</v>
      </c>
      <c r="B886" s="1" t="s">
        <v>1046</v>
      </c>
    </row>
    <row r="887" spans="1:2" x14ac:dyDescent="0.25">
      <c r="A887" s="6">
        <v>103069389</v>
      </c>
      <c r="B887" s="2" t="s">
        <v>1047</v>
      </c>
    </row>
    <row r="888" spans="1:2" x14ac:dyDescent="0.25">
      <c r="A888" s="5">
        <v>103069390</v>
      </c>
      <c r="B888" s="1" t="s">
        <v>1048</v>
      </c>
    </row>
    <row r="889" spans="1:2" x14ac:dyDescent="0.25">
      <c r="A889" s="6">
        <v>103069391</v>
      </c>
      <c r="B889" s="2" t="s">
        <v>1049</v>
      </c>
    </row>
    <row r="890" spans="1:2" x14ac:dyDescent="0.25">
      <c r="A890" s="5">
        <v>103069392</v>
      </c>
      <c r="B890" s="1" t="s">
        <v>1050</v>
      </c>
    </row>
    <row r="891" spans="1:2" x14ac:dyDescent="0.25">
      <c r="A891" s="6">
        <v>103069393</v>
      </c>
      <c r="B891" s="2" t="s">
        <v>1051</v>
      </c>
    </row>
    <row r="892" spans="1:2" x14ac:dyDescent="0.25">
      <c r="A892" s="5">
        <v>103069394</v>
      </c>
      <c r="B892" s="1" t="s">
        <v>1052</v>
      </c>
    </row>
    <row r="893" spans="1:2" x14ac:dyDescent="0.25">
      <c r="A893" s="6">
        <v>103069395</v>
      </c>
      <c r="B893" s="2" t="s">
        <v>1053</v>
      </c>
    </row>
    <row r="894" spans="1:2" x14ac:dyDescent="0.25">
      <c r="A894" s="5">
        <v>103069396</v>
      </c>
      <c r="B894" s="1" t="s">
        <v>1054</v>
      </c>
    </row>
    <row r="895" spans="1:2" x14ac:dyDescent="0.25">
      <c r="A895" s="6">
        <v>103069397</v>
      </c>
      <c r="B895" s="2" t="s">
        <v>1055</v>
      </c>
    </row>
    <row r="896" spans="1:2" x14ac:dyDescent="0.25">
      <c r="A896" s="5">
        <v>103069398</v>
      </c>
      <c r="B896" s="1" t="s">
        <v>1056</v>
      </c>
    </row>
    <row r="897" spans="1:2" x14ac:dyDescent="0.25">
      <c r="A897" s="6">
        <v>103069399</v>
      </c>
      <c r="B897" s="2" t="s">
        <v>1057</v>
      </c>
    </row>
    <row r="898" spans="1:2" x14ac:dyDescent="0.25">
      <c r="A898" s="5">
        <v>103069400</v>
      </c>
      <c r="B898" s="1" t="s">
        <v>1058</v>
      </c>
    </row>
    <row r="899" spans="1:2" x14ac:dyDescent="0.25">
      <c r="A899" s="6">
        <v>103069401</v>
      </c>
      <c r="B899" s="2" t="s">
        <v>1059</v>
      </c>
    </row>
    <row r="900" spans="1:2" x14ac:dyDescent="0.25">
      <c r="A900" s="5">
        <v>103069402</v>
      </c>
      <c r="B900" s="1" t="s">
        <v>1060</v>
      </c>
    </row>
    <row r="901" spans="1:2" x14ac:dyDescent="0.25">
      <c r="A901" s="6">
        <v>103069403</v>
      </c>
      <c r="B901" s="2" t="s">
        <v>1061</v>
      </c>
    </row>
    <row r="902" spans="1:2" x14ac:dyDescent="0.25">
      <c r="A902" s="5">
        <v>103069404</v>
      </c>
      <c r="B902" s="1" t="s">
        <v>1062</v>
      </c>
    </row>
    <row r="903" spans="1:2" x14ac:dyDescent="0.25">
      <c r="A903" s="6">
        <v>103069405</v>
      </c>
      <c r="B903" s="2" t="s">
        <v>1063</v>
      </c>
    </row>
    <row r="904" spans="1:2" x14ac:dyDescent="0.25">
      <c r="A904" s="5">
        <v>103069406</v>
      </c>
      <c r="B904" s="1" t="s">
        <v>1064</v>
      </c>
    </row>
    <row r="905" spans="1:2" x14ac:dyDescent="0.25">
      <c r="A905" s="6">
        <v>103069407</v>
      </c>
      <c r="B905" s="2" t="s">
        <v>1065</v>
      </c>
    </row>
    <row r="906" spans="1:2" x14ac:dyDescent="0.25">
      <c r="A906" s="5">
        <v>103069408</v>
      </c>
      <c r="B906" s="1" t="s">
        <v>1066</v>
      </c>
    </row>
    <row r="907" spans="1:2" x14ac:dyDescent="0.25">
      <c r="A907" s="6">
        <v>103069409</v>
      </c>
      <c r="B907" s="2" t="s">
        <v>1067</v>
      </c>
    </row>
    <row r="908" spans="1:2" x14ac:dyDescent="0.25">
      <c r="A908" s="5">
        <v>103069410</v>
      </c>
      <c r="B908" s="1" t="s">
        <v>1068</v>
      </c>
    </row>
    <row r="909" spans="1:2" x14ac:dyDescent="0.25">
      <c r="A909" s="6">
        <v>103069411</v>
      </c>
      <c r="B909" s="2" t="s">
        <v>1069</v>
      </c>
    </row>
    <row r="910" spans="1:2" x14ac:dyDescent="0.25">
      <c r="A910" s="5">
        <v>103069412</v>
      </c>
      <c r="B910" s="1" t="s">
        <v>1070</v>
      </c>
    </row>
    <row r="911" spans="1:2" x14ac:dyDescent="0.25">
      <c r="A911" s="6">
        <v>103069413</v>
      </c>
      <c r="B911" s="2" t="s">
        <v>1071</v>
      </c>
    </row>
    <row r="912" spans="1:2" x14ac:dyDescent="0.25">
      <c r="A912" s="5">
        <v>103069414</v>
      </c>
      <c r="B912" s="1" t="s">
        <v>1072</v>
      </c>
    </row>
    <row r="913" spans="1:2" x14ac:dyDescent="0.25">
      <c r="A913" s="6">
        <v>103069415</v>
      </c>
      <c r="B913" s="2" t="s">
        <v>1073</v>
      </c>
    </row>
    <row r="914" spans="1:2" x14ac:dyDescent="0.25">
      <c r="A914" s="5">
        <v>103069416</v>
      </c>
      <c r="B914" s="1" t="s">
        <v>1074</v>
      </c>
    </row>
    <row r="915" spans="1:2" x14ac:dyDescent="0.25">
      <c r="A915" s="6">
        <v>103069417</v>
      </c>
      <c r="B915" s="2" t="s">
        <v>1075</v>
      </c>
    </row>
    <row r="916" spans="1:2" x14ac:dyDescent="0.25">
      <c r="A916" s="5">
        <v>103069418</v>
      </c>
      <c r="B916" s="1" t="s">
        <v>1076</v>
      </c>
    </row>
    <row r="917" spans="1:2" x14ac:dyDescent="0.25">
      <c r="A917" s="6">
        <v>103069419</v>
      </c>
      <c r="B917" s="2" t="s">
        <v>1077</v>
      </c>
    </row>
    <row r="918" spans="1:2" x14ac:dyDescent="0.25">
      <c r="A918" s="5">
        <v>103069420</v>
      </c>
      <c r="B918" s="1" t="s">
        <v>1078</v>
      </c>
    </row>
    <row r="919" spans="1:2" x14ac:dyDescent="0.25">
      <c r="A919" s="6">
        <v>103069421</v>
      </c>
      <c r="B919" s="2" t="s">
        <v>1079</v>
      </c>
    </row>
    <row r="920" spans="1:2" x14ac:dyDescent="0.25">
      <c r="A920" s="5">
        <v>103069422</v>
      </c>
      <c r="B920" s="1" t="s">
        <v>1080</v>
      </c>
    </row>
    <row r="921" spans="1:2" x14ac:dyDescent="0.25">
      <c r="A921" s="6">
        <v>103069423</v>
      </c>
      <c r="B921" s="2" t="s">
        <v>1081</v>
      </c>
    </row>
    <row r="922" spans="1:2" x14ac:dyDescent="0.25">
      <c r="A922" s="5">
        <v>103069424</v>
      </c>
      <c r="B922" s="1" t="s">
        <v>1082</v>
      </c>
    </row>
    <row r="923" spans="1:2" x14ac:dyDescent="0.25">
      <c r="A923" s="6">
        <v>103069425</v>
      </c>
      <c r="B923" s="2" t="s">
        <v>1083</v>
      </c>
    </row>
    <row r="924" spans="1:2" x14ac:dyDescent="0.25">
      <c r="A924" s="5">
        <v>103069426</v>
      </c>
      <c r="B924" s="1" t="s">
        <v>1084</v>
      </c>
    </row>
    <row r="925" spans="1:2" x14ac:dyDescent="0.25">
      <c r="A925" s="6">
        <v>103069427</v>
      </c>
      <c r="B925" s="2" t="s">
        <v>1085</v>
      </c>
    </row>
    <row r="926" spans="1:2" x14ac:dyDescent="0.25">
      <c r="A926" s="5">
        <v>103069428</v>
      </c>
      <c r="B926" s="1" t="s">
        <v>1086</v>
      </c>
    </row>
    <row r="927" spans="1:2" x14ac:dyDescent="0.25">
      <c r="A927" s="6">
        <v>103069429</v>
      </c>
      <c r="B927" s="2" t="s">
        <v>1087</v>
      </c>
    </row>
    <row r="928" spans="1:2" x14ac:dyDescent="0.25">
      <c r="A928" s="5">
        <v>103069430</v>
      </c>
      <c r="B928" s="1" t="s">
        <v>1088</v>
      </c>
    </row>
    <row r="929" spans="1:2" x14ac:dyDescent="0.25">
      <c r="A929" s="6">
        <v>103069431</v>
      </c>
      <c r="B929" s="2" t="s">
        <v>1089</v>
      </c>
    </row>
    <row r="930" spans="1:2" x14ac:dyDescent="0.25">
      <c r="A930" s="5">
        <v>103069432</v>
      </c>
      <c r="B930" s="1" t="s">
        <v>1090</v>
      </c>
    </row>
    <row r="931" spans="1:2" x14ac:dyDescent="0.25">
      <c r="A931" s="6">
        <v>103069433</v>
      </c>
      <c r="B931" s="2" t="s">
        <v>1091</v>
      </c>
    </row>
    <row r="932" spans="1:2" x14ac:dyDescent="0.25">
      <c r="A932" s="5">
        <v>103069434</v>
      </c>
      <c r="B932" s="1" t="s">
        <v>1092</v>
      </c>
    </row>
    <row r="933" spans="1:2" x14ac:dyDescent="0.25">
      <c r="A933" s="6">
        <v>103069435</v>
      </c>
      <c r="B933" s="2" t="s">
        <v>1093</v>
      </c>
    </row>
    <row r="934" spans="1:2" x14ac:dyDescent="0.25">
      <c r="A934" s="5">
        <v>103069436</v>
      </c>
      <c r="B934" s="1" t="s">
        <v>1094</v>
      </c>
    </row>
    <row r="935" spans="1:2" x14ac:dyDescent="0.25">
      <c r="A935" s="6">
        <v>103069437</v>
      </c>
      <c r="B935" s="2" t="s">
        <v>1095</v>
      </c>
    </row>
    <row r="936" spans="1:2" x14ac:dyDescent="0.25">
      <c r="A936" s="5">
        <v>103069438</v>
      </c>
      <c r="B936" s="1" t="s">
        <v>1096</v>
      </c>
    </row>
    <row r="937" spans="1:2" x14ac:dyDescent="0.25">
      <c r="A937" s="6">
        <v>103069439</v>
      </c>
      <c r="B937" s="2" t="s">
        <v>1097</v>
      </c>
    </row>
    <row r="938" spans="1:2" x14ac:dyDescent="0.25">
      <c r="A938" s="5">
        <v>103069440</v>
      </c>
      <c r="B938" s="1" t="s">
        <v>1098</v>
      </c>
    </row>
    <row r="939" spans="1:2" x14ac:dyDescent="0.25">
      <c r="A939" s="6">
        <v>103069441</v>
      </c>
      <c r="B939" s="2" t="s">
        <v>1099</v>
      </c>
    </row>
    <row r="940" spans="1:2" x14ac:dyDescent="0.25">
      <c r="A940" s="5">
        <v>103069442</v>
      </c>
      <c r="B940" s="1" t="s">
        <v>1100</v>
      </c>
    </row>
    <row r="941" spans="1:2" x14ac:dyDescent="0.25">
      <c r="A941" s="6">
        <v>103069443</v>
      </c>
      <c r="B941" s="2" t="s">
        <v>1101</v>
      </c>
    </row>
    <row r="942" spans="1:2" x14ac:dyDescent="0.25">
      <c r="A942" s="5">
        <v>103069444</v>
      </c>
      <c r="B942" s="1" t="s">
        <v>1102</v>
      </c>
    </row>
    <row r="943" spans="1:2" x14ac:dyDescent="0.25">
      <c r="A943" s="6">
        <v>103069445</v>
      </c>
      <c r="B943" s="2" t="s">
        <v>1103</v>
      </c>
    </row>
    <row r="944" spans="1:2" x14ac:dyDescent="0.25">
      <c r="A944" s="5">
        <v>103069446</v>
      </c>
      <c r="B944" s="1" t="s">
        <v>1104</v>
      </c>
    </row>
    <row r="945" spans="1:2" x14ac:dyDescent="0.25">
      <c r="A945" s="6">
        <v>103069447</v>
      </c>
      <c r="B945" s="2" t="s">
        <v>1105</v>
      </c>
    </row>
    <row r="946" spans="1:2" x14ac:dyDescent="0.25">
      <c r="A946" s="5">
        <v>103069448</v>
      </c>
      <c r="B946" s="1" t="s">
        <v>1106</v>
      </c>
    </row>
    <row r="947" spans="1:2" x14ac:dyDescent="0.25">
      <c r="A947" s="6">
        <v>103069449</v>
      </c>
      <c r="B947" s="2" t="s">
        <v>1107</v>
      </c>
    </row>
    <row r="948" spans="1:2" x14ac:dyDescent="0.25">
      <c r="A948" s="5">
        <v>103069450</v>
      </c>
      <c r="B948" s="1" t="s">
        <v>1108</v>
      </c>
    </row>
    <row r="949" spans="1:2" x14ac:dyDescent="0.25">
      <c r="A949" s="6">
        <v>103069451</v>
      </c>
      <c r="B949" s="2" t="s">
        <v>1109</v>
      </c>
    </row>
    <row r="950" spans="1:2" x14ac:dyDescent="0.25">
      <c r="A950" s="5">
        <v>103069452</v>
      </c>
      <c r="B950" s="1" t="s">
        <v>1110</v>
      </c>
    </row>
    <row r="951" spans="1:2" x14ac:dyDescent="0.25">
      <c r="A951" s="6">
        <v>103069453</v>
      </c>
      <c r="B951" s="2" t="s">
        <v>1111</v>
      </c>
    </row>
    <row r="952" spans="1:2" x14ac:dyDescent="0.25">
      <c r="A952" s="5">
        <v>103069454</v>
      </c>
      <c r="B952" s="1" t="s">
        <v>1112</v>
      </c>
    </row>
    <row r="953" spans="1:2" x14ac:dyDescent="0.25">
      <c r="A953" s="6">
        <v>103069455</v>
      </c>
      <c r="B953" s="2" t="s">
        <v>1113</v>
      </c>
    </row>
    <row r="954" spans="1:2" x14ac:dyDescent="0.25">
      <c r="A954" s="5">
        <v>103069456</v>
      </c>
      <c r="B954" s="1" t="s">
        <v>1114</v>
      </c>
    </row>
    <row r="955" spans="1:2" x14ac:dyDescent="0.25">
      <c r="A955" s="6">
        <v>103069457</v>
      </c>
      <c r="B955" s="2" t="s">
        <v>1115</v>
      </c>
    </row>
    <row r="956" spans="1:2" x14ac:dyDescent="0.25">
      <c r="A956" s="5">
        <v>103069458</v>
      </c>
      <c r="B956" s="1" t="s">
        <v>1116</v>
      </c>
    </row>
    <row r="957" spans="1:2" x14ac:dyDescent="0.25">
      <c r="A957" s="6">
        <v>103069459</v>
      </c>
      <c r="B957" s="2" t="s">
        <v>1117</v>
      </c>
    </row>
    <row r="958" spans="1:2" x14ac:dyDescent="0.25">
      <c r="A958" s="5">
        <v>103069460</v>
      </c>
      <c r="B958" s="1" t="s">
        <v>1118</v>
      </c>
    </row>
    <row r="959" spans="1:2" x14ac:dyDescent="0.25">
      <c r="A959" s="6">
        <v>103069461</v>
      </c>
      <c r="B959" s="2" t="s">
        <v>1119</v>
      </c>
    </row>
    <row r="960" spans="1:2" x14ac:dyDescent="0.25">
      <c r="A960" s="5">
        <v>103069462</v>
      </c>
      <c r="B960" s="1" t="s">
        <v>1120</v>
      </c>
    </row>
    <row r="961" spans="1:2" x14ac:dyDescent="0.25">
      <c r="A961" s="6">
        <v>103069463</v>
      </c>
      <c r="B961" s="2" t="s">
        <v>1121</v>
      </c>
    </row>
    <row r="962" spans="1:2" x14ac:dyDescent="0.25">
      <c r="A962" s="5">
        <v>103069464</v>
      </c>
      <c r="B962" s="1" t="s">
        <v>1122</v>
      </c>
    </row>
    <row r="963" spans="1:2" x14ac:dyDescent="0.25">
      <c r="A963" s="6">
        <v>103069465</v>
      </c>
      <c r="B963" s="2" t="s">
        <v>1123</v>
      </c>
    </row>
    <row r="964" spans="1:2" x14ac:dyDescent="0.25">
      <c r="A964" s="5">
        <v>103069466</v>
      </c>
      <c r="B964" s="1" t="s">
        <v>1124</v>
      </c>
    </row>
    <row r="965" spans="1:2" x14ac:dyDescent="0.25">
      <c r="A965" s="6">
        <v>103069467</v>
      </c>
      <c r="B965" s="2" t="s">
        <v>1125</v>
      </c>
    </row>
    <row r="966" spans="1:2" x14ac:dyDescent="0.25">
      <c r="A966" s="5">
        <v>103069468</v>
      </c>
      <c r="B966" s="1" t="s">
        <v>1126</v>
      </c>
    </row>
    <row r="967" spans="1:2" x14ac:dyDescent="0.25">
      <c r="A967" s="6">
        <v>103069469</v>
      </c>
      <c r="B967" s="2" t="s">
        <v>1127</v>
      </c>
    </row>
    <row r="968" spans="1:2" x14ac:dyDescent="0.25">
      <c r="A968" s="5">
        <v>103069470</v>
      </c>
      <c r="B968" s="1" t="s">
        <v>1128</v>
      </c>
    </row>
    <row r="969" spans="1:2" x14ac:dyDescent="0.25">
      <c r="A969" s="6">
        <v>103069471</v>
      </c>
      <c r="B969" s="2" t="s">
        <v>1129</v>
      </c>
    </row>
    <row r="970" spans="1:2" x14ac:dyDescent="0.25">
      <c r="A970" s="5">
        <v>103069472</v>
      </c>
      <c r="B970" s="1" t="s">
        <v>1130</v>
      </c>
    </row>
    <row r="971" spans="1:2" x14ac:dyDescent="0.25">
      <c r="A971" s="6">
        <v>103069473</v>
      </c>
      <c r="B971" s="2" t="s">
        <v>1131</v>
      </c>
    </row>
    <row r="972" spans="1:2" x14ac:dyDescent="0.25">
      <c r="A972" s="5">
        <v>103069474</v>
      </c>
      <c r="B972" s="1" t="s">
        <v>1132</v>
      </c>
    </row>
    <row r="973" spans="1:2" x14ac:dyDescent="0.25">
      <c r="A973" s="6">
        <v>103069475</v>
      </c>
      <c r="B973" s="2" t="s">
        <v>1133</v>
      </c>
    </row>
    <row r="974" spans="1:2" x14ac:dyDescent="0.25">
      <c r="A974" s="5">
        <v>103069476</v>
      </c>
      <c r="B974" s="1" t="s">
        <v>1134</v>
      </c>
    </row>
    <row r="975" spans="1:2" x14ac:dyDescent="0.25">
      <c r="A975" s="6">
        <v>103069477</v>
      </c>
      <c r="B975" s="2" t="s">
        <v>1135</v>
      </c>
    </row>
    <row r="976" spans="1:2" x14ac:dyDescent="0.25">
      <c r="A976" s="5">
        <v>103069478</v>
      </c>
      <c r="B976" s="1" t="s">
        <v>1136</v>
      </c>
    </row>
    <row r="977" spans="1:2" x14ac:dyDescent="0.25">
      <c r="A977" s="6">
        <v>103069479</v>
      </c>
      <c r="B977" s="2" t="s">
        <v>1137</v>
      </c>
    </row>
    <row r="978" spans="1:2" x14ac:dyDescent="0.25">
      <c r="A978" s="5">
        <v>103069480</v>
      </c>
      <c r="B978" s="1" t="s">
        <v>1138</v>
      </c>
    </row>
    <row r="979" spans="1:2" x14ac:dyDescent="0.25">
      <c r="A979" s="6">
        <v>103069481</v>
      </c>
      <c r="B979" s="2" t="s">
        <v>1139</v>
      </c>
    </row>
    <row r="980" spans="1:2" x14ac:dyDescent="0.25">
      <c r="A980" s="5">
        <v>103069482</v>
      </c>
      <c r="B980" s="1" t="s">
        <v>1140</v>
      </c>
    </row>
    <row r="981" spans="1:2" x14ac:dyDescent="0.25">
      <c r="A981" s="6">
        <v>103069483</v>
      </c>
      <c r="B981" s="2" t="s">
        <v>1141</v>
      </c>
    </row>
    <row r="982" spans="1:2" x14ac:dyDescent="0.25">
      <c r="A982" s="5">
        <v>103069484</v>
      </c>
      <c r="B982" s="1" t="s">
        <v>1142</v>
      </c>
    </row>
    <row r="983" spans="1:2" x14ac:dyDescent="0.25">
      <c r="A983" s="6">
        <v>103069485</v>
      </c>
      <c r="B983" s="2" t="s">
        <v>1143</v>
      </c>
    </row>
    <row r="984" spans="1:2" x14ac:dyDescent="0.25">
      <c r="A984" s="5">
        <v>103069486</v>
      </c>
      <c r="B984" s="1" t="s">
        <v>1144</v>
      </c>
    </row>
    <row r="985" spans="1:2" x14ac:dyDescent="0.25">
      <c r="A985" s="6">
        <v>103069487</v>
      </c>
      <c r="B985" s="2" t="s">
        <v>1145</v>
      </c>
    </row>
    <row r="986" spans="1:2" x14ac:dyDescent="0.25">
      <c r="A986" s="5">
        <v>103069488</v>
      </c>
      <c r="B986" s="1" t="s">
        <v>1146</v>
      </c>
    </row>
    <row r="987" spans="1:2" x14ac:dyDescent="0.25">
      <c r="A987" s="6">
        <v>103069489</v>
      </c>
      <c r="B987" s="2" t="s">
        <v>1147</v>
      </c>
    </row>
    <row r="988" spans="1:2" x14ac:dyDescent="0.25">
      <c r="A988" s="5">
        <v>103069490</v>
      </c>
      <c r="B988" s="1" t="s">
        <v>1148</v>
      </c>
    </row>
    <row r="989" spans="1:2" x14ac:dyDescent="0.25">
      <c r="A989" s="6">
        <v>103069491</v>
      </c>
      <c r="B989" s="2" t="s">
        <v>1149</v>
      </c>
    </row>
    <row r="990" spans="1:2" x14ac:dyDescent="0.25">
      <c r="A990" s="5">
        <v>103069492</v>
      </c>
      <c r="B990" s="1" t="s">
        <v>1150</v>
      </c>
    </row>
    <row r="991" spans="1:2" x14ac:dyDescent="0.25">
      <c r="A991" s="6">
        <v>103069493</v>
      </c>
      <c r="B991" s="2" t="s">
        <v>1151</v>
      </c>
    </row>
    <row r="992" spans="1:2" x14ac:dyDescent="0.25">
      <c r="A992" s="5">
        <v>103069494</v>
      </c>
      <c r="B992" s="1" t="s">
        <v>1152</v>
      </c>
    </row>
    <row r="993" spans="1:2" x14ac:dyDescent="0.25">
      <c r="A993" s="6">
        <v>103069495</v>
      </c>
      <c r="B993" s="2" t="s">
        <v>1153</v>
      </c>
    </row>
    <row r="994" spans="1:2" x14ac:dyDescent="0.25">
      <c r="A994" s="5">
        <v>103069496</v>
      </c>
      <c r="B994" s="1" t="s">
        <v>1154</v>
      </c>
    </row>
    <row r="995" spans="1:2" x14ac:dyDescent="0.25">
      <c r="A995" s="6">
        <v>103069497</v>
      </c>
      <c r="B995" s="2" t="s">
        <v>1155</v>
      </c>
    </row>
    <row r="996" spans="1:2" x14ac:dyDescent="0.25">
      <c r="A996" s="5">
        <v>103069498</v>
      </c>
      <c r="B996" s="1" t="s">
        <v>1156</v>
      </c>
    </row>
    <row r="997" spans="1:2" x14ac:dyDescent="0.25">
      <c r="A997" s="6">
        <v>103069499</v>
      </c>
      <c r="B997" s="2" t="s">
        <v>1157</v>
      </c>
    </row>
    <row r="998" spans="1:2" x14ac:dyDescent="0.25">
      <c r="A998" s="5">
        <v>103069500</v>
      </c>
      <c r="B998" s="1" t="s">
        <v>1158</v>
      </c>
    </row>
    <row r="999" spans="1:2" x14ac:dyDescent="0.25">
      <c r="A999" s="6">
        <v>103069501</v>
      </c>
      <c r="B999" s="2" t="s">
        <v>1159</v>
      </c>
    </row>
    <row r="1000" spans="1:2" x14ac:dyDescent="0.25">
      <c r="A1000" s="5">
        <v>103069502</v>
      </c>
      <c r="B1000" s="1" t="s">
        <v>1160</v>
      </c>
    </row>
    <row r="1001" spans="1:2" x14ac:dyDescent="0.25">
      <c r="A1001" s="6">
        <v>103069503</v>
      </c>
      <c r="B1001" s="2" t="s">
        <v>1161</v>
      </c>
    </row>
    <row r="1002" spans="1:2" x14ac:dyDescent="0.25">
      <c r="A1002" s="5">
        <v>103069504</v>
      </c>
      <c r="B1002" s="1" t="s">
        <v>1162</v>
      </c>
    </row>
    <row r="1003" spans="1:2" x14ac:dyDescent="0.25">
      <c r="A1003" s="6">
        <v>103069505</v>
      </c>
      <c r="B1003" s="2" t="s">
        <v>1163</v>
      </c>
    </row>
    <row r="1004" spans="1:2" x14ac:dyDescent="0.25">
      <c r="A1004" s="5">
        <v>103069506</v>
      </c>
      <c r="B1004" s="1" t="s">
        <v>1164</v>
      </c>
    </row>
    <row r="1005" spans="1:2" x14ac:dyDescent="0.25">
      <c r="A1005" s="6">
        <v>103069507</v>
      </c>
      <c r="B1005" s="2" t="s">
        <v>1165</v>
      </c>
    </row>
    <row r="1006" spans="1:2" x14ac:dyDescent="0.25">
      <c r="A1006" s="5">
        <v>103069508</v>
      </c>
      <c r="B1006" s="1" t="s">
        <v>1166</v>
      </c>
    </row>
    <row r="1007" spans="1:2" x14ac:dyDescent="0.25">
      <c r="A1007" s="6">
        <v>103069509</v>
      </c>
      <c r="B1007" s="2" t="s">
        <v>1167</v>
      </c>
    </row>
    <row r="1008" spans="1:2" x14ac:dyDescent="0.25">
      <c r="A1008" s="5">
        <v>103069510</v>
      </c>
      <c r="B1008" s="1" t="s">
        <v>1168</v>
      </c>
    </row>
    <row r="1009" spans="1:2" x14ac:dyDescent="0.25">
      <c r="A1009" s="6">
        <v>103069511</v>
      </c>
      <c r="B1009" s="2" t="s">
        <v>1169</v>
      </c>
    </row>
    <row r="1010" spans="1:2" x14ac:dyDescent="0.25">
      <c r="A1010" s="5">
        <v>103069512</v>
      </c>
      <c r="B1010" s="1" t="s">
        <v>1170</v>
      </c>
    </row>
    <row r="1011" spans="1:2" x14ac:dyDescent="0.25">
      <c r="A1011" s="6">
        <v>103069513</v>
      </c>
      <c r="B1011" s="2" t="s">
        <v>1171</v>
      </c>
    </row>
    <row r="1012" spans="1:2" x14ac:dyDescent="0.25">
      <c r="A1012" s="5">
        <v>103069514</v>
      </c>
      <c r="B1012" s="1" t="s">
        <v>1172</v>
      </c>
    </row>
    <row r="1013" spans="1:2" x14ac:dyDescent="0.25">
      <c r="A1013" s="6">
        <v>103069515</v>
      </c>
      <c r="B1013" s="2" t="s">
        <v>1173</v>
      </c>
    </row>
    <row r="1014" spans="1:2" x14ac:dyDescent="0.25">
      <c r="A1014" s="5">
        <v>103069516</v>
      </c>
      <c r="B1014" s="1" t="s">
        <v>1174</v>
      </c>
    </row>
    <row r="1015" spans="1:2" x14ac:dyDescent="0.25">
      <c r="A1015" s="6">
        <v>103069517</v>
      </c>
      <c r="B1015" s="2" t="s">
        <v>1175</v>
      </c>
    </row>
    <row r="1016" spans="1:2" x14ac:dyDescent="0.25">
      <c r="A1016" s="5">
        <v>103069518</v>
      </c>
      <c r="B1016" s="1" t="s">
        <v>1176</v>
      </c>
    </row>
    <row r="1017" spans="1:2" x14ac:dyDescent="0.25">
      <c r="A1017" s="6">
        <v>103069519</v>
      </c>
      <c r="B1017" s="2" t="s">
        <v>1177</v>
      </c>
    </row>
    <row r="1018" spans="1:2" x14ac:dyDescent="0.25">
      <c r="A1018" s="5">
        <v>103069520</v>
      </c>
      <c r="B1018" s="1" t="s">
        <v>1178</v>
      </c>
    </row>
    <row r="1019" spans="1:2" x14ac:dyDescent="0.25">
      <c r="A1019" s="6">
        <v>103069521</v>
      </c>
      <c r="B1019" s="2" t="s">
        <v>1179</v>
      </c>
    </row>
    <row r="1020" spans="1:2" x14ac:dyDescent="0.25">
      <c r="A1020" s="5">
        <v>103069522</v>
      </c>
      <c r="B1020" s="1" t="s">
        <v>1180</v>
      </c>
    </row>
    <row r="1021" spans="1:2" x14ac:dyDescent="0.25">
      <c r="A1021" s="6">
        <v>103069523</v>
      </c>
      <c r="B1021" s="2" t="s">
        <v>1181</v>
      </c>
    </row>
    <row r="1022" spans="1:2" x14ac:dyDescent="0.25">
      <c r="A1022" s="5">
        <v>103069524</v>
      </c>
      <c r="B1022" s="1" t="s">
        <v>1182</v>
      </c>
    </row>
    <row r="1023" spans="1:2" x14ac:dyDescent="0.25">
      <c r="A1023" s="6">
        <v>103069525</v>
      </c>
      <c r="B1023" s="2" t="s">
        <v>1183</v>
      </c>
    </row>
    <row r="1024" spans="1:2" x14ac:dyDescent="0.25">
      <c r="A1024" s="5">
        <v>103069526</v>
      </c>
      <c r="B1024" s="1" t="s">
        <v>1184</v>
      </c>
    </row>
    <row r="1025" spans="1:2" x14ac:dyDescent="0.25">
      <c r="A1025" s="6">
        <v>103069527</v>
      </c>
      <c r="B1025" s="2" t="s">
        <v>1185</v>
      </c>
    </row>
    <row r="1026" spans="1:2" x14ac:dyDescent="0.25">
      <c r="A1026" s="5">
        <v>103069528</v>
      </c>
      <c r="B1026" s="1" t="s">
        <v>1186</v>
      </c>
    </row>
    <row r="1027" spans="1:2" x14ac:dyDescent="0.25">
      <c r="A1027" s="6">
        <v>103069529</v>
      </c>
      <c r="B1027" s="2" t="s">
        <v>1187</v>
      </c>
    </row>
    <row r="1028" spans="1:2" x14ac:dyDescent="0.25">
      <c r="A1028" s="5">
        <v>103069530</v>
      </c>
      <c r="B1028" s="1" t="s">
        <v>1188</v>
      </c>
    </row>
    <row r="1029" spans="1:2" x14ac:dyDescent="0.25">
      <c r="A1029" s="6">
        <v>103069531</v>
      </c>
      <c r="B1029" s="2" t="s">
        <v>1189</v>
      </c>
    </row>
    <row r="1030" spans="1:2" x14ac:dyDescent="0.25">
      <c r="A1030" s="5">
        <v>103069532</v>
      </c>
      <c r="B1030" s="1" t="s">
        <v>1190</v>
      </c>
    </row>
    <row r="1031" spans="1:2" x14ac:dyDescent="0.25">
      <c r="A1031" s="6">
        <v>103069533</v>
      </c>
      <c r="B1031" s="2" t="s">
        <v>1191</v>
      </c>
    </row>
    <row r="1032" spans="1:2" x14ac:dyDescent="0.25">
      <c r="A1032" s="5">
        <v>103069534</v>
      </c>
      <c r="B1032" s="1" t="s">
        <v>1192</v>
      </c>
    </row>
    <row r="1033" spans="1:2" x14ac:dyDescent="0.25">
      <c r="A1033" s="6">
        <v>103069535</v>
      </c>
      <c r="B1033" s="2" t="s">
        <v>1193</v>
      </c>
    </row>
    <row r="1034" spans="1:2" x14ac:dyDescent="0.25">
      <c r="A1034" s="5">
        <v>103069536</v>
      </c>
      <c r="B1034" s="1" t="s">
        <v>1194</v>
      </c>
    </row>
    <row r="1035" spans="1:2" x14ac:dyDescent="0.25">
      <c r="A1035" s="6">
        <v>103069537</v>
      </c>
      <c r="B1035" s="2" t="s">
        <v>1195</v>
      </c>
    </row>
    <row r="1036" spans="1:2" x14ac:dyDescent="0.25">
      <c r="A1036" s="5">
        <v>103069538</v>
      </c>
      <c r="B1036" s="1" t="s">
        <v>1196</v>
      </c>
    </row>
    <row r="1037" spans="1:2" x14ac:dyDescent="0.25">
      <c r="A1037" s="6">
        <v>103069539</v>
      </c>
      <c r="B1037" s="2" t="s">
        <v>1197</v>
      </c>
    </row>
    <row r="1038" spans="1:2" x14ac:dyDescent="0.25">
      <c r="A1038" s="5">
        <v>103069540</v>
      </c>
      <c r="B1038" s="1" t="s">
        <v>1198</v>
      </c>
    </row>
    <row r="1039" spans="1:2" x14ac:dyDescent="0.25">
      <c r="A1039" s="6">
        <v>103069541</v>
      </c>
      <c r="B1039" s="2" t="s">
        <v>1199</v>
      </c>
    </row>
    <row r="1040" spans="1:2" x14ac:dyDescent="0.25">
      <c r="A1040" s="5">
        <v>103069542</v>
      </c>
      <c r="B1040" s="1" t="s">
        <v>1200</v>
      </c>
    </row>
    <row r="1041" spans="1:2" x14ac:dyDescent="0.25">
      <c r="A1041" s="6">
        <v>103069543</v>
      </c>
      <c r="B1041" s="2" t="s">
        <v>1201</v>
      </c>
    </row>
    <row r="1042" spans="1:2" x14ac:dyDescent="0.25">
      <c r="A1042" s="5">
        <v>103069544</v>
      </c>
      <c r="B1042" s="1" t="s">
        <v>1202</v>
      </c>
    </row>
    <row r="1043" spans="1:2" x14ac:dyDescent="0.25">
      <c r="A1043" s="6">
        <v>103069545</v>
      </c>
      <c r="B1043" s="2" t="s">
        <v>1203</v>
      </c>
    </row>
    <row r="1044" spans="1:2" x14ac:dyDescent="0.25">
      <c r="A1044" s="5">
        <v>103069546</v>
      </c>
      <c r="B1044" s="1" t="s">
        <v>1204</v>
      </c>
    </row>
    <row r="1045" spans="1:2" x14ac:dyDescent="0.25">
      <c r="A1045" s="6">
        <v>103069547</v>
      </c>
      <c r="B1045" s="2" t="s">
        <v>1205</v>
      </c>
    </row>
    <row r="1046" spans="1:2" x14ac:dyDescent="0.25">
      <c r="A1046" s="5">
        <v>103069548</v>
      </c>
      <c r="B1046" s="1" t="s">
        <v>1206</v>
      </c>
    </row>
    <row r="1047" spans="1:2" x14ac:dyDescent="0.25">
      <c r="A1047" s="6">
        <v>103069549</v>
      </c>
      <c r="B1047" s="2" t="s">
        <v>1207</v>
      </c>
    </row>
    <row r="1048" spans="1:2" x14ac:dyDescent="0.25">
      <c r="A1048" s="5">
        <v>103069550</v>
      </c>
      <c r="B1048" s="1" t="s">
        <v>1208</v>
      </c>
    </row>
    <row r="1049" spans="1:2" x14ac:dyDescent="0.25">
      <c r="A1049" s="6">
        <v>103069551</v>
      </c>
      <c r="B1049" s="2" t="s">
        <v>1209</v>
      </c>
    </row>
    <row r="1050" spans="1:2" x14ac:dyDescent="0.25">
      <c r="A1050" s="5">
        <v>103069552</v>
      </c>
      <c r="B1050" s="1" t="s">
        <v>1210</v>
      </c>
    </row>
    <row r="1051" spans="1:2" x14ac:dyDescent="0.25">
      <c r="A1051" s="6">
        <v>103069553</v>
      </c>
      <c r="B1051" s="2" t="s">
        <v>1211</v>
      </c>
    </row>
    <row r="1052" spans="1:2" x14ac:dyDescent="0.25">
      <c r="A1052" s="5">
        <v>103069554</v>
      </c>
      <c r="B1052" s="1" t="s">
        <v>1212</v>
      </c>
    </row>
    <row r="1053" spans="1:2" x14ac:dyDescent="0.25">
      <c r="A1053" s="6">
        <v>103069555</v>
      </c>
      <c r="B1053" s="2" t="s">
        <v>1213</v>
      </c>
    </row>
    <row r="1054" spans="1:2" x14ac:dyDescent="0.25">
      <c r="A1054" s="5">
        <v>103069556</v>
      </c>
      <c r="B1054" s="1" t="s">
        <v>1214</v>
      </c>
    </row>
    <row r="1055" spans="1:2" x14ac:dyDescent="0.25">
      <c r="A1055" s="6">
        <v>103069557</v>
      </c>
      <c r="B1055" s="2" t="s">
        <v>1215</v>
      </c>
    </row>
    <row r="1056" spans="1:2" x14ac:dyDescent="0.25">
      <c r="A1056" s="5">
        <v>103069558</v>
      </c>
      <c r="B1056" s="1" t="s">
        <v>1216</v>
      </c>
    </row>
    <row r="1057" spans="1:2" x14ac:dyDescent="0.25">
      <c r="A1057" s="6">
        <v>103069559</v>
      </c>
      <c r="B1057" s="2" t="s">
        <v>1217</v>
      </c>
    </row>
    <row r="1058" spans="1:2" x14ac:dyDescent="0.25">
      <c r="A1058" s="5">
        <v>103069560</v>
      </c>
      <c r="B1058" s="1" t="s">
        <v>1218</v>
      </c>
    </row>
    <row r="1059" spans="1:2" x14ac:dyDescent="0.25">
      <c r="A1059" s="6">
        <v>103069561</v>
      </c>
      <c r="B1059" s="2" t="s">
        <v>1219</v>
      </c>
    </row>
    <row r="1060" spans="1:2" x14ac:dyDescent="0.25">
      <c r="A1060" s="5">
        <v>103069562</v>
      </c>
      <c r="B1060" s="1" t="s">
        <v>1220</v>
      </c>
    </row>
    <row r="1061" spans="1:2" x14ac:dyDescent="0.25">
      <c r="A1061" s="6">
        <v>103069563</v>
      </c>
      <c r="B1061" s="2" t="s">
        <v>1221</v>
      </c>
    </row>
    <row r="1062" spans="1:2" x14ac:dyDescent="0.25">
      <c r="A1062" s="5">
        <v>103069564</v>
      </c>
      <c r="B1062" s="1" t="s">
        <v>1222</v>
      </c>
    </row>
    <row r="1063" spans="1:2" x14ac:dyDescent="0.25">
      <c r="A1063" s="6">
        <v>103069565</v>
      </c>
      <c r="B1063" s="2" t="s">
        <v>1223</v>
      </c>
    </row>
    <row r="1064" spans="1:2" x14ac:dyDescent="0.25">
      <c r="A1064" s="5">
        <v>103069566</v>
      </c>
      <c r="B1064" s="1" t="s">
        <v>1224</v>
      </c>
    </row>
    <row r="1065" spans="1:2" x14ac:dyDescent="0.25">
      <c r="A1065" s="6">
        <v>103069567</v>
      </c>
      <c r="B1065" s="2" t="s">
        <v>1225</v>
      </c>
    </row>
    <row r="1066" spans="1:2" x14ac:dyDescent="0.25">
      <c r="A1066" s="5">
        <v>103069568</v>
      </c>
      <c r="B1066" s="1" t="s">
        <v>1226</v>
      </c>
    </row>
    <row r="1067" spans="1:2" x14ac:dyDescent="0.25">
      <c r="A1067" s="6">
        <v>103069569</v>
      </c>
      <c r="B1067" s="2" t="s">
        <v>1227</v>
      </c>
    </row>
    <row r="1068" spans="1:2" x14ac:dyDescent="0.25">
      <c r="A1068" s="5">
        <v>103069570</v>
      </c>
      <c r="B1068" s="1" t="s">
        <v>1228</v>
      </c>
    </row>
    <row r="1069" spans="1:2" x14ac:dyDescent="0.25">
      <c r="A1069" s="6">
        <v>103069571</v>
      </c>
      <c r="B1069" s="2" t="s">
        <v>1229</v>
      </c>
    </row>
    <row r="1070" spans="1:2" x14ac:dyDescent="0.25">
      <c r="A1070" s="5">
        <v>103069572</v>
      </c>
      <c r="B1070" s="1" t="s">
        <v>1230</v>
      </c>
    </row>
    <row r="1071" spans="1:2" x14ac:dyDescent="0.25">
      <c r="A1071" s="6">
        <v>103069573</v>
      </c>
      <c r="B1071" s="2" t="s">
        <v>1231</v>
      </c>
    </row>
    <row r="1072" spans="1:2" x14ac:dyDescent="0.25">
      <c r="A1072" s="5">
        <v>103069574</v>
      </c>
      <c r="B1072" s="1" t="s">
        <v>1232</v>
      </c>
    </row>
    <row r="1073" spans="1:2" x14ac:dyDescent="0.25">
      <c r="A1073" s="6">
        <v>103069575</v>
      </c>
      <c r="B1073" s="2" t="s">
        <v>1233</v>
      </c>
    </row>
    <row r="1074" spans="1:2" x14ac:dyDescent="0.25">
      <c r="A1074" s="5">
        <v>103069576</v>
      </c>
      <c r="B1074" s="1" t="s">
        <v>1234</v>
      </c>
    </row>
    <row r="1075" spans="1:2" x14ac:dyDescent="0.25">
      <c r="A1075" s="6">
        <v>103069577</v>
      </c>
      <c r="B1075" s="2" t="s">
        <v>1235</v>
      </c>
    </row>
    <row r="1076" spans="1:2" x14ac:dyDescent="0.25">
      <c r="A1076" s="5">
        <v>103069578</v>
      </c>
      <c r="B1076" s="1" t="s">
        <v>1236</v>
      </c>
    </row>
    <row r="1077" spans="1:2" x14ac:dyDescent="0.25">
      <c r="A1077" s="6">
        <v>103069579</v>
      </c>
      <c r="B1077" s="2" t="s">
        <v>1237</v>
      </c>
    </row>
    <row r="1078" spans="1:2" x14ac:dyDescent="0.25">
      <c r="A1078" s="5">
        <v>103069580</v>
      </c>
      <c r="B1078" s="1" t="s">
        <v>1238</v>
      </c>
    </row>
    <row r="1079" spans="1:2" x14ac:dyDescent="0.25">
      <c r="A1079" s="6">
        <v>103069581</v>
      </c>
      <c r="B1079" s="2" t="s">
        <v>1239</v>
      </c>
    </row>
    <row r="1080" spans="1:2" x14ac:dyDescent="0.25">
      <c r="A1080" s="5">
        <v>103069582</v>
      </c>
      <c r="B1080" s="1" t="s">
        <v>1240</v>
      </c>
    </row>
    <row r="1081" spans="1:2" x14ac:dyDescent="0.25">
      <c r="A1081" s="6">
        <v>103069583</v>
      </c>
      <c r="B1081" s="2" t="s">
        <v>1241</v>
      </c>
    </row>
    <row r="1082" spans="1:2" x14ac:dyDescent="0.25">
      <c r="A1082" s="5">
        <v>103069584</v>
      </c>
      <c r="B1082" s="1" t="s">
        <v>1242</v>
      </c>
    </row>
    <row r="1083" spans="1:2" x14ac:dyDescent="0.25">
      <c r="A1083" s="6">
        <v>103069585</v>
      </c>
      <c r="B1083" s="2" t="s">
        <v>1243</v>
      </c>
    </row>
    <row r="1084" spans="1:2" x14ac:dyDescent="0.25">
      <c r="A1084" s="5">
        <v>103069586</v>
      </c>
      <c r="B1084" s="1" t="s">
        <v>1244</v>
      </c>
    </row>
    <row r="1085" spans="1:2" x14ac:dyDescent="0.25">
      <c r="A1085" s="6">
        <v>103069587</v>
      </c>
      <c r="B1085" s="2" t="s">
        <v>1245</v>
      </c>
    </row>
    <row r="1086" spans="1:2" x14ac:dyDescent="0.25">
      <c r="A1086" s="5">
        <v>103069588</v>
      </c>
      <c r="B1086" s="1" t="s">
        <v>1246</v>
      </c>
    </row>
    <row r="1087" spans="1:2" x14ac:dyDescent="0.25">
      <c r="A1087" s="6">
        <v>103069589</v>
      </c>
      <c r="B1087" s="2" t="s">
        <v>1247</v>
      </c>
    </row>
    <row r="1088" spans="1:2" x14ac:dyDescent="0.25">
      <c r="A1088" s="5">
        <v>103069590</v>
      </c>
      <c r="B1088" s="1" t="s">
        <v>1248</v>
      </c>
    </row>
    <row r="1089" spans="1:2" x14ac:dyDescent="0.25">
      <c r="A1089" s="6">
        <v>103069591</v>
      </c>
      <c r="B1089" s="2" t="s">
        <v>1249</v>
      </c>
    </row>
    <row r="1090" spans="1:2" x14ac:dyDescent="0.25">
      <c r="A1090" s="5">
        <v>103069592</v>
      </c>
      <c r="B1090" s="1" t="s">
        <v>1250</v>
      </c>
    </row>
    <row r="1091" spans="1:2" x14ac:dyDescent="0.25">
      <c r="A1091" s="6">
        <v>103069593</v>
      </c>
      <c r="B1091" s="2" t="s">
        <v>1251</v>
      </c>
    </row>
    <row r="1092" spans="1:2" x14ac:dyDescent="0.25">
      <c r="A1092" s="5">
        <v>103069594</v>
      </c>
      <c r="B1092" s="1" t="s">
        <v>1252</v>
      </c>
    </row>
    <row r="1093" spans="1:2" x14ac:dyDescent="0.25">
      <c r="A1093" s="6">
        <v>103069595</v>
      </c>
      <c r="B1093" s="2" t="s">
        <v>1253</v>
      </c>
    </row>
    <row r="1094" spans="1:2" x14ac:dyDescent="0.25">
      <c r="A1094" s="5">
        <v>103069596</v>
      </c>
      <c r="B1094" s="1" t="s">
        <v>1254</v>
      </c>
    </row>
    <row r="1095" spans="1:2" x14ac:dyDescent="0.25">
      <c r="A1095" s="6">
        <v>103069597</v>
      </c>
      <c r="B1095" s="2" t="s">
        <v>1255</v>
      </c>
    </row>
    <row r="1096" spans="1:2" x14ac:dyDescent="0.25">
      <c r="A1096" s="5">
        <v>103069598</v>
      </c>
      <c r="B1096" s="1" t="s">
        <v>1256</v>
      </c>
    </row>
    <row r="1097" spans="1:2" x14ac:dyDescent="0.25">
      <c r="A1097" s="6">
        <v>103069599</v>
      </c>
      <c r="B1097" s="2" t="s">
        <v>1257</v>
      </c>
    </row>
    <row r="1098" spans="1:2" x14ac:dyDescent="0.25">
      <c r="A1098" s="5">
        <v>103069850</v>
      </c>
      <c r="B1098" s="1" t="s">
        <v>790</v>
      </c>
    </row>
    <row r="1099" spans="1:2" x14ac:dyDescent="0.25">
      <c r="A1099" s="6">
        <v>103069851</v>
      </c>
      <c r="B1099" s="2" t="s">
        <v>790</v>
      </c>
    </row>
    <row r="1100" spans="1:2" x14ac:dyDescent="0.25">
      <c r="A1100" s="5">
        <v>103069854</v>
      </c>
      <c r="B1100" s="1" t="s">
        <v>790</v>
      </c>
    </row>
    <row r="1101" spans="1:2" x14ac:dyDescent="0.25">
      <c r="A1101" s="6">
        <v>103069856</v>
      </c>
      <c r="B1101" s="2" t="s">
        <v>1258</v>
      </c>
    </row>
    <row r="1102" spans="1:2" x14ac:dyDescent="0.25">
      <c r="A1102" s="5">
        <v>103069857</v>
      </c>
      <c r="B1102" s="1" t="s">
        <v>1259</v>
      </c>
    </row>
    <row r="1103" spans="1:2" x14ac:dyDescent="0.25">
      <c r="A1103" s="6">
        <v>103069858</v>
      </c>
      <c r="B1103" s="2" t="s">
        <v>366</v>
      </c>
    </row>
    <row r="1104" spans="1:2" x14ac:dyDescent="0.25">
      <c r="A1104" s="5">
        <v>103069859</v>
      </c>
      <c r="B1104" s="1" t="s">
        <v>366</v>
      </c>
    </row>
    <row r="1105" spans="1:2" x14ac:dyDescent="0.25">
      <c r="A1105" s="6">
        <v>103070727</v>
      </c>
      <c r="B1105" s="2" t="s">
        <v>1260</v>
      </c>
    </row>
    <row r="1106" spans="1:2" x14ac:dyDescent="0.25">
      <c r="A1106" s="5">
        <v>103071672</v>
      </c>
      <c r="B1106" s="1" t="s">
        <v>1261</v>
      </c>
    </row>
    <row r="1107" spans="1:2" x14ac:dyDescent="0.25">
      <c r="A1107" s="6">
        <v>103071895</v>
      </c>
      <c r="B1107" s="2" t="s">
        <v>1262</v>
      </c>
    </row>
    <row r="1108" spans="1:2" x14ac:dyDescent="0.25">
      <c r="A1108" s="5">
        <v>103071896</v>
      </c>
      <c r="B1108" s="1" t="s">
        <v>1263</v>
      </c>
    </row>
    <row r="1109" spans="1:2" x14ac:dyDescent="0.25">
      <c r="A1109" s="6">
        <v>103071897</v>
      </c>
      <c r="B1109" s="2" t="s">
        <v>1264</v>
      </c>
    </row>
    <row r="1110" spans="1:2" x14ac:dyDescent="0.25">
      <c r="A1110" s="5">
        <v>103072402</v>
      </c>
      <c r="B1110" s="1" t="s">
        <v>1265</v>
      </c>
    </row>
    <row r="1111" spans="1:2" x14ac:dyDescent="0.25">
      <c r="A1111" s="6">
        <v>103072404</v>
      </c>
      <c r="B1111" s="2" t="s">
        <v>1266</v>
      </c>
    </row>
    <row r="1112" spans="1:2" x14ac:dyDescent="0.25">
      <c r="A1112" s="5">
        <v>103072405</v>
      </c>
      <c r="B1112" s="1" t="s">
        <v>1266</v>
      </c>
    </row>
    <row r="1113" spans="1:2" x14ac:dyDescent="0.25">
      <c r="A1113" s="6">
        <v>103072406</v>
      </c>
      <c r="B1113" s="2" t="s">
        <v>1267</v>
      </c>
    </row>
    <row r="1114" spans="1:2" x14ac:dyDescent="0.25">
      <c r="A1114" s="5">
        <v>103072408</v>
      </c>
      <c r="B1114" s="1" t="s">
        <v>1267</v>
      </c>
    </row>
    <row r="1115" spans="1:2" x14ac:dyDescent="0.25">
      <c r="A1115" s="6">
        <v>103072409</v>
      </c>
      <c r="B1115" s="2" t="s">
        <v>1267</v>
      </c>
    </row>
    <row r="1116" spans="1:2" x14ac:dyDescent="0.25">
      <c r="A1116" s="5">
        <v>103072558</v>
      </c>
      <c r="B1116" s="1" t="s">
        <v>1268</v>
      </c>
    </row>
    <row r="1117" spans="1:2" x14ac:dyDescent="0.25">
      <c r="A1117" s="6">
        <v>103072561</v>
      </c>
      <c r="B1117" s="2" t="s">
        <v>1269</v>
      </c>
    </row>
    <row r="1118" spans="1:2" x14ac:dyDescent="0.25">
      <c r="A1118" s="5">
        <v>103072987</v>
      </c>
      <c r="B1118" s="1" t="s">
        <v>1270</v>
      </c>
    </row>
    <row r="1119" spans="1:2" x14ac:dyDescent="0.25">
      <c r="A1119" s="6">
        <v>103072989</v>
      </c>
      <c r="B1119" s="2" t="s">
        <v>1270</v>
      </c>
    </row>
    <row r="1120" spans="1:2" x14ac:dyDescent="0.25">
      <c r="A1120" s="5">
        <v>103073219</v>
      </c>
      <c r="B1120" s="1" t="s">
        <v>1271</v>
      </c>
    </row>
    <row r="1121" spans="1:2" x14ac:dyDescent="0.25">
      <c r="A1121" s="6">
        <v>103073533</v>
      </c>
      <c r="B1121" s="2" t="s">
        <v>293</v>
      </c>
    </row>
    <row r="1122" spans="1:2" x14ac:dyDescent="0.25">
      <c r="A1122" s="5">
        <v>103073536</v>
      </c>
      <c r="B1122" s="1" t="s">
        <v>293</v>
      </c>
    </row>
    <row r="1123" spans="1:2" x14ac:dyDescent="0.25">
      <c r="A1123" s="6">
        <v>103073572</v>
      </c>
      <c r="B1123" s="2" t="s">
        <v>1272</v>
      </c>
    </row>
    <row r="1124" spans="1:2" x14ac:dyDescent="0.25">
      <c r="A1124" s="5">
        <v>103074472</v>
      </c>
      <c r="B1124" s="1" t="s">
        <v>1273</v>
      </c>
    </row>
    <row r="1125" spans="1:2" x14ac:dyDescent="0.25">
      <c r="A1125" s="6">
        <v>103074473</v>
      </c>
      <c r="B1125" s="2" t="s">
        <v>1274</v>
      </c>
    </row>
    <row r="1126" spans="1:2" x14ac:dyDescent="0.25">
      <c r="A1126" s="5">
        <v>103074476</v>
      </c>
      <c r="B1126" s="1" t="s">
        <v>1275</v>
      </c>
    </row>
    <row r="1127" spans="1:2" x14ac:dyDescent="0.25">
      <c r="A1127" s="6">
        <v>103074477</v>
      </c>
      <c r="B1127" s="2" t="s">
        <v>1276</v>
      </c>
    </row>
    <row r="1128" spans="1:2" x14ac:dyDescent="0.25">
      <c r="A1128" s="5">
        <v>103074479</v>
      </c>
      <c r="B1128" s="1" t="s">
        <v>1277</v>
      </c>
    </row>
    <row r="1129" spans="1:2" x14ac:dyDescent="0.25">
      <c r="A1129" s="6">
        <v>103074480</v>
      </c>
      <c r="B1129" s="2" t="s">
        <v>1278</v>
      </c>
    </row>
    <row r="1130" spans="1:2" x14ac:dyDescent="0.25">
      <c r="A1130" s="5">
        <v>103074481</v>
      </c>
      <c r="B1130" s="1" t="s">
        <v>1279</v>
      </c>
    </row>
    <row r="1131" spans="1:2" x14ac:dyDescent="0.25">
      <c r="A1131" s="6">
        <v>103074482</v>
      </c>
      <c r="B1131" s="2" t="s">
        <v>1280</v>
      </c>
    </row>
    <row r="1132" spans="1:2" x14ac:dyDescent="0.25">
      <c r="A1132" s="5">
        <v>103074484</v>
      </c>
      <c r="B1132" s="1" t="s">
        <v>1281</v>
      </c>
    </row>
    <row r="1133" spans="1:2" x14ac:dyDescent="0.25">
      <c r="A1133" s="6">
        <v>103074485</v>
      </c>
      <c r="B1133" s="2" t="s">
        <v>1282</v>
      </c>
    </row>
    <row r="1134" spans="1:2" x14ac:dyDescent="0.25">
      <c r="A1134" s="5">
        <v>103075361</v>
      </c>
      <c r="B1134" s="1" t="s">
        <v>1283</v>
      </c>
    </row>
    <row r="1135" spans="1:2" x14ac:dyDescent="0.25">
      <c r="A1135" s="6">
        <v>103075364</v>
      </c>
      <c r="B1135" s="2" t="s">
        <v>1284</v>
      </c>
    </row>
    <row r="1136" spans="1:2" x14ac:dyDescent="0.25">
      <c r="A1136" s="5">
        <v>103075369</v>
      </c>
      <c r="B1136" s="1" t="s">
        <v>1285</v>
      </c>
    </row>
    <row r="1137" spans="1:2" x14ac:dyDescent="0.25">
      <c r="A1137" s="6">
        <v>103075371</v>
      </c>
      <c r="B1137" s="2" t="s">
        <v>1286</v>
      </c>
    </row>
    <row r="1138" spans="1:2" x14ac:dyDescent="0.25">
      <c r="A1138" s="5">
        <v>103075373</v>
      </c>
      <c r="B1138" s="1" t="s">
        <v>718</v>
      </c>
    </row>
    <row r="1139" spans="1:2" x14ac:dyDescent="0.25">
      <c r="A1139" s="6">
        <v>103077160</v>
      </c>
      <c r="B1139" s="2" t="s">
        <v>1287</v>
      </c>
    </row>
    <row r="1140" spans="1:2" x14ac:dyDescent="0.25">
      <c r="A1140" s="5">
        <v>103077182</v>
      </c>
      <c r="B1140" s="1" t="s">
        <v>1288</v>
      </c>
    </row>
    <row r="1141" spans="1:2" x14ac:dyDescent="0.25">
      <c r="A1141" s="6">
        <v>103077183</v>
      </c>
      <c r="B1141" s="2" t="s">
        <v>1289</v>
      </c>
    </row>
    <row r="1142" spans="1:2" x14ac:dyDescent="0.25">
      <c r="A1142" s="5">
        <v>103077184</v>
      </c>
      <c r="B1142" s="1" t="s">
        <v>1290</v>
      </c>
    </row>
    <row r="1143" spans="1:2" x14ac:dyDescent="0.25">
      <c r="A1143" s="6">
        <v>103077185</v>
      </c>
      <c r="B1143" s="2" t="s">
        <v>1291</v>
      </c>
    </row>
    <row r="1144" spans="1:2" x14ac:dyDescent="0.25">
      <c r="A1144" s="5">
        <v>103077186</v>
      </c>
      <c r="B1144" s="1" t="s">
        <v>1292</v>
      </c>
    </row>
    <row r="1145" spans="1:2" x14ac:dyDescent="0.25">
      <c r="A1145" s="6">
        <v>103077188</v>
      </c>
      <c r="B1145" s="2" t="s">
        <v>1293</v>
      </c>
    </row>
    <row r="1146" spans="1:2" x14ac:dyDescent="0.25">
      <c r="A1146" s="5">
        <v>103077189</v>
      </c>
      <c r="B1146" s="1" t="s">
        <v>1294</v>
      </c>
    </row>
    <row r="1147" spans="1:2" x14ac:dyDescent="0.25">
      <c r="A1147" s="6">
        <v>103077190</v>
      </c>
      <c r="B1147" s="2" t="s">
        <v>1295</v>
      </c>
    </row>
    <row r="1148" spans="1:2" x14ac:dyDescent="0.25">
      <c r="A1148" s="5">
        <v>103077191</v>
      </c>
      <c r="B1148" s="1" t="s">
        <v>1296</v>
      </c>
    </row>
    <row r="1149" spans="1:2" x14ac:dyDescent="0.25">
      <c r="A1149" s="6">
        <v>103077192</v>
      </c>
      <c r="B1149" s="2" t="s">
        <v>1297</v>
      </c>
    </row>
    <row r="1150" spans="1:2" x14ac:dyDescent="0.25">
      <c r="A1150" s="5">
        <v>103077767</v>
      </c>
      <c r="B1150" s="1" t="s">
        <v>1298</v>
      </c>
    </row>
    <row r="1151" spans="1:2" x14ac:dyDescent="0.25">
      <c r="A1151" s="6">
        <v>103079223</v>
      </c>
      <c r="B1151" s="2" t="s">
        <v>797</v>
      </c>
    </row>
    <row r="1152" spans="1:2" x14ac:dyDescent="0.25">
      <c r="A1152" s="5">
        <v>103079224</v>
      </c>
      <c r="B1152" s="1" t="s">
        <v>1299</v>
      </c>
    </row>
    <row r="1153" spans="1:2" x14ac:dyDescent="0.25">
      <c r="A1153" s="6">
        <v>103079671</v>
      </c>
      <c r="B1153" s="2" t="s">
        <v>1300</v>
      </c>
    </row>
    <row r="1154" spans="1:2" x14ac:dyDescent="0.25">
      <c r="A1154" s="5">
        <v>103079672</v>
      </c>
      <c r="B1154" s="1" t="s">
        <v>1301</v>
      </c>
    </row>
    <row r="1155" spans="1:2" x14ac:dyDescent="0.25">
      <c r="A1155" s="6">
        <v>103080242</v>
      </c>
      <c r="B1155" s="2" t="s">
        <v>1302</v>
      </c>
    </row>
    <row r="1156" spans="1:2" x14ac:dyDescent="0.25">
      <c r="A1156" s="5">
        <v>103080243</v>
      </c>
      <c r="B1156" s="1" t="s">
        <v>1303</v>
      </c>
    </row>
    <row r="1157" spans="1:2" x14ac:dyDescent="0.25">
      <c r="A1157" s="6">
        <v>103080244</v>
      </c>
      <c r="B1157" s="2" t="s">
        <v>1304</v>
      </c>
    </row>
    <row r="1158" spans="1:2" x14ac:dyDescent="0.25">
      <c r="A1158" s="5">
        <v>103080245</v>
      </c>
      <c r="B1158" s="1" t="s">
        <v>1305</v>
      </c>
    </row>
    <row r="1159" spans="1:2" x14ac:dyDescent="0.25">
      <c r="A1159" s="6">
        <v>103080246</v>
      </c>
      <c r="B1159" s="2" t="s">
        <v>1306</v>
      </c>
    </row>
    <row r="1160" spans="1:2" x14ac:dyDescent="0.25">
      <c r="A1160" s="5">
        <v>103080247</v>
      </c>
      <c r="B1160" s="1" t="s">
        <v>1307</v>
      </c>
    </row>
    <row r="1161" spans="1:2" x14ac:dyDescent="0.25">
      <c r="A1161" s="6">
        <v>103080248</v>
      </c>
      <c r="B1161" s="2" t="s">
        <v>1308</v>
      </c>
    </row>
    <row r="1162" spans="1:2" x14ac:dyDescent="0.25">
      <c r="A1162" s="5">
        <v>103080249</v>
      </c>
      <c r="B1162" s="1" t="s">
        <v>1309</v>
      </c>
    </row>
    <row r="1163" spans="1:2" x14ac:dyDescent="0.25">
      <c r="A1163" s="6">
        <v>103080250</v>
      </c>
      <c r="B1163" s="2" t="s">
        <v>1310</v>
      </c>
    </row>
    <row r="1164" spans="1:2" x14ac:dyDescent="0.25">
      <c r="A1164" s="5">
        <v>103080251</v>
      </c>
      <c r="B1164" s="1" t="s">
        <v>1311</v>
      </c>
    </row>
    <row r="1165" spans="1:2" x14ac:dyDescent="0.25">
      <c r="A1165" s="6">
        <v>103080252</v>
      </c>
      <c r="B1165" s="2" t="s">
        <v>1312</v>
      </c>
    </row>
    <row r="1166" spans="1:2" x14ac:dyDescent="0.25">
      <c r="A1166" s="5">
        <v>103080253</v>
      </c>
      <c r="B1166" s="1" t="s">
        <v>1313</v>
      </c>
    </row>
    <row r="1167" spans="1:2" x14ac:dyDescent="0.25">
      <c r="A1167" s="6">
        <v>103080254</v>
      </c>
      <c r="B1167" s="2" t="s">
        <v>1314</v>
      </c>
    </row>
    <row r="1168" spans="1:2" x14ac:dyDescent="0.25">
      <c r="A1168" s="5">
        <v>103080255</v>
      </c>
      <c r="B1168" s="1" t="s">
        <v>1315</v>
      </c>
    </row>
    <row r="1169" spans="1:2" x14ac:dyDescent="0.25">
      <c r="A1169" s="6">
        <v>103080256</v>
      </c>
      <c r="B1169" s="2" t="s">
        <v>1316</v>
      </c>
    </row>
    <row r="1170" spans="1:2" x14ac:dyDescent="0.25">
      <c r="A1170" s="5">
        <v>103080257</v>
      </c>
      <c r="B1170" s="1" t="s">
        <v>1317</v>
      </c>
    </row>
    <row r="1171" spans="1:2" x14ac:dyDescent="0.25">
      <c r="A1171" s="6">
        <v>103080258</v>
      </c>
      <c r="B1171" s="2" t="s">
        <v>1318</v>
      </c>
    </row>
    <row r="1172" spans="1:2" x14ac:dyDescent="0.25">
      <c r="A1172" s="5">
        <v>103080259</v>
      </c>
      <c r="B1172" s="1" t="s">
        <v>1319</v>
      </c>
    </row>
    <row r="1173" spans="1:2" x14ac:dyDescent="0.25">
      <c r="A1173" s="6">
        <v>103080260</v>
      </c>
      <c r="B1173" s="2" t="s">
        <v>1320</v>
      </c>
    </row>
    <row r="1174" spans="1:2" x14ac:dyDescent="0.25">
      <c r="A1174" s="5">
        <v>103080273</v>
      </c>
      <c r="B1174" s="1" t="s">
        <v>1321</v>
      </c>
    </row>
    <row r="1175" spans="1:2" x14ac:dyDescent="0.25">
      <c r="A1175" s="6">
        <v>103080274</v>
      </c>
      <c r="B1175" s="2" t="s">
        <v>1322</v>
      </c>
    </row>
    <row r="1176" spans="1:2" x14ac:dyDescent="0.25">
      <c r="A1176" s="5">
        <v>103080275</v>
      </c>
      <c r="B1176" s="1" t="s">
        <v>1323</v>
      </c>
    </row>
    <row r="1177" spans="1:2" x14ac:dyDescent="0.25">
      <c r="A1177" s="6">
        <v>103080276</v>
      </c>
      <c r="B1177" s="2" t="s">
        <v>1324</v>
      </c>
    </row>
    <row r="1178" spans="1:2" x14ac:dyDescent="0.25">
      <c r="A1178" s="5">
        <v>103080700</v>
      </c>
      <c r="B1178" s="1" t="s">
        <v>1325</v>
      </c>
    </row>
    <row r="1179" spans="1:2" x14ac:dyDescent="0.25">
      <c r="A1179" s="6">
        <v>103080703</v>
      </c>
      <c r="B1179" s="2" t="s">
        <v>1325</v>
      </c>
    </row>
    <row r="1180" spans="1:2" x14ac:dyDescent="0.25">
      <c r="A1180" s="5">
        <v>103080742</v>
      </c>
      <c r="B1180" s="1" t="s">
        <v>1326</v>
      </c>
    </row>
    <row r="1181" spans="1:2" x14ac:dyDescent="0.25">
      <c r="A1181" s="6">
        <v>103080744</v>
      </c>
      <c r="B1181" s="2" t="s">
        <v>1326</v>
      </c>
    </row>
    <row r="1182" spans="1:2" x14ac:dyDescent="0.25">
      <c r="A1182" s="5">
        <v>103080758</v>
      </c>
      <c r="B1182" s="1" t="s">
        <v>1326</v>
      </c>
    </row>
    <row r="1183" spans="1:2" x14ac:dyDescent="0.25">
      <c r="A1183" s="6">
        <v>103081521</v>
      </c>
      <c r="B1183" s="2" t="s">
        <v>1327</v>
      </c>
    </row>
    <row r="1184" spans="1:2" x14ac:dyDescent="0.25">
      <c r="A1184" s="5">
        <v>103082090</v>
      </c>
      <c r="B1184" s="1" t="s">
        <v>1328</v>
      </c>
    </row>
    <row r="1185" spans="1:2" x14ac:dyDescent="0.25">
      <c r="A1185" s="6">
        <v>103082091</v>
      </c>
      <c r="B1185" s="2" t="s">
        <v>1328</v>
      </c>
    </row>
    <row r="1186" spans="1:2" x14ac:dyDescent="0.25">
      <c r="A1186" s="5">
        <v>103082092</v>
      </c>
      <c r="B1186" s="1" t="s">
        <v>1328</v>
      </c>
    </row>
    <row r="1187" spans="1:2" x14ac:dyDescent="0.25">
      <c r="A1187" s="6">
        <v>103082093</v>
      </c>
      <c r="B1187" s="2" t="s">
        <v>1328</v>
      </c>
    </row>
    <row r="1188" spans="1:2" x14ac:dyDescent="0.25">
      <c r="A1188" s="5">
        <v>103082094</v>
      </c>
      <c r="B1188" s="1" t="s">
        <v>1328</v>
      </c>
    </row>
    <row r="1189" spans="1:2" x14ac:dyDescent="0.25">
      <c r="A1189" s="6">
        <v>103082125</v>
      </c>
      <c r="B1189" s="2" t="s">
        <v>545</v>
      </c>
    </row>
    <row r="1190" spans="1:2" x14ac:dyDescent="0.25">
      <c r="A1190" s="5">
        <v>103082126</v>
      </c>
      <c r="B1190" s="1" t="s">
        <v>1285</v>
      </c>
    </row>
    <row r="1191" spans="1:2" x14ac:dyDescent="0.25">
      <c r="A1191" s="6">
        <v>103083020</v>
      </c>
      <c r="B1191" s="2" t="s">
        <v>1329</v>
      </c>
    </row>
    <row r="1192" spans="1:2" x14ac:dyDescent="0.25">
      <c r="A1192" s="5">
        <v>103083253</v>
      </c>
      <c r="B1192" s="1" t="s">
        <v>1330</v>
      </c>
    </row>
    <row r="1193" spans="1:2" x14ac:dyDescent="0.25">
      <c r="A1193" s="6">
        <v>103083258</v>
      </c>
      <c r="B1193" s="2" t="s">
        <v>1331</v>
      </c>
    </row>
    <row r="1194" spans="1:2" x14ac:dyDescent="0.25">
      <c r="A1194" s="5">
        <v>103083260</v>
      </c>
      <c r="B1194" s="1" t="s">
        <v>1332</v>
      </c>
    </row>
    <row r="1195" spans="1:2" x14ac:dyDescent="0.25">
      <c r="A1195" s="6">
        <v>103083261</v>
      </c>
      <c r="B1195" s="2" t="s">
        <v>1333</v>
      </c>
    </row>
    <row r="1196" spans="1:2" x14ac:dyDescent="0.25">
      <c r="A1196" s="5">
        <v>103083262</v>
      </c>
      <c r="B1196" s="1" t="s">
        <v>1334</v>
      </c>
    </row>
    <row r="1197" spans="1:2" x14ac:dyDescent="0.25">
      <c r="A1197" s="6">
        <v>103084459</v>
      </c>
      <c r="B1197" s="2" t="s">
        <v>1335</v>
      </c>
    </row>
    <row r="1198" spans="1:2" x14ac:dyDescent="0.25">
      <c r="A1198" s="5">
        <v>103085069</v>
      </c>
      <c r="B1198" s="1" t="s">
        <v>1336</v>
      </c>
    </row>
    <row r="1199" spans="1:2" x14ac:dyDescent="0.25">
      <c r="A1199" s="6">
        <v>103085394</v>
      </c>
      <c r="B1199" s="2" t="s">
        <v>1337</v>
      </c>
    </row>
    <row r="1200" spans="1:2" x14ac:dyDescent="0.25">
      <c r="A1200" s="5">
        <v>103085396</v>
      </c>
      <c r="B1200" s="1" t="s">
        <v>1338</v>
      </c>
    </row>
    <row r="1201" spans="1:2" x14ac:dyDescent="0.25">
      <c r="A1201" s="6">
        <v>103085398</v>
      </c>
      <c r="B1201" s="2" t="s">
        <v>1339</v>
      </c>
    </row>
    <row r="1202" spans="1:2" x14ac:dyDescent="0.25">
      <c r="A1202" s="5">
        <v>103086795</v>
      </c>
      <c r="B1202" s="1" t="s">
        <v>1340</v>
      </c>
    </row>
    <row r="1203" spans="1:2" x14ac:dyDescent="0.25">
      <c r="A1203" s="6">
        <v>103086863</v>
      </c>
      <c r="B1203" s="2" t="s">
        <v>1341</v>
      </c>
    </row>
    <row r="1204" spans="1:2" x14ac:dyDescent="0.25">
      <c r="A1204" s="5">
        <v>103086864</v>
      </c>
      <c r="B1204" s="1" t="s">
        <v>1342</v>
      </c>
    </row>
    <row r="1205" spans="1:2" x14ac:dyDescent="0.25">
      <c r="A1205" s="6">
        <v>103086866</v>
      </c>
      <c r="B1205" s="2" t="s">
        <v>1343</v>
      </c>
    </row>
    <row r="1206" spans="1:2" x14ac:dyDescent="0.25">
      <c r="A1206" s="5">
        <v>103086870</v>
      </c>
      <c r="B1206" s="1" t="s">
        <v>1344</v>
      </c>
    </row>
    <row r="1207" spans="1:2" x14ac:dyDescent="0.25">
      <c r="A1207" s="6">
        <v>103087390</v>
      </c>
      <c r="B1207" s="2" t="s">
        <v>1345</v>
      </c>
    </row>
    <row r="1208" spans="1:2" x14ac:dyDescent="0.25">
      <c r="A1208" s="5">
        <v>103087391</v>
      </c>
      <c r="B1208" s="1" t="s">
        <v>1346</v>
      </c>
    </row>
    <row r="1209" spans="1:2" x14ac:dyDescent="0.25">
      <c r="A1209" s="6">
        <v>103088119</v>
      </c>
      <c r="B1209" s="2" t="s">
        <v>1347</v>
      </c>
    </row>
    <row r="1210" spans="1:2" x14ac:dyDescent="0.25">
      <c r="A1210" s="5">
        <v>103088120</v>
      </c>
      <c r="B1210" s="1" t="s">
        <v>1348</v>
      </c>
    </row>
    <row r="1211" spans="1:2" x14ac:dyDescent="0.25">
      <c r="A1211" s="6">
        <v>103088326</v>
      </c>
      <c r="B1211" s="2" t="s">
        <v>1349</v>
      </c>
    </row>
    <row r="1212" spans="1:2" x14ac:dyDescent="0.25">
      <c r="A1212" s="5">
        <v>103088327</v>
      </c>
      <c r="B1212" s="1" t="s">
        <v>1350</v>
      </c>
    </row>
    <row r="1213" spans="1:2" x14ac:dyDescent="0.25">
      <c r="A1213" s="6">
        <v>103088329</v>
      </c>
      <c r="B1213" s="2" t="s">
        <v>1351</v>
      </c>
    </row>
    <row r="1214" spans="1:2" x14ac:dyDescent="0.25">
      <c r="A1214" s="5">
        <v>103088331</v>
      </c>
      <c r="B1214" s="1" t="s">
        <v>1352</v>
      </c>
    </row>
    <row r="1215" spans="1:2" x14ac:dyDescent="0.25">
      <c r="A1215" s="6">
        <v>103088332</v>
      </c>
      <c r="B1215" s="2" t="s">
        <v>1353</v>
      </c>
    </row>
    <row r="1216" spans="1:2" x14ac:dyDescent="0.25">
      <c r="A1216" s="5">
        <v>103088333</v>
      </c>
      <c r="B1216" s="1" t="s">
        <v>1354</v>
      </c>
    </row>
    <row r="1217" spans="1:2" x14ac:dyDescent="0.25">
      <c r="A1217" s="6">
        <v>103088334</v>
      </c>
      <c r="B1217" s="2" t="s">
        <v>1355</v>
      </c>
    </row>
    <row r="1218" spans="1:2" x14ac:dyDescent="0.25">
      <c r="A1218" s="5">
        <v>103088335</v>
      </c>
      <c r="B1218" s="1" t="s">
        <v>1356</v>
      </c>
    </row>
    <row r="1219" spans="1:2" x14ac:dyDescent="0.25">
      <c r="A1219" s="6">
        <v>103088336</v>
      </c>
      <c r="B1219" s="2" t="s">
        <v>1357</v>
      </c>
    </row>
    <row r="1220" spans="1:2" x14ac:dyDescent="0.25">
      <c r="A1220" s="5">
        <v>103088338</v>
      </c>
      <c r="B1220" s="1" t="s">
        <v>1358</v>
      </c>
    </row>
    <row r="1221" spans="1:2" x14ac:dyDescent="0.25">
      <c r="A1221" s="6">
        <v>103088339</v>
      </c>
      <c r="B1221" s="2" t="s">
        <v>1359</v>
      </c>
    </row>
    <row r="1222" spans="1:2" x14ac:dyDescent="0.25">
      <c r="A1222" s="5">
        <v>103088375</v>
      </c>
      <c r="B1222" s="1" t="s">
        <v>1360</v>
      </c>
    </row>
    <row r="1223" spans="1:2" x14ac:dyDescent="0.25">
      <c r="A1223" s="6">
        <v>103090770</v>
      </c>
      <c r="B1223" s="2" t="s">
        <v>802</v>
      </c>
    </row>
    <row r="1224" spans="1:2" x14ac:dyDescent="0.25">
      <c r="A1224" s="5">
        <v>103091957</v>
      </c>
      <c r="B1224" s="1" t="s">
        <v>1361</v>
      </c>
    </row>
    <row r="1225" spans="1:2" x14ac:dyDescent="0.25">
      <c r="A1225" s="6">
        <v>103091958</v>
      </c>
      <c r="B1225" s="2" t="s">
        <v>1361</v>
      </c>
    </row>
    <row r="1226" spans="1:2" x14ac:dyDescent="0.25">
      <c r="A1226" s="5">
        <v>103093387</v>
      </c>
      <c r="B1226" s="1" t="s">
        <v>1362</v>
      </c>
    </row>
    <row r="1227" spans="1:2" x14ac:dyDescent="0.25">
      <c r="A1227" s="6">
        <v>103093391</v>
      </c>
      <c r="B1227" s="2" t="s">
        <v>1363</v>
      </c>
    </row>
    <row r="1228" spans="1:2" x14ac:dyDescent="0.25">
      <c r="A1228" s="5">
        <v>103093397</v>
      </c>
      <c r="B1228" s="1" t="s">
        <v>1364</v>
      </c>
    </row>
    <row r="1229" spans="1:2" x14ac:dyDescent="0.25">
      <c r="A1229" s="6">
        <v>103093488</v>
      </c>
      <c r="B1229" s="2" t="s">
        <v>1365</v>
      </c>
    </row>
    <row r="1230" spans="1:2" x14ac:dyDescent="0.25">
      <c r="A1230" s="5">
        <v>103094281</v>
      </c>
      <c r="B1230" s="1" t="s">
        <v>1366</v>
      </c>
    </row>
    <row r="1231" spans="1:2" x14ac:dyDescent="0.25">
      <c r="A1231" s="6">
        <v>103094285</v>
      </c>
      <c r="B1231" s="2" t="s">
        <v>658</v>
      </c>
    </row>
    <row r="1232" spans="1:2" x14ac:dyDescent="0.25">
      <c r="A1232" s="5">
        <v>103095429</v>
      </c>
      <c r="B1232" s="1" t="s">
        <v>1367</v>
      </c>
    </row>
    <row r="1233" spans="1:2" x14ac:dyDescent="0.25">
      <c r="A1233" s="6">
        <v>103095524</v>
      </c>
      <c r="B1233" s="2" t="s">
        <v>1368</v>
      </c>
    </row>
    <row r="1234" spans="1:2" x14ac:dyDescent="0.25">
      <c r="A1234" s="5">
        <v>103095525</v>
      </c>
      <c r="B1234" s="1" t="s">
        <v>1369</v>
      </c>
    </row>
    <row r="1235" spans="1:2" x14ac:dyDescent="0.25">
      <c r="A1235" s="6">
        <v>103095936</v>
      </c>
      <c r="B1235" s="2" t="s">
        <v>1370</v>
      </c>
    </row>
    <row r="1236" spans="1:2" x14ac:dyDescent="0.25">
      <c r="A1236" s="5">
        <v>103096118</v>
      </c>
      <c r="B1236" s="1" t="s">
        <v>1371</v>
      </c>
    </row>
    <row r="1237" spans="1:2" x14ac:dyDescent="0.25">
      <c r="A1237" s="6">
        <v>103096563</v>
      </c>
      <c r="B1237" s="2" t="s">
        <v>1372</v>
      </c>
    </row>
    <row r="1238" spans="1:2" x14ac:dyDescent="0.25">
      <c r="A1238" s="5">
        <v>103110842</v>
      </c>
      <c r="B1238" s="1" t="s">
        <v>1373</v>
      </c>
    </row>
    <row r="1239" spans="1:2" x14ac:dyDescent="0.25">
      <c r="A1239" s="6">
        <v>103110844</v>
      </c>
      <c r="B1239" s="2" t="s">
        <v>1374</v>
      </c>
    </row>
    <row r="1240" spans="1:2" x14ac:dyDescent="0.25">
      <c r="A1240" s="5">
        <v>103112349</v>
      </c>
      <c r="B1240" s="1" t="s">
        <v>1375</v>
      </c>
    </row>
    <row r="1241" spans="1:2" x14ac:dyDescent="0.25">
      <c r="A1241" s="6">
        <v>103112350</v>
      </c>
      <c r="B1241" s="2" t="s">
        <v>1376</v>
      </c>
    </row>
    <row r="1242" spans="1:2" x14ac:dyDescent="0.25">
      <c r="A1242" s="5">
        <v>103113111</v>
      </c>
      <c r="B1242" s="1" t="s">
        <v>1377</v>
      </c>
    </row>
    <row r="1243" spans="1:2" x14ac:dyDescent="0.25">
      <c r="A1243" s="6">
        <v>103113113</v>
      </c>
      <c r="B1243" s="2" t="s">
        <v>1378</v>
      </c>
    </row>
    <row r="1244" spans="1:2" x14ac:dyDescent="0.25">
      <c r="A1244" s="5">
        <v>103113114</v>
      </c>
      <c r="B1244" s="1" t="s">
        <v>1379</v>
      </c>
    </row>
    <row r="1245" spans="1:2" x14ac:dyDescent="0.25">
      <c r="A1245" s="6">
        <v>103113116</v>
      </c>
      <c r="B1245" s="2" t="s">
        <v>1380</v>
      </c>
    </row>
    <row r="1246" spans="1:2" x14ac:dyDescent="0.25">
      <c r="A1246" s="5">
        <v>103113117</v>
      </c>
      <c r="B1246" s="1" t="s">
        <v>1381</v>
      </c>
    </row>
    <row r="1247" spans="1:2" x14ac:dyDescent="0.25">
      <c r="A1247" s="6">
        <v>103113118</v>
      </c>
      <c r="B1247" s="2" t="s">
        <v>1382</v>
      </c>
    </row>
    <row r="1248" spans="1:2" x14ac:dyDescent="0.25">
      <c r="A1248" s="5">
        <v>103113119</v>
      </c>
      <c r="B1248" s="1" t="s">
        <v>1383</v>
      </c>
    </row>
    <row r="1249" spans="1:2" x14ac:dyDescent="0.25">
      <c r="A1249" s="6">
        <v>103113120</v>
      </c>
      <c r="B1249" s="2" t="s">
        <v>1384</v>
      </c>
    </row>
    <row r="1250" spans="1:2" x14ac:dyDescent="0.25">
      <c r="A1250" s="5">
        <v>103113121</v>
      </c>
      <c r="B1250" s="1" t="s">
        <v>1385</v>
      </c>
    </row>
    <row r="1251" spans="1:2" x14ac:dyDescent="0.25">
      <c r="A1251" s="6">
        <v>103114894</v>
      </c>
      <c r="B1251" s="2" t="s">
        <v>1377</v>
      </c>
    </row>
    <row r="1252" spans="1:2" x14ac:dyDescent="0.25">
      <c r="A1252" s="5">
        <v>103114897</v>
      </c>
      <c r="B1252" s="1" t="s">
        <v>1386</v>
      </c>
    </row>
    <row r="1253" spans="1:2" x14ac:dyDescent="0.25">
      <c r="A1253" s="6">
        <v>103117376</v>
      </c>
      <c r="B1253" s="2" t="s">
        <v>543</v>
      </c>
    </row>
    <row r="1254" spans="1:2" x14ac:dyDescent="0.25">
      <c r="A1254" s="5">
        <v>103118040</v>
      </c>
      <c r="B1254" s="1" t="s">
        <v>1387</v>
      </c>
    </row>
    <row r="1255" spans="1:2" x14ac:dyDescent="0.25">
      <c r="A1255" s="6">
        <v>103118042</v>
      </c>
      <c r="B1255" s="2" t="s">
        <v>1388</v>
      </c>
    </row>
    <row r="1256" spans="1:2" x14ac:dyDescent="0.25">
      <c r="A1256" s="5">
        <v>103118043</v>
      </c>
      <c r="B1256" s="1" t="s">
        <v>1389</v>
      </c>
    </row>
    <row r="1257" spans="1:2" x14ac:dyDescent="0.25">
      <c r="A1257" s="6">
        <v>103118044</v>
      </c>
      <c r="B1257" s="2" t="s">
        <v>1390</v>
      </c>
    </row>
    <row r="1258" spans="1:2" x14ac:dyDescent="0.25">
      <c r="A1258" s="5">
        <v>103118045</v>
      </c>
      <c r="B1258" s="1" t="s">
        <v>1391</v>
      </c>
    </row>
    <row r="1259" spans="1:2" x14ac:dyDescent="0.25">
      <c r="A1259" s="6">
        <v>103118048</v>
      </c>
      <c r="B1259" s="2" t="s">
        <v>396</v>
      </c>
    </row>
    <row r="1260" spans="1:2" x14ac:dyDescent="0.25">
      <c r="A1260" s="5">
        <v>103118049</v>
      </c>
      <c r="B1260" s="1" t="s">
        <v>1391</v>
      </c>
    </row>
    <row r="1261" spans="1:2" x14ac:dyDescent="0.25">
      <c r="A1261" s="6">
        <v>103118051</v>
      </c>
      <c r="B1261" s="2" t="s">
        <v>587</v>
      </c>
    </row>
    <row r="1262" spans="1:2" x14ac:dyDescent="0.25">
      <c r="A1262" s="5">
        <v>103118052</v>
      </c>
      <c r="B1262" s="1" t="s">
        <v>1392</v>
      </c>
    </row>
    <row r="1263" spans="1:2" x14ac:dyDescent="0.25">
      <c r="A1263" s="6">
        <v>103118053</v>
      </c>
      <c r="B1263" s="2" t="s">
        <v>1392</v>
      </c>
    </row>
    <row r="1264" spans="1:2" x14ac:dyDescent="0.25">
      <c r="A1264" s="5">
        <v>103118056</v>
      </c>
      <c r="B1264" s="1" t="s">
        <v>1393</v>
      </c>
    </row>
    <row r="1265" spans="1:2" x14ac:dyDescent="0.25">
      <c r="A1265" s="6">
        <v>103118057</v>
      </c>
      <c r="B1265" s="2" t="s">
        <v>1393</v>
      </c>
    </row>
    <row r="1266" spans="1:2" x14ac:dyDescent="0.25">
      <c r="A1266" s="5">
        <v>103118059</v>
      </c>
      <c r="B1266" s="1" t="s">
        <v>1394</v>
      </c>
    </row>
    <row r="1267" spans="1:2" x14ac:dyDescent="0.25">
      <c r="A1267" s="6">
        <v>103118060</v>
      </c>
      <c r="B1267" s="2" t="s">
        <v>588</v>
      </c>
    </row>
    <row r="1268" spans="1:2" x14ac:dyDescent="0.25">
      <c r="A1268" s="5">
        <v>103118061</v>
      </c>
      <c r="B1268" s="1" t="s">
        <v>1395</v>
      </c>
    </row>
    <row r="1269" spans="1:2" x14ac:dyDescent="0.25">
      <c r="A1269" s="6">
        <v>103118062</v>
      </c>
      <c r="B1269" s="2" t="s">
        <v>377</v>
      </c>
    </row>
    <row r="1270" spans="1:2" x14ac:dyDescent="0.25">
      <c r="A1270" s="5">
        <v>103118161</v>
      </c>
      <c r="B1270" s="1" t="s">
        <v>1396</v>
      </c>
    </row>
    <row r="1271" spans="1:2" x14ac:dyDescent="0.25">
      <c r="A1271" s="6">
        <v>103118162</v>
      </c>
      <c r="B1271" s="2" t="s">
        <v>1397</v>
      </c>
    </row>
    <row r="1272" spans="1:2" x14ac:dyDescent="0.25">
      <c r="A1272" s="5">
        <v>103118164</v>
      </c>
      <c r="B1272" s="1" t="s">
        <v>1397</v>
      </c>
    </row>
    <row r="1273" spans="1:2" x14ac:dyDescent="0.25">
      <c r="A1273" s="6">
        <v>103118606</v>
      </c>
      <c r="B1273" s="2" t="s">
        <v>1398</v>
      </c>
    </row>
    <row r="1274" spans="1:2" x14ac:dyDescent="0.25">
      <c r="A1274" s="5">
        <v>103118607</v>
      </c>
      <c r="B1274" s="1" t="s">
        <v>1399</v>
      </c>
    </row>
    <row r="1275" spans="1:2" x14ac:dyDescent="0.25">
      <c r="A1275" s="6">
        <v>103118938</v>
      </c>
      <c r="B1275" s="2" t="s">
        <v>1400</v>
      </c>
    </row>
    <row r="1276" spans="1:2" x14ac:dyDescent="0.25">
      <c r="A1276" s="5">
        <v>103118940</v>
      </c>
      <c r="B1276" s="1" t="s">
        <v>1401</v>
      </c>
    </row>
    <row r="1277" spans="1:2" x14ac:dyDescent="0.25">
      <c r="A1277" s="6">
        <v>103118941</v>
      </c>
      <c r="B1277" s="2" t="s">
        <v>1401</v>
      </c>
    </row>
    <row r="1278" spans="1:2" x14ac:dyDescent="0.25">
      <c r="A1278" s="5">
        <v>103118943</v>
      </c>
      <c r="B1278" s="1" t="s">
        <v>1401</v>
      </c>
    </row>
    <row r="1279" spans="1:2" x14ac:dyDescent="0.25">
      <c r="A1279" s="6">
        <v>103118985</v>
      </c>
      <c r="B1279" s="2" t="s">
        <v>1402</v>
      </c>
    </row>
    <row r="1280" spans="1:2" x14ac:dyDescent="0.25">
      <c r="A1280" s="5">
        <v>103119991</v>
      </c>
      <c r="B1280" s="1" t="s">
        <v>1403</v>
      </c>
    </row>
    <row r="1281" spans="1:2" x14ac:dyDescent="0.25">
      <c r="A1281" s="6">
        <v>103120015</v>
      </c>
      <c r="B1281" s="2" t="s">
        <v>1404</v>
      </c>
    </row>
    <row r="1282" spans="1:2" x14ac:dyDescent="0.25">
      <c r="A1282" s="5">
        <v>103120017</v>
      </c>
      <c r="B1282" s="1" t="s">
        <v>1404</v>
      </c>
    </row>
    <row r="1283" spans="1:2" x14ac:dyDescent="0.25">
      <c r="A1283" s="6">
        <v>103120125</v>
      </c>
      <c r="B1283" s="2" t="s">
        <v>1405</v>
      </c>
    </row>
    <row r="1284" spans="1:2" x14ac:dyDescent="0.25">
      <c r="A1284" s="5">
        <v>103121022</v>
      </c>
      <c r="B1284" s="1" t="s">
        <v>1406</v>
      </c>
    </row>
    <row r="1285" spans="1:2" x14ac:dyDescent="0.25">
      <c r="A1285" s="6">
        <v>103121023</v>
      </c>
      <c r="B1285" s="2" t="s">
        <v>1407</v>
      </c>
    </row>
    <row r="1286" spans="1:2" x14ac:dyDescent="0.25">
      <c r="A1286" s="5">
        <v>103121149</v>
      </c>
      <c r="B1286" s="1" t="s">
        <v>1408</v>
      </c>
    </row>
    <row r="1287" spans="1:2" x14ac:dyDescent="0.25">
      <c r="A1287" s="6">
        <v>103121457</v>
      </c>
      <c r="B1287" s="2" t="s">
        <v>836</v>
      </c>
    </row>
    <row r="1288" spans="1:2" x14ac:dyDescent="0.25">
      <c r="A1288" s="5">
        <v>103121458</v>
      </c>
      <c r="B1288" s="1" t="s">
        <v>837</v>
      </c>
    </row>
    <row r="1289" spans="1:2" x14ac:dyDescent="0.25">
      <c r="A1289" s="6">
        <v>103121459</v>
      </c>
      <c r="B1289" s="2" t="s">
        <v>1407</v>
      </c>
    </row>
    <row r="1290" spans="1:2" x14ac:dyDescent="0.25">
      <c r="A1290" s="5">
        <v>103122156</v>
      </c>
      <c r="B1290" s="1" t="s">
        <v>1409</v>
      </c>
    </row>
    <row r="1291" spans="1:2" x14ac:dyDescent="0.25">
      <c r="A1291" s="6">
        <v>103122393</v>
      </c>
      <c r="B1291" s="2" t="s">
        <v>1410</v>
      </c>
    </row>
    <row r="1292" spans="1:2" x14ac:dyDescent="0.25">
      <c r="A1292" s="5">
        <v>103122394</v>
      </c>
      <c r="B1292" s="1" t="s">
        <v>1411</v>
      </c>
    </row>
    <row r="1293" spans="1:2" x14ac:dyDescent="0.25">
      <c r="A1293" s="6">
        <v>103122396</v>
      </c>
      <c r="B1293" s="2" t="s">
        <v>1412</v>
      </c>
    </row>
    <row r="1294" spans="1:2" x14ac:dyDescent="0.25">
      <c r="A1294" s="5">
        <v>103122398</v>
      </c>
      <c r="B1294" s="1" t="s">
        <v>1413</v>
      </c>
    </row>
    <row r="1295" spans="1:2" x14ac:dyDescent="0.25">
      <c r="A1295" s="6">
        <v>103122399</v>
      </c>
      <c r="B1295" s="2" t="s">
        <v>1413</v>
      </c>
    </row>
    <row r="1296" spans="1:2" x14ac:dyDescent="0.25">
      <c r="A1296" s="5">
        <v>103122401</v>
      </c>
      <c r="B1296" s="1" t="s">
        <v>1414</v>
      </c>
    </row>
    <row r="1297" spans="1:2" x14ac:dyDescent="0.25">
      <c r="A1297" s="6">
        <v>103122402</v>
      </c>
      <c r="B1297" s="2" t="s">
        <v>1415</v>
      </c>
    </row>
    <row r="1298" spans="1:2" x14ac:dyDescent="0.25">
      <c r="A1298" s="5">
        <v>103122404</v>
      </c>
      <c r="B1298" s="1" t="s">
        <v>1415</v>
      </c>
    </row>
    <row r="1299" spans="1:2" x14ac:dyDescent="0.25">
      <c r="A1299" s="6">
        <v>103122526</v>
      </c>
      <c r="B1299" s="2" t="s">
        <v>1416</v>
      </c>
    </row>
    <row r="1300" spans="1:2" x14ac:dyDescent="0.25">
      <c r="A1300" s="5">
        <v>103123087</v>
      </c>
      <c r="B1300" s="1" t="s">
        <v>1395</v>
      </c>
    </row>
    <row r="1301" spans="1:2" x14ac:dyDescent="0.25">
      <c r="A1301" s="6">
        <v>103123088</v>
      </c>
      <c r="B1301" s="2" t="s">
        <v>1417</v>
      </c>
    </row>
    <row r="1302" spans="1:2" x14ac:dyDescent="0.25">
      <c r="A1302" s="5">
        <v>103123089</v>
      </c>
      <c r="B1302" s="1" t="s">
        <v>1417</v>
      </c>
    </row>
    <row r="1303" spans="1:2" x14ac:dyDescent="0.25">
      <c r="A1303" s="6">
        <v>103123092</v>
      </c>
      <c r="B1303" s="2" t="s">
        <v>1418</v>
      </c>
    </row>
    <row r="1304" spans="1:2" x14ac:dyDescent="0.25">
      <c r="A1304" s="5">
        <v>103123094</v>
      </c>
      <c r="B1304" s="1" t="s">
        <v>797</v>
      </c>
    </row>
    <row r="1305" spans="1:2" x14ac:dyDescent="0.25">
      <c r="A1305" s="6">
        <v>103123095</v>
      </c>
      <c r="B1305" s="2" t="s">
        <v>1419</v>
      </c>
    </row>
    <row r="1306" spans="1:2" x14ac:dyDescent="0.25">
      <c r="A1306" s="5">
        <v>103123097</v>
      </c>
      <c r="B1306" s="1" t="s">
        <v>1345</v>
      </c>
    </row>
    <row r="1307" spans="1:2" x14ac:dyDescent="0.25">
      <c r="A1307" s="6">
        <v>103123099</v>
      </c>
      <c r="B1307" s="2" t="s">
        <v>386</v>
      </c>
    </row>
    <row r="1308" spans="1:2" x14ac:dyDescent="0.25">
      <c r="A1308" s="5">
        <v>103123104</v>
      </c>
      <c r="B1308" s="1" t="s">
        <v>1420</v>
      </c>
    </row>
    <row r="1309" spans="1:2" x14ac:dyDescent="0.25">
      <c r="A1309" s="6">
        <v>103123198</v>
      </c>
      <c r="B1309" s="2" t="s">
        <v>1421</v>
      </c>
    </row>
    <row r="1310" spans="1:2" x14ac:dyDescent="0.25">
      <c r="A1310" s="5">
        <v>103123532</v>
      </c>
      <c r="B1310" s="1" t="s">
        <v>1422</v>
      </c>
    </row>
    <row r="1311" spans="1:2" x14ac:dyDescent="0.25">
      <c r="A1311" s="6">
        <v>103124080</v>
      </c>
      <c r="B1311" s="2" t="s">
        <v>1423</v>
      </c>
    </row>
    <row r="1312" spans="1:2" x14ac:dyDescent="0.25">
      <c r="A1312" s="5">
        <v>103124081</v>
      </c>
      <c r="B1312" s="1" t="s">
        <v>1423</v>
      </c>
    </row>
    <row r="1313" spans="1:2" x14ac:dyDescent="0.25">
      <c r="A1313" s="6">
        <v>103124082</v>
      </c>
      <c r="B1313" s="2" t="s">
        <v>1424</v>
      </c>
    </row>
    <row r="1314" spans="1:2" x14ac:dyDescent="0.25">
      <c r="A1314" s="5">
        <v>103124083</v>
      </c>
      <c r="B1314" s="1" t="s">
        <v>1424</v>
      </c>
    </row>
    <row r="1315" spans="1:2" x14ac:dyDescent="0.25">
      <c r="A1315" s="6">
        <v>103124256</v>
      </c>
      <c r="B1315" s="2" t="s">
        <v>1425</v>
      </c>
    </row>
    <row r="1316" spans="1:2" x14ac:dyDescent="0.25">
      <c r="A1316" s="5">
        <v>103124257</v>
      </c>
      <c r="B1316" s="1" t="s">
        <v>1426</v>
      </c>
    </row>
    <row r="1317" spans="1:2" x14ac:dyDescent="0.25">
      <c r="A1317" s="6">
        <v>103124258</v>
      </c>
      <c r="B1317" s="2" t="s">
        <v>1427</v>
      </c>
    </row>
    <row r="1318" spans="1:2" x14ac:dyDescent="0.25">
      <c r="A1318" s="5">
        <v>103124260</v>
      </c>
      <c r="B1318" s="1" t="s">
        <v>398</v>
      </c>
    </row>
    <row r="1319" spans="1:2" x14ac:dyDescent="0.25">
      <c r="A1319" s="6">
        <v>103125389</v>
      </c>
      <c r="B1319" s="2" t="s">
        <v>1428</v>
      </c>
    </row>
    <row r="1320" spans="1:2" x14ac:dyDescent="0.25">
      <c r="A1320" s="5">
        <v>103125390</v>
      </c>
      <c r="B1320" s="1" t="s">
        <v>1428</v>
      </c>
    </row>
    <row r="1321" spans="1:2" x14ac:dyDescent="0.25">
      <c r="A1321" s="6">
        <v>103125391</v>
      </c>
      <c r="B1321" s="2" t="s">
        <v>1428</v>
      </c>
    </row>
    <row r="1322" spans="1:2" x14ac:dyDescent="0.25">
      <c r="A1322" s="5">
        <v>103125470</v>
      </c>
      <c r="B1322" s="1" t="s">
        <v>1429</v>
      </c>
    </row>
    <row r="1323" spans="1:2" x14ac:dyDescent="0.25">
      <c r="A1323" s="6">
        <v>103125473</v>
      </c>
      <c r="B1323" s="2" t="s">
        <v>1430</v>
      </c>
    </row>
    <row r="1324" spans="1:2" x14ac:dyDescent="0.25">
      <c r="A1324" s="5">
        <v>103125475</v>
      </c>
      <c r="B1324" s="1" t="s">
        <v>1431</v>
      </c>
    </row>
    <row r="1325" spans="1:2" x14ac:dyDescent="0.25">
      <c r="A1325" s="6">
        <v>103125477</v>
      </c>
      <c r="B1325" s="2" t="s">
        <v>1432</v>
      </c>
    </row>
    <row r="1326" spans="1:2" x14ac:dyDescent="0.25">
      <c r="A1326" s="5">
        <v>103125478</v>
      </c>
      <c r="B1326" s="1" t="s">
        <v>1433</v>
      </c>
    </row>
    <row r="1327" spans="1:2" x14ac:dyDescent="0.25">
      <c r="A1327" s="6">
        <v>103126619</v>
      </c>
      <c r="B1327" s="2" t="s">
        <v>1434</v>
      </c>
    </row>
    <row r="1328" spans="1:2" x14ac:dyDescent="0.25">
      <c r="A1328" s="5">
        <v>103126620</v>
      </c>
      <c r="B1328" s="1" t="s">
        <v>1435</v>
      </c>
    </row>
    <row r="1329" spans="1:2" x14ac:dyDescent="0.25">
      <c r="A1329" s="6">
        <v>103126628</v>
      </c>
      <c r="B1329" s="2" t="s">
        <v>1436</v>
      </c>
    </row>
    <row r="1330" spans="1:2" x14ac:dyDescent="0.25">
      <c r="A1330" s="5">
        <v>103127384</v>
      </c>
      <c r="B1330" s="1" t="s">
        <v>1437</v>
      </c>
    </row>
    <row r="1331" spans="1:2" x14ac:dyDescent="0.25">
      <c r="A1331" s="6">
        <v>103127890</v>
      </c>
      <c r="B1331" s="2" t="s">
        <v>1429</v>
      </c>
    </row>
    <row r="1332" spans="1:2" x14ac:dyDescent="0.25">
      <c r="A1332" s="5">
        <v>103127893</v>
      </c>
      <c r="B1332" s="1" t="s">
        <v>1438</v>
      </c>
    </row>
    <row r="1333" spans="1:2" x14ac:dyDescent="0.25">
      <c r="A1333" s="6">
        <v>103127894</v>
      </c>
      <c r="B1333" s="2" t="s">
        <v>1439</v>
      </c>
    </row>
    <row r="1334" spans="1:2" x14ac:dyDescent="0.25">
      <c r="A1334" s="5">
        <v>103132861</v>
      </c>
      <c r="B1334" s="1" t="s">
        <v>1440</v>
      </c>
    </row>
    <row r="1335" spans="1:2" x14ac:dyDescent="0.25">
      <c r="A1335" s="6">
        <v>103132862</v>
      </c>
      <c r="B1335" s="2" t="s">
        <v>1441</v>
      </c>
    </row>
    <row r="1336" spans="1:2" x14ac:dyDescent="0.25">
      <c r="A1336" s="5">
        <v>103132863</v>
      </c>
      <c r="B1336" s="1" t="s">
        <v>1442</v>
      </c>
    </row>
    <row r="1337" spans="1:2" x14ac:dyDescent="0.25">
      <c r="A1337" s="6">
        <v>103132864</v>
      </c>
      <c r="B1337" s="2" t="s">
        <v>1442</v>
      </c>
    </row>
    <row r="1338" spans="1:2" x14ac:dyDescent="0.25">
      <c r="A1338" s="5">
        <v>103132865</v>
      </c>
      <c r="B1338" s="1" t="s">
        <v>1443</v>
      </c>
    </row>
    <row r="1339" spans="1:2" x14ac:dyDescent="0.25">
      <c r="A1339" s="6">
        <v>103132866</v>
      </c>
      <c r="B1339" s="2" t="s">
        <v>1260</v>
      </c>
    </row>
    <row r="1340" spans="1:2" x14ac:dyDescent="0.25">
      <c r="A1340" s="5">
        <v>103132867</v>
      </c>
      <c r="B1340" s="1" t="s">
        <v>1277</v>
      </c>
    </row>
    <row r="1341" spans="1:2" x14ac:dyDescent="0.25">
      <c r="A1341" s="6">
        <v>103132868</v>
      </c>
      <c r="B1341" s="2" t="s">
        <v>1278</v>
      </c>
    </row>
    <row r="1342" spans="1:2" x14ac:dyDescent="0.25">
      <c r="A1342" s="5">
        <v>103132869</v>
      </c>
      <c r="B1342" s="1" t="s">
        <v>1279</v>
      </c>
    </row>
    <row r="1343" spans="1:2" x14ac:dyDescent="0.25">
      <c r="A1343" s="6">
        <v>103132870</v>
      </c>
      <c r="B1343" s="2" t="s">
        <v>1280</v>
      </c>
    </row>
    <row r="1344" spans="1:2" x14ac:dyDescent="0.25">
      <c r="A1344" s="5">
        <v>103135569</v>
      </c>
      <c r="B1344" s="1" t="s">
        <v>1444</v>
      </c>
    </row>
    <row r="1345" spans="1:2" x14ac:dyDescent="0.25">
      <c r="A1345" s="6">
        <v>103135570</v>
      </c>
      <c r="B1345" s="2" t="s">
        <v>1445</v>
      </c>
    </row>
    <row r="1346" spans="1:2" x14ac:dyDescent="0.25">
      <c r="A1346" s="5">
        <v>103135572</v>
      </c>
      <c r="B1346" s="1" t="s">
        <v>1446</v>
      </c>
    </row>
    <row r="1347" spans="1:2" x14ac:dyDescent="0.25">
      <c r="A1347" s="6">
        <v>103135574</v>
      </c>
      <c r="B1347" s="2" t="s">
        <v>1447</v>
      </c>
    </row>
    <row r="1348" spans="1:2" x14ac:dyDescent="0.25">
      <c r="A1348" s="5">
        <v>103136146</v>
      </c>
      <c r="B1348" s="1" t="s">
        <v>1448</v>
      </c>
    </row>
    <row r="1349" spans="1:2" x14ac:dyDescent="0.25">
      <c r="A1349" s="6">
        <v>103136147</v>
      </c>
      <c r="B1349" s="2" t="s">
        <v>1449</v>
      </c>
    </row>
    <row r="1350" spans="1:2" x14ac:dyDescent="0.25">
      <c r="A1350" s="5">
        <v>103137488</v>
      </c>
      <c r="B1350" s="1" t="s">
        <v>1450</v>
      </c>
    </row>
    <row r="1351" spans="1:2" x14ac:dyDescent="0.25">
      <c r="A1351" s="6">
        <v>103137492</v>
      </c>
      <c r="B1351" s="2" t="s">
        <v>1450</v>
      </c>
    </row>
    <row r="1352" spans="1:2" x14ac:dyDescent="0.25">
      <c r="A1352" s="5">
        <v>103137493</v>
      </c>
      <c r="B1352" s="1" t="s">
        <v>1451</v>
      </c>
    </row>
    <row r="1353" spans="1:2" x14ac:dyDescent="0.25">
      <c r="A1353" s="6">
        <v>103137495</v>
      </c>
      <c r="B1353" s="2" t="s">
        <v>1451</v>
      </c>
    </row>
    <row r="1354" spans="1:2" x14ac:dyDescent="0.25">
      <c r="A1354" s="5">
        <v>103137496</v>
      </c>
      <c r="B1354" s="1" t="s">
        <v>1452</v>
      </c>
    </row>
    <row r="1355" spans="1:2" x14ac:dyDescent="0.25">
      <c r="A1355" s="6">
        <v>103138606</v>
      </c>
      <c r="B1355" s="2" t="s">
        <v>1453</v>
      </c>
    </row>
    <row r="1356" spans="1:2" x14ac:dyDescent="0.25">
      <c r="A1356" s="5">
        <v>103138624</v>
      </c>
      <c r="B1356" s="1" t="s">
        <v>1454</v>
      </c>
    </row>
    <row r="1357" spans="1:2" x14ac:dyDescent="0.25">
      <c r="A1357" s="6">
        <v>103138628</v>
      </c>
      <c r="B1357" s="2" t="s">
        <v>1455</v>
      </c>
    </row>
    <row r="1358" spans="1:2" x14ac:dyDescent="0.25">
      <c r="A1358" s="5">
        <v>103138630</v>
      </c>
      <c r="B1358" s="1" t="s">
        <v>1456</v>
      </c>
    </row>
    <row r="1359" spans="1:2" x14ac:dyDescent="0.25">
      <c r="A1359" s="6">
        <v>103138634</v>
      </c>
      <c r="B1359" s="2" t="s">
        <v>1457</v>
      </c>
    </row>
    <row r="1360" spans="1:2" x14ac:dyDescent="0.25">
      <c r="A1360" s="5">
        <v>103138636</v>
      </c>
      <c r="B1360" s="1" t="s">
        <v>1457</v>
      </c>
    </row>
    <row r="1361" spans="1:2" x14ac:dyDescent="0.25">
      <c r="A1361" s="6">
        <v>103138638</v>
      </c>
      <c r="B1361" s="2" t="s">
        <v>1458</v>
      </c>
    </row>
    <row r="1362" spans="1:2" x14ac:dyDescent="0.25">
      <c r="A1362" s="5">
        <v>103138641</v>
      </c>
      <c r="B1362" s="1" t="s">
        <v>1458</v>
      </c>
    </row>
    <row r="1363" spans="1:2" x14ac:dyDescent="0.25">
      <c r="A1363" s="6">
        <v>103138651</v>
      </c>
      <c r="B1363" s="2" t="s">
        <v>1459</v>
      </c>
    </row>
    <row r="1364" spans="1:2" x14ac:dyDescent="0.25">
      <c r="A1364" s="5">
        <v>103138652</v>
      </c>
      <c r="B1364" s="1" t="s">
        <v>1460</v>
      </c>
    </row>
    <row r="1365" spans="1:2" x14ac:dyDescent="0.25">
      <c r="A1365" s="6">
        <v>103138653</v>
      </c>
      <c r="B1365" s="2" t="s">
        <v>1461</v>
      </c>
    </row>
    <row r="1366" spans="1:2" x14ac:dyDescent="0.25">
      <c r="A1366" s="5">
        <v>103138654</v>
      </c>
      <c r="B1366" s="1" t="s">
        <v>1462</v>
      </c>
    </row>
    <row r="1367" spans="1:2" x14ac:dyDescent="0.25">
      <c r="A1367" s="6">
        <v>103138655</v>
      </c>
      <c r="B1367" s="2" t="s">
        <v>1463</v>
      </c>
    </row>
    <row r="1368" spans="1:2" x14ac:dyDescent="0.25">
      <c r="A1368" s="5">
        <v>103138656</v>
      </c>
      <c r="B1368" s="1" t="s">
        <v>1464</v>
      </c>
    </row>
    <row r="1369" spans="1:2" x14ac:dyDescent="0.25">
      <c r="A1369" s="6">
        <v>103138657</v>
      </c>
      <c r="B1369" s="2" t="s">
        <v>1465</v>
      </c>
    </row>
    <row r="1370" spans="1:2" x14ac:dyDescent="0.25">
      <c r="A1370" s="5">
        <v>103138658</v>
      </c>
      <c r="B1370" s="1" t="s">
        <v>1466</v>
      </c>
    </row>
    <row r="1371" spans="1:2" x14ac:dyDescent="0.25">
      <c r="A1371" s="6">
        <v>103138659</v>
      </c>
      <c r="B1371" s="2" t="s">
        <v>1467</v>
      </c>
    </row>
    <row r="1372" spans="1:2" x14ac:dyDescent="0.25">
      <c r="A1372" s="5">
        <v>103138660</v>
      </c>
      <c r="B1372" s="1" t="s">
        <v>1468</v>
      </c>
    </row>
    <row r="1373" spans="1:2" x14ac:dyDescent="0.25">
      <c r="A1373" s="6">
        <v>103138661</v>
      </c>
      <c r="B1373" s="2" t="s">
        <v>1469</v>
      </c>
    </row>
    <row r="1374" spans="1:2" x14ac:dyDescent="0.25">
      <c r="A1374" s="5">
        <v>103138662</v>
      </c>
      <c r="B1374" s="1" t="s">
        <v>1470</v>
      </c>
    </row>
    <row r="1375" spans="1:2" x14ac:dyDescent="0.25">
      <c r="A1375" s="6">
        <v>103138663</v>
      </c>
      <c r="B1375" s="2" t="s">
        <v>1471</v>
      </c>
    </row>
    <row r="1376" spans="1:2" x14ac:dyDescent="0.25">
      <c r="A1376" s="5">
        <v>103138664</v>
      </c>
      <c r="B1376" s="1" t="s">
        <v>1472</v>
      </c>
    </row>
    <row r="1377" spans="1:2" x14ac:dyDescent="0.25">
      <c r="A1377" s="6">
        <v>103138665</v>
      </c>
      <c r="B1377" s="2" t="s">
        <v>1473</v>
      </c>
    </row>
    <row r="1378" spans="1:2" x14ac:dyDescent="0.25">
      <c r="A1378" s="5">
        <v>103138666</v>
      </c>
      <c r="B1378" s="1" t="s">
        <v>1474</v>
      </c>
    </row>
    <row r="1379" spans="1:2" x14ac:dyDescent="0.25">
      <c r="A1379" s="6">
        <v>103138667</v>
      </c>
      <c r="B1379" s="2" t="s">
        <v>1475</v>
      </c>
    </row>
    <row r="1380" spans="1:2" x14ac:dyDescent="0.25">
      <c r="A1380" s="5">
        <v>103138668</v>
      </c>
      <c r="B1380" s="1" t="s">
        <v>1476</v>
      </c>
    </row>
    <row r="1381" spans="1:2" x14ac:dyDescent="0.25">
      <c r="A1381" s="6">
        <v>103138669</v>
      </c>
      <c r="B1381" s="2" t="s">
        <v>1477</v>
      </c>
    </row>
    <row r="1382" spans="1:2" x14ac:dyDescent="0.25">
      <c r="A1382" s="5">
        <v>103138670</v>
      </c>
      <c r="B1382" s="1" t="s">
        <v>1478</v>
      </c>
    </row>
    <row r="1383" spans="1:2" x14ac:dyDescent="0.25">
      <c r="A1383" s="6">
        <v>103138671</v>
      </c>
      <c r="B1383" s="2" t="s">
        <v>1479</v>
      </c>
    </row>
    <row r="1384" spans="1:2" x14ac:dyDescent="0.25">
      <c r="A1384" s="5">
        <v>103138672</v>
      </c>
      <c r="B1384" s="1" t="s">
        <v>1480</v>
      </c>
    </row>
    <row r="1385" spans="1:2" x14ac:dyDescent="0.25">
      <c r="A1385" s="6">
        <v>103138673</v>
      </c>
      <c r="B1385" s="2" t="s">
        <v>1481</v>
      </c>
    </row>
    <row r="1386" spans="1:2" x14ac:dyDescent="0.25">
      <c r="A1386" s="5">
        <v>103138674</v>
      </c>
      <c r="B1386" s="1" t="s">
        <v>1482</v>
      </c>
    </row>
    <row r="1387" spans="1:2" x14ac:dyDescent="0.25">
      <c r="A1387" s="6">
        <v>103138675</v>
      </c>
      <c r="B1387" s="2" t="s">
        <v>1483</v>
      </c>
    </row>
    <row r="1388" spans="1:2" x14ac:dyDescent="0.25">
      <c r="A1388" s="5">
        <v>103138676</v>
      </c>
      <c r="B1388" s="1" t="s">
        <v>1484</v>
      </c>
    </row>
    <row r="1389" spans="1:2" x14ac:dyDescent="0.25">
      <c r="A1389" s="6">
        <v>103138677</v>
      </c>
      <c r="B1389" s="2" t="s">
        <v>1485</v>
      </c>
    </row>
    <row r="1390" spans="1:2" x14ac:dyDescent="0.25">
      <c r="A1390" s="5">
        <v>103138678</v>
      </c>
      <c r="B1390" s="1" t="s">
        <v>1486</v>
      </c>
    </row>
    <row r="1391" spans="1:2" x14ac:dyDescent="0.25">
      <c r="A1391" s="6">
        <v>103138679</v>
      </c>
      <c r="B1391" s="2" t="s">
        <v>1487</v>
      </c>
    </row>
    <row r="1392" spans="1:2" x14ac:dyDescent="0.25">
      <c r="A1392" s="5">
        <v>103138680</v>
      </c>
      <c r="B1392" s="1" t="s">
        <v>1488</v>
      </c>
    </row>
    <row r="1393" spans="1:2" x14ac:dyDescent="0.25">
      <c r="A1393" s="6">
        <v>103138681</v>
      </c>
      <c r="B1393" s="2" t="s">
        <v>1489</v>
      </c>
    </row>
    <row r="1394" spans="1:2" x14ac:dyDescent="0.25">
      <c r="A1394" s="5">
        <v>103138682</v>
      </c>
      <c r="B1394" s="1" t="s">
        <v>1490</v>
      </c>
    </row>
    <row r="1395" spans="1:2" x14ac:dyDescent="0.25">
      <c r="A1395" s="6">
        <v>103138683</v>
      </c>
      <c r="B1395" s="2" t="s">
        <v>1491</v>
      </c>
    </row>
    <row r="1396" spans="1:2" x14ac:dyDescent="0.25">
      <c r="A1396" s="5">
        <v>103138684</v>
      </c>
      <c r="B1396" s="1" t="s">
        <v>1492</v>
      </c>
    </row>
    <row r="1397" spans="1:2" x14ac:dyDescent="0.25">
      <c r="A1397" s="6">
        <v>103138685</v>
      </c>
      <c r="B1397" s="2" t="s">
        <v>1493</v>
      </c>
    </row>
    <row r="1398" spans="1:2" x14ac:dyDescent="0.25">
      <c r="A1398" s="5">
        <v>103138686</v>
      </c>
      <c r="B1398" s="1" t="s">
        <v>1494</v>
      </c>
    </row>
    <row r="1399" spans="1:2" x14ac:dyDescent="0.25">
      <c r="A1399" s="6">
        <v>103138687</v>
      </c>
      <c r="B1399" s="2" t="s">
        <v>1495</v>
      </c>
    </row>
    <row r="1400" spans="1:2" x14ac:dyDescent="0.25">
      <c r="A1400" s="5">
        <v>103138688</v>
      </c>
      <c r="B1400" s="1" t="s">
        <v>1496</v>
      </c>
    </row>
    <row r="1401" spans="1:2" x14ac:dyDescent="0.25">
      <c r="A1401" s="6">
        <v>103138689</v>
      </c>
      <c r="B1401" s="2" t="s">
        <v>1497</v>
      </c>
    </row>
    <row r="1402" spans="1:2" x14ac:dyDescent="0.25">
      <c r="A1402" s="5">
        <v>103138690</v>
      </c>
      <c r="B1402" s="1" t="s">
        <v>1498</v>
      </c>
    </row>
    <row r="1403" spans="1:2" x14ac:dyDescent="0.25">
      <c r="A1403" s="6">
        <v>103138691</v>
      </c>
      <c r="B1403" s="2" t="s">
        <v>1499</v>
      </c>
    </row>
    <row r="1404" spans="1:2" x14ac:dyDescent="0.25">
      <c r="A1404" s="5">
        <v>103138692</v>
      </c>
      <c r="B1404" s="1" t="s">
        <v>1500</v>
      </c>
    </row>
    <row r="1405" spans="1:2" x14ac:dyDescent="0.25">
      <c r="A1405" s="6">
        <v>103138693</v>
      </c>
      <c r="B1405" s="2" t="s">
        <v>1501</v>
      </c>
    </row>
    <row r="1406" spans="1:2" x14ac:dyDescent="0.25">
      <c r="A1406" s="5">
        <v>103138694</v>
      </c>
      <c r="B1406" s="1" t="s">
        <v>1502</v>
      </c>
    </row>
    <row r="1407" spans="1:2" x14ac:dyDescent="0.25">
      <c r="A1407" s="6">
        <v>103138695</v>
      </c>
      <c r="B1407" s="2" t="s">
        <v>1503</v>
      </c>
    </row>
    <row r="1408" spans="1:2" x14ac:dyDescent="0.25">
      <c r="A1408" s="5">
        <v>103138696</v>
      </c>
      <c r="B1408" s="1" t="s">
        <v>1504</v>
      </c>
    </row>
    <row r="1409" spans="1:2" x14ac:dyDescent="0.25">
      <c r="A1409" s="6">
        <v>103138697</v>
      </c>
      <c r="B1409" s="2" t="s">
        <v>1505</v>
      </c>
    </row>
    <row r="1410" spans="1:2" x14ac:dyDescent="0.25">
      <c r="A1410" s="5">
        <v>103138698</v>
      </c>
      <c r="B1410" s="1" t="s">
        <v>1506</v>
      </c>
    </row>
    <row r="1411" spans="1:2" x14ac:dyDescent="0.25">
      <c r="A1411" s="6">
        <v>103138699</v>
      </c>
      <c r="B1411" s="2" t="s">
        <v>1507</v>
      </c>
    </row>
    <row r="1412" spans="1:2" x14ac:dyDescent="0.25">
      <c r="A1412" s="5">
        <v>103138700</v>
      </c>
      <c r="B1412" s="1" t="s">
        <v>1508</v>
      </c>
    </row>
    <row r="1413" spans="1:2" x14ac:dyDescent="0.25">
      <c r="A1413" s="6">
        <v>103138701</v>
      </c>
      <c r="B1413" s="2" t="s">
        <v>1509</v>
      </c>
    </row>
    <row r="1414" spans="1:2" x14ac:dyDescent="0.25">
      <c r="A1414" s="5">
        <v>103138702</v>
      </c>
      <c r="B1414" s="1" t="s">
        <v>1510</v>
      </c>
    </row>
    <row r="1415" spans="1:2" x14ac:dyDescent="0.25">
      <c r="A1415" s="6">
        <v>103138703</v>
      </c>
      <c r="B1415" s="2" t="s">
        <v>1511</v>
      </c>
    </row>
    <row r="1416" spans="1:2" x14ac:dyDescent="0.25">
      <c r="A1416" s="5">
        <v>103138704</v>
      </c>
      <c r="B1416" s="1" t="s">
        <v>1512</v>
      </c>
    </row>
    <row r="1417" spans="1:2" x14ac:dyDescent="0.25">
      <c r="A1417" s="6">
        <v>103138705</v>
      </c>
      <c r="B1417" s="2" t="s">
        <v>1513</v>
      </c>
    </row>
    <row r="1418" spans="1:2" x14ac:dyDescent="0.25">
      <c r="A1418" s="5">
        <v>103138706</v>
      </c>
      <c r="B1418" s="1" t="s">
        <v>1514</v>
      </c>
    </row>
    <row r="1419" spans="1:2" x14ac:dyDescent="0.25">
      <c r="A1419" s="6">
        <v>103138707</v>
      </c>
      <c r="B1419" s="2" t="s">
        <v>1515</v>
      </c>
    </row>
    <row r="1420" spans="1:2" x14ac:dyDescent="0.25">
      <c r="A1420" s="5">
        <v>103138708</v>
      </c>
      <c r="B1420" s="1" t="s">
        <v>1516</v>
      </c>
    </row>
    <row r="1421" spans="1:2" x14ac:dyDescent="0.25">
      <c r="A1421" s="6">
        <v>103138709</v>
      </c>
      <c r="B1421" s="2" t="s">
        <v>1517</v>
      </c>
    </row>
    <row r="1422" spans="1:2" x14ac:dyDescent="0.25">
      <c r="A1422" s="5">
        <v>103138710</v>
      </c>
      <c r="B1422" s="1" t="s">
        <v>1518</v>
      </c>
    </row>
    <row r="1423" spans="1:2" x14ac:dyDescent="0.25">
      <c r="A1423" s="6">
        <v>103138711</v>
      </c>
      <c r="B1423" s="2" t="s">
        <v>1519</v>
      </c>
    </row>
    <row r="1424" spans="1:2" x14ac:dyDescent="0.25">
      <c r="A1424" s="5">
        <v>103138712</v>
      </c>
      <c r="B1424" s="1" t="s">
        <v>1520</v>
      </c>
    </row>
    <row r="1425" spans="1:2" x14ac:dyDescent="0.25">
      <c r="A1425" s="6">
        <v>103138713</v>
      </c>
      <c r="B1425" s="2" t="s">
        <v>1521</v>
      </c>
    </row>
    <row r="1426" spans="1:2" x14ac:dyDescent="0.25">
      <c r="A1426" s="5">
        <v>103138714</v>
      </c>
      <c r="B1426" s="1" t="s">
        <v>1522</v>
      </c>
    </row>
    <row r="1427" spans="1:2" x14ac:dyDescent="0.25">
      <c r="A1427" s="6">
        <v>103138715</v>
      </c>
      <c r="B1427" s="2" t="s">
        <v>1523</v>
      </c>
    </row>
    <row r="1428" spans="1:2" x14ac:dyDescent="0.25">
      <c r="A1428" s="5">
        <v>103138716</v>
      </c>
      <c r="B1428" s="1" t="s">
        <v>1524</v>
      </c>
    </row>
    <row r="1429" spans="1:2" x14ac:dyDescent="0.25">
      <c r="A1429" s="6">
        <v>103138717</v>
      </c>
      <c r="B1429" s="2" t="s">
        <v>1525</v>
      </c>
    </row>
    <row r="1430" spans="1:2" x14ac:dyDescent="0.25">
      <c r="A1430" s="5">
        <v>103138718</v>
      </c>
      <c r="B1430" s="1" t="s">
        <v>1526</v>
      </c>
    </row>
    <row r="1431" spans="1:2" x14ac:dyDescent="0.25">
      <c r="A1431" s="6">
        <v>103138719</v>
      </c>
      <c r="B1431" s="2" t="s">
        <v>1527</v>
      </c>
    </row>
    <row r="1432" spans="1:2" x14ac:dyDescent="0.25">
      <c r="A1432" s="5">
        <v>103138720</v>
      </c>
      <c r="B1432" s="1" t="s">
        <v>1528</v>
      </c>
    </row>
    <row r="1433" spans="1:2" x14ac:dyDescent="0.25">
      <c r="A1433" s="6">
        <v>103138721</v>
      </c>
      <c r="B1433" s="2" t="s">
        <v>1529</v>
      </c>
    </row>
    <row r="1434" spans="1:2" x14ac:dyDescent="0.25">
      <c r="A1434" s="5">
        <v>103138722</v>
      </c>
      <c r="B1434" s="1" t="s">
        <v>1530</v>
      </c>
    </row>
    <row r="1435" spans="1:2" x14ac:dyDescent="0.25">
      <c r="A1435" s="6">
        <v>103138723</v>
      </c>
      <c r="B1435" s="2" t="s">
        <v>1531</v>
      </c>
    </row>
    <row r="1436" spans="1:2" x14ac:dyDescent="0.25">
      <c r="A1436" s="5">
        <v>103138724</v>
      </c>
      <c r="B1436" s="1" t="s">
        <v>1532</v>
      </c>
    </row>
    <row r="1437" spans="1:2" x14ac:dyDescent="0.25">
      <c r="A1437" s="6">
        <v>103138725</v>
      </c>
      <c r="B1437" s="2" t="s">
        <v>1533</v>
      </c>
    </row>
    <row r="1438" spans="1:2" x14ac:dyDescent="0.25">
      <c r="A1438" s="5">
        <v>103138726</v>
      </c>
      <c r="B1438" s="1" t="s">
        <v>1534</v>
      </c>
    </row>
    <row r="1439" spans="1:2" x14ac:dyDescent="0.25">
      <c r="A1439" s="6">
        <v>103138727</v>
      </c>
      <c r="B1439" s="2" t="s">
        <v>1535</v>
      </c>
    </row>
    <row r="1440" spans="1:2" x14ac:dyDescent="0.25">
      <c r="A1440" s="5">
        <v>103138728</v>
      </c>
      <c r="B1440" s="1" t="s">
        <v>1536</v>
      </c>
    </row>
    <row r="1441" spans="1:2" x14ac:dyDescent="0.25">
      <c r="A1441" s="6">
        <v>103138729</v>
      </c>
      <c r="B1441" s="2" t="s">
        <v>1537</v>
      </c>
    </row>
    <row r="1442" spans="1:2" x14ac:dyDescent="0.25">
      <c r="A1442" s="5">
        <v>103138730</v>
      </c>
      <c r="B1442" s="1" t="s">
        <v>1538</v>
      </c>
    </row>
    <row r="1443" spans="1:2" x14ac:dyDescent="0.25">
      <c r="A1443" s="6">
        <v>103138731</v>
      </c>
      <c r="B1443" s="2" t="s">
        <v>1539</v>
      </c>
    </row>
    <row r="1444" spans="1:2" x14ac:dyDescent="0.25">
      <c r="A1444" s="5">
        <v>103138732</v>
      </c>
      <c r="B1444" s="1" t="s">
        <v>1540</v>
      </c>
    </row>
    <row r="1445" spans="1:2" x14ac:dyDescent="0.25">
      <c r="A1445" s="6">
        <v>103138733</v>
      </c>
      <c r="B1445" s="2" t="s">
        <v>1541</v>
      </c>
    </row>
    <row r="1446" spans="1:2" x14ac:dyDescent="0.25">
      <c r="A1446" s="5">
        <v>103138734</v>
      </c>
      <c r="B1446" s="1" t="s">
        <v>1542</v>
      </c>
    </row>
    <row r="1447" spans="1:2" x14ac:dyDescent="0.25">
      <c r="A1447" s="6">
        <v>103138735</v>
      </c>
      <c r="B1447" s="2" t="s">
        <v>1543</v>
      </c>
    </row>
    <row r="1448" spans="1:2" x14ac:dyDescent="0.25">
      <c r="A1448" s="5">
        <v>103138736</v>
      </c>
      <c r="B1448" s="1" t="s">
        <v>1544</v>
      </c>
    </row>
    <row r="1449" spans="1:2" x14ac:dyDescent="0.25">
      <c r="A1449" s="6">
        <v>103138737</v>
      </c>
      <c r="B1449" s="2" t="s">
        <v>1545</v>
      </c>
    </row>
    <row r="1450" spans="1:2" x14ac:dyDescent="0.25">
      <c r="A1450" s="5">
        <v>103138738</v>
      </c>
      <c r="B1450" s="1" t="s">
        <v>1546</v>
      </c>
    </row>
    <row r="1451" spans="1:2" x14ac:dyDescent="0.25">
      <c r="A1451" s="6">
        <v>103138739</v>
      </c>
      <c r="B1451" s="2" t="s">
        <v>1547</v>
      </c>
    </row>
    <row r="1452" spans="1:2" x14ac:dyDescent="0.25">
      <c r="A1452" s="5">
        <v>103138740</v>
      </c>
      <c r="B1452" s="1" t="s">
        <v>1548</v>
      </c>
    </row>
    <row r="1453" spans="1:2" x14ac:dyDescent="0.25">
      <c r="A1453" s="6">
        <v>103138741</v>
      </c>
      <c r="B1453" s="2" t="s">
        <v>1549</v>
      </c>
    </row>
    <row r="1454" spans="1:2" x14ac:dyDescent="0.25">
      <c r="A1454" s="5">
        <v>103138742</v>
      </c>
      <c r="B1454" s="1" t="s">
        <v>1550</v>
      </c>
    </row>
    <row r="1455" spans="1:2" x14ac:dyDescent="0.25">
      <c r="A1455" s="6">
        <v>103138743</v>
      </c>
      <c r="B1455" s="2" t="s">
        <v>1551</v>
      </c>
    </row>
    <row r="1456" spans="1:2" x14ac:dyDescent="0.25">
      <c r="A1456" s="5">
        <v>103138744</v>
      </c>
      <c r="B1456" s="1" t="s">
        <v>1552</v>
      </c>
    </row>
    <row r="1457" spans="1:2" x14ac:dyDescent="0.25">
      <c r="A1457" s="6">
        <v>103138745</v>
      </c>
      <c r="B1457" s="2" t="s">
        <v>1553</v>
      </c>
    </row>
    <row r="1458" spans="1:2" x14ac:dyDescent="0.25">
      <c r="A1458" s="5">
        <v>103138746</v>
      </c>
      <c r="B1458" s="1" t="s">
        <v>1554</v>
      </c>
    </row>
    <row r="1459" spans="1:2" x14ac:dyDescent="0.25">
      <c r="A1459" s="6">
        <v>103138747</v>
      </c>
      <c r="B1459" s="2" t="s">
        <v>1555</v>
      </c>
    </row>
    <row r="1460" spans="1:2" x14ac:dyDescent="0.25">
      <c r="A1460" s="5">
        <v>103138748</v>
      </c>
      <c r="B1460" s="1" t="s">
        <v>1556</v>
      </c>
    </row>
    <row r="1461" spans="1:2" x14ac:dyDescent="0.25">
      <c r="A1461" s="6">
        <v>103138749</v>
      </c>
      <c r="B1461" s="2" t="s">
        <v>1557</v>
      </c>
    </row>
    <row r="1462" spans="1:2" x14ac:dyDescent="0.25">
      <c r="A1462" s="5">
        <v>103138750</v>
      </c>
      <c r="B1462" s="1" t="s">
        <v>1558</v>
      </c>
    </row>
    <row r="1463" spans="1:2" x14ac:dyDescent="0.25">
      <c r="A1463" s="6">
        <v>103138751</v>
      </c>
      <c r="B1463" s="2" t="s">
        <v>1559</v>
      </c>
    </row>
    <row r="1464" spans="1:2" x14ac:dyDescent="0.25">
      <c r="A1464" s="5">
        <v>103138752</v>
      </c>
      <c r="B1464" s="1" t="s">
        <v>1560</v>
      </c>
    </row>
    <row r="1465" spans="1:2" x14ac:dyDescent="0.25">
      <c r="A1465" s="6">
        <v>103138753</v>
      </c>
      <c r="B1465" s="2" t="s">
        <v>1561</v>
      </c>
    </row>
    <row r="1466" spans="1:2" x14ac:dyDescent="0.25">
      <c r="A1466" s="5">
        <v>103138754</v>
      </c>
      <c r="B1466" s="1" t="s">
        <v>1562</v>
      </c>
    </row>
    <row r="1467" spans="1:2" x14ac:dyDescent="0.25">
      <c r="A1467" s="6">
        <v>103138755</v>
      </c>
      <c r="B1467" s="2" t="s">
        <v>1563</v>
      </c>
    </row>
    <row r="1468" spans="1:2" x14ac:dyDescent="0.25">
      <c r="A1468" s="5">
        <v>103138756</v>
      </c>
      <c r="B1468" s="1" t="s">
        <v>1564</v>
      </c>
    </row>
    <row r="1469" spans="1:2" x14ac:dyDescent="0.25">
      <c r="A1469" s="6">
        <v>103138757</v>
      </c>
      <c r="B1469" s="2" t="s">
        <v>1565</v>
      </c>
    </row>
    <row r="1470" spans="1:2" x14ac:dyDescent="0.25">
      <c r="A1470" s="5">
        <v>103138758</v>
      </c>
      <c r="B1470" s="1" t="s">
        <v>1566</v>
      </c>
    </row>
    <row r="1471" spans="1:2" x14ac:dyDescent="0.25">
      <c r="A1471" s="6">
        <v>103138759</v>
      </c>
      <c r="B1471" s="2" t="s">
        <v>1567</v>
      </c>
    </row>
    <row r="1472" spans="1:2" x14ac:dyDescent="0.25">
      <c r="A1472" s="5">
        <v>103138760</v>
      </c>
      <c r="B1472" s="1" t="s">
        <v>1568</v>
      </c>
    </row>
    <row r="1473" spans="1:2" x14ac:dyDescent="0.25">
      <c r="A1473" s="6">
        <v>103138761</v>
      </c>
      <c r="B1473" s="2" t="s">
        <v>1569</v>
      </c>
    </row>
    <row r="1474" spans="1:2" x14ac:dyDescent="0.25">
      <c r="A1474" s="5">
        <v>103138762</v>
      </c>
      <c r="B1474" s="1" t="s">
        <v>1570</v>
      </c>
    </row>
    <row r="1475" spans="1:2" x14ac:dyDescent="0.25">
      <c r="A1475" s="6">
        <v>103138763</v>
      </c>
      <c r="B1475" s="2" t="s">
        <v>1571</v>
      </c>
    </row>
    <row r="1476" spans="1:2" x14ac:dyDescent="0.25">
      <c r="A1476" s="5">
        <v>103138764</v>
      </c>
      <c r="B1476" s="1" t="s">
        <v>1572</v>
      </c>
    </row>
    <row r="1477" spans="1:2" x14ac:dyDescent="0.25">
      <c r="A1477" s="6">
        <v>103138765</v>
      </c>
      <c r="B1477" s="2" t="s">
        <v>1573</v>
      </c>
    </row>
    <row r="1478" spans="1:2" x14ac:dyDescent="0.25">
      <c r="A1478" s="5">
        <v>103138766</v>
      </c>
      <c r="B1478" s="1" t="s">
        <v>1574</v>
      </c>
    </row>
    <row r="1479" spans="1:2" x14ac:dyDescent="0.25">
      <c r="A1479" s="6">
        <v>103138767</v>
      </c>
      <c r="B1479" s="2" t="s">
        <v>1575</v>
      </c>
    </row>
    <row r="1480" spans="1:2" x14ac:dyDescent="0.25">
      <c r="A1480" s="5">
        <v>103138768</v>
      </c>
      <c r="B1480" s="1" t="s">
        <v>1576</v>
      </c>
    </row>
    <row r="1481" spans="1:2" x14ac:dyDescent="0.25">
      <c r="A1481" s="6">
        <v>103138769</v>
      </c>
      <c r="B1481" s="2" t="s">
        <v>1577</v>
      </c>
    </row>
    <row r="1482" spans="1:2" x14ac:dyDescent="0.25">
      <c r="A1482" s="5">
        <v>103138770</v>
      </c>
      <c r="B1482" s="1" t="s">
        <v>1578</v>
      </c>
    </row>
    <row r="1483" spans="1:2" x14ac:dyDescent="0.25">
      <c r="A1483" s="6">
        <v>103138771</v>
      </c>
      <c r="B1483" s="2" t="s">
        <v>1579</v>
      </c>
    </row>
    <row r="1484" spans="1:2" x14ac:dyDescent="0.25">
      <c r="A1484" s="5">
        <v>103138772</v>
      </c>
      <c r="B1484" s="1" t="s">
        <v>1580</v>
      </c>
    </row>
    <row r="1485" spans="1:2" x14ac:dyDescent="0.25">
      <c r="A1485" s="6">
        <v>103138773</v>
      </c>
      <c r="B1485" s="2" t="s">
        <v>1581</v>
      </c>
    </row>
    <row r="1486" spans="1:2" x14ac:dyDescent="0.25">
      <c r="A1486" s="5">
        <v>103138774</v>
      </c>
      <c r="B1486" s="1" t="s">
        <v>1582</v>
      </c>
    </row>
    <row r="1487" spans="1:2" x14ac:dyDescent="0.25">
      <c r="A1487" s="6">
        <v>103138775</v>
      </c>
      <c r="B1487" s="2" t="s">
        <v>1583</v>
      </c>
    </row>
    <row r="1488" spans="1:2" x14ac:dyDescent="0.25">
      <c r="A1488" s="5">
        <v>103138776</v>
      </c>
      <c r="B1488" s="1" t="s">
        <v>1584</v>
      </c>
    </row>
    <row r="1489" spans="1:2" x14ac:dyDescent="0.25">
      <c r="A1489" s="6">
        <v>103138777</v>
      </c>
      <c r="B1489" s="2" t="s">
        <v>1585</v>
      </c>
    </row>
    <row r="1490" spans="1:2" x14ac:dyDescent="0.25">
      <c r="A1490" s="5">
        <v>103138778</v>
      </c>
      <c r="B1490" s="1" t="s">
        <v>1586</v>
      </c>
    </row>
    <row r="1491" spans="1:2" x14ac:dyDescent="0.25">
      <c r="A1491" s="6">
        <v>103138779</v>
      </c>
      <c r="B1491" s="2" t="s">
        <v>1587</v>
      </c>
    </row>
    <row r="1492" spans="1:2" x14ac:dyDescent="0.25">
      <c r="A1492" s="5">
        <v>103138780</v>
      </c>
      <c r="B1492" s="1" t="s">
        <v>1588</v>
      </c>
    </row>
    <row r="1493" spans="1:2" x14ac:dyDescent="0.25">
      <c r="A1493" s="6">
        <v>103138781</v>
      </c>
      <c r="B1493" s="2" t="s">
        <v>1589</v>
      </c>
    </row>
    <row r="1494" spans="1:2" x14ac:dyDescent="0.25">
      <c r="A1494" s="5">
        <v>103138782</v>
      </c>
      <c r="B1494" s="1" t="s">
        <v>1590</v>
      </c>
    </row>
    <row r="1495" spans="1:2" x14ac:dyDescent="0.25">
      <c r="A1495" s="6">
        <v>103138783</v>
      </c>
      <c r="B1495" s="2" t="s">
        <v>1591</v>
      </c>
    </row>
    <row r="1496" spans="1:2" x14ac:dyDescent="0.25">
      <c r="A1496" s="5">
        <v>103138784</v>
      </c>
      <c r="B1496" s="1" t="s">
        <v>1592</v>
      </c>
    </row>
    <row r="1497" spans="1:2" x14ac:dyDescent="0.25">
      <c r="A1497" s="6">
        <v>103138785</v>
      </c>
      <c r="B1497" s="2" t="s">
        <v>1593</v>
      </c>
    </row>
    <row r="1498" spans="1:2" x14ac:dyDescent="0.25">
      <c r="A1498" s="5">
        <v>103138786</v>
      </c>
      <c r="B1498" s="1" t="s">
        <v>1594</v>
      </c>
    </row>
    <row r="1499" spans="1:2" x14ac:dyDescent="0.25">
      <c r="A1499" s="6">
        <v>103138787</v>
      </c>
      <c r="B1499" s="2" t="s">
        <v>1595</v>
      </c>
    </row>
    <row r="1500" spans="1:2" x14ac:dyDescent="0.25">
      <c r="A1500" s="5">
        <v>103138788</v>
      </c>
      <c r="B1500" s="1" t="s">
        <v>1596</v>
      </c>
    </row>
    <row r="1501" spans="1:2" x14ac:dyDescent="0.25">
      <c r="A1501" s="6">
        <v>103138789</v>
      </c>
      <c r="B1501" s="2" t="s">
        <v>1597</v>
      </c>
    </row>
    <row r="1502" spans="1:2" x14ac:dyDescent="0.25">
      <c r="A1502" s="5">
        <v>103138790</v>
      </c>
      <c r="B1502" s="1" t="s">
        <v>1598</v>
      </c>
    </row>
    <row r="1503" spans="1:2" x14ac:dyDescent="0.25">
      <c r="A1503" s="6">
        <v>103138791</v>
      </c>
      <c r="B1503" s="2" t="s">
        <v>1599</v>
      </c>
    </row>
    <row r="1504" spans="1:2" x14ac:dyDescent="0.25">
      <c r="A1504" s="5">
        <v>103138792</v>
      </c>
      <c r="B1504" s="1" t="s">
        <v>1600</v>
      </c>
    </row>
    <row r="1505" spans="1:2" x14ac:dyDescent="0.25">
      <c r="A1505" s="6">
        <v>103138793</v>
      </c>
      <c r="B1505" s="2" t="s">
        <v>1601</v>
      </c>
    </row>
    <row r="1506" spans="1:2" x14ac:dyDescent="0.25">
      <c r="A1506" s="5">
        <v>103138794</v>
      </c>
      <c r="B1506" s="1" t="s">
        <v>1602</v>
      </c>
    </row>
    <row r="1507" spans="1:2" x14ac:dyDescent="0.25">
      <c r="A1507" s="6">
        <v>103138795</v>
      </c>
      <c r="B1507" s="2" t="s">
        <v>1603</v>
      </c>
    </row>
    <row r="1508" spans="1:2" x14ac:dyDescent="0.25">
      <c r="A1508" s="5">
        <v>103138796</v>
      </c>
      <c r="B1508" s="1" t="s">
        <v>1604</v>
      </c>
    </row>
    <row r="1509" spans="1:2" x14ac:dyDescent="0.25">
      <c r="A1509" s="6">
        <v>103138797</v>
      </c>
      <c r="B1509" s="2" t="s">
        <v>1605</v>
      </c>
    </row>
    <row r="1510" spans="1:2" x14ac:dyDescent="0.25">
      <c r="A1510" s="5">
        <v>103138798</v>
      </c>
      <c r="B1510" s="1" t="s">
        <v>1606</v>
      </c>
    </row>
    <row r="1511" spans="1:2" x14ac:dyDescent="0.25">
      <c r="A1511" s="6">
        <v>103138799</v>
      </c>
      <c r="B1511" s="2" t="s">
        <v>1607</v>
      </c>
    </row>
    <row r="1512" spans="1:2" x14ac:dyDescent="0.25">
      <c r="A1512" s="5">
        <v>103138800</v>
      </c>
      <c r="B1512" s="1" t="s">
        <v>1608</v>
      </c>
    </row>
    <row r="1513" spans="1:2" x14ac:dyDescent="0.25">
      <c r="A1513" s="6">
        <v>103138801</v>
      </c>
      <c r="B1513" s="2" t="s">
        <v>1609</v>
      </c>
    </row>
    <row r="1514" spans="1:2" x14ac:dyDescent="0.25">
      <c r="A1514" s="5">
        <v>103138802</v>
      </c>
      <c r="B1514" s="1" t="s">
        <v>1610</v>
      </c>
    </row>
    <row r="1515" spans="1:2" x14ac:dyDescent="0.25">
      <c r="A1515" s="6">
        <v>103138803</v>
      </c>
      <c r="B1515" s="2" t="s">
        <v>1611</v>
      </c>
    </row>
    <row r="1516" spans="1:2" x14ac:dyDescent="0.25">
      <c r="A1516" s="5">
        <v>103138804</v>
      </c>
      <c r="B1516" s="1" t="s">
        <v>1612</v>
      </c>
    </row>
    <row r="1517" spans="1:2" x14ac:dyDescent="0.25">
      <c r="A1517" s="6">
        <v>103138805</v>
      </c>
      <c r="B1517" s="2" t="s">
        <v>1613</v>
      </c>
    </row>
    <row r="1518" spans="1:2" x14ac:dyDescent="0.25">
      <c r="A1518" s="5">
        <v>103138806</v>
      </c>
      <c r="B1518" s="1" t="s">
        <v>1614</v>
      </c>
    </row>
    <row r="1519" spans="1:2" x14ac:dyDescent="0.25">
      <c r="A1519" s="6">
        <v>103138807</v>
      </c>
      <c r="B1519" s="2" t="s">
        <v>1615</v>
      </c>
    </row>
    <row r="1520" spans="1:2" x14ac:dyDescent="0.25">
      <c r="A1520" s="5">
        <v>103138808</v>
      </c>
      <c r="B1520" s="1" t="s">
        <v>1616</v>
      </c>
    </row>
    <row r="1521" spans="1:2" x14ac:dyDescent="0.25">
      <c r="A1521" s="6">
        <v>103138809</v>
      </c>
      <c r="B1521" s="2" t="s">
        <v>1617</v>
      </c>
    </row>
    <row r="1522" spans="1:2" x14ac:dyDescent="0.25">
      <c r="A1522" s="5">
        <v>103138810</v>
      </c>
      <c r="B1522" s="1" t="s">
        <v>1618</v>
      </c>
    </row>
    <row r="1523" spans="1:2" x14ac:dyDescent="0.25">
      <c r="A1523" s="6">
        <v>103138811</v>
      </c>
      <c r="B1523" s="2" t="s">
        <v>1619</v>
      </c>
    </row>
    <row r="1524" spans="1:2" x14ac:dyDescent="0.25">
      <c r="A1524" s="5">
        <v>103138812</v>
      </c>
      <c r="B1524" s="1" t="s">
        <v>1620</v>
      </c>
    </row>
    <row r="1525" spans="1:2" x14ac:dyDescent="0.25">
      <c r="A1525" s="6">
        <v>103138813</v>
      </c>
      <c r="B1525" s="2" t="s">
        <v>1621</v>
      </c>
    </row>
    <row r="1526" spans="1:2" x14ac:dyDescent="0.25">
      <c r="A1526" s="5">
        <v>103138814</v>
      </c>
      <c r="B1526" s="1" t="s">
        <v>1622</v>
      </c>
    </row>
    <row r="1527" spans="1:2" x14ac:dyDescent="0.25">
      <c r="A1527" s="6">
        <v>103138815</v>
      </c>
      <c r="B1527" s="2" t="s">
        <v>1623</v>
      </c>
    </row>
    <row r="1528" spans="1:2" x14ac:dyDescent="0.25">
      <c r="A1528" s="5">
        <v>103138816</v>
      </c>
      <c r="B1528" s="1" t="s">
        <v>1624</v>
      </c>
    </row>
    <row r="1529" spans="1:2" x14ac:dyDescent="0.25">
      <c r="A1529" s="6">
        <v>103138817</v>
      </c>
      <c r="B1529" s="2" t="s">
        <v>1625</v>
      </c>
    </row>
    <row r="1530" spans="1:2" x14ac:dyDescent="0.25">
      <c r="A1530" s="5">
        <v>103138818</v>
      </c>
      <c r="B1530" s="1" t="s">
        <v>1626</v>
      </c>
    </row>
    <row r="1531" spans="1:2" x14ac:dyDescent="0.25">
      <c r="A1531" s="6">
        <v>103138819</v>
      </c>
      <c r="B1531" s="2" t="s">
        <v>1627</v>
      </c>
    </row>
    <row r="1532" spans="1:2" x14ac:dyDescent="0.25">
      <c r="A1532" s="5">
        <v>103138820</v>
      </c>
      <c r="B1532" s="1" t="s">
        <v>1628</v>
      </c>
    </row>
    <row r="1533" spans="1:2" x14ac:dyDescent="0.25">
      <c r="A1533" s="6">
        <v>103138821</v>
      </c>
      <c r="B1533" s="2" t="s">
        <v>1629</v>
      </c>
    </row>
    <row r="1534" spans="1:2" x14ac:dyDescent="0.25">
      <c r="A1534" s="5">
        <v>103138822</v>
      </c>
      <c r="B1534" s="1" t="s">
        <v>1630</v>
      </c>
    </row>
    <row r="1535" spans="1:2" x14ac:dyDescent="0.25">
      <c r="A1535" s="6">
        <v>103138823</v>
      </c>
      <c r="B1535" s="2" t="s">
        <v>1631</v>
      </c>
    </row>
    <row r="1536" spans="1:2" x14ac:dyDescent="0.25">
      <c r="A1536" s="5">
        <v>103138824</v>
      </c>
      <c r="B1536" s="1" t="s">
        <v>1632</v>
      </c>
    </row>
    <row r="1537" spans="1:2" x14ac:dyDescent="0.25">
      <c r="A1537" s="6">
        <v>103138825</v>
      </c>
      <c r="B1537" s="2" t="s">
        <v>1633</v>
      </c>
    </row>
    <row r="1538" spans="1:2" x14ac:dyDescent="0.25">
      <c r="A1538" s="5">
        <v>103138826</v>
      </c>
      <c r="B1538" s="1" t="s">
        <v>1634</v>
      </c>
    </row>
    <row r="1539" spans="1:2" x14ac:dyDescent="0.25">
      <c r="A1539" s="6">
        <v>103138827</v>
      </c>
      <c r="B1539" s="2" t="s">
        <v>1635</v>
      </c>
    </row>
    <row r="1540" spans="1:2" x14ac:dyDescent="0.25">
      <c r="A1540" s="5">
        <v>103138828</v>
      </c>
      <c r="B1540" s="1" t="s">
        <v>1636</v>
      </c>
    </row>
    <row r="1541" spans="1:2" x14ac:dyDescent="0.25">
      <c r="A1541" s="6">
        <v>103138829</v>
      </c>
      <c r="B1541" s="2" t="s">
        <v>1637</v>
      </c>
    </row>
    <row r="1542" spans="1:2" x14ac:dyDescent="0.25">
      <c r="A1542" s="5">
        <v>103138830</v>
      </c>
      <c r="B1542" s="1" t="s">
        <v>1638</v>
      </c>
    </row>
    <row r="1543" spans="1:2" x14ac:dyDescent="0.25">
      <c r="A1543" s="6">
        <v>103138831</v>
      </c>
      <c r="B1543" s="2" t="s">
        <v>1639</v>
      </c>
    </row>
    <row r="1544" spans="1:2" x14ac:dyDescent="0.25">
      <c r="A1544" s="5">
        <v>103138832</v>
      </c>
      <c r="B1544" s="1" t="s">
        <v>1640</v>
      </c>
    </row>
    <row r="1545" spans="1:2" x14ac:dyDescent="0.25">
      <c r="A1545" s="6">
        <v>103138833</v>
      </c>
      <c r="B1545" s="2" t="s">
        <v>1641</v>
      </c>
    </row>
    <row r="1546" spans="1:2" x14ac:dyDescent="0.25">
      <c r="A1546" s="5">
        <v>103138834</v>
      </c>
      <c r="B1546" s="1" t="s">
        <v>1642</v>
      </c>
    </row>
    <row r="1547" spans="1:2" x14ac:dyDescent="0.25">
      <c r="A1547" s="6">
        <v>103138835</v>
      </c>
      <c r="B1547" s="2" t="s">
        <v>1643</v>
      </c>
    </row>
    <row r="1548" spans="1:2" x14ac:dyDescent="0.25">
      <c r="A1548" s="5">
        <v>103138836</v>
      </c>
      <c r="B1548" s="1" t="s">
        <v>1644</v>
      </c>
    </row>
    <row r="1549" spans="1:2" x14ac:dyDescent="0.25">
      <c r="A1549" s="6">
        <v>103138837</v>
      </c>
      <c r="B1549" s="2" t="s">
        <v>1645</v>
      </c>
    </row>
    <row r="1550" spans="1:2" x14ac:dyDescent="0.25">
      <c r="A1550" s="5">
        <v>103138838</v>
      </c>
      <c r="B1550" s="1" t="s">
        <v>1646</v>
      </c>
    </row>
    <row r="1551" spans="1:2" x14ac:dyDescent="0.25">
      <c r="A1551" s="6">
        <v>103138839</v>
      </c>
      <c r="B1551" s="2" t="s">
        <v>1647</v>
      </c>
    </row>
    <row r="1552" spans="1:2" x14ac:dyDescent="0.25">
      <c r="A1552" s="5">
        <v>103138840</v>
      </c>
      <c r="B1552" s="1" t="s">
        <v>1648</v>
      </c>
    </row>
    <row r="1553" spans="1:2" x14ac:dyDescent="0.25">
      <c r="A1553" s="6">
        <v>103138841</v>
      </c>
      <c r="B1553" s="2" t="s">
        <v>1649</v>
      </c>
    </row>
    <row r="1554" spans="1:2" x14ac:dyDescent="0.25">
      <c r="A1554" s="5">
        <v>103138842</v>
      </c>
      <c r="B1554" s="1" t="s">
        <v>1650</v>
      </c>
    </row>
    <row r="1555" spans="1:2" x14ac:dyDescent="0.25">
      <c r="A1555" s="6">
        <v>103138843</v>
      </c>
      <c r="B1555" s="2" t="s">
        <v>1651</v>
      </c>
    </row>
    <row r="1556" spans="1:2" x14ac:dyDescent="0.25">
      <c r="A1556" s="5">
        <v>103138844</v>
      </c>
      <c r="B1556" s="1" t="s">
        <v>1652</v>
      </c>
    </row>
    <row r="1557" spans="1:2" x14ac:dyDescent="0.25">
      <c r="A1557" s="6">
        <v>103138845</v>
      </c>
      <c r="B1557" s="2" t="s">
        <v>1653</v>
      </c>
    </row>
    <row r="1558" spans="1:2" x14ac:dyDescent="0.25">
      <c r="A1558" s="5">
        <v>103138846</v>
      </c>
      <c r="B1558" s="1" t="s">
        <v>1654</v>
      </c>
    </row>
    <row r="1559" spans="1:2" x14ac:dyDescent="0.25">
      <c r="A1559" s="6">
        <v>103138847</v>
      </c>
      <c r="B1559" s="2" t="s">
        <v>1655</v>
      </c>
    </row>
    <row r="1560" spans="1:2" x14ac:dyDescent="0.25">
      <c r="A1560" s="5">
        <v>103138860</v>
      </c>
      <c r="B1560" s="1" t="s">
        <v>1456</v>
      </c>
    </row>
    <row r="1561" spans="1:2" x14ac:dyDescent="0.25">
      <c r="A1561" s="6">
        <v>103139408</v>
      </c>
      <c r="B1561" s="2" t="s">
        <v>1656</v>
      </c>
    </row>
    <row r="1562" spans="1:2" x14ac:dyDescent="0.25">
      <c r="A1562" s="5">
        <v>103139483</v>
      </c>
      <c r="B1562" s="1" t="s">
        <v>1657</v>
      </c>
    </row>
    <row r="1563" spans="1:2" x14ac:dyDescent="0.25">
      <c r="A1563" s="6">
        <v>103139484</v>
      </c>
      <c r="B1563" s="2" t="s">
        <v>1658</v>
      </c>
    </row>
    <row r="1564" spans="1:2" x14ac:dyDescent="0.25">
      <c r="A1564" s="5">
        <v>103139521</v>
      </c>
      <c r="B1564" s="1" t="s">
        <v>553</v>
      </c>
    </row>
    <row r="1565" spans="1:2" x14ac:dyDescent="0.25">
      <c r="A1565" s="6">
        <v>103139522</v>
      </c>
      <c r="B1565" s="2" t="s">
        <v>1659</v>
      </c>
    </row>
    <row r="1566" spans="1:2" x14ac:dyDescent="0.25">
      <c r="A1566" s="5">
        <v>103139523</v>
      </c>
      <c r="B1566" s="1" t="s">
        <v>1659</v>
      </c>
    </row>
    <row r="1567" spans="1:2" x14ac:dyDescent="0.25">
      <c r="A1567" s="6">
        <v>103139530</v>
      </c>
      <c r="B1567" s="2" t="s">
        <v>540</v>
      </c>
    </row>
    <row r="1568" spans="1:2" x14ac:dyDescent="0.25">
      <c r="A1568" s="5">
        <v>103139531</v>
      </c>
      <c r="B1568" s="1" t="s">
        <v>540</v>
      </c>
    </row>
    <row r="1569" spans="1:2" x14ac:dyDescent="0.25">
      <c r="A1569" s="6">
        <v>103139532</v>
      </c>
      <c r="B1569" s="2" t="s">
        <v>540</v>
      </c>
    </row>
    <row r="1570" spans="1:2" x14ac:dyDescent="0.25">
      <c r="A1570" s="5">
        <v>103139534</v>
      </c>
      <c r="B1570" s="1" t="s">
        <v>1335</v>
      </c>
    </row>
    <row r="1571" spans="1:2" x14ac:dyDescent="0.25">
      <c r="A1571" s="6">
        <v>103139536</v>
      </c>
      <c r="B1571" s="2" t="s">
        <v>1335</v>
      </c>
    </row>
    <row r="1572" spans="1:2" x14ac:dyDescent="0.25">
      <c r="A1572" s="5">
        <v>103139537</v>
      </c>
      <c r="B1572" s="1" t="s">
        <v>1660</v>
      </c>
    </row>
    <row r="1573" spans="1:2" x14ac:dyDescent="0.25">
      <c r="A1573" s="6">
        <v>103139847</v>
      </c>
      <c r="B1573" s="2" t="s">
        <v>1661</v>
      </c>
    </row>
    <row r="1574" spans="1:2" x14ac:dyDescent="0.25">
      <c r="A1574" s="5">
        <v>103139849</v>
      </c>
      <c r="B1574" s="1" t="s">
        <v>1661</v>
      </c>
    </row>
    <row r="1575" spans="1:2" x14ac:dyDescent="0.25">
      <c r="A1575" s="6">
        <v>103139998</v>
      </c>
      <c r="B1575" s="2" t="s">
        <v>1662</v>
      </c>
    </row>
    <row r="1576" spans="1:2" x14ac:dyDescent="0.25">
      <c r="A1576" s="5">
        <v>103139999</v>
      </c>
      <c r="B1576" s="1" t="s">
        <v>1663</v>
      </c>
    </row>
    <row r="1577" spans="1:2" x14ac:dyDescent="0.25">
      <c r="A1577" s="6">
        <v>103140323</v>
      </c>
      <c r="B1577" s="2" t="s">
        <v>1664</v>
      </c>
    </row>
    <row r="1578" spans="1:2" x14ac:dyDescent="0.25">
      <c r="A1578" s="5">
        <v>103142532</v>
      </c>
      <c r="B1578" s="1" t="s">
        <v>1665</v>
      </c>
    </row>
    <row r="1579" spans="1:2" x14ac:dyDescent="0.25">
      <c r="A1579" s="6">
        <v>103142533</v>
      </c>
      <c r="B1579" s="2" t="s">
        <v>1665</v>
      </c>
    </row>
    <row r="1580" spans="1:2" x14ac:dyDescent="0.25">
      <c r="A1580" s="5">
        <v>103142534</v>
      </c>
      <c r="B1580" s="1" t="s">
        <v>1666</v>
      </c>
    </row>
    <row r="1581" spans="1:2" x14ac:dyDescent="0.25">
      <c r="A1581" s="6">
        <v>103142535</v>
      </c>
      <c r="B1581" s="2" t="s">
        <v>1666</v>
      </c>
    </row>
    <row r="1582" spans="1:2" x14ac:dyDescent="0.25">
      <c r="A1582" s="5">
        <v>103142536</v>
      </c>
      <c r="B1582" s="1" t="s">
        <v>1667</v>
      </c>
    </row>
    <row r="1583" spans="1:2" x14ac:dyDescent="0.25">
      <c r="A1583" s="6">
        <v>103142537</v>
      </c>
      <c r="B1583" s="2" t="s">
        <v>1667</v>
      </c>
    </row>
    <row r="1584" spans="1:2" x14ac:dyDescent="0.25">
      <c r="A1584" s="5">
        <v>103142538</v>
      </c>
      <c r="B1584" s="1" t="s">
        <v>1668</v>
      </c>
    </row>
    <row r="1585" spans="1:2" x14ac:dyDescent="0.25">
      <c r="A1585" s="6">
        <v>103142541</v>
      </c>
      <c r="B1585" s="2" t="s">
        <v>1668</v>
      </c>
    </row>
    <row r="1586" spans="1:2" x14ac:dyDescent="0.25">
      <c r="A1586" s="5">
        <v>103142542</v>
      </c>
      <c r="B1586" s="1" t="s">
        <v>1669</v>
      </c>
    </row>
    <row r="1587" spans="1:2" x14ac:dyDescent="0.25">
      <c r="A1587" s="6">
        <v>103142543</v>
      </c>
      <c r="B1587" s="2" t="s">
        <v>1669</v>
      </c>
    </row>
    <row r="1588" spans="1:2" x14ac:dyDescent="0.25">
      <c r="A1588" s="5">
        <v>103142595</v>
      </c>
      <c r="B1588" s="1" t="s">
        <v>1670</v>
      </c>
    </row>
    <row r="1589" spans="1:2" x14ac:dyDescent="0.25">
      <c r="A1589" s="6">
        <v>103142596</v>
      </c>
      <c r="B1589" s="2" t="s">
        <v>1671</v>
      </c>
    </row>
    <row r="1590" spans="1:2" x14ac:dyDescent="0.25">
      <c r="A1590" s="5">
        <v>103142597</v>
      </c>
      <c r="B1590" s="1" t="s">
        <v>1672</v>
      </c>
    </row>
    <row r="1591" spans="1:2" x14ac:dyDescent="0.25">
      <c r="A1591" s="6">
        <v>103142598</v>
      </c>
      <c r="B1591" s="2" t="s">
        <v>1673</v>
      </c>
    </row>
    <row r="1592" spans="1:2" x14ac:dyDescent="0.25">
      <c r="A1592" s="5">
        <v>103142605</v>
      </c>
      <c r="B1592" s="1" t="s">
        <v>684</v>
      </c>
    </row>
    <row r="1593" spans="1:2" x14ac:dyDescent="0.25">
      <c r="A1593" s="6">
        <v>103142620</v>
      </c>
      <c r="B1593" s="2" t="s">
        <v>1674</v>
      </c>
    </row>
    <row r="1594" spans="1:2" x14ac:dyDescent="0.25">
      <c r="A1594" s="5">
        <v>103142644</v>
      </c>
      <c r="B1594" s="1" t="s">
        <v>1675</v>
      </c>
    </row>
    <row r="1595" spans="1:2" x14ac:dyDescent="0.25">
      <c r="A1595" s="6">
        <v>103142645</v>
      </c>
      <c r="B1595" s="2" t="s">
        <v>1675</v>
      </c>
    </row>
    <row r="1596" spans="1:2" x14ac:dyDescent="0.25">
      <c r="A1596" s="5">
        <v>103142646</v>
      </c>
      <c r="B1596" s="1" t="s">
        <v>1676</v>
      </c>
    </row>
    <row r="1597" spans="1:2" x14ac:dyDescent="0.25">
      <c r="A1597" s="6">
        <v>103142647</v>
      </c>
      <c r="B1597" s="2" t="s">
        <v>1677</v>
      </c>
    </row>
    <row r="1598" spans="1:2" x14ac:dyDescent="0.25">
      <c r="A1598" s="5">
        <v>103142648</v>
      </c>
      <c r="B1598" s="1" t="s">
        <v>1678</v>
      </c>
    </row>
    <row r="1599" spans="1:2" x14ac:dyDescent="0.25">
      <c r="A1599" s="6">
        <v>103142670</v>
      </c>
      <c r="B1599" s="2" t="s">
        <v>1679</v>
      </c>
    </row>
    <row r="1600" spans="1:2" x14ac:dyDescent="0.25">
      <c r="A1600" s="5">
        <v>103142671</v>
      </c>
      <c r="B1600" s="1" t="s">
        <v>828</v>
      </c>
    </row>
    <row r="1601" spans="1:2" x14ac:dyDescent="0.25">
      <c r="A1601" s="6">
        <v>103142672</v>
      </c>
      <c r="B1601" s="2" t="s">
        <v>828</v>
      </c>
    </row>
    <row r="1602" spans="1:2" x14ac:dyDescent="0.25">
      <c r="A1602" s="5">
        <v>103142673</v>
      </c>
      <c r="B1602" s="1" t="s">
        <v>1680</v>
      </c>
    </row>
    <row r="1603" spans="1:2" x14ac:dyDescent="0.25">
      <c r="A1603" s="6">
        <v>103142674</v>
      </c>
      <c r="B1603" s="2" t="s">
        <v>1680</v>
      </c>
    </row>
    <row r="1604" spans="1:2" x14ac:dyDescent="0.25">
      <c r="A1604" s="5">
        <v>103142675</v>
      </c>
      <c r="B1604" s="1" t="s">
        <v>1680</v>
      </c>
    </row>
    <row r="1605" spans="1:2" x14ac:dyDescent="0.25">
      <c r="A1605" s="6">
        <v>103142724</v>
      </c>
      <c r="B1605" s="2" t="s">
        <v>568</v>
      </c>
    </row>
    <row r="1606" spans="1:2" x14ac:dyDescent="0.25">
      <c r="A1606" s="5">
        <v>103143192</v>
      </c>
      <c r="B1606" s="1" t="s">
        <v>1681</v>
      </c>
    </row>
    <row r="1607" spans="1:2" x14ac:dyDescent="0.25">
      <c r="A1607" s="6">
        <v>103143194</v>
      </c>
      <c r="B1607" s="2" t="s">
        <v>1682</v>
      </c>
    </row>
    <row r="1608" spans="1:2" x14ac:dyDescent="0.25">
      <c r="A1608" s="5">
        <v>103143209</v>
      </c>
      <c r="B1608" s="1" t="s">
        <v>1683</v>
      </c>
    </row>
    <row r="1609" spans="1:2" x14ac:dyDescent="0.25">
      <c r="A1609" s="6">
        <v>103143212</v>
      </c>
      <c r="B1609" s="2" t="s">
        <v>1684</v>
      </c>
    </row>
    <row r="1610" spans="1:2" x14ac:dyDescent="0.25">
      <c r="A1610" s="5">
        <v>103144393</v>
      </c>
      <c r="B1610" s="1" t="s">
        <v>1685</v>
      </c>
    </row>
    <row r="1611" spans="1:2" x14ac:dyDescent="0.25">
      <c r="A1611" s="6">
        <v>103144394</v>
      </c>
      <c r="B1611" s="2" t="s">
        <v>1686</v>
      </c>
    </row>
    <row r="1612" spans="1:2" x14ac:dyDescent="0.25">
      <c r="A1612" s="5">
        <v>103144395</v>
      </c>
      <c r="B1612" s="1" t="s">
        <v>1687</v>
      </c>
    </row>
    <row r="1613" spans="1:2" x14ac:dyDescent="0.25">
      <c r="A1613" s="6">
        <v>103144396</v>
      </c>
      <c r="B1613" s="2" t="s">
        <v>1687</v>
      </c>
    </row>
    <row r="1614" spans="1:2" x14ac:dyDescent="0.25">
      <c r="A1614" s="5">
        <v>103144397</v>
      </c>
      <c r="B1614" s="1" t="s">
        <v>1417</v>
      </c>
    </row>
    <row r="1615" spans="1:2" x14ac:dyDescent="0.25">
      <c r="A1615" s="6">
        <v>103144398</v>
      </c>
      <c r="B1615" s="2" t="s">
        <v>1688</v>
      </c>
    </row>
    <row r="1616" spans="1:2" x14ac:dyDescent="0.25">
      <c r="A1616" s="5">
        <v>103144843</v>
      </c>
      <c r="B1616" s="1" t="s">
        <v>1689</v>
      </c>
    </row>
    <row r="1617" spans="1:2" x14ac:dyDescent="0.25">
      <c r="A1617" s="6">
        <v>103144844</v>
      </c>
      <c r="B1617" s="2" t="s">
        <v>1690</v>
      </c>
    </row>
    <row r="1618" spans="1:2" x14ac:dyDescent="0.25">
      <c r="A1618" s="5">
        <v>103144845</v>
      </c>
      <c r="B1618" s="1" t="s">
        <v>1690</v>
      </c>
    </row>
    <row r="1619" spans="1:2" x14ac:dyDescent="0.25">
      <c r="A1619" s="6">
        <v>103144846</v>
      </c>
      <c r="B1619" s="2" t="s">
        <v>1691</v>
      </c>
    </row>
    <row r="1620" spans="1:2" x14ac:dyDescent="0.25">
      <c r="A1620" s="5">
        <v>103144847</v>
      </c>
      <c r="B1620" s="1" t="s">
        <v>1691</v>
      </c>
    </row>
    <row r="1621" spans="1:2" x14ac:dyDescent="0.25">
      <c r="A1621" s="6">
        <v>103144849</v>
      </c>
      <c r="B1621" s="2" t="s">
        <v>1692</v>
      </c>
    </row>
    <row r="1622" spans="1:2" x14ac:dyDescent="0.25">
      <c r="A1622" s="5">
        <v>103145034</v>
      </c>
      <c r="B1622" s="1" t="s">
        <v>1685</v>
      </c>
    </row>
    <row r="1623" spans="1:2" x14ac:dyDescent="0.25">
      <c r="A1623" s="6">
        <v>103145562</v>
      </c>
      <c r="B1623" s="2" t="s">
        <v>1693</v>
      </c>
    </row>
    <row r="1624" spans="1:2" x14ac:dyDescent="0.25">
      <c r="A1624" s="5">
        <v>103145564</v>
      </c>
      <c r="B1624" s="1" t="s">
        <v>981</v>
      </c>
    </row>
    <row r="1625" spans="1:2" x14ac:dyDescent="0.25">
      <c r="A1625" s="6">
        <v>103145565</v>
      </c>
      <c r="B1625" s="2" t="s">
        <v>1694</v>
      </c>
    </row>
    <row r="1626" spans="1:2" x14ac:dyDescent="0.25">
      <c r="A1626" s="5">
        <v>103145566</v>
      </c>
      <c r="B1626" s="1" t="s">
        <v>1694</v>
      </c>
    </row>
    <row r="1627" spans="1:2" x14ac:dyDescent="0.25">
      <c r="A1627" s="6">
        <v>103146834</v>
      </c>
      <c r="B1627" s="2" t="s">
        <v>1695</v>
      </c>
    </row>
    <row r="1628" spans="1:2" x14ac:dyDescent="0.25">
      <c r="A1628" s="5">
        <v>103148532</v>
      </c>
      <c r="B1628" s="1" t="s">
        <v>1696</v>
      </c>
    </row>
    <row r="1629" spans="1:2" x14ac:dyDescent="0.25">
      <c r="A1629" s="6">
        <v>103148536</v>
      </c>
      <c r="B1629" s="2" t="s">
        <v>1697</v>
      </c>
    </row>
    <row r="1630" spans="1:2" x14ac:dyDescent="0.25">
      <c r="A1630" s="5">
        <v>103148538</v>
      </c>
      <c r="B1630" s="1" t="s">
        <v>1698</v>
      </c>
    </row>
    <row r="1631" spans="1:2" x14ac:dyDescent="0.25">
      <c r="A1631" s="6">
        <v>103148539</v>
      </c>
      <c r="B1631" s="2" t="s">
        <v>1699</v>
      </c>
    </row>
    <row r="1632" spans="1:2" x14ac:dyDescent="0.25">
      <c r="A1632" s="5">
        <v>103148540</v>
      </c>
      <c r="B1632" s="1" t="s">
        <v>1699</v>
      </c>
    </row>
    <row r="1633" spans="1:2" x14ac:dyDescent="0.25">
      <c r="A1633" s="6">
        <v>103148542</v>
      </c>
      <c r="B1633" s="2" t="s">
        <v>1699</v>
      </c>
    </row>
    <row r="1634" spans="1:2" x14ac:dyDescent="0.25">
      <c r="A1634" s="5">
        <v>103148544</v>
      </c>
      <c r="B1634" s="1" t="s">
        <v>1700</v>
      </c>
    </row>
    <row r="1635" spans="1:2" x14ac:dyDescent="0.25">
      <c r="A1635" s="6">
        <v>103148546</v>
      </c>
      <c r="B1635" s="2" t="s">
        <v>1700</v>
      </c>
    </row>
    <row r="1636" spans="1:2" x14ac:dyDescent="0.25">
      <c r="A1636" s="5">
        <v>103148548</v>
      </c>
      <c r="B1636" s="1" t="s">
        <v>1700</v>
      </c>
    </row>
    <row r="1637" spans="1:2" x14ac:dyDescent="0.25">
      <c r="A1637" s="6">
        <v>103149401</v>
      </c>
      <c r="B1637" s="2" t="s">
        <v>691</v>
      </c>
    </row>
    <row r="1638" spans="1:2" x14ac:dyDescent="0.25">
      <c r="A1638" s="5">
        <v>103150087</v>
      </c>
      <c r="B1638" s="1" t="s">
        <v>607</v>
      </c>
    </row>
    <row r="1639" spans="1:2" x14ac:dyDescent="0.25">
      <c r="A1639" s="6">
        <v>103151248</v>
      </c>
      <c r="B1639" s="2" t="s">
        <v>1701</v>
      </c>
    </row>
    <row r="1640" spans="1:2" x14ac:dyDescent="0.25">
      <c r="A1640" s="5">
        <v>103151628</v>
      </c>
      <c r="B1640" s="1" t="s">
        <v>1702</v>
      </c>
    </row>
    <row r="1641" spans="1:2" x14ac:dyDescent="0.25">
      <c r="A1641" s="6">
        <v>103151629</v>
      </c>
      <c r="B1641" s="2" t="s">
        <v>1703</v>
      </c>
    </row>
    <row r="1642" spans="1:2" x14ac:dyDescent="0.25">
      <c r="A1642" s="5">
        <v>103152737</v>
      </c>
      <c r="B1642" s="1" t="s">
        <v>1704</v>
      </c>
    </row>
    <row r="1643" spans="1:2" x14ac:dyDescent="0.25">
      <c r="A1643" s="6">
        <v>103152739</v>
      </c>
      <c r="B1643" s="2" t="s">
        <v>1705</v>
      </c>
    </row>
    <row r="1644" spans="1:2" x14ac:dyDescent="0.25">
      <c r="A1644" s="5">
        <v>103152740</v>
      </c>
      <c r="B1644" s="1" t="s">
        <v>1705</v>
      </c>
    </row>
    <row r="1645" spans="1:2" x14ac:dyDescent="0.25">
      <c r="A1645" s="6">
        <v>103152741</v>
      </c>
      <c r="B1645" s="2" t="s">
        <v>1706</v>
      </c>
    </row>
    <row r="1646" spans="1:2" x14ac:dyDescent="0.25">
      <c r="A1646" s="5">
        <v>103152742</v>
      </c>
      <c r="B1646" s="1" t="s">
        <v>1707</v>
      </c>
    </row>
    <row r="1647" spans="1:2" x14ac:dyDescent="0.25">
      <c r="A1647" s="6">
        <v>103152744</v>
      </c>
      <c r="B1647" s="2" t="s">
        <v>1707</v>
      </c>
    </row>
    <row r="1648" spans="1:2" x14ac:dyDescent="0.25">
      <c r="A1648" s="5">
        <v>103152745</v>
      </c>
      <c r="B1648" s="1" t="s">
        <v>1708</v>
      </c>
    </row>
    <row r="1649" spans="1:2" x14ac:dyDescent="0.25">
      <c r="A1649" s="6">
        <v>103152746</v>
      </c>
      <c r="B1649" s="2" t="s">
        <v>1708</v>
      </c>
    </row>
    <row r="1650" spans="1:2" x14ac:dyDescent="0.25">
      <c r="A1650" s="5">
        <v>103152747</v>
      </c>
      <c r="B1650" s="1" t="s">
        <v>1708</v>
      </c>
    </row>
    <row r="1651" spans="1:2" x14ac:dyDescent="0.25">
      <c r="A1651" s="6">
        <v>103152748</v>
      </c>
      <c r="B1651" s="2" t="s">
        <v>1709</v>
      </c>
    </row>
    <row r="1652" spans="1:2" x14ac:dyDescent="0.25">
      <c r="A1652" s="5">
        <v>103152750</v>
      </c>
      <c r="B1652" s="1" t="s">
        <v>1710</v>
      </c>
    </row>
    <row r="1653" spans="1:2" x14ac:dyDescent="0.25">
      <c r="A1653" s="6">
        <v>103152753</v>
      </c>
      <c r="B1653" s="2" t="s">
        <v>1709</v>
      </c>
    </row>
    <row r="1654" spans="1:2" x14ac:dyDescent="0.25">
      <c r="A1654" s="5">
        <v>103152754</v>
      </c>
      <c r="B1654" s="1" t="s">
        <v>1709</v>
      </c>
    </row>
    <row r="1655" spans="1:2" x14ac:dyDescent="0.25">
      <c r="A1655" s="6">
        <v>103152783</v>
      </c>
      <c r="B1655" s="2" t="s">
        <v>1711</v>
      </c>
    </row>
    <row r="1656" spans="1:2" x14ac:dyDescent="0.25">
      <c r="A1656" s="5">
        <v>103154107</v>
      </c>
      <c r="B1656" s="1" t="s">
        <v>1712</v>
      </c>
    </row>
    <row r="1657" spans="1:2" x14ac:dyDescent="0.25">
      <c r="A1657" s="6">
        <v>103154109</v>
      </c>
      <c r="B1657" s="2" t="s">
        <v>1713</v>
      </c>
    </row>
    <row r="1658" spans="1:2" x14ac:dyDescent="0.25">
      <c r="A1658" s="5">
        <v>103154111</v>
      </c>
      <c r="B1658" s="1" t="s">
        <v>1713</v>
      </c>
    </row>
    <row r="1659" spans="1:2" x14ac:dyDescent="0.25">
      <c r="A1659" s="6">
        <v>103154112</v>
      </c>
      <c r="B1659" s="2" t="s">
        <v>1711</v>
      </c>
    </row>
    <row r="1660" spans="1:2" x14ac:dyDescent="0.25">
      <c r="A1660" s="5">
        <v>103154739</v>
      </c>
      <c r="B1660" s="1" t="s">
        <v>1714</v>
      </c>
    </row>
    <row r="1661" spans="1:2" x14ac:dyDescent="0.25">
      <c r="A1661" s="6">
        <v>103154741</v>
      </c>
      <c r="B1661" s="2" t="s">
        <v>1715</v>
      </c>
    </row>
    <row r="1662" spans="1:2" x14ac:dyDescent="0.25">
      <c r="A1662" s="5">
        <v>103154742</v>
      </c>
      <c r="B1662" s="1" t="s">
        <v>1716</v>
      </c>
    </row>
    <row r="1663" spans="1:2" x14ac:dyDescent="0.25">
      <c r="A1663" s="6">
        <v>103154744</v>
      </c>
      <c r="B1663" s="2" t="s">
        <v>1717</v>
      </c>
    </row>
    <row r="1664" spans="1:2" x14ac:dyDescent="0.25">
      <c r="A1664" s="5">
        <v>103154746</v>
      </c>
      <c r="B1664" s="1" t="s">
        <v>1717</v>
      </c>
    </row>
    <row r="1665" spans="1:2" x14ac:dyDescent="0.25">
      <c r="A1665" s="6">
        <v>103154747</v>
      </c>
      <c r="B1665" s="2" t="s">
        <v>681</v>
      </c>
    </row>
    <row r="1666" spans="1:2" x14ac:dyDescent="0.25">
      <c r="A1666" s="5">
        <v>103155217</v>
      </c>
      <c r="B1666" s="1" t="s">
        <v>1718</v>
      </c>
    </row>
    <row r="1667" spans="1:2" x14ac:dyDescent="0.25">
      <c r="A1667" s="6">
        <v>103155218</v>
      </c>
      <c r="B1667" s="2" t="s">
        <v>1718</v>
      </c>
    </row>
    <row r="1668" spans="1:2" x14ac:dyDescent="0.25">
      <c r="A1668" s="5">
        <v>103155219</v>
      </c>
      <c r="B1668" s="1" t="s">
        <v>1718</v>
      </c>
    </row>
    <row r="1669" spans="1:2" x14ac:dyDescent="0.25">
      <c r="A1669" s="6">
        <v>103155221</v>
      </c>
      <c r="B1669" s="2" t="s">
        <v>1719</v>
      </c>
    </row>
    <row r="1670" spans="1:2" x14ac:dyDescent="0.25">
      <c r="A1670" s="5">
        <v>103155223</v>
      </c>
      <c r="B1670" s="1" t="s">
        <v>1720</v>
      </c>
    </row>
    <row r="1671" spans="1:2" x14ac:dyDescent="0.25">
      <c r="A1671" s="6">
        <v>103155752</v>
      </c>
      <c r="B1671" s="2" t="s">
        <v>1721</v>
      </c>
    </row>
    <row r="1672" spans="1:2" x14ac:dyDescent="0.25">
      <c r="A1672" s="5">
        <v>103155753</v>
      </c>
      <c r="B1672" s="1" t="s">
        <v>1721</v>
      </c>
    </row>
    <row r="1673" spans="1:2" x14ac:dyDescent="0.25">
      <c r="A1673" s="6">
        <v>103157818</v>
      </c>
      <c r="B1673" s="2" t="s">
        <v>1722</v>
      </c>
    </row>
    <row r="1674" spans="1:2" x14ac:dyDescent="0.25">
      <c r="A1674" s="5">
        <v>103157819</v>
      </c>
      <c r="B1674" s="1" t="s">
        <v>1723</v>
      </c>
    </row>
    <row r="1675" spans="1:2" x14ac:dyDescent="0.25">
      <c r="A1675" s="6">
        <v>103157823</v>
      </c>
      <c r="B1675" s="2" t="s">
        <v>1724</v>
      </c>
    </row>
    <row r="1676" spans="1:2" x14ac:dyDescent="0.25">
      <c r="A1676" s="5">
        <v>103157825</v>
      </c>
      <c r="B1676" s="1" t="s">
        <v>1725</v>
      </c>
    </row>
    <row r="1677" spans="1:2" x14ac:dyDescent="0.25">
      <c r="A1677" s="6">
        <v>103157826</v>
      </c>
      <c r="B1677" s="2" t="s">
        <v>1726</v>
      </c>
    </row>
    <row r="1678" spans="1:2" x14ac:dyDescent="0.25">
      <c r="A1678" s="5">
        <v>103158572</v>
      </c>
      <c r="B1678" s="1" t="s">
        <v>1727</v>
      </c>
    </row>
    <row r="1679" spans="1:2" x14ac:dyDescent="0.25">
      <c r="A1679" s="6">
        <v>103158573</v>
      </c>
      <c r="B1679" s="2" t="s">
        <v>1728</v>
      </c>
    </row>
    <row r="1680" spans="1:2" x14ac:dyDescent="0.25">
      <c r="A1680" s="5">
        <v>103158574</v>
      </c>
      <c r="B1680" s="1" t="s">
        <v>1728</v>
      </c>
    </row>
    <row r="1681" spans="1:2" x14ac:dyDescent="0.25">
      <c r="A1681" s="6">
        <v>103158575</v>
      </c>
      <c r="B1681" s="2" t="s">
        <v>1729</v>
      </c>
    </row>
    <row r="1682" spans="1:2" x14ac:dyDescent="0.25">
      <c r="A1682" s="5">
        <v>103158577</v>
      </c>
      <c r="B1682" s="1" t="s">
        <v>1730</v>
      </c>
    </row>
    <row r="1683" spans="1:2" x14ac:dyDescent="0.25">
      <c r="A1683" s="6">
        <v>103158578</v>
      </c>
      <c r="B1683" s="2" t="s">
        <v>1730</v>
      </c>
    </row>
    <row r="1684" spans="1:2" x14ac:dyDescent="0.25">
      <c r="A1684" s="5">
        <v>103158579</v>
      </c>
      <c r="B1684" s="1" t="s">
        <v>1731</v>
      </c>
    </row>
    <row r="1685" spans="1:2" x14ac:dyDescent="0.25">
      <c r="A1685" s="6">
        <v>103159032</v>
      </c>
      <c r="B1685" s="2" t="s">
        <v>1732</v>
      </c>
    </row>
    <row r="1686" spans="1:2" x14ac:dyDescent="0.25">
      <c r="A1686" s="5">
        <v>103159033</v>
      </c>
      <c r="B1686" s="1" t="s">
        <v>1732</v>
      </c>
    </row>
    <row r="1687" spans="1:2" x14ac:dyDescent="0.25">
      <c r="A1687" s="6">
        <v>103159034</v>
      </c>
      <c r="B1687" s="2" t="s">
        <v>1732</v>
      </c>
    </row>
    <row r="1688" spans="1:2" x14ac:dyDescent="0.25">
      <c r="A1688" s="5">
        <v>103159592</v>
      </c>
      <c r="B1688" s="1" t="s">
        <v>1733</v>
      </c>
    </row>
    <row r="1689" spans="1:2" x14ac:dyDescent="0.25">
      <c r="A1689" s="6">
        <v>103159593</v>
      </c>
      <c r="B1689" s="2" t="s">
        <v>1734</v>
      </c>
    </row>
    <row r="1690" spans="1:2" x14ac:dyDescent="0.25">
      <c r="A1690" s="5">
        <v>103159845</v>
      </c>
      <c r="B1690" s="1" t="s">
        <v>1735</v>
      </c>
    </row>
    <row r="1691" spans="1:2" x14ac:dyDescent="0.25">
      <c r="A1691" s="6">
        <v>103161437</v>
      </c>
      <c r="B1691" s="2" t="s">
        <v>1736</v>
      </c>
    </row>
    <row r="1692" spans="1:2" x14ac:dyDescent="0.25">
      <c r="A1692" s="5">
        <v>103163241</v>
      </c>
      <c r="B1692" s="1" t="s">
        <v>1737</v>
      </c>
    </row>
    <row r="1693" spans="1:2" x14ac:dyDescent="0.25">
      <c r="A1693" s="6">
        <v>103163815</v>
      </c>
      <c r="B1693" s="2" t="s">
        <v>1738</v>
      </c>
    </row>
    <row r="1694" spans="1:2" x14ac:dyDescent="0.25">
      <c r="A1694" s="5">
        <v>103163816</v>
      </c>
      <c r="B1694" s="1" t="s">
        <v>1739</v>
      </c>
    </row>
    <row r="1695" spans="1:2" x14ac:dyDescent="0.25">
      <c r="A1695" s="6">
        <v>103163817</v>
      </c>
      <c r="B1695" s="2" t="s">
        <v>1740</v>
      </c>
    </row>
    <row r="1696" spans="1:2" x14ac:dyDescent="0.25">
      <c r="A1696" s="5">
        <v>103163820</v>
      </c>
      <c r="B1696" s="1" t="s">
        <v>1741</v>
      </c>
    </row>
    <row r="1697" spans="1:2" x14ac:dyDescent="0.25">
      <c r="A1697" s="6">
        <v>103163821</v>
      </c>
      <c r="B1697" s="2" t="s">
        <v>1742</v>
      </c>
    </row>
    <row r="1698" spans="1:2" x14ac:dyDescent="0.25">
      <c r="A1698" s="5">
        <v>103164948</v>
      </c>
      <c r="B1698" s="1" t="s">
        <v>1743</v>
      </c>
    </row>
    <row r="1699" spans="1:2" x14ac:dyDescent="0.25">
      <c r="A1699" s="6">
        <v>103165351</v>
      </c>
      <c r="B1699" s="2" t="s">
        <v>1744</v>
      </c>
    </row>
    <row r="1700" spans="1:2" x14ac:dyDescent="0.25">
      <c r="A1700" s="5">
        <v>103165353</v>
      </c>
      <c r="B1700" s="1" t="s">
        <v>1744</v>
      </c>
    </row>
    <row r="1701" spans="1:2" x14ac:dyDescent="0.25">
      <c r="A1701" s="6">
        <v>103165357</v>
      </c>
      <c r="B1701" s="2" t="s">
        <v>1745</v>
      </c>
    </row>
    <row r="1702" spans="1:2" x14ac:dyDescent="0.25">
      <c r="A1702" s="5">
        <v>103165358</v>
      </c>
      <c r="B1702" s="1" t="s">
        <v>741</v>
      </c>
    </row>
    <row r="1703" spans="1:2" x14ac:dyDescent="0.25">
      <c r="A1703" s="6">
        <v>103165359</v>
      </c>
      <c r="B1703" s="2" t="s">
        <v>741</v>
      </c>
    </row>
    <row r="1704" spans="1:2" x14ac:dyDescent="0.25">
      <c r="A1704" s="5">
        <v>103166464</v>
      </c>
      <c r="B1704" s="1" t="s">
        <v>1746</v>
      </c>
    </row>
    <row r="1705" spans="1:2" x14ac:dyDescent="0.25">
      <c r="A1705" s="6">
        <v>103166465</v>
      </c>
      <c r="B1705" s="2" t="s">
        <v>1747</v>
      </c>
    </row>
    <row r="1706" spans="1:2" x14ac:dyDescent="0.25">
      <c r="A1706" s="5">
        <v>103166466</v>
      </c>
      <c r="B1706" s="1" t="s">
        <v>1748</v>
      </c>
    </row>
    <row r="1707" spans="1:2" x14ac:dyDescent="0.25">
      <c r="A1707" s="6">
        <v>103166469</v>
      </c>
      <c r="B1707" s="2" t="s">
        <v>1749</v>
      </c>
    </row>
    <row r="1708" spans="1:2" x14ac:dyDescent="0.25">
      <c r="A1708" s="5">
        <v>103166470</v>
      </c>
      <c r="B1708" s="1" t="s">
        <v>1750</v>
      </c>
    </row>
    <row r="1709" spans="1:2" x14ac:dyDescent="0.25">
      <c r="A1709" s="6">
        <v>103166472</v>
      </c>
      <c r="B1709" s="2" t="s">
        <v>1751</v>
      </c>
    </row>
    <row r="1710" spans="1:2" x14ac:dyDescent="0.25">
      <c r="A1710" s="5">
        <v>103166474</v>
      </c>
      <c r="B1710" s="1" t="s">
        <v>1752</v>
      </c>
    </row>
    <row r="1711" spans="1:2" x14ac:dyDescent="0.25">
      <c r="A1711" s="6">
        <v>103167501</v>
      </c>
      <c r="B1711" s="2" t="s">
        <v>1753</v>
      </c>
    </row>
    <row r="1712" spans="1:2" x14ac:dyDescent="0.25">
      <c r="A1712" s="5">
        <v>103167502</v>
      </c>
      <c r="B1712" s="1" t="s">
        <v>1754</v>
      </c>
    </row>
    <row r="1713" spans="1:2" x14ac:dyDescent="0.25">
      <c r="A1713" s="6">
        <v>103167504</v>
      </c>
      <c r="B1713" s="2" t="s">
        <v>1754</v>
      </c>
    </row>
    <row r="1714" spans="1:2" x14ac:dyDescent="0.25">
      <c r="A1714" s="5">
        <v>103168921</v>
      </c>
      <c r="B1714" s="1" t="s">
        <v>1755</v>
      </c>
    </row>
    <row r="1715" spans="1:2" x14ac:dyDescent="0.25">
      <c r="A1715" s="6">
        <v>103168922</v>
      </c>
      <c r="B1715" s="2" t="s">
        <v>1756</v>
      </c>
    </row>
    <row r="1716" spans="1:2" x14ac:dyDescent="0.25">
      <c r="A1716" s="5">
        <v>103169726</v>
      </c>
      <c r="B1716" s="1" t="s">
        <v>1757</v>
      </c>
    </row>
    <row r="1717" spans="1:2" x14ac:dyDescent="0.25">
      <c r="A1717" s="6">
        <v>103169904</v>
      </c>
      <c r="B1717" s="2" t="s">
        <v>1758</v>
      </c>
    </row>
    <row r="1718" spans="1:2" x14ac:dyDescent="0.25">
      <c r="A1718" s="5">
        <v>103169907</v>
      </c>
      <c r="B1718" s="1" t="s">
        <v>1759</v>
      </c>
    </row>
    <row r="1719" spans="1:2" x14ac:dyDescent="0.25">
      <c r="A1719" s="6">
        <v>103171081</v>
      </c>
      <c r="B1719" s="2" t="s">
        <v>1760</v>
      </c>
    </row>
    <row r="1720" spans="1:2" x14ac:dyDescent="0.25">
      <c r="A1720" s="5">
        <v>103171082</v>
      </c>
      <c r="B1720" s="1" t="s">
        <v>1761</v>
      </c>
    </row>
    <row r="1721" spans="1:2" x14ac:dyDescent="0.25">
      <c r="A1721" s="6">
        <v>103171084</v>
      </c>
      <c r="B1721" s="2" t="s">
        <v>1761</v>
      </c>
    </row>
    <row r="1722" spans="1:2" x14ac:dyDescent="0.25">
      <c r="A1722" s="5">
        <v>103171749</v>
      </c>
      <c r="B1722" s="1" t="s">
        <v>1762</v>
      </c>
    </row>
    <row r="1723" spans="1:2" x14ac:dyDescent="0.25">
      <c r="A1723" s="6">
        <v>103171750</v>
      </c>
      <c r="B1723" s="2" t="s">
        <v>1763</v>
      </c>
    </row>
    <row r="1724" spans="1:2" x14ac:dyDescent="0.25">
      <c r="A1724" s="5">
        <v>103171751</v>
      </c>
      <c r="B1724" s="1" t="s">
        <v>1763</v>
      </c>
    </row>
    <row r="1725" spans="1:2" x14ac:dyDescent="0.25">
      <c r="A1725" s="6">
        <v>103171753</v>
      </c>
      <c r="B1725" s="2" t="s">
        <v>1764</v>
      </c>
    </row>
    <row r="1726" spans="1:2" x14ac:dyDescent="0.25">
      <c r="A1726" s="5">
        <v>103171754</v>
      </c>
      <c r="B1726" s="1" t="s">
        <v>1764</v>
      </c>
    </row>
    <row r="1727" spans="1:2" x14ac:dyDescent="0.25">
      <c r="A1727" s="6">
        <v>103171755</v>
      </c>
      <c r="B1727" s="2" t="s">
        <v>1765</v>
      </c>
    </row>
    <row r="1728" spans="1:2" x14ac:dyDescent="0.25">
      <c r="A1728" s="5">
        <v>103171756</v>
      </c>
      <c r="B1728" s="1" t="s">
        <v>1765</v>
      </c>
    </row>
    <row r="1729" spans="1:2" x14ac:dyDescent="0.25">
      <c r="A1729" s="6">
        <v>103171757</v>
      </c>
      <c r="B1729" s="2" t="s">
        <v>1766</v>
      </c>
    </row>
    <row r="1730" spans="1:2" x14ac:dyDescent="0.25">
      <c r="A1730" s="5">
        <v>103171758</v>
      </c>
      <c r="B1730" s="1" t="s">
        <v>1766</v>
      </c>
    </row>
    <row r="1731" spans="1:2" x14ac:dyDescent="0.25">
      <c r="A1731" s="6">
        <v>103171759</v>
      </c>
      <c r="B1731" s="2" t="s">
        <v>1766</v>
      </c>
    </row>
    <row r="1732" spans="1:2" x14ac:dyDescent="0.25">
      <c r="A1732" s="5">
        <v>103171888</v>
      </c>
      <c r="B1732" s="1" t="s">
        <v>1767</v>
      </c>
    </row>
    <row r="1733" spans="1:2" x14ac:dyDescent="0.25">
      <c r="A1733" s="6">
        <v>103171889</v>
      </c>
      <c r="B1733" s="2" t="s">
        <v>1768</v>
      </c>
    </row>
    <row r="1734" spans="1:2" x14ac:dyDescent="0.25">
      <c r="A1734" s="5">
        <v>103171892</v>
      </c>
      <c r="B1734" s="1" t="s">
        <v>1266</v>
      </c>
    </row>
    <row r="1735" spans="1:2" x14ac:dyDescent="0.25">
      <c r="A1735" s="6">
        <v>103172618</v>
      </c>
      <c r="B1735" s="2" t="s">
        <v>1266</v>
      </c>
    </row>
    <row r="1736" spans="1:2" x14ac:dyDescent="0.25">
      <c r="A1736" s="5">
        <v>103172656</v>
      </c>
      <c r="B1736" s="1" t="s">
        <v>1769</v>
      </c>
    </row>
    <row r="1737" spans="1:2" x14ac:dyDescent="0.25">
      <c r="A1737" s="6">
        <v>103173395</v>
      </c>
      <c r="B1737" s="2" t="s">
        <v>1770</v>
      </c>
    </row>
    <row r="1738" spans="1:2" x14ac:dyDescent="0.25">
      <c r="A1738" s="5">
        <v>103173467</v>
      </c>
      <c r="B1738" s="1" t="s">
        <v>1771</v>
      </c>
    </row>
    <row r="1739" spans="1:2" x14ac:dyDescent="0.25">
      <c r="A1739" s="6">
        <v>103173473</v>
      </c>
      <c r="B1739" s="2" t="s">
        <v>1772</v>
      </c>
    </row>
    <row r="1740" spans="1:2" x14ac:dyDescent="0.25">
      <c r="A1740" s="5">
        <v>103173842</v>
      </c>
      <c r="B1740" s="1" t="s">
        <v>835</v>
      </c>
    </row>
    <row r="1741" spans="1:2" x14ac:dyDescent="0.25">
      <c r="A1741" s="6">
        <v>103174407</v>
      </c>
      <c r="B1741" s="2" t="s">
        <v>1773</v>
      </c>
    </row>
    <row r="1742" spans="1:2" x14ac:dyDescent="0.25">
      <c r="A1742" s="5">
        <v>103174408</v>
      </c>
      <c r="B1742" s="1" t="s">
        <v>1773</v>
      </c>
    </row>
    <row r="1743" spans="1:2" x14ac:dyDescent="0.25">
      <c r="A1743" s="6">
        <v>103174409</v>
      </c>
      <c r="B1743" s="2" t="s">
        <v>1773</v>
      </c>
    </row>
    <row r="1744" spans="1:2" x14ac:dyDescent="0.25">
      <c r="A1744" s="5">
        <v>103174411</v>
      </c>
      <c r="B1744" s="1" t="s">
        <v>1774</v>
      </c>
    </row>
    <row r="1745" spans="1:2" x14ac:dyDescent="0.25">
      <c r="A1745" s="6">
        <v>103174412</v>
      </c>
      <c r="B1745" s="2" t="s">
        <v>1775</v>
      </c>
    </row>
    <row r="1746" spans="1:2" x14ac:dyDescent="0.25">
      <c r="A1746" s="5">
        <v>103174413</v>
      </c>
      <c r="B1746" s="1" t="s">
        <v>1776</v>
      </c>
    </row>
    <row r="1747" spans="1:2" x14ac:dyDescent="0.25">
      <c r="A1747" s="6">
        <v>103175139</v>
      </c>
      <c r="B1747" s="2" t="s">
        <v>1777</v>
      </c>
    </row>
    <row r="1748" spans="1:2" x14ac:dyDescent="0.25">
      <c r="A1748" s="5">
        <v>103175140</v>
      </c>
      <c r="B1748" s="1" t="s">
        <v>1778</v>
      </c>
    </row>
    <row r="1749" spans="1:2" x14ac:dyDescent="0.25">
      <c r="A1749" s="6">
        <v>103175182</v>
      </c>
      <c r="B1749" s="2" t="s">
        <v>1779</v>
      </c>
    </row>
    <row r="1750" spans="1:2" x14ac:dyDescent="0.25">
      <c r="A1750" s="5">
        <v>103175706</v>
      </c>
      <c r="B1750" s="1" t="s">
        <v>1780</v>
      </c>
    </row>
    <row r="1751" spans="1:2" x14ac:dyDescent="0.25">
      <c r="A1751" s="6">
        <v>103175710</v>
      </c>
      <c r="B1751" s="2" t="s">
        <v>1781</v>
      </c>
    </row>
    <row r="1752" spans="1:2" x14ac:dyDescent="0.25">
      <c r="A1752" s="5">
        <v>103176335</v>
      </c>
      <c r="B1752" s="1" t="s">
        <v>1442</v>
      </c>
    </row>
    <row r="1753" spans="1:2" x14ac:dyDescent="0.25">
      <c r="A1753" s="6">
        <v>103176337</v>
      </c>
      <c r="B1753" s="2" t="s">
        <v>1782</v>
      </c>
    </row>
    <row r="1754" spans="1:2" x14ac:dyDescent="0.25">
      <c r="A1754" s="5">
        <v>103176340</v>
      </c>
      <c r="B1754" s="1" t="s">
        <v>1782</v>
      </c>
    </row>
    <row r="1755" spans="1:2" x14ac:dyDescent="0.25">
      <c r="A1755" s="6">
        <v>103176799</v>
      </c>
      <c r="B1755" s="2" t="s">
        <v>1783</v>
      </c>
    </row>
    <row r="1756" spans="1:2" x14ac:dyDescent="0.25">
      <c r="A1756" s="5">
        <v>103176800</v>
      </c>
      <c r="B1756" s="1" t="s">
        <v>1784</v>
      </c>
    </row>
    <row r="1757" spans="1:2" x14ac:dyDescent="0.25">
      <c r="A1757" s="6">
        <v>103176802</v>
      </c>
      <c r="B1757" s="2" t="s">
        <v>1785</v>
      </c>
    </row>
    <row r="1758" spans="1:2" x14ac:dyDescent="0.25">
      <c r="A1758" s="5">
        <v>103177304</v>
      </c>
      <c r="B1758" s="1" t="s">
        <v>1786</v>
      </c>
    </row>
    <row r="1759" spans="1:2" x14ac:dyDescent="0.25">
      <c r="A1759" s="6">
        <v>103177498</v>
      </c>
      <c r="B1759" s="2" t="s">
        <v>1787</v>
      </c>
    </row>
    <row r="1760" spans="1:2" x14ac:dyDescent="0.25">
      <c r="A1760" s="5">
        <v>103177503</v>
      </c>
      <c r="B1760" s="1" t="s">
        <v>1787</v>
      </c>
    </row>
    <row r="1761" spans="1:2" x14ac:dyDescent="0.25">
      <c r="A1761" s="6">
        <v>103178093</v>
      </c>
      <c r="B1761" s="2" t="s">
        <v>1788</v>
      </c>
    </row>
    <row r="1762" spans="1:2" x14ac:dyDescent="0.25">
      <c r="A1762" s="5">
        <v>103178096</v>
      </c>
      <c r="B1762" s="1" t="s">
        <v>1788</v>
      </c>
    </row>
    <row r="1763" spans="1:2" x14ac:dyDescent="0.25">
      <c r="A1763" s="6">
        <v>103179575</v>
      </c>
      <c r="B1763" s="2" t="s">
        <v>1789</v>
      </c>
    </row>
    <row r="1764" spans="1:2" x14ac:dyDescent="0.25">
      <c r="A1764" s="5">
        <v>103179934</v>
      </c>
      <c r="B1764" s="1" t="s">
        <v>1790</v>
      </c>
    </row>
    <row r="1765" spans="1:2" x14ac:dyDescent="0.25">
      <c r="A1765" s="6">
        <v>103179937</v>
      </c>
      <c r="B1765" s="2" t="s">
        <v>1791</v>
      </c>
    </row>
    <row r="1766" spans="1:2" x14ac:dyDescent="0.25">
      <c r="A1766" s="5">
        <v>103180031</v>
      </c>
      <c r="B1766" s="1" t="s">
        <v>1792</v>
      </c>
    </row>
    <row r="1767" spans="1:2" x14ac:dyDescent="0.25">
      <c r="A1767" s="6">
        <v>103180620</v>
      </c>
      <c r="B1767" s="2" t="s">
        <v>579</v>
      </c>
    </row>
    <row r="1768" spans="1:2" x14ac:dyDescent="0.25">
      <c r="A1768" s="5">
        <v>103180621</v>
      </c>
      <c r="B1768" s="1" t="s">
        <v>579</v>
      </c>
    </row>
    <row r="1769" spans="1:2" x14ac:dyDescent="0.25">
      <c r="A1769" s="6">
        <v>103180642</v>
      </c>
      <c r="B1769" s="2" t="s">
        <v>579</v>
      </c>
    </row>
    <row r="1770" spans="1:2" x14ac:dyDescent="0.25">
      <c r="A1770" s="5">
        <v>103180644</v>
      </c>
      <c r="B1770" s="1" t="s">
        <v>579</v>
      </c>
    </row>
    <row r="1771" spans="1:2" x14ac:dyDescent="0.25">
      <c r="A1771" s="6">
        <v>103180645</v>
      </c>
      <c r="B1771" s="2" t="s">
        <v>579</v>
      </c>
    </row>
    <row r="1772" spans="1:2" x14ac:dyDescent="0.25">
      <c r="A1772" s="5">
        <v>103180649</v>
      </c>
      <c r="B1772" s="1" t="s">
        <v>1793</v>
      </c>
    </row>
    <row r="1773" spans="1:2" x14ac:dyDescent="0.25">
      <c r="A1773" s="6">
        <v>103180650</v>
      </c>
      <c r="B1773" s="2" t="s">
        <v>1793</v>
      </c>
    </row>
    <row r="1774" spans="1:2" x14ac:dyDescent="0.25">
      <c r="A1774" s="5">
        <v>103180651</v>
      </c>
      <c r="B1774" s="1" t="s">
        <v>1793</v>
      </c>
    </row>
    <row r="1775" spans="1:2" x14ac:dyDescent="0.25">
      <c r="A1775" s="6">
        <v>103180652</v>
      </c>
      <c r="B1775" s="2" t="s">
        <v>1793</v>
      </c>
    </row>
    <row r="1776" spans="1:2" x14ac:dyDescent="0.25">
      <c r="A1776" s="5">
        <v>103180654</v>
      </c>
      <c r="B1776" s="1" t="s">
        <v>1793</v>
      </c>
    </row>
    <row r="1777" spans="1:2" x14ac:dyDescent="0.25">
      <c r="A1777" s="6">
        <v>103180663</v>
      </c>
      <c r="B1777" s="2" t="s">
        <v>337</v>
      </c>
    </row>
    <row r="1778" spans="1:2" x14ac:dyDescent="0.25">
      <c r="A1778" s="5">
        <v>103180665</v>
      </c>
      <c r="B1778" s="1" t="s">
        <v>337</v>
      </c>
    </row>
    <row r="1779" spans="1:2" x14ac:dyDescent="0.25">
      <c r="A1779" s="6">
        <v>103180668</v>
      </c>
      <c r="B1779" s="2" t="s">
        <v>337</v>
      </c>
    </row>
    <row r="1780" spans="1:2" x14ac:dyDescent="0.25">
      <c r="A1780" s="5">
        <v>103180671</v>
      </c>
      <c r="B1780" s="1" t="s">
        <v>580</v>
      </c>
    </row>
    <row r="1781" spans="1:2" x14ac:dyDescent="0.25">
      <c r="A1781" s="6">
        <v>103180672</v>
      </c>
      <c r="B1781" s="2" t="s">
        <v>580</v>
      </c>
    </row>
    <row r="1782" spans="1:2" x14ac:dyDescent="0.25">
      <c r="A1782" s="5">
        <v>103180673</v>
      </c>
      <c r="B1782" s="1" t="s">
        <v>580</v>
      </c>
    </row>
    <row r="1783" spans="1:2" x14ac:dyDescent="0.25">
      <c r="A1783" s="6">
        <v>103180674</v>
      </c>
      <c r="B1783" s="2" t="s">
        <v>580</v>
      </c>
    </row>
    <row r="1784" spans="1:2" x14ac:dyDescent="0.25">
      <c r="A1784" s="5">
        <v>103180675</v>
      </c>
      <c r="B1784" s="1" t="s">
        <v>580</v>
      </c>
    </row>
    <row r="1785" spans="1:2" x14ac:dyDescent="0.25">
      <c r="A1785" s="6">
        <v>103180678</v>
      </c>
      <c r="B1785" s="2" t="s">
        <v>1794</v>
      </c>
    </row>
    <row r="1786" spans="1:2" x14ac:dyDescent="0.25">
      <c r="A1786" s="5">
        <v>103180679</v>
      </c>
      <c r="B1786" s="1" t="s">
        <v>1794</v>
      </c>
    </row>
    <row r="1787" spans="1:2" x14ac:dyDescent="0.25">
      <c r="A1787" s="6">
        <v>103180681</v>
      </c>
      <c r="B1787" s="2" t="s">
        <v>1794</v>
      </c>
    </row>
    <row r="1788" spans="1:2" x14ac:dyDescent="0.25">
      <c r="A1788" s="5">
        <v>103180682</v>
      </c>
      <c r="B1788" s="1" t="s">
        <v>1794</v>
      </c>
    </row>
    <row r="1789" spans="1:2" x14ac:dyDescent="0.25">
      <c r="A1789" s="6">
        <v>103180683</v>
      </c>
      <c r="B1789" s="2" t="s">
        <v>1794</v>
      </c>
    </row>
    <row r="1790" spans="1:2" x14ac:dyDescent="0.25">
      <c r="A1790" s="5">
        <v>103180687</v>
      </c>
      <c r="B1790" s="1" t="s">
        <v>1795</v>
      </c>
    </row>
    <row r="1791" spans="1:2" x14ac:dyDescent="0.25">
      <c r="A1791" s="6">
        <v>103180688</v>
      </c>
      <c r="B1791" s="2" t="s">
        <v>1795</v>
      </c>
    </row>
    <row r="1792" spans="1:2" x14ac:dyDescent="0.25">
      <c r="A1792" s="5">
        <v>103180689</v>
      </c>
      <c r="B1792" s="1" t="s">
        <v>1795</v>
      </c>
    </row>
    <row r="1793" spans="1:2" x14ac:dyDescent="0.25">
      <c r="A1793" s="6">
        <v>103180691</v>
      </c>
      <c r="B1793" s="2" t="s">
        <v>581</v>
      </c>
    </row>
    <row r="1794" spans="1:2" x14ac:dyDescent="0.25">
      <c r="A1794" s="5">
        <v>103180693</v>
      </c>
      <c r="B1794" s="1" t="s">
        <v>581</v>
      </c>
    </row>
    <row r="1795" spans="1:2" x14ac:dyDescent="0.25">
      <c r="A1795" s="6">
        <v>103180694</v>
      </c>
      <c r="B1795" s="2" t="s">
        <v>581</v>
      </c>
    </row>
    <row r="1796" spans="1:2" x14ac:dyDescent="0.25">
      <c r="A1796" s="5">
        <v>103180695</v>
      </c>
      <c r="B1796" s="1" t="s">
        <v>581</v>
      </c>
    </row>
    <row r="1797" spans="1:2" x14ac:dyDescent="0.25">
      <c r="A1797" s="6">
        <v>103180698</v>
      </c>
      <c r="B1797" s="2" t="s">
        <v>581</v>
      </c>
    </row>
    <row r="1798" spans="1:2" x14ac:dyDescent="0.25">
      <c r="A1798" s="5">
        <v>103180701</v>
      </c>
      <c r="B1798" s="1" t="s">
        <v>828</v>
      </c>
    </row>
    <row r="1799" spans="1:2" x14ac:dyDescent="0.25">
      <c r="A1799" s="6">
        <v>103180706</v>
      </c>
      <c r="B1799" s="2" t="s">
        <v>828</v>
      </c>
    </row>
    <row r="1800" spans="1:2" x14ac:dyDescent="0.25">
      <c r="A1800" s="5">
        <v>103180708</v>
      </c>
      <c r="B1800" s="1" t="s">
        <v>828</v>
      </c>
    </row>
    <row r="1801" spans="1:2" x14ac:dyDescent="0.25">
      <c r="A1801" s="6">
        <v>103180710</v>
      </c>
      <c r="B1801" s="2" t="s">
        <v>828</v>
      </c>
    </row>
    <row r="1802" spans="1:2" x14ac:dyDescent="0.25">
      <c r="A1802" s="5">
        <v>103180711</v>
      </c>
      <c r="B1802" s="1" t="s">
        <v>828</v>
      </c>
    </row>
    <row r="1803" spans="1:2" x14ac:dyDescent="0.25">
      <c r="A1803" s="6">
        <v>103180713</v>
      </c>
      <c r="B1803" s="2" t="s">
        <v>1796</v>
      </c>
    </row>
    <row r="1804" spans="1:2" x14ac:dyDescent="0.25">
      <c r="A1804" s="5">
        <v>103180716</v>
      </c>
      <c r="B1804" s="1" t="s">
        <v>1796</v>
      </c>
    </row>
    <row r="1805" spans="1:2" x14ac:dyDescent="0.25">
      <c r="A1805" s="6">
        <v>103180718</v>
      </c>
      <c r="B1805" s="2" t="s">
        <v>1796</v>
      </c>
    </row>
    <row r="1806" spans="1:2" x14ac:dyDescent="0.25">
      <c r="A1806" s="5">
        <v>103180719</v>
      </c>
      <c r="B1806" s="1" t="s">
        <v>770</v>
      </c>
    </row>
    <row r="1807" spans="1:2" x14ac:dyDescent="0.25">
      <c r="A1807" s="6">
        <v>103180720</v>
      </c>
      <c r="B1807" s="2" t="s">
        <v>770</v>
      </c>
    </row>
    <row r="1808" spans="1:2" x14ac:dyDescent="0.25">
      <c r="A1808" s="5">
        <v>103180721</v>
      </c>
      <c r="B1808" s="1" t="s">
        <v>770</v>
      </c>
    </row>
    <row r="1809" spans="1:2" x14ac:dyDescent="0.25">
      <c r="A1809" s="6">
        <v>103181451</v>
      </c>
      <c r="B1809" s="2" t="s">
        <v>1797</v>
      </c>
    </row>
    <row r="1810" spans="1:2" x14ac:dyDescent="0.25">
      <c r="A1810" s="5">
        <v>103181453</v>
      </c>
      <c r="B1810" s="1" t="s">
        <v>1798</v>
      </c>
    </row>
    <row r="1811" spans="1:2" x14ac:dyDescent="0.25">
      <c r="A1811" s="6">
        <v>103181454</v>
      </c>
      <c r="B1811" s="2" t="s">
        <v>1798</v>
      </c>
    </row>
    <row r="1812" spans="1:2" x14ac:dyDescent="0.25">
      <c r="A1812" s="5">
        <v>103181455</v>
      </c>
      <c r="B1812" s="1" t="s">
        <v>1798</v>
      </c>
    </row>
    <row r="1813" spans="1:2" x14ac:dyDescent="0.25">
      <c r="A1813" s="6">
        <v>103181456</v>
      </c>
      <c r="B1813" s="2" t="s">
        <v>677</v>
      </c>
    </row>
    <row r="1814" spans="1:2" x14ac:dyDescent="0.25">
      <c r="A1814" s="5">
        <v>103181984</v>
      </c>
      <c r="B1814" s="1" t="s">
        <v>1799</v>
      </c>
    </row>
    <row r="1815" spans="1:2" x14ac:dyDescent="0.25">
      <c r="A1815" s="6">
        <v>103181985</v>
      </c>
      <c r="B1815" s="2" t="s">
        <v>1799</v>
      </c>
    </row>
    <row r="1816" spans="1:2" x14ac:dyDescent="0.25">
      <c r="A1816" s="5">
        <v>103181986</v>
      </c>
      <c r="B1816" s="1" t="s">
        <v>1800</v>
      </c>
    </row>
    <row r="1817" spans="1:2" x14ac:dyDescent="0.25">
      <c r="A1817" s="6">
        <v>103181988</v>
      </c>
      <c r="B1817" s="2" t="s">
        <v>1800</v>
      </c>
    </row>
    <row r="1818" spans="1:2" x14ac:dyDescent="0.25">
      <c r="A1818" s="5">
        <v>103181989</v>
      </c>
      <c r="B1818" s="1" t="s">
        <v>1801</v>
      </c>
    </row>
    <row r="1819" spans="1:2" x14ac:dyDescent="0.25">
      <c r="A1819" s="6">
        <v>103181990</v>
      </c>
      <c r="B1819" s="2" t="s">
        <v>1801</v>
      </c>
    </row>
    <row r="1820" spans="1:2" x14ac:dyDescent="0.25">
      <c r="A1820" s="5">
        <v>103181992</v>
      </c>
      <c r="B1820" s="1" t="s">
        <v>1802</v>
      </c>
    </row>
    <row r="1821" spans="1:2" x14ac:dyDescent="0.25">
      <c r="A1821" s="6">
        <v>103181993</v>
      </c>
      <c r="B1821" s="2" t="s">
        <v>1802</v>
      </c>
    </row>
    <row r="1822" spans="1:2" x14ac:dyDescent="0.25">
      <c r="A1822" s="5">
        <v>103182591</v>
      </c>
      <c r="B1822" s="1" t="s">
        <v>1803</v>
      </c>
    </row>
    <row r="1823" spans="1:2" x14ac:dyDescent="0.25">
      <c r="A1823" s="6">
        <v>103182594</v>
      </c>
      <c r="B1823" s="2" t="s">
        <v>1804</v>
      </c>
    </row>
    <row r="1824" spans="1:2" x14ac:dyDescent="0.25">
      <c r="A1824" s="5">
        <v>103183195</v>
      </c>
      <c r="B1824" s="1" t="s">
        <v>1805</v>
      </c>
    </row>
    <row r="1825" spans="1:2" x14ac:dyDescent="0.25">
      <c r="A1825" s="6">
        <v>103183197</v>
      </c>
      <c r="B1825" s="2" t="s">
        <v>1806</v>
      </c>
    </row>
    <row r="1826" spans="1:2" x14ac:dyDescent="0.25">
      <c r="A1826" s="5">
        <v>103183199</v>
      </c>
      <c r="B1826" s="1" t="s">
        <v>1807</v>
      </c>
    </row>
    <row r="1827" spans="1:2" x14ac:dyDescent="0.25">
      <c r="A1827" s="6">
        <v>103183201</v>
      </c>
      <c r="B1827" s="2" t="s">
        <v>399</v>
      </c>
    </row>
    <row r="1828" spans="1:2" x14ac:dyDescent="0.25">
      <c r="A1828" s="5">
        <v>103183202</v>
      </c>
      <c r="B1828" s="1" t="s">
        <v>1767</v>
      </c>
    </row>
    <row r="1829" spans="1:2" x14ac:dyDescent="0.25">
      <c r="A1829" s="6">
        <v>103183907</v>
      </c>
      <c r="B1829" s="2" t="s">
        <v>646</v>
      </c>
    </row>
    <row r="1830" spans="1:2" x14ac:dyDescent="0.25">
      <c r="A1830" s="5">
        <v>103183908</v>
      </c>
      <c r="B1830" s="1" t="s">
        <v>1808</v>
      </c>
    </row>
    <row r="1831" spans="1:2" x14ac:dyDescent="0.25">
      <c r="A1831" s="6">
        <v>103183915</v>
      </c>
      <c r="B1831" s="2" t="s">
        <v>1807</v>
      </c>
    </row>
    <row r="1832" spans="1:2" x14ac:dyDescent="0.25">
      <c r="A1832" s="5">
        <v>103184474</v>
      </c>
      <c r="B1832" s="1" t="s">
        <v>1809</v>
      </c>
    </row>
    <row r="1833" spans="1:2" x14ac:dyDescent="0.25">
      <c r="A1833" s="6">
        <v>103184798</v>
      </c>
      <c r="B1833" s="2" t="s">
        <v>1719</v>
      </c>
    </row>
    <row r="1834" spans="1:2" x14ac:dyDescent="0.25">
      <c r="A1834" s="5">
        <v>103184833</v>
      </c>
      <c r="B1834" s="1" t="s">
        <v>1810</v>
      </c>
    </row>
    <row r="1835" spans="1:2" x14ac:dyDescent="0.25">
      <c r="A1835" s="6">
        <v>103185327</v>
      </c>
      <c r="B1835" s="2" t="s">
        <v>1811</v>
      </c>
    </row>
    <row r="1836" spans="1:2" x14ac:dyDescent="0.25">
      <c r="A1836" s="5">
        <v>103186212</v>
      </c>
      <c r="B1836" s="1" t="s">
        <v>1812</v>
      </c>
    </row>
    <row r="1837" spans="1:2" x14ac:dyDescent="0.25">
      <c r="A1837" s="6">
        <v>103186215</v>
      </c>
      <c r="B1837" s="2" t="s">
        <v>1813</v>
      </c>
    </row>
    <row r="1838" spans="1:2" x14ac:dyDescent="0.25">
      <c r="A1838" s="5">
        <v>103186218</v>
      </c>
      <c r="B1838" s="1" t="s">
        <v>1813</v>
      </c>
    </row>
    <row r="1839" spans="1:2" x14ac:dyDescent="0.25">
      <c r="A1839" s="6">
        <v>103186219</v>
      </c>
      <c r="B1839" s="2" t="s">
        <v>1814</v>
      </c>
    </row>
    <row r="1840" spans="1:2" x14ac:dyDescent="0.25">
      <c r="A1840" s="5">
        <v>103186221</v>
      </c>
      <c r="B1840" s="1" t="s">
        <v>1815</v>
      </c>
    </row>
    <row r="1841" spans="1:2" x14ac:dyDescent="0.25">
      <c r="A1841" s="6">
        <v>103186228</v>
      </c>
      <c r="B1841" s="2" t="s">
        <v>1816</v>
      </c>
    </row>
    <row r="1842" spans="1:2" x14ac:dyDescent="0.25">
      <c r="A1842" s="5">
        <v>103186229</v>
      </c>
      <c r="B1842" s="1" t="s">
        <v>1817</v>
      </c>
    </row>
    <row r="1843" spans="1:2" x14ac:dyDescent="0.25">
      <c r="A1843" s="6">
        <v>103186230</v>
      </c>
      <c r="B1843" s="2" t="s">
        <v>1814</v>
      </c>
    </row>
    <row r="1844" spans="1:2" x14ac:dyDescent="0.25">
      <c r="A1844" s="5">
        <v>103186237</v>
      </c>
      <c r="B1844" s="1" t="s">
        <v>1818</v>
      </c>
    </row>
    <row r="1845" spans="1:2" x14ac:dyDescent="0.25">
      <c r="A1845" s="6">
        <v>103186238</v>
      </c>
      <c r="B1845" s="2" t="s">
        <v>1819</v>
      </c>
    </row>
    <row r="1846" spans="1:2" x14ac:dyDescent="0.25">
      <c r="A1846" s="5">
        <v>103186239</v>
      </c>
      <c r="B1846" s="1" t="s">
        <v>1820</v>
      </c>
    </row>
    <row r="1847" spans="1:2" x14ac:dyDescent="0.25">
      <c r="A1847" s="6">
        <v>103186240</v>
      </c>
      <c r="B1847" s="2" t="s">
        <v>1820</v>
      </c>
    </row>
    <row r="1848" spans="1:2" x14ac:dyDescent="0.25">
      <c r="A1848" s="5">
        <v>103186242</v>
      </c>
      <c r="B1848" s="1" t="s">
        <v>1821</v>
      </c>
    </row>
    <row r="1849" spans="1:2" x14ac:dyDescent="0.25">
      <c r="A1849" s="6">
        <v>103187686</v>
      </c>
      <c r="B1849" s="2" t="s">
        <v>1822</v>
      </c>
    </row>
    <row r="1850" spans="1:2" x14ac:dyDescent="0.25">
      <c r="A1850" s="5">
        <v>103187688</v>
      </c>
      <c r="B1850" s="1" t="s">
        <v>1823</v>
      </c>
    </row>
    <row r="1851" spans="1:2" x14ac:dyDescent="0.25">
      <c r="A1851" s="6">
        <v>103187689</v>
      </c>
      <c r="B1851" s="2" t="s">
        <v>1823</v>
      </c>
    </row>
    <row r="1852" spans="1:2" x14ac:dyDescent="0.25">
      <c r="A1852" s="5">
        <v>103188828</v>
      </c>
      <c r="B1852" s="1" t="s">
        <v>1824</v>
      </c>
    </row>
    <row r="1853" spans="1:2" x14ac:dyDescent="0.25">
      <c r="A1853" s="6">
        <v>103188829</v>
      </c>
      <c r="B1853" s="2" t="s">
        <v>1825</v>
      </c>
    </row>
    <row r="1854" spans="1:2" x14ac:dyDescent="0.25">
      <c r="A1854" s="5">
        <v>103188830</v>
      </c>
      <c r="B1854" s="1" t="s">
        <v>1826</v>
      </c>
    </row>
    <row r="1855" spans="1:2" x14ac:dyDescent="0.25">
      <c r="A1855" s="6">
        <v>103188831</v>
      </c>
      <c r="B1855" s="2" t="s">
        <v>1827</v>
      </c>
    </row>
    <row r="1856" spans="1:2" x14ac:dyDescent="0.25">
      <c r="A1856" s="5">
        <v>103188834</v>
      </c>
      <c r="B1856" s="1" t="s">
        <v>1828</v>
      </c>
    </row>
    <row r="1857" spans="1:2" x14ac:dyDescent="0.25">
      <c r="A1857" s="6">
        <v>103188988</v>
      </c>
      <c r="B1857" s="2" t="s">
        <v>1829</v>
      </c>
    </row>
    <row r="1858" spans="1:2" x14ac:dyDescent="0.25">
      <c r="A1858" s="5">
        <v>103188989</v>
      </c>
      <c r="B1858" s="1" t="s">
        <v>1830</v>
      </c>
    </row>
    <row r="1859" spans="1:2" x14ac:dyDescent="0.25">
      <c r="A1859" s="6">
        <v>103189377</v>
      </c>
      <c r="B1859" s="2" t="s">
        <v>1831</v>
      </c>
    </row>
    <row r="1860" spans="1:2" x14ac:dyDescent="0.25">
      <c r="A1860" s="5">
        <v>103189378</v>
      </c>
      <c r="B1860" s="1" t="s">
        <v>702</v>
      </c>
    </row>
    <row r="1861" spans="1:2" x14ac:dyDescent="0.25">
      <c r="A1861" s="6">
        <v>103189437</v>
      </c>
      <c r="B1861" s="2" t="s">
        <v>1832</v>
      </c>
    </row>
    <row r="1862" spans="1:2" x14ac:dyDescent="0.25">
      <c r="A1862" s="5">
        <v>103190882</v>
      </c>
      <c r="B1862" s="1" t="s">
        <v>1833</v>
      </c>
    </row>
    <row r="1863" spans="1:2" x14ac:dyDescent="0.25">
      <c r="A1863" s="6">
        <v>103190883</v>
      </c>
      <c r="B1863" s="2" t="s">
        <v>1834</v>
      </c>
    </row>
    <row r="1864" spans="1:2" x14ac:dyDescent="0.25">
      <c r="A1864" s="5">
        <v>103190885</v>
      </c>
      <c r="B1864" s="1" t="s">
        <v>1835</v>
      </c>
    </row>
    <row r="1865" spans="1:2" x14ac:dyDescent="0.25">
      <c r="A1865" s="6">
        <v>103190887</v>
      </c>
      <c r="B1865" s="2" t="s">
        <v>1836</v>
      </c>
    </row>
    <row r="1866" spans="1:2" x14ac:dyDescent="0.25">
      <c r="A1866" s="5">
        <v>103190891</v>
      </c>
      <c r="B1866" s="1" t="s">
        <v>747</v>
      </c>
    </row>
    <row r="1867" spans="1:2" x14ac:dyDescent="0.25">
      <c r="A1867" s="6">
        <v>103190892</v>
      </c>
      <c r="B1867" s="2" t="s">
        <v>641</v>
      </c>
    </row>
    <row r="1868" spans="1:2" x14ac:dyDescent="0.25">
      <c r="A1868" s="5">
        <v>103191368</v>
      </c>
      <c r="B1868" s="1" t="s">
        <v>1837</v>
      </c>
    </row>
    <row r="1869" spans="1:2" x14ac:dyDescent="0.25">
      <c r="A1869" s="6">
        <v>103191369</v>
      </c>
      <c r="B1869" s="2" t="s">
        <v>1837</v>
      </c>
    </row>
    <row r="1870" spans="1:2" x14ac:dyDescent="0.25">
      <c r="A1870" s="5">
        <v>103191370</v>
      </c>
      <c r="B1870" s="1" t="s">
        <v>1838</v>
      </c>
    </row>
    <row r="1871" spans="1:2" x14ac:dyDescent="0.25">
      <c r="A1871" s="6">
        <v>103191371</v>
      </c>
      <c r="B1871" s="2" t="s">
        <v>1838</v>
      </c>
    </row>
    <row r="1872" spans="1:2" x14ac:dyDescent="0.25">
      <c r="A1872" s="5">
        <v>103191372</v>
      </c>
      <c r="B1872" s="1" t="s">
        <v>1838</v>
      </c>
    </row>
    <row r="1873" spans="1:2" x14ac:dyDescent="0.25">
      <c r="A1873" s="6">
        <v>103191520</v>
      </c>
      <c r="B1873" s="2" t="s">
        <v>1839</v>
      </c>
    </row>
    <row r="1874" spans="1:2" x14ac:dyDescent="0.25">
      <c r="A1874" s="5">
        <v>103191521</v>
      </c>
      <c r="B1874" s="1" t="s">
        <v>1840</v>
      </c>
    </row>
    <row r="1875" spans="1:2" x14ac:dyDescent="0.25">
      <c r="A1875" s="6">
        <v>103192021</v>
      </c>
      <c r="B1875" s="2" t="s">
        <v>1717</v>
      </c>
    </row>
    <row r="1876" spans="1:2" x14ac:dyDescent="0.25">
      <c r="A1876" s="5">
        <v>103192024</v>
      </c>
      <c r="B1876" s="1" t="s">
        <v>1841</v>
      </c>
    </row>
    <row r="1877" spans="1:2" x14ac:dyDescent="0.25">
      <c r="A1877" s="6">
        <v>103192428</v>
      </c>
      <c r="B1877" s="2" t="s">
        <v>678</v>
      </c>
    </row>
    <row r="1878" spans="1:2" x14ac:dyDescent="0.25">
      <c r="A1878" s="5">
        <v>103193065</v>
      </c>
      <c r="B1878" s="1" t="s">
        <v>1842</v>
      </c>
    </row>
    <row r="1879" spans="1:2" x14ac:dyDescent="0.25">
      <c r="A1879" s="6">
        <v>103193770</v>
      </c>
      <c r="B1879" s="2" t="s">
        <v>1843</v>
      </c>
    </row>
    <row r="1880" spans="1:2" x14ac:dyDescent="0.25">
      <c r="A1880" s="5">
        <v>103194226</v>
      </c>
      <c r="B1880" s="1" t="s">
        <v>1844</v>
      </c>
    </row>
    <row r="1881" spans="1:2" x14ac:dyDescent="0.25">
      <c r="A1881" s="6">
        <v>103194293</v>
      </c>
      <c r="B1881" s="2" t="s">
        <v>1845</v>
      </c>
    </row>
    <row r="1882" spans="1:2" x14ac:dyDescent="0.25">
      <c r="A1882" s="5">
        <v>103194460</v>
      </c>
      <c r="B1882" s="1" t="s">
        <v>1846</v>
      </c>
    </row>
    <row r="1883" spans="1:2" x14ac:dyDescent="0.25">
      <c r="A1883" s="6">
        <v>103194462</v>
      </c>
      <c r="B1883" s="2" t="s">
        <v>1847</v>
      </c>
    </row>
    <row r="1884" spans="1:2" x14ac:dyDescent="0.25">
      <c r="A1884" s="5">
        <v>103194464</v>
      </c>
      <c r="B1884" s="1" t="s">
        <v>1848</v>
      </c>
    </row>
    <row r="1885" spans="1:2" x14ac:dyDescent="0.25">
      <c r="A1885" s="6">
        <v>103194854</v>
      </c>
      <c r="B1885" s="2" t="s">
        <v>1824</v>
      </c>
    </row>
    <row r="1886" spans="1:2" x14ac:dyDescent="0.25">
      <c r="A1886" s="5">
        <v>103194859</v>
      </c>
      <c r="B1886" s="1" t="s">
        <v>1824</v>
      </c>
    </row>
    <row r="1887" spans="1:2" x14ac:dyDescent="0.25">
      <c r="A1887" s="6">
        <v>103195355</v>
      </c>
      <c r="B1887" s="2" t="s">
        <v>1849</v>
      </c>
    </row>
    <row r="1888" spans="1:2" x14ac:dyDescent="0.25">
      <c r="A1888" s="5">
        <v>103195357</v>
      </c>
      <c r="B1888" s="1" t="s">
        <v>1850</v>
      </c>
    </row>
    <row r="1889" spans="1:2" x14ac:dyDescent="0.25">
      <c r="A1889" s="6">
        <v>103195358</v>
      </c>
      <c r="B1889" s="2" t="s">
        <v>1851</v>
      </c>
    </row>
    <row r="1890" spans="1:2" x14ac:dyDescent="0.25">
      <c r="A1890" s="5">
        <v>103196976</v>
      </c>
      <c r="B1890" s="1" t="s">
        <v>1852</v>
      </c>
    </row>
    <row r="1891" spans="1:2" x14ac:dyDescent="0.25">
      <c r="A1891" s="6">
        <v>103197700</v>
      </c>
      <c r="B1891" s="2" t="s">
        <v>1853</v>
      </c>
    </row>
    <row r="1892" spans="1:2" x14ac:dyDescent="0.25">
      <c r="A1892" s="5">
        <v>103199736</v>
      </c>
      <c r="B1892" s="1" t="s">
        <v>1854</v>
      </c>
    </row>
    <row r="1893" spans="1:2" x14ac:dyDescent="0.25">
      <c r="A1893" s="6">
        <v>103200682</v>
      </c>
      <c r="B1893" s="2" t="s">
        <v>1855</v>
      </c>
    </row>
    <row r="1894" spans="1:2" x14ac:dyDescent="0.25">
      <c r="A1894" s="5">
        <v>103200684</v>
      </c>
      <c r="B1894" s="1" t="s">
        <v>1855</v>
      </c>
    </row>
    <row r="1895" spans="1:2" x14ac:dyDescent="0.25">
      <c r="A1895" s="6">
        <v>103200686</v>
      </c>
      <c r="B1895" s="2" t="s">
        <v>1856</v>
      </c>
    </row>
    <row r="1896" spans="1:2" x14ac:dyDescent="0.25">
      <c r="A1896" s="5">
        <v>103200687</v>
      </c>
      <c r="B1896" s="1" t="s">
        <v>1361</v>
      </c>
    </row>
    <row r="1897" spans="1:2" x14ac:dyDescent="0.25">
      <c r="A1897" s="6">
        <v>103202080</v>
      </c>
      <c r="B1897" s="2" t="s">
        <v>1800</v>
      </c>
    </row>
    <row r="1898" spans="1:2" x14ac:dyDescent="0.25">
      <c r="A1898" s="5">
        <v>103202082</v>
      </c>
      <c r="B1898" s="1" t="s">
        <v>1801</v>
      </c>
    </row>
    <row r="1899" spans="1:2" x14ac:dyDescent="0.25">
      <c r="A1899" s="6">
        <v>103202085</v>
      </c>
      <c r="B1899" s="2" t="s">
        <v>1857</v>
      </c>
    </row>
    <row r="1900" spans="1:2" x14ac:dyDescent="0.25">
      <c r="A1900" s="5">
        <v>103202088</v>
      </c>
      <c r="B1900" s="1" t="s">
        <v>820</v>
      </c>
    </row>
    <row r="1901" spans="1:2" x14ac:dyDescent="0.25">
      <c r="A1901" s="6">
        <v>103202141</v>
      </c>
      <c r="B1901" s="2" t="s">
        <v>1825</v>
      </c>
    </row>
    <row r="1902" spans="1:2" x14ac:dyDescent="0.25">
      <c r="A1902" s="5">
        <v>103202688</v>
      </c>
      <c r="B1902" s="1" t="s">
        <v>1858</v>
      </c>
    </row>
    <row r="1903" spans="1:2" x14ac:dyDescent="0.25">
      <c r="A1903" s="6">
        <v>103202689</v>
      </c>
      <c r="B1903" s="2" t="s">
        <v>557</v>
      </c>
    </row>
    <row r="1904" spans="1:2" x14ac:dyDescent="0.25">
      <c r="A1904" s="5">
        <v>103202690</v>
      </c>
      <c r="B1904" s="1" t="s">
        <v>1859</v>
      </c>
    </row>
    <row r="1905" spans="1:2" x14ac:dyDescent="0.25">
      <c r="A1905" s="6">
        <v>103202691</v>
      </c>
      <c r="B1905" s="2" t="s">
        <v>1859</v>
      </c>
    </row>
    <row r="1906" spans="1:2" x14ac:dyDescent="0.25">
      <c r="A1906" s="5">
        <v>103202692</v>
      </c>
      <c r="B1906" s="1" t="s">
        <v>557</v>
      </c>
    </row>
    <row r="1907" spans="1:2" x14ac:dyDescent="0.25">
      <c r="A1907" s="6">
        <v>103202693</v>
      </c>
      <c r="B1907" s="2" t="s">
        <v>1860</v>
      </c>
    </row>
    <row r="1908" spans="1:2" x14ac:dyDescent="0.25">
      <c r="A1908" s="5">
        <v>103202694</v>
      </c>
      <c r="B1908" s="1" t="s">
        <v>1861</v>
      </c>
    </row>
    <row r="1909" spans="1:2" x14ac:dyDescent="0.25">
      <c r="A1909" s="6">
        <v>103202695</v>
      </c>
      <c r="B1909" s="2" t="s">
        <v>1860</v>
      </c>
    </row>
    <row r="1910" spans="1:2" x14ac:dyDescent="0.25">
      <c r="A1910" s="5">
        <v>103202696</v>
      </c>
      <c r="B1910" s="1" t="s">
        <v>1861</v>
      </c>
    </row>
    <row r="1911" spans="1:2" x14ac:dyDescent="0.25">
      <c r="A1911" s="6">
        <v>103202697</v>
      </c>
      <c r="B1911" s="2" t="s">
        <v>400</v>
      </c>
    </row>
    <row r="1912" spans="1:2" x14ac:dyDescent="0.25">
      <c r="A1912" s="5">
        <v>103202698</v>
      </c>
      <c r="B1912" s="1" t="s">
        <v>1862</v>
      </c>
    </row>
    <row r="1913" spans="1:2" x14ac:dyDescent="0.25">
      <c r="A1913" s="6">
        <v>103202700</v>
      </c>
      <c r="B1913" s="2" t="s">
        <v>400</v>
      </c>
    </row>
    <row r="1914" spans="1:2" x14ac:dyDescent="0.25">
      <c r="A1914" s="5">
        <v>103202701</v>
      </c>
      <c r="B1914" s="1" t="s">
        <v>1863</v>
      </c>
    </row>
    <row r="1915" spans="1:2" x14ac:dyDescent="0.25">
      <c r="A1915" s="6">
        <v>103202703</v>
      </c>
      <c r="B1915" s="2" t="s">
        <v>1864</v>
      </c>
    </row>
    <row r="1916" spans="1:2" x14ac:dyDescent="0.25">
      <c r="A1916" s="5">
        <v>103202704</v>
      </c>
      <c r="B1916" s="1" t="s">
        <v>607</v>
      </c>
    </row>
    <row r="1917" spans="1:2" x14ac:dyDescent="0.25">
      <c r="A1917" s="6">
        <v>103202705</v>
      </c>
      <c r="B1917" s="2" t="s">
        <v>1865</v>
      </c>
    </row>
    <row r="1918" spans="1:2" x14ac:dyDescent="0.25">
      <c r="A1918" s="5">
        <v>103202709</v>
      </c>
      <c r="B1918" s="1" t="s">
        <v>607</v>
      </c>
    </row>
    <row r="1919" spans="1:2" x14ac:dyDescent="0.25">
      <c r="A1919" s="6">
        <v>103202712</v>
      </c>
      <c r="B1919" s="2" t="s">
        <v>1866</v>
      </c>
    </row>
    <row r="1920" spans="1:2" x14ac:dyDescent="0.25">
      <c r="A1920" s="5">
        <v>103202713</v>
      </c>
      <c r="B1920" s="1" t="s">
        <v>1264</v>
      </c>
    </row>
    <row r="1921" spans="1:2" x14ac:dyDescent="0.25">
      <c r="A1921" s="6">
        <v>103202715</v>
      </c>
      <c r="B1921" s="2" t="s">
        <v>1865</v>
      </c>
    </row>
    <row r="1922" spans="1:2" x14ac:dyDescent="0.25">
      <c r="A1922" s="5">
        <v>103202716</v>
      </c>
      <c r="B1922" s="1" t="s">
        <v>1867</v>
      </c>
    </row>
    <row r="1923" spans="1:2" x14ac:dyDescent="0.25">
      <c r="A1923" s="6">
        <v>103202717</v>
      </c>
      <c r="B1923" s="2" t="s">
        <v>363</v>
      </c>
    </row>
    <row r="1924" spans="1:2" x14ac:dyDescent="0.25">
      <c r="A1924" s="5">
        <v>103202718</v>
      </c>
      <c r="B1924" s="1" t="s">
        <v>1868</v>
      </c>
    </row>
    <row r="1925" spans="1:2" x14ac:dyDescent="0.25">
      <c r="A1925" s="6">
        <v>103202738</v>
      </c>
      <c r="B1925" s="2" t="s">
        <v>408</v>
      </c>
    </row>
    <row r="1926" spans="1:2" x14ac:dyDescent="0.25">
      <c r="A1926" s="5">
        <v>103202739</v>
      </c>
      <c r="B1926" s="1" t="s">
        <v>408</v>
      </c>
    </row>
    <row r="1927" spans="1:2" x14ac:dyDescent="0.25">
      <c r="A1927" s="6">
        <v>103202741</v>
      </c>
      <c r="B1927" s="2" t="s">
        <v>1869</v>
      </c>
    </row>
    <row r="1928" spans="1:2" x14ac:dyDescent="0.25">
      <c r="A1928" s="5">
        <v>103202742</v>
      </c>
      <c r="B1928" s="1" t="s">
        <v>1869</v>
      </c>
    </row>
    <row r="1929" spans="1:2" x14ac:dyDescent="0.25">
      <c r="A1929" s="6">
        <v>103202743</v>
      </c>
      <c r="B1929" s="2" t="s">
        <v>1870</v>
      </c>
    </row>
    <row r="1930" spans="1:2" x14ac:dyDescent="0.25">
      <c r="A1930" s="5">
        <v>103202744</v>
      </c>
      <c r="B1930" s="1" t="s">
        <v>1870</v>
      </c>
    </row>
    <row r="1931" spans="1:2" x14ac:dyDescent="0.25">
      <c r="A1931" s="6">
        <v>103202745</v>
      </c>
      <c r="B1931" s="2" t="s">
        <v>1871</v>
      </c>
    </row>
    <row r="1932" spans="1:2" x14ac:dyDescent="0.25">
      <c r="A1932" s="5">
        <v>103202746</v>
      </c>
      <c r="B1932" s="1" t="s">
        <v>1871</v>
      </c>
    </row>
    <row r="1933" spans="1:2" x14ac:dyDescent="0.25">
      <c r="A1933" s="6">
        <v>103202748</v>
      </c>
      <c r="B1933" s="2" t="s">
        <v>1872</v>
      </c>
    </row>
    <row r="1934" spans="1:2" x14ac:dyDescent="0.25">
      <c r="A1934" s="5">
        <v>103202749</v>
      </c>
      <c r="B1934" s="1" t="s">
        <v>1872</v>
      </c>
    </row>
    <row r="1935" spans="1:2" x14ac:dyDescent="0.25">
      <c r="A1935" s="6">
        <v>103202750</v>
      </c>
      <c r="B1935" s="2" t="s">
        <v>1873</v>
      </c>
    </row>
    <row r="1936" spans="1:2" x14ac:dyDescent="0.25">
      <c r="A1936" s="5">
        <v>103202753</v>
      </c>
      <c r="B1936" s="1" t="s">
        <v>1873</v>
      </c>
    </row>
    <row r="1937" spans="1:2" x14ac:dyDescent="0.25">
      <c r="A1937" s="6">
        <v>103202755</v>
      </c>
      <c r="B1937" s="2" t="s">
        <v>1874</v>
      </c>
    </row>
    <row r="1938" spans="1:2" x14ac:dyDescent="0.25">
      <c r="A1938" s="5">
        <v>103202757</v>
      </c>
      <c r="B1938" s="1" t="s">
        <v>1874</v>
      </c>
    </row>
    <row r="1939" spans="1:2" x14ac:dyDescent="0.25">
      <c r="A1939" s="6">
        <v>103202760</v>
      </c>
      <c r="B1939" s="2" t="s">
        <v>1875</v>
      </c>
    </row>
    <row r="1940" spans="1:2" x14ac:dyDescent="0.25">
      <c r="A1940" s="5">
        <v>103202763</v>
      </c>
      <c r="B1940" s="1" t="s">
        <v>1875</v>
      </c>
    </row>
    <row r="1941" spans="1:2" x14ac:dyDescent="0.25">
      <c r="A1941" s="6">
        <v>103202764</v>
      </c>
      <c r="B1941" s="2" t="s">
        <v>1876</v>
      </c>
    </row>
    <row r="1942" spans="1:2" x14ac:dyDescent="0.25">
      <c r="A1942" s="5">
        <v>103202765</v>
      </c>
      <c r="B1942" s="1" t="s">
        <v>1876</v>
      </c>
    </row>
    <row r="1943" spans="1:2" x14ac:dyDescent="0.25">
      <c r="A1943" s="6">
        <v>103202766</v>
      </c>
      <c r="B1943" s="2" t="s">
        <v>369</v>
      </c>
    </row>
    <row r="1944" spans="1:2" x14ac:dyDescent="0.25">
      <c r="A1944" s="5">
        <v>103202767</v>
      </c>
      <c r="B1944" s="1" t="s">
        <v>369</v>
      </c>
    </row>
    <row r="1945" spans="1:2" x14ac:dyDescent="0.25">
      <c r="A1945" s="6">
        <v>103202771</v>
      </c>
      <c r="B1945" s="2" t="s">
        <v>1877</v>
      </c>
    </row>
    <row r="1946" spans="1:2" x14ac:dyDescent="0.25">
      <c r="A1946" s="5">
        <v>103202772</v>
      </c>
      <c r="B1946" s="1" t="s">
        <v>1877</v>
      </c>
    </row>
    <row r="1947" spans="1:2" x14ac:dyDescent="0.25">
      <c r="A1947" s="6">
        <v>103202773</v>
      </c>
      <c r="B1947" s="2" t="s">
        <v>700</v>
      </c>
    </row>
    <row r="1948" spans="1:2" x14ac:dyDescent="0.25">
      <c r="A1948" s="5">
        <v>103202774</v>
      </c>
      <c r="B1948" s="1" t="s">
        <v>700</v>
      </c>
    </row>
    <row r="1949" spans="1:2" x14ac:dyDescent="0.25">
      <c r="A1949" s="6">
        <v>103202776</v>
      </c>
      <c r="B1949" s="2" t="s">
        <v>1878</v>
      </c>
    </row>
    <row r="1950" spans="1:2" x14ac:dyDescent="0.25">
      <c r="A1950" s="5">
        <v>103202777</v>
      </c>
      <c r="B1950" s="1" t="s">
        <v>1878</v>
      </c>
    </row>
    <row r="1951" spans="1:2" x14ac:dyDescent="0.25">
      <c r="A1951" s="6">
        <v>103202778</v>
      </c>
      <c r="B1951" s="2" t="s">
        <v>426</v>
      </c>
    </row>
    <row r="1952" spans="1:2" x14ac:dyDescent="0.25">
      <c r="A1952" s="5">
        <v>103202780</v>
      </c>
      <c r="B1952" s="1" t="s">
        <v>426</v>
      </c>
    </row>
    <row r="1953" spans="1:2" x14ac:dyDescent="0.25">
      <c r="A1953" s="6">
        <v>103202781</v>
      </c>
      <c r="B1953" s="2" t="s">
        <v>372</v>
      </c>
    </row>
    <row r="1954" spans="1:2" x14ac:dyDescent="0.25">
      <c r="A1954" s="5">
        <v>103202782</v>
      </c>
      <c r="B1954" s="1" t="s">
        <v>373</v>
      </c>
    </row>
    <row r="1955" spans="1:2" x14ac:dyDescent="0.25">
      <c r="A1955" s="6">
        <v>103202783</v>
      </c>
      <c r="B1955" s="2" t="s">
        <v>374</v>
      </c>
    </row>
    <row r="1956" spans="1:2" x14ac:dyDescent="0.25">
      <c r="A1956" s="5">
        <v>103202785</v>
      </c>
      <c r="B1956" s="1" t="s">
        <v>374</v>
      </c>
    </row>
    <row r="1957" spans="1:2" x14ac:dyDescent="0.25">
      <c r="A1957" s="6">
        <v>103202786</v>
      </c>
      <c r="B1957" s="2" t="s">
        <v>1879</v>
      </c>
    </row>
    <row r="1958" spans="1:2" x14ac:dyDescent="0.25">
      <c r="A1958" s="5">
        <v>103202787</v>
      </c>
      <c r="B1958" s="1" t="s">
        <v>1879</v>
      </c>
    </row>
    <row r="1959" spans="1:2" x14ac:dyDescent="0.25">
      <c r="A1959" s="6">
        <v>103202788</v>
      </c>
      <c r="B1959" s="2" t="s">
        <v>1862</v>
      </c>
    </row>
    <row r="1960" spans="1:2" x14ac:dyDescent="0.25">
      <c r="A1960" s="5">
        <v>103202789</v>
      </c>
      <c r="B1960" s="1" t="s">
        <v>1880</v>
      </c>
    </row>
    <row r="1961" spans="1:2" x14ac:dyDescent="0.25">
      <c r="A1961" s="6">
        <v>103202790</v>
      </c>
      <c r="B1961" s="2" t="s">
        <v>1881</v>
      </c>
    </row>
    <row r="1962" spans="1:2" x14ac:dyDescent="0.25">
      <c r="A1962" s="5">
        <v>103202791</v>
      </c>
      <c r="B1962" s="1" t="s">
        <v>1882</v>
      </c>
    </row>
    <row r="1963" spans="1:2" x14ac:dyDescent="0.25">
      <c r="A1963" s="6">
        <v>103202792</v>
      </c>
      <c r="B1963" s="2" t="s">
        <v>1883</v>
      </c>
    </row>
    <row r="1964" spans="1:2" x14ac:dyDescent="0.25">
      <c r="A1964" s="5">
        <v>103202793</v>
      </c>
      <c r="B1964" s="1" t="s">
        <v>1882</v>
      </c>
    </row>
    <row r="1965" spans="1:2" x14ac:dyDescent="0.25">
      <c r="A1965" s="6">
        <v>103202794</v>
      </c>
      <c r="B1965" s="2" t="s">
        <v>342</v>
      </c>
    </row>
    <row r="1966" spans="1:2" x14ac:dyDescent="0.25">
      <c r="A1966" s="5">
        <v>103202795</v>
      </c>
      <c r="B1966" s="1" t="s">
        <v>1884</v>
      </c>
    </row>
    <row r="1967" spans="1:2" x14ac:dyDescent="0.25">
      <c r="A1967" s="6">
        <v>103202796</v>
      </c>
      <c r="B1967" s="2" t="s">
        <v>1885</v>
      </c>
    </row>
    <row r="1968" spans="1:2" x14ac:dyDescent="0.25">
      <c r="A1968" s="5">
        <v>103202797</v>
      </c>
      <c r="B1968" s="1" t="s">
        <v>1884</v>
      </c>
    </row>
    <row r="1969" spans="1:2" x14ac:dyDescent="0.25">
      <c r="A1969" s="6">
        <v>103202798</v>
      </c>
      <c r="B1969" s="2" t="s">
        <v>1886</v>
      </c>
    </row>
    <row r="1970" spans="1:2" x14ac:dyDescent="0.25">
      <c r="A1970" s="5">
        <v>103202799</v>
      </c>
      <c r="B1970" s="1" t="s">
        <v>1887</v>
      </c>
    </row>
    <row r="1971" spans="1:2" x14ac:dyDescent="0.25">
      <c r="A1971" s="6">
        <v>103202800</v>
      </c>
      <c r="B1971" s="2" t="s">
        <v>1888</v>
      </c>
    </row>
    <row r="1972" spans="1:2" x14ac:dyDescent="0.25">
      <c r="A1972" s="5">
        <v>103202801</v>
      </c>
      <c r="B1972" s="1" t="s">
        <v>1887</v>
      </c>
    </row>
    <row r="1973" spans="1:2" x14ac:dyDescent="0.25">
      <c r="A1973" s="6">
        <v>103202802</v>
      </c>
      <c r="B1973" s="2" t="s">
        <v>1888</v>
      </c>
    </row>
    <row r="1974" spans="1:2" x14ac:dyDescent="0.25">
      <c r="A1974" s="5">
        <v>103202803</v>
      </c>
      <c r="B1974" s="1" t="s">
        <v>1889</v>
      </c>
    </row>
    <row r="1975" spans="1:2" x14ac:dyDescent="0.25">
      <c r="A1975" s="6">
        <v>103202804</v>
      </c>
      <c r="B1975" s="2" t="s">
        <v>1889</v>
      </c>
    </row>
    <row r="1976" spans="1:2" x14ac:dyDescent="0.25">
      <c r="A1976" s="5">
        <v>103202806</v>
      </c>
      <c r="B1976" s="1" t="s">
        <v>1890</v>
      </c>
    </row>
    <row r="1977" spans="1:2" x14ac:dyDescent="0.25">
      <c r="A1977" s="6">
        <v>103202807</v>
      </c>
      <c r="B1977" s="2" t="s">
        <v>1890</v>
      </c>
    </row>
    <row r="1978" spans="1:2" x14ac:dyDescent="0.25">
      <c r="A1978" s="5">
        <v>103202811</v>
      </c>
      <c r="B1978" s="1" t="s">
        <v>1891</v>
      </c>
    </row>
    <row r="1979" spans="1:2" x14ac:dyDescent="0.25">
      <c r="A1979" s="6">
        <v>103202812</v>
      </c>
      <c r="B1979" s="2" t="s">
        <v>1891</v>
      </c>
    </row>
    <row r="1980" spans="1:2" x14ac:dyDescent="0.25">
      <c r="A1980" s="5">
        <v>103202814</v>
      </c>
      <c r="B1980" s="1" t="s">
        <v>1326</v>
      </c>
    </row>
    <row r="1981" spans="1:2" x14ac:dyDescent="0.25">
      <c r="A1981" s="6">
        <v>103202815</v>
      </c>
      <c r="B1981" s="2" t="s">
        <v>1326</v>
      </c>
    </row>
    <row r="1982" spans="1:2" x14ac:dyDescent="0.25">
      <c r="A1982" s="5">
        <v>103202816</v>
      </c>
      <c r="B1982" s="1" t="s">
        <v>1868</v>
      </c>
    </row>
    <row r="1983" spans="1:2" x14ac:dyDescent="0.25">
      <c r="A1983" s="6">
        <v>103202817</v>
      </c>
      <c r="B1983" s="2" t="s">
        <v>1892</v>
      </c>
    </row>
    <row r="1984" spans="1:2" x14ac:dyDescent="0.25">
      <c r="A1984" s="5">
        <v>103202819</v>
      </c>
      <c r="B1984" s="1" t="s">
        <v>1892</v>
      </c>
    </row>
    <row r="1985" spans="1:2" x14ac:dyDescent="0.25">
      <c r="A1985" s="6">
        <v>103202820</v>
      </c>
      <c r="B1985" s="2" t="s">
        <v>1893</v>
      </c>
    </row>
    <row r="1986" spans="1:2" x14ac:dyDescent="0.25">
      <c r="A1986" s="5">
        <v>103202821</v>
      </c>
      <c r="B1986" s="1" t="s">
        <v>1893</v>
      </c>
    </row>
    <row r="1987" spans="1:2" x14ac:dyDescent="0.25">
      <c r="A1987" s="6">
        <v>103202822</v>
      </c>
      <c r="B1987" s="2" t="s">
        <v>1894</v>
      </c>
    </row>
    <row r="1988" spans="1:2" x14ac:dyDescent="0.25">
      <c r="A1988" s="5">
        <v>103202823</v>
      </c>
      <c r="B1988" s="1" t="s">
        <v>1894</v>
      </c>
    </row>
    <row r="1989" spans="1:2" x14ac:dyDescent="0.25">
      <c r="A1989" s="6">
        <v>103202824</v>
      </c>
      <c r="B1989" s="2" t="s">
        <v>1895</v>
      </c>
    </row>
    <row r="1990" spans="1:2" x14ac:dyDescent="0.25">
      <c r="A1990" s="5">
        <v>103202825</v>
      </c>
      <c r="B1990" s="1" t="s">
        <v>1895</v>
      </c>
    </row>
    <row r="1991" spans="1:2" x14ac:dyDescent="0.25">
      <c r="A1991" s="6">
        <v>103202827</v>
      </c>
      <c r="B1991" s="2" t="s">
        <v>1896</v>
      </c>
    </row>
    <row r="1992" spans="1:2" x14ac:dyDescent="0.25">
      <c r="A1992" s="5">
        <v>103202828</v>
      </c>
      <c r="B1992" s="1" t="s">
        <v>1896</v>
      </c>
    </row>
    <row r="1993" spans="1:2" x14ac:dyDescent="0.25">
      <c r="A1993" s="6">
        <v>103202829</v>
      </c>
      <c r="B1993" s="2" t="s">
        <v>1897</v>
      </c>
    </row>
    <row r="1994" spans="1:2" x14ac:dyDescent="0.25">
      <c r="A1994" s="5">
        <v>103202830</v>
      </c>
      <c r="B1994" s="1" t="s">
        <v>1897</v>
      </c>
    </row>
    <row r="1995" spans="1:2" x14ac:dyDescent="0.25">
      <c r="A1995" s="6">
        <v>103202832</v>
      </c>
      <c r="B1995" s="2" t="s">
        <v>1263</v>
      </c>
    </row>
    <row r="1996" spans="1:2" x14ac:dyDescent="0.25">
      <c r="A1996" s="5">
        <v>103202833</v>
      </c>
      <c r="B1996" s="1" t="s">
        <v>1864</v>
      </c>
    </row>
    <row r="1997" spans="1:2" x14ac:dyDescent="0.25">
      <c r="A1997" s="6">
        <v>103202834</v>
      </c>
      <c r="B1997" s="2" t="s">
        <v>1898</v>
      </c>
    </row>
    <row r="1998" spans="1:2" x14ac:dyDescent="0.25">
      <c r="A1998" s="5">
        <v>103202835</v>
      </c>
      <c r="B1998" s="1" t="s">
        <v>1898</v>
      </c>
    </row>
    <row r="1999" spans="1:2" x14ac:dyDescent="0.25">
      <c r="A1999" s="6">
        <v>103202836</v>
      </c>
      <c r="B1999" s="2" t="s">
        <v>1899</v>
      </c>
    </row>
    <row r="2000" spans="1:2" x14ac:dyDescent="0.25">
      <c r="A2000" s="5">
        <v>103202839</v>
      </c>
      <c r="B2000" s="1" t="s">
        <v>1899</v>
      </c>
    </row>
    <row r="2001" spans="1:2" x14ac:dyDescent="0.25">
      <c r="A2001" s="6">
        <v>103203292</v>
      </c>
      <c r="B2001" s="2" t="s">
        <v>1900</v>
      </c>
    </row>
    <row r="2002" spans="1:2" x14ac:dyDescent="0.25">
      <c r="A2002" s="5">
        <v>103203295</v>
      </c>
      <c r="B2002" s="1" t="s">
        <v>1900</v>
      </c>
    </row>
    <row r="2003" spans="1:2" x14ac:dyDescent="0.25">
      <c r="A2003" s="6">
        <v>103203296</v>
      </c>
      <c r="B2003" s="2" t="s">
        <v>1900</v>
      </c>
    </row>
    <row r="2004" spans="1:2" x14ac:dyDescent="0.25">
      <c r="A2004" s="5">
        <v>103203297</v>
      </c>
      <c r="B2004" s="1" t="s">
        <v>1901</v>
      </c>
    </row>
    <row r="2005" spans="1:2" x14ac:dyDescent="0.25">
      <c r="A2005" s="6">
        <v>103203299</v>
      </c>
      <c r="B2005" s="2" t="s">
        <v>1901</v>
      </c>
    </row>
    <row r="2006" spans="1:2" x14ac:dyDescent="0.25">
      <c r="A2006" s="5">
        <v>103203302</v>
      </c>
      <c r="B2006" s="1" t="s">
        <v>1902</v>
      </c>
    </row>
    <row r="2007" spans="1:2" x14ac:dyDescent="0.25">
      <c r="A2007" s="6">
        <v>103203304</v>
      </c>
      <c r="B2007" s="2" t="s">
        <v>1903</v>
      </c>
    </row>
    <row r="2008" spans="1:2" x14ac:dyDescent="0.25">
      <c r="A2008" s="5">
        <v>103203308</v>
      </c>
      <c r="B2008" s="1" t="s">
        <v>1904</v>
      </c>
    </row>
    <row r="2009" spans="1:2" x14ac:dyDescent="0.25">
      <c r="A2009" s="6">
        <v>103203311</v>
      </c>
      <c r="B2009" s="2" t="s">
        <v>1905</v>
      </c>
    </row>
    <row r="2010" spans="1:2" x14ac:dyDescent="0.25">
      <c r="A2010" s="5">
        <v>103203312</v>
      </c>
      <c r="B2010" s="1" t="s">
        <v>1905</v>
      </c>
    </row>
    <row r="2011" spans="1:2" x14ac:dyDescent="0.25">
      <c r="A2011" s="6">
        <v>103203313</v>
      </c>
      <c r="B2011" s="2" t="s">
        <v>1906</v>
      </c>
    </row>
    <row r="2012" spans="1:2" x14ac:dyDescent="0.25">
      <c r="A2012" s="5">
        <v>103203315</v>
      </c>
      <c r="B2012" s="1" t="s">
        <v>1907</v>
      </c>
    </row>
    <row r="2013" spans="1:2" x14ac:dyDescent="0.25">
      <c r="A2013" s="6">
        <v>103203464</v>
      </c>
      <c r="B2013" s="2" t="s">
        <v>1908</v>
      </c>
    </row>
    <row r="2014" spans="1:2" x14ac:dyDescent="0.25">
      <c r="A2014" s="5">
        <v>103203467</v>
      </c>
      <c r="B2014" s="1" t="s">
        <v>1909</v>
      </c>
    </row>
    <row r="2015" spans="1:2" x14ac:dyDescent="0.25">
      <c r="A2015" s="6">
        <v>103205971</v>
      </c>
      <c r="B2015" s="2" t="s">
        <v>1910</v>
      </c>
    </row>
    <row r="2016" spans="1:2" x14ac:dyDescent="0.25">
      <c r="A2016" s="5">
        <v>103205972</v>
      </c>
      <c r="B2016" s="1" t="s">
        <v>1858</v>
      </c>
    </row>
    <row r="2017" spans="1:2" x14ac:dyDescent="0.25">
      <c r="A2017" s="6">
        <v>103205976</v>
      </c>
      <c r="B2017" s="2" t="s">
        <v>1911</v>
      </c>
    </row>
    <row r="2018" spans="1:2" x14ac:dyDescent="0.25">
      <c r="A2018" s="5">
        <v>103205978</v>
      </c>
      <c r="B2018" s="1" t="s">
        <v>1864</v>
      </c>
    </row>
    <row r="2019" spans="1:2" x14ac:dyDescent="0.25">
      <c r="A2019" s="6">
        <v>103205980</v>
      </c>
      <c r="B2019" s="2" t="s">
        <v>1866</v>
      </c>
    </row>
    <row r="2020" spans="1:2" x14ac:dyDescent="0.25">
      <c r="A2020" s="5">
        <v>103205982</v>
      </c>
      <c r="B2020" s="1" t="s">
        <v>1264</v>
      </c>
    </row>
    <row r="2021" spans="1:2" x14ac:dyDescent="0.25">
      <c r="A2021" s="6">
        <v>103205983</v>
      </c>
      <c r="B2021" s="2" t="s">
        <v>1868</v>
      </c>
    </row>
    <row r="2022" spans="1:2" x14ac:dyDescent="0.25">
      <c r="A2022" s="5">
        <v>103205986</v>
      </c>
      <c r="B2022" s="1" t="s">
        <v>1883</v>
      </c>
    </row>
    <row r="2023" spans="1:2" x14ac:dyDescent="0.25">
      <c r="A2023" s="6">
        <v>103205987</v>
      </c>
      <c r="B2023" s="2" t="s">
        <v>1885</v>
      </c>
    </row>
    <row r="2024" spans="1:2" x14ac:dyDescent="0.25">
      <c r="A2024" s="5">
        <v>103205988</v>
      </c>
      <c r="B2024" s="1" t="s">
        <v>372</v>
      </c>
    </row>
    <row r="2025" spans="1:2" x14ac:dyDescent="0.25">
      <c r="A2025" s="6">
        <v>103205990</v>
      </c>
      <c r="B2025" s="2" t="s">
        <v>373</v>
      </c>
    </row>
    <row r="2026" spans="1:2" x14ac:dyDescent="0.25">
      <c r="A2026" s="5">
        <v>103205992</v>
      </c>
      <c r="B2026" s="1" t="s">
        <v>374</v>
      </c>
    </row>
    <row r="2027" spans="1:2" x14ac:dyDescent="0.25">
      <c r="A2027" s="6">
        <v>103205993</v>
      </c>
      <c r="B2027" s="2" t="s">
        <v>1892</v>
      </c>
    </row>
    <row r="2028" spans="1:2" x14ac:dyDescent="0.25">
      <c r="A2028" s="5">
        <v>103205995</v>
      </c>
      <c r="B2028" s="1" t="s">
        <v>1263</v>
      </c>
    </row>
    <row r="2029" spans="1:2" x14ac:dyDescent="0.25">
      <c r="A2029" s="6">
        <v>103207066</v>
      </c>
      <c r="B2029" s="2" t="s">
        <v>1912</v>
      </c>
    </row>
    <row r="2030" spans="1:2" x14ac:dyDescent="0.25">
      <c r="A2030" s="5">
        <v>103207067</v>
      </c>
      <c r="B2030" s="1" t="s">
        <v>390</v>
      </c>
    </row>
    <row r="2031" spans="1:2" x14ac:dyDescent="0.25">
      <c r="A2031" s="6">
        <v>103207068</v>
      </c>
      <c r="B2031" s="2" t="s">
        <v>1913</v>
      </c>
    </row>
    <row r="2032" spans="1:2" x14ac:dyDescent="0.25">
      <c r="A2032" s="5">
        <v>103207069</v>
      </c>
      <c r="B2032" s="1" t="s">
        <v>1914</v>
      </c>
    </row>
    <row r="2033" spans="1:2" x14ac:dyDescent="0.25">
      <c r="A2033" s="6">
        <v>103207070</v>
      </c>
      <c r="B2033" s="2" t="s">
        <v>1914</v>
      </c>
    </row>
    <row r="2034" spans="1:2" x14ac:dyDescent="0.25">
      <c r="A2034" s="5">
        <v>103207072</v>
      </c>
      <c r="B2034" s="1" t="s">
        <v>1915</v>
      </c>
    </row>
    <row r="2035" spans="1:2" x14ac:dyDescent="0.25">
      <c r="A2035" s="6">
        <v>103207078</v>
      </c>
      <c r="B2035" s="2" t="s">
        <v>421</v>
      </c>
    </row>
    <row r="2036" spans="1:2" x14ac:dyDescent="0.25">
      <c r="A2036" s="5">
        <v>103208634</v>
      </c>
      <c r="B2036" s="1" t="s">
        <v>1916</v>
      </c>
    </row>
    <row r="2037" spans="1:2" x14ac:dyDescent="0.25">
      <c r="A2037" s="6">
        <v>103208635</v>
      </c>
      <c r="B2037" s="2" t="s">
        <v>1916</v>
      </c>
    </row>
    <row r="2038" spans="1:2" x14ac:dyDescent="0.25">
      <c r="A2038" s="5">
        <v>103208637</v>
      </c>
      <c r="B2038" s="1" t="s">
        <v>1917</v>
      </c>
    </row>
    <row r="2039" spans="1:2" x14ac:dyDescent="0.25">
      <c r="A2039" s="6">
        <v>103208639</v>
      </c>
      <c r="B2039" s="2" t="s">
        <v>1918</v>
      </c>
    </row>
    <row r="2040" spans="1:2" x14ac:dyDescent="0.25">
      <c r="A2040" s="5">
        <v>103208648</v>
      </c>
      <c r="B2040" s="1" t="s">
        <v>1919</v>
      </c>
    </row>
    <row r="2041" spans="1:2" x14ac:dyDescent="0.25">
      <c r="A2041" s="6">
        <v>103208684</v>
      </c>
      <c r="B2041" s="2" t="s">
        <v>1920</v>
      </c>
    </row>
    <row r="2042" spans="1:2" x14ac:dyDescent="0.25">
      <c r="A2042" s="5">
        <v>103208740</v>
      </c>
      <c r="B2042" s="1" t="s">
        <v>1921</v>
      </c>
    </row>
    <row r="2043" spans="1:2" x14ac:dyDescent="0.25">
      <c r="A2043" s="6">
        <v>103209266</v>
      </c>
      <c r="B2043" s="2" t="s">
        <v>1922</v>
      </c>
    </row>
    <row r="2044" spans="1:2" x14ac:dyDescent="0.25">
      <c r="A2044" s="5">
        <v>103209269</v>
      </c>
      <c r="B2044" s="1" t="s">
        <v>1922</v>
      </c>
    </row>
    <row r="2045" spans="1:2" x14ac:dyDescent="0.25">
      <c r="A2045" s="6">
        <v>103209270</v>
      </c>
      <c r="B2045" s="2" t="s">
        <v>1923</v>
      </c>
    </row>
    <row r="2046" spans="1:2" x14ac:dyDescent="0.25">
      <c r="A2046" s="5">
        <v>103209271</v>
      </c>
      <c r="B2046" s="1" t="s">
        <v>1924</v>
      </c>
    </row>
    <row r="2047" spans="1:2" x14ac:dyDescent="0.25">
      <c r="A2047" s="6">
        <v>103209427</v>
      </c>
      <c r="B2047" s="2" t="s">
        <v>1925</v>
      </c>
    </row>
    <row r="2048" spans="1:2" x14ac:dyDescent="0.25">
      <c r="A2048" s="5">
        <v>103209860</v>
      </c>
      <c r="B2048" s="1" t="s">
        <v>1918</v>
      </c>
    </row>
    <row r="2049" spans="1:2" x14ac:dyDescent="0.25">
      <c r="A2049" s="6">
        <v>103209865</v>
      </c>
      <c r="B2049" s="2" t="s">
        <v>1926</v>
      </c>
    </row>
    <row r="2050" spans="1:2" x14ac:dyDescent="0.25">
      <c r="A2050" s="5">
        <v>103209867</v>
      </c>
      <c r="B2050" s="1" t="s">
        <v>1927</v>
      </c>
    </row>
    <row r="2051" spans="1:2" x14ac:dyDescent="0.25">
      <c r="A2051" s="6">
        <v>103209868</v>
      </c>
      <c r="B2051" s="2" t="s">
        <v>1928</v>
      </c>
    </row>
    <row r="2052" spans="1:2" x14ac:dyDescent="0.25">
      <c r="A2052" s="5">
        <v>103209871</v>
      </c>
      <c r="B2052" s="1" t="s">
        <v>1929</v>
      </c>
    </row>
    <row r="2053" spans="1:2" x14ac:dyDescent="0.25">
      <c r="A2053" s="6">
        <v>103209873</v>
      </c>
      <c r="B2053" s="2" t="s">
        <v>1930</v>
      </c>
    </row>
    <row r="2054" spans="1:2" x14ac:dyDescent="0.25">
      <c r="A2054" s="5">
        <v>103209874</v>
      </c>
      <c r="B2054" s="1" t="s">
        <v>1931</v>
      </c>
    </row>
    <row r="2055" spans="1:2" x14ac:dyDescent="0.25">
      <c r="A2055" s="6">
        <v>103209875</v>
      </c>
      <c r="B2055" s="2" t="s">
        <v>1931</v>
      </c>
    </row>
    <row r="2056" spans="1:2" x14ac:dyDescent="0.25">
      <c r="A2056" s="5">
        <v>103209876</v>
      </c>
      <c r="B2056" s="1" t="s">
        <v>1932</v>
      </c>
    </row>
    <row r="2057" spans="1:2" x14ac:dyDescent="0.25">
      <c r="A2057" s="6">
        <v>103209879</v>
      </c>
      <c r="B2057" s="2" t="s">
        <v>1933</v>
      </c>
    </row>
    <row r="2058" spans="1:2" x14ac:dyDescent="0.25">
      <c r="A2058" s="5">
        <v>103210097</v>
      </c>
      <c r="B2058" s="1" t="s">
        <v>1934</v>
      </c>
    </row>
    <row r="2059" spans="1:2" x14ac:dyDescent="0.25">
      <c r="A2059" s="6">
        <v>103210098</v>
      </c>
      <c r="B2059" s="2" t="s">
        <v>1934</v>
      </c>
    </row>
    <row r="2060" spans="1:2" x14ac:dyDescent="0.25">
      <c r="A2060" s="5">
        <v>103210100</v>
      </c>
      <c r="B2060" s="1" t="s">
        <v>1934</v>
      </c>
    </row>
    <row r="2061" spans="1:2" x14ac:dyDescent="0.25">
      <c r="A2061" s="6">
        <v>103210102</v>
      </c>
      <c r="B2061" s="2" t="s">
        <v>1934</v>
      </c>
    </row>
    <row r="2062" spans="1:2" x14ac:dyDescent="0.25">
      <c r="A2062" s="5">
        <v>103210103</v>
      </c>
      <c r="B2062" s="1" t="s">
        <v>1934</v>
      </c>
    </row>
    <row r="2063" spans="1:2" x14ac:dyDescent="0.25">
      <c r="A2063" s="6">
        <v>103210104</v>
      </c>
      <c r="B2063" s="2" t="s">
        <v>1934</v>
      </c>
    </row>
    <row r="2064" spans="1:2" x14ac:dyDescent="0.25">
      <c r="A2064" s="5">
        <v>103210105</v>
      </c>
      <c r="B2064" s="1" t="s">
        <v>1934</v>
      </c>
    </row>
    <row r="2065" spans="1:2" x14ac:dyDescent="0.25">
      <c r="A2065" s="6">
        <v>103210106</v>
      </c>
      <c r="B2065" s="2" t="s">
        <v>1934</v>
      </c>
    </row>
    <row r="2066" spans="1:2" x14ac:dyDescent="0.25">
      <c r="A2066" s="5">
        <v>103210108</v>
      </c>
      <c r="B2066" s="1" t="s">
        <v>1827</v>
      </c>
    </row>
    <row r="2067" spans="1:2" x14ac:dyDescent="0.25">
      <c r="A2067" s="6">
        <v>103210597</v>
      </c>
      <c r="B2067" s="2" t="s">
        <v>1935</v>
      </c>
    </row>
    <row r="2068" spans="1:2" x14ac:dyDescent="0.25">
      <c r="A2068" s="5">
        <v>103210816</v>
      </c>
      <c r="B2068" s="1" t="s">
        <v>1932</v>
      </c>
    </row>
    <row r="2069" spans="1:2" x14ac:dyDescent="0.25">
      <c r="A2069" s="6">
        <v>103212395</v>
      </c>
      <c r="B2069" s="2" t="s">
        <v>1936</v>
      </c>
    </row>
    <row r="2070" spans="1:2" x14ac:dyDescent="0.25">
      <c r="A2070" s="5">
        <v>103212396</v>
      </c>
      <c r="B2070" s="1" t="s">
        <v>1937</v>
      </c>
    </row>
    <row r="2071" spans="1:2" x14ac:dyDescent="0.25">
      <c r="A2071" s="6">
        <v>103212397</v>
      </c>
      <c r="B2071" s="2" t="s">
        <v>1938</v>
      </c>
    </row>
    <row r="2072" spans="1:2" x14ac:dyDescent="0.25">
      <c r="A2072" s="5">
        <v>103212399</v>
      </c>
      <c r="B2072" s="1" t="s">
        <v>1939</v>
      </c>
    </row>
    <row r="2073" spans="1:2" x14ac:dyDescent="0.25">
      <c r="A2073" s="6">
        <v>103212400</v>
      </c>
      <c r="B2073" s="2" t="s">
        <v>1940</v>
      </c>
    </row>
    <row r="2074" spans="1:2" x14ac:dyDescent="0.25">
      <c r="A2074" s="5">
        <v>103212401</v>
      </c>
      <c r="B2074" s="1" t="s">
        <v>1941</v>
      </c>
    </row>
    <row r="2075" spans="1:2" x14ac:dyDescent="0.25">
      <c r="A2075" s="6">
        <v>103212402</v>
      </c>
      <c r="B2075" s="2" t="s">
        <v>1942</v>
      </c>
    </row>
    <row r="2076" spans="1:2" x14ac:dyDescent="0.25">
      <c r="A2076" s="5">
        <v>103212403</v>
      </c>
      <c r="B2076" s="1" t="s">
        <v>1943</v>
      </c>
    </row>
    <row r="2077" spans="1:2" x14ac:dyDescent="0.25">
      <c r="A2077" s="6">
        <v>103212405</v>
      </c>
      <c r="B2077" s="2" t="s">
        <v>1943</v>
      </c>
    </row>
    <row r="2078" spans="1:2" x14ac:dyDescent="0.25">
      <c r="A2078" s="5">
        <v>103213065</v>
      </c>
      <c r="B2078" s="1" t="s">
        <v>1944</v>
      </c>
    </row>
    <row r="2079" spans="1:2" x14ac:dyDescent="0.25">
      <c r="A2079" s="6">
        <v>103213066</v>
      </c>
      <c r="B2079" s="2" t="s">
        <v>1944</v>
      </c>
    </row>
    <row r="2080" spans="1:2" x14ac:dyDescent="0.25">
      <c r="A2080" s="5">
        <v>103213098</v>
      </c>
      <c r="B2080" s="1" t="s">
        <v>1945</v>
      </c>
    </row>
    <row r="2081" spans="1:2" x14ac:dyDescent="0.25">
      <c r="A2081" s="6">
        <v>103213099</v>
      </c>
      <c r="B2081" s="2" t="s">
        <v>1945</v>
      </c>
    </row>
    <row r="2082" spans="1:2" x14ac:dyDescent="0.25">
      <c r="A2082" s="5">
        <v>103213101</v>
      </c>
      <c r="B2082" s="1" t="s">
        <v>1946</v>
      </c>
    </row>
    <row r="2083" spans="1:2" x14ac:dyDescent="0.25">
      <c r="A2083" s="6">
        <v>103213103</v>
      </c>
      <c r="B2083" s="2" t="s">
        <v>1946</v>
      </c>
    </row>
    <row r="2084" spans="1:2" x14ac:dyDescent="0.25">
      <c r="A2084" s="5">
        <v>103213104</v>
      </c>
      <c r="B2084" s="1" t="s">
        <v>1947</v>
      </c>
    </row>
    <row r="2085" spans="1:2" x14ac:dyDescent="0.25">
      <c r="A2085" s="6">
        <v>103213105</v>
      </c>
      <c r="B2085" s="2" t="s">
        <v>1947</v>
      </c>
    </row>
    <row r="2086" spans="1:2" x14ac:dyDescent="0.25">
      <c r="A2086" s="5">
        <v>103213107</v>
      </c>
      <c r="B2086" s="1" t="s">
        <v>1947</v>
      </c>
    </row>
    <row r="2087" spans="1:2" x14ac:dyDescent="0.25">
      <c r="A2087" s="6">
        <v>103214206</v>
      </c>
      <c r="B2087" s="2" t="s">
        <v>1860</v>
      </c>
    </row>
    <row r="2088" spans="1:2" x14ac:dyDescent="0.25">
      <c r="A2088" s="5">
        <v>103214207</v>
      </c>
      <c r="B2088" s="1" t="s">
        <v>1948</v>
      </c>
    </row>
    <row r="2089" spans="1:2" x14ac:dyDescent="0.25">
      <c r="A2089" s="6">
        <v>103214210</v>
      </c>
      <c r="B2089" s="2" t="s">
        <v>1948</v>
      </c>
    </row>
    <row r="2090" spans="1:2" x14ac:dyDescent="0.25">
      <c r="A2090" s="5">
        <v>103214212</v>
      </c>
      <c r="B2090" s="1" t="s">
        <v>1949</v>
      </c>
    </row>
    <row r="2091" spans="1:2" x14ac:dyDescent="0.25">
      <c r="A2091" s="6">
        <v>103214213</v>
      </c>
      <c r="B2091" s="2" t="s">
        <v>1949</v>
      </c>
    </row>
    <row r="2092" spans="1:2" x14ac:dyDescent="0.25">
      <c r="A2092" s="5">
        <v>103214215</v>
      </c>
      <c r="B2092" s="1" t="s">
        <v>1950</v>
      </c>
    </row>
    <row r="2093" spans="1:2" x14ac:dyDescent="0.25">
      <c r="A2093" s="6">
        <v>103214216</v>
      </c>
      <c r="B2093" s="2" t="s">
        <v>1950</v>
      </c>
    </row>
    <row r="2094" spans="1:2" x14ac:dyDescent="0.25">
      <c r="A2094" s="5">
        <v>103214218</v>
      </c>
      <c r="B2094" s="1" t="s">
        <v>1880</v>
      </c>
    </row>
    <row r="2095" spans="1:2" x14ac:dyDescent="0.25">
      <c r="A2095" s="6">
        <v>103214220</v>
      </c>
      <c r="B2095" s="2" t="s">
        <v>1951</v>
      </c>
    </row>
    <row r="2096" spans="1:2" x14ac:dyDescent="0.25">
      <c r="A2096" s="5">
        <v>103214221</v>
      </c>
      <c r="B2096" s="1" t="s">
        <v>1951</v>
      </c>
    </row>
    <row r="2097" spans="1:2" x14ac:dyDescent="0.25">
      <c r="A2097" s="6">
        <v>103214232</v>
      </c>
      <c r="B2097" s="2" t="s">
        <v>1952</v>
      </c>
    </row>
    <row r="2098" spans="1:2" x14ac:dyDescent="0.25">
      <c r="A2098" s="5">
        <v>103214233</v>
      </c>
      <c r="B2098" s="1" t="s">
        <v>1952</v>
      </c>
    </row>
    <row r="2099" spans="1:2" x14ac:dyDescent="0.25">
      <c r="A2099" s="6">
        <v>103214234</v>
      </c>
      <c r="B2099" s="2" t="s">
        <v>1953</v>
      </c>
    </row>
    <row r="2100" spans="1:2" x14ac:dyDescent="0.25">
      <c r="A2100" s="5">
        <v>103214235</v>
      </c>
      <c r="B2100" s="1" t="s">
        <v>1953</v>
      </c>
    </row>
    <row r="2101" spans="1:2" x14ac:dyDescent="0.25">
      <c r="A2101" s="6">
        <v>103214236</v>
      </c>
      <c r="B2101" s="2" t="s">
        <v>1954</v>
      </c>
    </row>
    <row r="2102" spans="1:2" x14ac:dyDescent="0.25">
      <c r="A2102" s="5">
        <v>103214237</v>
      </c>
      <c r="B2102" s="1" t="s">
        <v>1954</v>
      </c>
    </row>
    <row r="2103" spans="1:2" x14ac:dyDescent="0.25">
      <c r="A2103" s="6">
        <v>103214238</v>
      </c>
      <c r="B2103" s="2" t="s">
        <v>1955</v>
      </c>
    </row>
    <row r="2104" spans="1:2" x14ac:dyDescent="0.25">
      <c r="A2104" s="5">
        <v>103214239</v>
      </c>
      <c r="B2104" s="1" t="s">
        <v>1955</v>
      </c>
    </row>
    <row r="2105" spans="1:2" x14ac:dyDescent="0.25">
      <c r="A2105" s="6">
        <v>103214240</v>
      </c>
      <c r="B2105" s="2" t="s">
        <v>1956</v>
      </c>
    </row>
    <row r="2106" spans="1:2" x14ac:dyDescent="0.25">
      <c r="A2106" s="5">
        <v>103214241</v>
      </c>
      <c r="B2106" s="1" t="s">
        <v>1956</v>
      </c>
    </row>
    <row r="2107" spans="1:2" x14ac:dyDescent="0.25">
      <c r="A2107" s="6">
        <v>103214242</v>
      </c>
      <c r="B2107" s="2" t="s">
        <v>1881</v>
      </c>
    </row>
    <row r="2108" spans="1:2" x14ac:dyDescent="0.25">
      <c r="A2108" s="5">
        <v>103214243</v>
      </c>
      <c r="B2108" s="1" t="s">
        <v>817</v>
      </c>
    </row>
    <row r="2109" spans="1:2" x14ac:dyDescent="0.25">
      <c r="A2109" s="6">
        <v>103214244</v>
      </c>
      <c r="B2109" s="2" t="s">
        <v>817</v>
      </c>
    </row>
    <row r="2110" spans="1:2" x14ac:dyDescent="0.25">
      <c r="A2110" s="5">
        <v>103214250</v>
      </c>
      <c r="B2110" s="1" t="s">
        <v>819</v>
      </c>
    </row>
    <row r="2111" spans="1:2" x14ac:dyDescent="0.25">
      <c r="A2111" s="6">
        <v>103214251</v>
      </c>
      <c r="B2111" s="2" t="s">
        <v>819</v>
      </c>
    </row>
    <row r="2112" spans="1:2" x14ac:dyDescent="0.25">
      <c r="A2112" s="5">
        <v>103214255</v>
      </c>
      <c r="B2112" s="1" t="s">
        <v>1957</v>
      </c>
    </row>
    <row r="2113" spans="1:2" x14ac:dyDescent="0.25">
      <c r="A2113" s="6">
        <v>103214256</v>
      </c>
      <c r="B2113" s="2" t="s">
        <v>1957</v>
      </c>
    </row>
    <row r="2114" spans="1:2" x14ac:dyDescent="0.25">
      <c r="A2114" s="5">
        <v>103214257</v>
      </c>
      <c r="B2114" s="1" t="s">
        <v>1958</v>
      </c>
    </row>
    <row r="2115" spans="1:2" x14ac:dyDescent="0.25">
      <c r="A2115" s="6">
        <v>103214258</v>
      </c>
      <c r="B2115" s="2" t="s">
        <v>1958</v>
      </c>
    </row>
    <row r="2116" spans="1:2" x14ac:dyDescent="0.25">
      <c r="A2116" s="5">
        <v>103214283</v>
      </c>
      <c r="B2116" s="1" t="s">
        <v>1959</v>
      </c>
    </row>
    <row r="2117" spans="1:2" x14ac:dyDescent="0.25">
      <c r="A2117" s="6">
        <v>103214284</v>
      </c>
      <c r="B2117" s="2" t="s">
        <v>1960</v>
      </c>
    </row>
    <row r="2118" spans="1:2" x14ac:dyDescent="0.25">
      <c r="A2118" s="5">
        <v>103215018</v>
      </c>
      <c r="B2118" s="1" t="s">
        <v>1961</v>
      </c>
    </row>
    <row r="2119" spans="1:2" x14ac:dyDescent="0.25">
      <c r="A2119" s="6">
        <v>103215019</v>
      </c>
      <c r="B2119" s="2" t="s">
        <v>1962</v>
      </c>
    </row>
    <row r="2120" spans="1:2" x14ac:dyDescent="0.25">
      <c r="A2120" s="5">
        <v>103215704</v>
      </c>
      <c r="B2120" s="1" t="s">
        <v>1963</v>
      </c>
    </row>
    <row r="2121" spans="1:2" x14ac:dyDescent="0.25">
      <c r="A2121" s="6">
        <v>103217836</v>
      </c>
      <c r="B2121" s="2" t="s">
        <v>1964</v>
      </c>
    </row>
    <row r="2122" spans="1:2" x14ac:dyDescent="0.25">
      <c r="A2122" s="5">
        <v>103217839</v>
      </c>
      <c r="B2122" s="1" t="s">
        <v>1965</v>
      </c>
    </row>
    <row r="2123" spans="1:2" x14ac:dyDescent="0.25">
      <c r="A2123" s="6">
        <v>103217841</v>
      </c>
      <c r="B2123" s="2" t="s">
        <v>1966</v>
      </c>
    </row>
    <row r="2124" spans="1:2" x14ac:dyDescent="0.25">
      <c r="A2124" s="5">
        <v>103217844</v>
      </c>
      <c r="B2124" s="1" t="s">
        <v>1966</v>
      </c>
    </row>
    <row r="2125" spans="1:2" x14ac:dyDescent="0.25">
      <c r="A2125" s="6">
        <v>103217845</v>
      </c>
      <c r="B2125" s="2" t="s">
        <v>1966</v>
      </c>
    </row>
    <row r="2126" spans="1:2" x14ac:dyDescent="0.25">
      <c r="A2126" s="5">
        <v>103217852</v>
      </c>
      <c r="B2126" s="1" t="s">
        <v>1967</v>
      </c>
    </row>
    <row r="2127" spans="1:2" x14ac:dyDescent="0.25">
      <c r="A2127" s="6">
        <v>103217855</v>
      </c>
      <c r="B2127" s="2" t="s">
        <v>1968</v>
      </c>
    </row>
    <row r="2128" spans="1:2" x14ac:dyDescent="0.25">
      <c r="A2128" s="5">
        <v>103217856</v>
      </c>
      <c r="B2128" s="1" t="s">
        <v>1968</v>
      </c>
    </row>
    <row r="2129" spans="1:2" x14ac:dyDescent="0.25">
      <c r="A2129" s="6">
        <v>103217874</v>
      </c>
      <c r="B2129" s="2" t="s">
        <v>1969</v>
      </c>
    </row>
    <row r="2130" spans="1:2" x14ac:dyDescent="0.25">
      <c r="A2130" s="5">
        <v>103217875</v>
      </c>
      <c r="B2130" s="1" t="s">
        <v>1970</v>
      </c>
    </row>
    <row r="2131" spans="1:2" x14ac:dyDescent="0.25">
      <c r="A2131" s="6">
        <v>103217876</v>
      </c>
      <c r="B2131" s="2" t="s">
        <v>1971</v>
      </c>
    </row>
    <row r="2132" spans="1:2" x14ac:dyDescent="0.25">
      <c r="A2132" s="5">
        <v>103217879</v>
      </c>
      <c r="B2132" s="1" t="s">
        <v>1972</v>
      </c>
    </row>
    <row r="2133" spans="1:2" x14ac:dyDescent="0.25">
      <c r="A2133" s="6">
        <v>103217880</v>
      </c>
      <c r="B2133" s="2" t="s">
        <v>1973</v>
      </c>
    </row>
    <row r="2134" spans="1:2" x14ac:dyDescent="0.25">
      <c r="A2134" s="5">
        <v>103217882</v>
      </c>
      <c r="B2134" s="1" t="s">
        <v>1974</v>
      </c>
    </row>
    <row r="2135" spans="1:2" x14ac:dyDescent="0.25">
      <c r="A2135" s="6">
        <v>103217887</v>
      </c>
      <c r="B2135" s="2" t="s">
        <v>1975</v>
      </c>
    </row>
    <row r="2136" spans="1:2" x14ac:dyDescent="0.25">
      <c r="A2136" s="5">
        <v>103217889</v>
      </c>
      <c r="B2136" s="1" t="s">
        <v>1976</v>
      </c>
    </row>
    <row r="2137" spans="1:2" x14ac:dyDescent="0.25">
      <c r="A2137" s="6">
        <v>103217890</v>
      </c>
      <c r="B2137" s="2" t="s">
        <v>1977</v>
      </c>
    </row>
    <row r="2138" spans="1:2" x14ac:dyDescent="0.25">
      <c r="A2138" s="5">
        <v>103217892</v>
      </c>
      <c r="B2138" s="1" t="s">
        <v>1977</v>
      </c>
    </row>
    <row r="2139" spans="1:2" x14ac:dyDescent="0.25">
      <c r="A2139" s="6">
        <v>103219378</v>
      </c>
      <c r="B2139" s="2" t="s">
        <v>1978</v>
      </c>
    </row>
    <row r="2140" spans="1:2" x14ac:dyDescent="0.25">
      <c r="A2140" s="5">
        <v>103219380</v>
      </c>
      <c r="B2140" s="1" t="s">
        <v>1979</v>
      </c>
    </row>
    <row r="2141" spans="1:2" x14ac:dyDescent="0.25">
      <c r="A2141" s="6">
        <v>103219512</v>
      </c>
      <c r="B2141" s="2" t="s">
        <v>1980</v>
      </c>
    </row>
    <row r="2142" spans="1:2" x14ac:dyDescent="0.25">
      <c r="A2142" s="5">
        <v>103219514</v>
      </c>
      <c r="B2142" s="1" t="s">
        <v>1980</v>
      </c>
    </row>
    <row r="2143" spans="1:2" x14ac:dyDescent="0.25">
      <c r="A2143" s="6">
        <v>103219523</v>
      </c>
      <c r="B2143" s="2" t="s">
        <v>1981</v>
      </c>
    </row>
    <row r="2144" spans="1:2" x14ac:dyDescent="0.25">
      <c r="A2144" s="5">
        <v>103219533</v>
      </c>
      <c r="B2144" s="1" t="s">
        <v>1982</v>
      </c>
    </row>
    <row r="2145" spans="1:2" x14ac:dyDescent="0.25">
      <c r="A2145" s="6">
        <v>103219535</v>
      </c>
      <c r="B2145" s="2" t="s">
        <v>1983</v>
      </c>
    </row>
    <row r="2146" spans="1:2" x14ac:dyDescent="0.25">
      <c r="A2146" s="5">
        <v>103220909</v>
      </c>
      <c r="B2146" s="1" t="s">
        <v>1984</v>
      </c>
    </row>
    <row r="2147" spans="1:2" x14ac:dyDescent="0.25">
      <c r="A2147" s="6">
        <v>103222303</v>
      </c>
      <c r="B2147" s="2" t="s">
        <v>1985</v>
      </c>
    </row>
    <row r="2148" spans="1:2" x14ac:dyDescent="0.25">
      <c r="A2148" s="5">
        <v>103222305</v>
      </c>
      <c r="B2148" s="1" t="s">
        <v>1986</v>
      </c>
    </row>
    <row r="2149" spans="1:2" x14ac:dyDescent="0.25">
      <c r="A2149" s="6">
        <v>103222311</v>
      </c>
      <c r="B2149" s="2" t="s">
        <v>1987</v>
      </c>
    </row>
    <row r="2150" spans="1:2" x14ac:dyDescent="0.25">
      <c r="A2150" s="5">
        <v>103222312</v>
      </c>
      <c r="B2150" s="1" t="s">
        <v>1987</v>
      </c>
    </row>
    <row r="2151" spans="1:2" x14ac:dyDescent="0.25">
      <c r="A2151" s="6">
        <v>103222338</v>
      </c>
      <c r="B2151" s="2" t="s">
        <v>1665</v>
      </c>
    </row>
    <row r="2152" spans="1:2" x14ac:dyDescent="0.25">
      <c r="A2152" s="5">
        <v>103222344</v>
      </c>
      <c r="B2152" s="1" t="s">
        <v>540</v>
      </c>
    </row>
    <row r="2153" spans="1:2" x14ac:dyDescent="0.25">
      <c r="A2153" s="6">
        <v>103222356</v>
      </c>
      <c r="B2153" s="2" t="s">
        <v>540</v>
      </c>
    </row>
    <row r="2154" spans="1:2" x14ac:dyDescent="0.25">
      <c r="A2154" s="5">
        <v>103222361</v>
      </c>
      <c r="B2154" s="1" t="s">
        <v>388</v>
      </c>
    </row>
    <row r="2155" spans="1:2" x14ac:dyDescent="0.25">
      <c r="A2155" s="6">
        <v>103222364</v>
      </c>
      <c r="B2155" s="2" t="s">
        <v>388</v>
      </c>
    </row>
    <row r="2156" spans="1:2" x14ac:dyDescent="0.25">
      <c r="A2156" s="5">
        <v>103222449</v>
      </c>
      <c r="B2156" s="1" t="s">
        <v>1988</v>
      </c>
    </row>
    <row r="2157" spans="1:2" x14ac:dyDescent="0.25">
      <c r="A2157" s="6">
        <v>103222450</v>
      </c>
      <c r="B2157" s="2" t="s">
        <v>1989</v>
      </c>
    </row>
    <row r="2158" spans="1:2" x14ac:dyDescent="0.25">
      <c r="A2158" s="5">
        <v>103223491</v>
      </c>
      <c r="B2158" s="1" t="s">
        <v>1990</v>
      </c>
    </row>
    <row r="2159" spans="1:2" x14ac:dyDescent="0.25">
      <c r="A2159" s="6">
        <v>103223495</v>
      </c>
      <c r="B2159" s="2" t="s">
        <v>1991</v>
      </c>
    </row>
    <row r="2160" spans="1:2" x14ac:dyDescent="0.25">
      <c r="A2160" s="5">
        <v>103224183</v>
      </c>
      <c r="B2160" s="1" t="s">
        <v>1992</v>
      </c>
    </row>
    <row r="2161" spans="1:2" x14ac:dyDescent="0.25">
      <c r="A2161" s="6">
        <v>103225092</v>
      </c>
      <c r="B2161" s="2" t="s">
        <v>1993</v>
      </c>
    </row>
    <row r="2162" spans="1:2" x14ac:dyDescent="0.25">
      <c r="A2162" s="5">
        <v>103225093</v>
      </c>
      <c r="B2162" s="1" t="s">
        <v>1994</v>
      </c>
    </row>
    <row r="2163" spans="1:2" x14ac:dyDescent="0.25">
      <c r="A2163" s="6">
        <v>103225094</v>
      </c>
      <c r="B2163" s="2" t="s">
        <v>1813</v>
      </c>
    </row>
    <row r="2164" spans="1:2" x14ac:dyDescent="0.25">
      <c r="A2164" s="5">
        <v>103225175</v>
      </c>
      <c r="B2164" s="1" t="s">
        <v>1995</v>
      </c>
    </row>
    <row r="2165" spans="1:2" x14ac:dyDescent="0.25">
      <c r="A2165" s="6">
        <v>103226205</v>
      </c>
      <c r="B2165" s="2" t="s">
        <v>1996</v>
      </c>
    </row>
    <row r="2166" spans="1:2" x14ac:dyDescent="0.25">
      <c r="A2166" s="5">
        <v>103226206</v>
      </c>
      <c r="B2166" s="1" t="s">
        <v>1996</v>
      </c>
    </row>
    <row r="2167" spans="1:2" x14ac:dyDescent="0.25">
      <c r="A2167" s="6">
        <v>103226207</v>
      </c>
      <c r="B2167" s="2" t="s">
        <v>1997</v>
      </c>
    </row>
    <row r="2168" spans="1:2" x14ac:dyDescent="0.25">
      <c r="A2168" s="5">
        <v>103226209</v>
      </c>
      <c r="B2168" s="1" t="s">
        <v>1998</v>
      </c>
    </row>
    <row r="2169" spans="1:2" x14ac:dyDescent="0.25">
      <c r="A2169" s="6">
        <v>103226210</v>
      </c>
      <c r="B2169" s="2" t="s">
        <v>1999</v>
      </c>
    </row>
    <row r="2170" spans="1:2" x14ac:dyDescent="0.25">
      <c r="A2170" s="5">
        <v>103226211</v>
      </c>
      <c r="B2170" s="1" t="s">
        <v>2000</v>
      </c>
    </row>
    <row r="2171" spans="1:2" x14ac:dyDescent="0.25">
      <c r="A2171" s="6">
        <v>103226799</v>
      </c>
      <c r="B2171" s="2" t="s">
        <v>2001</v>
      </c>
    </row>
    <row r="2172" spans="1:2" x14ac:dyDescent="0.25">
      <c r="A2172" s="5">
        <v>103226800</v>
      </c>
      <c r="B2172" s="1" t="s">
        <v>2002</v>
      </c>
    </row>
    <row r="2173" spans="1:2" x14ac:dyDescent="0.25">
      <c r="A2173" s="6">
        <v>103227202</v>
      </c>
      <c r="B2173" s="2" t="s">
        <v>2003</v>
      </c>
    </row>
    <row r="2174" spans="1:2" x14ac:dyDescent="0.25">
      <c r="A2174" s="5">
        <v>103227204</v>
      </c>
      <c r="B2174" s="1" t="s">
        <v>2003</v>
      </c>
    </row>
    <row r="2175" spans="1:2" x14ac:dyDescent="0.25">
      <c r="A2175" s="6">
        <v>103227205</v>
      </c>
      <c r="B2175" s="2" t="s">
        <v>2003</v>
      </c>
    </row>
    <row r="2176" spans="1:2" x14ac:dyDescent="0.25">
      <c r="A2176" s="5">
        <v>103227206</v>
      </c>
      <c r="B2176" s="1" t="s">
        <v>1910</v>
      </c>
    </row>
    <row r="2177" spans="1:2" x14ac:dyDescent="0.25">
      <c r="A2177" s="6">
        <v>103227208</v>
      </c>
      <c r="B2177" s="2" t="s">
        <v>372</v>
      </c>
    </row>
    <row r="2178" spans="1:2" x14ac:dyDescent="0.25">
      <c r="A2178" s="5">
        <v>103227209</v>
      </c>
      <c r="B2178" s="1" t="s">
        <v>2004</v>
      </c>
    </row>
    <row r="2179" spans="1:2" x14ac:dyDescent="0.25">
      <c r="A2179" s="6">
        <v>103227211</v>
      </c>
      <c r="B2179" s="2" t="s">
        <v>2004</v>
      </c>
    </row>
    <row r="2180" spans="1:2" x14ac:dyDescent="0.25">
      <c r="A2180" s="5">
        <v>103227212</v>
      </c>
      <c r="B2180" s="1" t="s">
        <v>2004</v>
      </c>
    </row>
    <row r="2181" spans="1:2" x14ac:dyDescent="0.25">
      <c r="A2181" s="6">
        <v>103227214</v>
      </c>
      <c r="B2181" s="2" t="s">
        <v>426</v>
      </c>
    </row>
    <row r="2182" spans="1:2" x14ac:dyDescent="0.25">
      <c r="A2182" s="5">
        <v>103227215</v>
      </c>
      <c r="B2182" s="1" t="s">
        <v>342</v>
      </c>
    </row>
    <row r="2183" spans="1:2" x14ac:dyDescent="0.25">
      <c r="A2183" s="6">
        <v>103227217</v>
      </c>
      <c r="B2183" s="2" t="s">
        <v>1299</v>
      </c>
    </row>
    <row r="2184" spans="1:2" x14ac:dyDescent="0.25">
      <c r="A2184" s="5">
        <v>103227219</v>
      </c>
      <c r="B2184" s="1" t="s">
        <v>1299</v>
      </c>
    </row>
    <row r="2185" spans="1:2" x14ac:dyDescent="0.25">
      <c r="A2185" s="6">
        <v>103227220</v>
      </c>
      <c r="B2185" s="2" t="s">
        <v>1828</v>
      </c>
    </row>
    <row r="2186" spans="1:2" x14ac:dyDescent="0.25">
      <c r="A2186" s="5">
        <v>103227222</v>
      </c>
      <c r="B2186" s="1" t="s">
        <v>1828</v>
      </c>
    </row>
    <row r="2187" spans="1:2" x14ac:dyDescent="0.25">
      <c r="A2187" s="6">
        <v>103227223</v>
      </c>
      <c r="B2187" s="2" t="s">
        <v>1453</v>
      </c>
    </row>
    <row r="2188" spans="1:2" x14ac:dyDescent="0.25">
      <c r="A2188" s="5">
        <v>103227229</v>
      </c>
      <c r="B2188" s="1" t="s">
        <v>1453</v>
      </c>
    </row>
    <row r="2189" spans="1:2" x14ac:dyDescent="0.25">
      <c r="A2189" s="6">
        <v>103227230</v>
      </c>
      <c r="B2189" s="2" t="s">
        <v>2005</v>
      </c>
    </row>
    <row r="2190" spans="1:2" x14ac:dyDescent="0.25">
      <c r="A2190" s="5">
        <v>103227231</v>
      </c>
      <c r="B2190" s="1" t="s">
        <v>2005</v>
      </c>
    </row>
    <row r="2191" spans="1:2" x14ac:dyDescent="0.25">
      <c r="A2191" s="6">
        <v>103228336</v>
      </c>
      <c r="B2191" s="2" t="s">
        <v>1689</v>
      </c>
    </row>
    <row r="2192" spans="1:2" x14ac:dyDescent="0.25">
      <c r="A2192" s="5">
        <v>103228339</v>
      </c>
      <c r="B2192" s="1" t="s">
        <v>2006</v>
      </c>
    </row>
    <row r="2193" spans="1:2" x14ac:dyDescent="0.25">
      <c r="A2193" s="6">
        <v>103228340</v>
      </c>
      <c r="B2193" s="2" t="s">
        <v>2007</v>
      </c>
    </row>
    <row r="2194" spans="1:2" x14ac:dyDescent="0.25">
      <c r="A2194" s="5">
        <v>103228798</v>
      </c>
      <c r="B2194" s="1" t="s">
        <v>2008</v>
      </c>
    </row>
    <row r="2195" spans="1:2" x14ac:dyDescent="0.25">
      <c r="A2195" s="6">
        <v>103229581</v>
      </c>
      <c r="B2195" s="2" t="s">
        <v>2009</v>
      </c>
    </row>
    <row r="2196" spans="1:2" x14ac:dyDescent="0.25">
      <c r="A2196" s="5">
        <v>103230166</v>
      </c>
      <c r="B2196" s="1" t="s">
        <v>2010</v>
      </c>
    </row>
    <row r="2197" spans="1:2" x14ac:dyDescent="0.25">
      <c r="A2197" s="6">
        <v>103230167</v>
      </c>
      <c r="B2197" s="2" t="s">
        <v>2010</v>
      </c>
    </row>
    <row r="2198" spans="1:2" x14ac:dyDescent="0.25">
      <c r="A2198" s="5">
        <v>103230168</v>
      </c>
      <c r="B2198" s="1" t="s">
        <v>2010</v>
      </c>
    </row>
    <row r="2199" spans="1:2" x14ac:dyDescent="0.25">
      <c r="A2199" s="6">
        <v>103230175</v>
      </c>
      <c r="B2199" s="2" t="s">
        <v>2011</v>
      </c>
    </row>
    <row r="2200" spans="1:2" x14ac:dyDescent="0.25">
      <c r="A2200" s="5">
        <v>103230177</v>
      </c>
      <c r="B2200" s="1" t="s">
        <v>2011</v>
      </c>
    </row>
    <row r="2201" spans="1:2" x14ac:dyDescent="0.25">
      <c r="A2201" s="6">
        <v>103230178</v>
      </c>
      <c r="B2201" s="2" t="s">
        <v>1993</v>
      </c>
    </row>
    <row r="2202" spans="1:2" x14ac:dyDescent="0.25">
      <c r="A2202" s="5">
        <v>103230179</v>
      </c>
      <c r="B2202" s="1" t="s">
        <v>1974</v>
      </c>
    </row>
    <row r="2203" spans="1:2" x14ac:dyDescent="0.25">
      <c r="A2203" s="6">
        <v>103231512</v>
      </c>
      <c r="B2203" s="2" t="s">
        <v>2012</v>
      </c>
    </row>
    <row r="2204" spans="1:2" x14ac:dyDescent="0.25">
      <c r="A2204" s="5">
        <v>103231514</v>
      </c>
      <c r="B2204" s="1" t="s">
        <v>2013</v>
      </c>
    </row>
    <row r="2205" spans="1:2" x14ac:dyDescent="0.25">
      <c r="A2205" s="6">
        <v>103231515</v>
      </c>
      <c r="B2205" s="2" t="s">
        <v>2014</v>
      </c>
    </row>
    <row r="2206" spans="1:2" x14ac:dyDescent="0.25">
      <c r="A2206" s="5">
        <v>103231516</v>
      </c>
      <c r="B2206" s="1" t="s">
        <v>2015</v>
      </c>
    </row>
    <row r="2207" spans="1:2" x14ac:dyDescent="0.25">
      <c r="A2207" s="6">
        <v>103231520</v>
      </c>
      <c r="B2207" s="2" t="s">
        <v>2015</v>
      </c>
    </row>
    <row r="2208" spans="1:2" x14ac:dyDescent="0.25">
      <c r="A2208" s="5">
        <v>103231522</v>
      </c>
      <c r="B2208" s="1" t="s">
        <v>2016</v>
      </c>
    </row>
    <row r="2209" spans="1:2" x14ac:dyDescent="0.25">
      <c r="A2209" s="6">
        <v>103231524</v>
      </c>
      <c r="B2209" s="2" t="s">
        <v>2017</v>
      </c>
    </row>
    <row r="2210" spans="1:2" x14ac:dyDescent="0.25">
      <c r="A2210" s="5">
        <v>103231525</v>
      </c>
      <c r="B2210" s="1" t="s">
        <v>2018</v>
      </c>
    </row>
    <row r="2211" spans="1:2" x14ac:dyDescent="0.25">
      <c r="A2211" s="6">
        <v>103231526</v>
      </c>
      <c r="B2211" s="2" t="s">
        <v>2018</v>
      </c>
    </row>
    <row r="2212" spans="1:2" x14ac:dyDescent="0.25">
      <c r="A2212" s="5">
        <v>103231573</v>
      </c>
      <c r="B2212" s="1" t="s">
        <v>2019</v>
      </c>
    </row>
    <row r="2213" spans="1:2" x14ac:dyDescent="0.25">
      <c r="A2213" s="6">
        <v>103233029</v>
      </c>
      <c r="B2213" s="2" t="s">
        <v>2020</v>
      </c>
    </row>
    <row r="2214" spans="1:2" x14ac:dyDescent="0.25">
      <c r="A2214" s="5">
        <v>103233299</v>
      </c>
      <c r="B2214" s="1" t="s">
        <v>2001</v>
      </c>
    </row>
    <row r="2215" spans="1:2" x14ac:dyDescent="0.25">
      <c r="A2215" s="6">
        <v>103234869</v>
      </c>
      <c r="B2215" s="2" t="s">
        <v>2021</v>
      </c>
    </row>
    <row r="2216" spans="1:2" x14ac:dyDescent="0.25">
      <c r="A2216" s="5">
        <v>103235467</v>
      </c>
      <c r="B2216" s="1" t="s">
        <v>1336</v>
      </c>
    </row>
    <row r="2217" spans="1:2" x14ac:dyDescent="0.25">
      <c r="A2217" s="6">
        <v>103235687</v>
      </c>
      <c r="B2217" s="2" t="s">
        <v>2022</v>
      </c>
    </row>
    <row r="2218" spans="1:2" x14ac:dyDescent="0.25">
      <c r="A2218" s="5">
        <v>103235757</v>
      </c>
      <c r="B2218" s="1" t="s">
        <v>2023</v>
      </c>
    </row>
    <row r="2219" spans="1:2" x14ac:dyDescent="0.25">
      <c r="A2219" s="6">
        <v>103235759</v>
      </c>
      <c r="B2219" s="2" t="s">
        <v>2024</v>
      </c>
    </row>
    <row r="2220" spans="1:2" x14ac:dyDescent="0.25">
      <c r="A2220" s="5">
        <v>103235761</v>
      </c>
      <c r="B2220" s="1" t="s">
        <v>2025</v>
      </c>
    </row>
    <row r="2221" spans="1:2" x14ac:dyDescent="0.25">
      <c r="A2221" s="6">
        <v>103235762</v>
      </c>
      <c r="B2221" s="2" t="s">
        <v>2026</v>
      </c>
    </row>
    <row r="2222" spans="1:2" x14ac:dyDescent="0.25">
      <c r="A2222" s="5">
        <v>103235763</v>
      </c>
      <c r="B2222" s="1" t="s">
        <v>2026</v>
      </c>
    </row>
    <row r="2223" spans="1:2" x14ac:dyDescent="0.25">
      <c r="A2223" s="6">
        <v>103235765</v>
      </c>
      <c r="B2223" s="2" t="s">
        <v>2027</v>
      </c>
    </row>
    <row r="2224" spans="1:2" x14ac:dyDescent="0.25">
      <c r="A2224" s="5">
        <v>103235766</v>
      </c>
      <c r="B2224" s="1" t="s">
        <v>2028</v>
      </c>
    </row>
    <row r="2225" spans="1:2" x14ac:dyDescent="0.25">
      <c r="A2225" s="6">
        <v>103236290</v>
      </c>
      <c r="B2225" s="2" t="s">
        <v>1743</v>
      </c>
    </row>
    <row r="2226" spans="1:2" x14ac:dyDescent="0.25">
      <c r="A2226" s="5">
        <v>103238960</v>
      </c>
      <c r="B2226" s="1" t="s">
        <v>2029</v>
      </c>
    </row>
    <row r="2227" spans="1:2" x14ac:dyDescent="0.25">
      <c r="A2227" s="6">
        <v>103239957</v>
      </c>
      <c r="B2227" s="2" t="s">
        <v>2030</v>
      </c>
    </row>
    <row r="2228" spans="1:2" x14ac:dyDescent="0.25">
      <c r="A2228" s="5">
        <v>103239965</v>
      </c>
      <c r="B2228" s="1" t="s">
        <v>2030</v>
      </c>
    </row>
    <row r="2229" spans="1:2" x14ac:dyDescent="0.25">
      <c r="A2229" s="6">
        <v>103239973</v>
      </c>
      <c r="B2229" s="2" t="s">
        <v>2030</v>
      </c>
    </row>
    <row r="2230" spans="1:2" x14ac:dyDescent="0.25">
      <c r="A2230" s="5">
        <v>103239989</v>
      </c>
      <c r="B2230" s="1" t="s">
        <v>2030</v>
      </c>
    </row>
    <row r="2231" spans="1:2" x14ac:dyDescent="0.25">
      <c r="A2231" s="6">
        <v>103240251</v>
      </c>
      <c r="B2231" s="2" t="s">
        <v>2031</v>
      </c>
    </row>
    <row r="2232" spans="1:2" x14ac:dyDescent="0.25">
      <c r="A2232" s="5">
        <v>103242254</v>
      </c>
      <c r="B2232" s="1" t="s">
        <v>2032</v>
      </c>
    </row>
    <row r="2233" spans="1:2" x14ac:dyDescent="0.25">
      <c r="A2233" s="6">
        <v>103242255</v>
      </c>
      <c r="B2233" s="2" t="s">
        <v>2033</v>
      </c>
    </row>
    <row r="2234" spans="1:2" x14ac:dyDescent="0.25">
      <c r="A2234" s="5">
        <v>103242259</v>
      </c>
      <c r="B2234" s="1" t="s">
        <v>2034</v>
      </c>
    </row>
    <row r="2235" spans="1:2" x14ac:dyDescent="0.25">
      <c r="A2235" s="6">
        <v>103242260</v>
      </c>
      <c r="B2235" s="2" t="s">
        <v>840</v>
      </c>
    </row>
    <row r="2236" spans="1:2" x14ac:dyDescent="0.25">
      <c r="A2236" s="5">
        <v>103242262</v>
      </c>
      <c r="B2236" s="1" t="s">
        <v>2035</v>
      </c>
    </row>
    <row r="2237" spans="1:2" x14ac:dyDescent="0.25">
      <c r="A2237" s="6">
        <v>103242263</v>
      </c>
      <c r="B2237" s="2" t="s">
        <v>2036</v>
      </c>
    </row>
    <row r="2238" spans="1:2" x14ac:dyDescent="0.25">
      <c r="A2238" s="5">
        <v>103242264</v>
      </c>
      <c r="B2238" s="1" t="s">
        <v>2037</v>
      </c>
    </row>
    <row r="2239" spans="1:2" x14ac:dyDescent="0.25">
      <c r="A2239" s="6">
        <v>103242265</v>
      </c>
      <c r="B2239" s="2" t="s">
        <v>1418</v>
      </c>
    </row>
    <row r="2240" spans="1:2" x14ac:dyDescent="0.25">
      <c r="A2240" s="5">
        <v>103242266</v>
      </c>
      <c r="B2240" s="1" t="s">
        <v>2038</v>
      </c>
    </row>
    <row r="2241" spans="1:2" x14ac:dyDescent="0.25">
      <c r="A2241" s="6">
        <v>103242267</v>
      </c>
      <c r="B2241" s="2" t="s">
        <v>2039</v>
      </c>
    </row>
    <row r="2242" spans="1:2" x14ac:dyDescent="0.25">
      <c r="A2242" s="5">
        <v>103242268</v>
      </c>
      <c r="B2242" s="1" t="s">
        <v>2040</v>
      </c>
    </row>
    <row r="2243" spans="1:2" x14ac:dyDescent="0.25">
      <c r="A2243" s="6">
        <v>103244250</v>
      </c>
      <c r="B2243" s="2" t="s">
        <v>2041</v>
      </c>
    </row>
    <row r="2244" spans="1:2" x14ac:dyDescent="0.25">
      <c r="A2244" s="5">
        <v>103245606</v>
      </c>
      <c r="B2244" s="1" t="s">
        <v>1896</v>
      </c>
    </row>
    <row r="2245" spans="1:2" x14ac:dyDescent="0.25">
      <c r="A2245" s="6">
        <v>103245607</v>
      </c>
      <c r="B2245" s="2" t="s">
        <v>2005</v>
      </c>
    </row>
    <row r="2246" spans="1:2" x14ac:dyDescent="0.25">
      <c r="A2246" s="5">
        <v>103245616</v>
      </c>
      <c r="B2246" s="1" t="s">
        <v>2042</v>
      </c>
    </row>
    <row r="2247" spans="1:2" x14ac:dyDescent="0.25">
      <c r="A2247" s="6">
        <v>103245624</v>
      </c>
      <c r="B2247" s="2" t="s">
        <v>2042</v>
      </c>
    </row>
    <row r="2248" spans="1:2" x14ac:dyDescent="0.25">
      <c r="A2248" s="5">
        <v>103245625</v>
      </c>
      <c r="B2248" s="1" t="s">
        <v>2042</v>
      </c>
    </row>
    <row r="2249" spans="1:2" x14ac:dyDescent="0.25">
      <c r="A2249" s="6">
        <v>103245637</v>
      </c>
      <c r="B2249" s="2" t="s">
        <v>689</v>
      </c>
    </row>
    <row r="2250" spans="1:2" x14ac:dyDescent="0.25">
      <c r="A2250" s="5">
        <v>103245640</v>
      </c>
      <c r="B2250" s="1" t="s">
        <v>689</v>
      </c>
    </row>
    <row r="2251" spans="1:2" x14ac:dyDescent="0.25">
      <c r="A2251" s="6">
        <v>103245650</v>
      </c>
      <c r="B2251" s="2" t="s">
        <v>689</v>
      </c>
    </row>
    <row r="2252" spans="1:2" x14ac:dyDescent="0.25">
      <c r="A2252" s="5">
        <v>103245685</v>
      </c>
      <c r="B2252" s="1" t="s">
        <v>1326</v>
      </c>
    </row>
    <row r="2253" spans="1:2" x14ac:dyDescent="0.25">
      <c r="A2253" s="6">
        <v>103245687</v>
      </c>
      <c r="B2253" s="2" t="s">
        <v>2002</v>
      </c>
    </row>
    <row r="2254" spans="1:2" x14ac:dyDescent="0.25">
      <c r="A2254" s="5">
        <v>103245692</v>
      </c>
      <c r="B2254" s="1" t="s">
        <v>2002</v>
      </c>
    </row>
    <row r="2255" spans="1:2" x14ac:dyDescent="0.25">
      <c r="A2255" s="6">
        <v>103245695</v>
      </c>
      <c r="B2255" s="2" t="s">
        <v>2002</v>
      </c>
    </row>
    <row r="2256" spans="1:2" x14ac:dyDescent="0.25">
      <c r="A2256" s="5">
        <v>103245698</v>
      </c>
      <c r="B2256" s="1" t="s">
        <v>1682</v>
      </c>
    </row>
    <row r="2257" spans="1:2" x14ac:dyDescent="0.25">
      <c r="A2257" s="6">
        <v>103245700</v>
      </c>
      <c r="B2257" s="2" t="s">
        <v>1682</v>
      </c>
    </row>
    <row r="2258" spans="1:2" x14ac:dyDescent="0.25">
      <c r="A2258" s="5">
        <v>103245702</v>
      </c>
      <c r="B2258" s="1" t="s">
        <v>348</v>
      </c>
    </row>
    <row r="2259" spans="1:2" x14ac:dyDescent="0.25">
      <c r="A2259" s="6">
        <v>103245704</v>
      </c>
      <c r="B2259" s="2" t="s">
        <v>348</v>
      </c>
    </row>
    <row r="2260" spans="1:2" x14ac:dyDescent="0.25">
      <c r="A2260" s="5">
        <v>103245705</v>
      </c>
      <c r="B2260" s="1" t="s">
        <v>2043</v>
      </c>
    </row>
    <row r="2261" spans="1:2" x14ac:dyDescent="0.25">
      <c r="A2261" s="6">
        <v>103245708</v>
      </c>
      <c r="B2261" s="2" t="s">
        <v>2043</v>
      </c>
    </row>
    <row r="2262" spans="1:2" x14ac:dyDescent="0.25">
      <c r="A2262" s="5">
        <v>103245710</v>
      </c>
      <c r="B2262" s="1" t="s">
        <v>2044</v>
      </c>
    </row>
    <row r="2263" spans="1:2" x14ac:dyDescent="0.25">
      <c r="A2263" s="6">
        <v>103245713</v>
      </c>
      <c r="B2263" s="2" t="s">
        <v>2044</v>
      </c>
    </row>
    <row r="2264" spans="1:2" x14ac:dyDescent="0.25">
      <c r="A2264" s="5">
        <v>103245718</v>
      </c>
      <c r="B2264" s="1" t="s">
        <v>2045</v>
      </c>
    </row>
    <row r="2265" spans="1:2" x14ac:dyDescent="0.25">
      <c r="A2265" s="6">
        <v>103245719</v>
      </c>
      <c r="B2265" s="2" t="s">
        <v>2045</v>
      </c>
    </row>
    <row r="2266" spans="1:2" x14ac:dyDescent="0.25">
      <c r="A2266" s="5">
        <v>103245721</v>
      </c>
      <c r="B2266" s="1" t="s">
        <v>2045</v>
      </c>
    </row>
    <row r="2267" spans="1:2" x14ac:dyDescent="0.25">
      <c r="A2267" s="6">
        <v>103245725</v>
      </c>
      <c r="B2267" s="2" t="s">
        <v>2046</v>
      </c>
    </row>
    <row r="2268" spans="1:2" x14ac:dyDescent="0.25">
      <c r="A2268" s="5">
        <v>103245726</v>
      </c>
      <c r="B2268" s="1" t="s">
        <v>2046</v>
      </c>
    </row>
    <row r="2269" spans="1:2" x14ac:dyDescent="0.25">
      <c r="A2269" s="6">
        <v>103245728</v>
      </c>
      <c r="B2269" s="2" t="s">
        <v>2046</v>
      </c>
    </row>
    <row r="2270" spans="1:2" x14ac:dyDescent="0.25">
      <c r="A2270" s="5">
        <v>103245729</v>
      </c>
      <c r="B2270" s="1" t="s">
        <v>2047</v>
      </c>
    </row>
    <row r="2271" spans="1:2" x14ac:dyDescent="0.25">
      <c r="A2271" s="6">
        <v>103245731</v>
      </c>
      <c r="B2271" s="2" t="s">
        <v>2047</v>
      </c>
    </row>
    <row r="2272" spans="1:2" x14ac:dyDescent="0.25">
      <c r="A2272" s="5">
        <v>103245733</v>
      </c>
      <c r="B2272" s="1" t="s">
        <v>2047</v>
      </c>
    </row>
    <row r="2273" spans="1:2" x14ac:dyDescent="0.25">
      <c r="A2273" s="6">
        <v>103245735</v>
      </c>
      <c r="B2273" s="2" t="s">
        <v>2048</v>
      </c>
    </row>
    <row r="2274" spans="1:2" x14ac:dyDescent="0.25">
      <c r="A2274" s="5">
        <v>103245736</v>
      </c>
      <c r="B2274" s="1" t="s">
        <v>2048</v>
      </c>
    </row>
    <row r="2275" spans="1:2" x14ac:dyDescent="0.25">
      <c r="A2275" s="6">
        <v>103245738</v>
      </c>
      <c r="B2275" s="2" t="s">
        <v>2048</v>
      </c>
    </row>
    <row r="2276" spans="1:2" x14ac:dyDescent="0.25">
      <c r="A2276" s="5">
        <v>103245739</v>
      </c>
      <c r="B2276" s="1" t="s">
        <v>2049</v>
      </c>
    </row>
    <row r="2277" spans="1:2" x14ac:dyDescent="0.25">
      <c r="A2277" s="6">
        <v>103245741</v>
      </c>
      <c r="B2277" s="2" t="s">
        <v>2049</v>
      </c>
    </row>
    <row r="2278" spans="1:2" x14ac:dyDescent="0.25">
      <c r="A2278" s="5">
        <v>103246347</v>
      </c>
      <c r="B2278" s="1" t="s">
        <v>2050</v>
      </c>
    </row>
    <row r="2279" spans="1:2" x14ac:dyDescent="0.25">
      <c r="A2279" s="6">
        <v>103246348</v>
      </c>
      <c r="B2279" s="2" t="s">
        <v>2051</v>
      </c>
    </row>
    <row r="2280" spans="1:2" x14ac:dyDescent="0.25">
      <c r="A2280" s="5">
        <v>103246351</v>
      </c>
      <c r="B2280" s="1" t="s">
        <v>2052</v>
      </c>
    </row>
    <row r="2281" spans="1:2" x14ac:dyDescent="0.25">
      <c r="A2281" s="6">
        <v>103246352</v>
      </c>
      <c r="B2281" s="2" t="s">
        <v>2053</v>
      </c>
    </row>
    <row r="2282" spans="1:2" x14ac:dyDescent="0.25">
      <c r="A2282" s="5">
        <v>103246354</v>
      </c>
      <c r="B2282" s="1" t="s">
        <v>2054</v>
      </c>
    </row>
    <row r="2283" spans="1:2" x14ac:dyDescent="0.25">
      <c r="A2283" s="6">
        <v>103246356</v>
      </c>
      <c r="B2283" s="2" t="s">
        <v>2055</v>
      </c>
    </row>
    <row r="2284" spans="1:2" x14ac:dyDescent="0.25">
      <c r="A2284" s="5">
        <v>103247064</v>
      </c>
      <c r="B2284" s="1" t="s">
        <v>2056</v>
      </c>
    </row>
    <row r="2285" spans="1:2" x14ac:dyDescent="0.25">
      <c r="A2285" s="6">
        <v>103247065</v>
      </c>
      <c r="B2285" s="2" t="s">
        <v>2057</v>
      </c>
    </row>
    <row r="2286" spans="1:2" x14ac:dyDescent="0.25">
      <c r="A2286" s="5">
        <v>103247066</v>
      </c>
      <c r="B2286" s="1" t="s">
        <v>2058</v>
      </c>
    </row>
    <row r="2287" spans="1:2" x14ac:dyDescent="0.25">
      <c r="A2287" s="6">
        <v>103247067</v>
      </c>
      <c r="B2287" s="2" t="s">
        <v>2058</v>
      </c>
    </row>
    <row r="2288" spans="1:2" x14ac:dyDescent="0.25">
      <c r="A2288" s="5">
        <v>103247068</v>
      </c>
      <c r="B2288" s="1" t="s">
        <v>2058</v>
      </c>
    </row>
    <row r="2289" spans="1:2" x14ac:dyDescent="0.25">
      <c r="A2289" s="6">
        <v>103247069</v>
      </c>
      <c r="B2289" s="2" t="s">
        <v>2058</v>
      </c>
    </row>
    <row r="2290" spans="1:2" x14ac:dyDescent="0.25">
      <c r="A2290" s="5">
        <v>103247070</v>
      </c>
      <c r="B2290" s="1" t="s">
        <v>2059</v>
      </c>
    </row>
    <row r="2291" spans="1:2" x14ac:dyDescent="0.25">
      <c r="A2291" s="6">
        <v>103247071</v>
      </c>
      <c r="B2291" s="2" t="s">
        <v>2060</v>
      </c>
    </row>
    <row r="2292" spans="1:2" x14ac:dyDescent="0.25">
      <c r="A2292" s="5">
        <v>103247072</v>
      </c>
      <c r="B2292" s="1" t="s">
        <v>2060</v>
      </c>
    </row>
    <row r="2293" spans="1:2" x14ac:dyDescent="0.25">
      <c r="A2293" s="6">
        <v>103247073</v>
      </c>
      <c r="B2293" s="2" t="s">
        <v>2060</v>
      </c>
    </row>
    <row r="2294" spans="1:2" x14ac:dyDescent="0.25">
      <c r="A2294" s="5">
        <v>103247074</v>
      </c>
      <c r="B2294" s="1" t="s">
        <v>2060</v>
      </c>
    </row>
    <row r="2295" spans="1:2" x14ac:dyDescent="0.25">
      <c r="A2295" s="6">
        <v>103247077</v>
      </c>
      <c r="B2295" s="2" t="s">
        <v>2061</v>
      </c>
    </row>
    <row r="2296" spans="1:2" x14ac:dyDescent="0.25">
      <c r="A2296" s="5">
        <v>103247393</v>
      </c>
      <c r="B2296" s="1" t="s">
        <v>1894</v>
      </c>
    </row>
    <row r="2297" spans="1:2" x14ac:dyDescent="0.25">
      <c r="A2297" s="6">
        <v>103247397</v>
      </c>
      <c r="B2297" s="2" t="s">
        <v>1779</v>
      </c>
    </row>
    <row r="2298" spans="1:2" x14ac:dyDescent="0.25">
      <c r="A2298" s="5">
        <v>103247398</v>
      </c>
      <c r="B2298" s="1" t="s">
        <v>1907</v>
      </c>
    </row>
    <row r="2299" spans="1:2" x14ac:dyDescent="0.25">
      <c r="A2299" s="6">
        <v>103247400</v>
      </c>
      <c r="B2299" s="2" t="s">
        <v>342</v>
      </c>
    </row>
    <row r="2300" spans="1:2" x14ac:dyDescent="0.25">
      <c r="A2300" s="5">
        <v>103248994</v>
      </c>
      <c r="B2300" s="1" t="s">
        <v>2062</v>
      </c>
    </row>
    <row r="2301" spans="1:2" x14ac:dyDescent="0.25">
      <c r="A2301" s="6">
        <v>103249364</v>
      </c>
      <c r="B2301" s="2" t="s">
        <v>2063</v>
      </c>
    </row>
    <row r="2302" spans="1:2" x14ac:dyDescent="0.25">
      <c r="A2302" s="5">
        <v>103249367</v>
      </c>
      <c r="B2302" s="1" t="s">
        <v>2064</v>
      </c>
    </row>
    <row r="2303" spans="1:2" x14ac:dyDescent="0.25">
      <c r="A2303" s="6">
        <v>103249372</v>
      </c>
      <c r="B2303" s="2" t="s">
        <v>2065</v>
      </c>
    </row>
    <row r="2304" spans="1:2" x14ac:dyDescent="0.25">
      <c r="A2304" s="5">
        <v>103249375</v>
      </c>
      <c r="B2304" s="1" t="s">
        <v>2066</v>
      </c>
    </row>
    <row r="2305" spans="1:2" x14ac:dyDescent="0.25">
      <c r="A2305" s="6">
        <v>103249376</v>
      </c>
      <c r="B2305" s="2" t="s">
        <v>2067</v>
      </c>
    </row>
    <row r="2306" spans="1:2" x14ac:dyDescent="0.25">
      <c r="A2306" s="5">
        <v>103249975</v>
      </c>
      <c r="B2306" s="1" t="s">
        <v>429</v>
      </c>
    </row>
    <row r="2307" spans="1:2" x14ac:dyDescent="0.25">
      <c r="A2307" s="6">
        <v>103250092</v>
      </c>
      <c r="B2307" s="2" t="s">
        <v>2068</v>
      </c>
    </row>
    <row r="2308" spans="1:2" x14ac:dyDescent="0.25">
      <c r="A2308" s="5">
        <v>103250094</v>
      </c>
      <c r="B2308" s="1" t="s">
        <v>2068</v>
      </c>
    </row>
    <row r="2309" spans="1:2" x14ac:dyDescent="0.25">
      <c r="A2309" s="6">
        <v>103250095</v>
      </c>
      <c r="B2309" s="2" t="s">
        <v>2068</v>
      </c>
    </row>
    <row r="2310" spans="1:2" x14ac:dyDescent="0.25">
      <c r="A2310" s="5">
        <v>103250099</v>
      </c>
      <c r="B2310" s="1" t="s">
        <v>2068</v>
      </c>
    </row>
    <row r="2311" spans="1:2" x14ac:dyDescent="0.25">
      <c r="A2311" s="6">
        <v>103250846</v>
      </c>
      <c r="B2311" s="2" t="s">
        <v>2069</v>
      </c>
    </row>
    <row r="2312" spans="1:2" x14ac:dyDescent="0.25">
      <c r="A2312" s="5">
        <v>103250848</v>
      </c>
      <c r="B2312" s="1" t="s">
        <v>2069</v>
      </c>
    </row>
    <row r="2313" spans="1:2" x14ac:dyDescent="0.25">
      <c r="A2313" s="6">
        <v>103250849</v>
      </c>
      <c r="B2313" s="2" t="s">
        <v>2069</v>
      </c>
    </row>
    <row r="2314" spans="1:2" x14ac:dyDescent="0.25">
      <c r="A2314" s="5">
        <v>103250851</v>
      </c>
      <c r="B2314" s="1" t="s">
        <v>2069</v>
      </c>
    </row>
    <row r="2315" spans="1:2" x14ac:dyDescent="0.25">
      <c r="A2315" s="6">
        <v>103250854</v>
      </c>
      <c r="B2315" s="2" t="s">
        <v>416</v>
      </c>
    </row>
    <row r="2316" spans="1:2" x14ac:dyDescent="0.25">
      <c r="A2316" s="5">
        <v>103250856</v>
      </c>
      <c r="B2316" s="1" t="s">
        <v>416</v>
      </c>
    </row>
    <row r="2317" spans="1:2" x14ac:dyDescent="0.25">
      <c r="A2317" s="6">
        <v>103250857</v>
      </c>
      <c r="B2317" s="2" t="s">
        <v>429</v>
      </c>
    </row>
    <row r="2318" spans="1:2" x14ac:dyDescent="0.25">
      <c r="A2318" s="5">
        <v>103250858</v>
      </c>
      <c r="B2318" s="1" t="s">
        <v>429</v>
      </c>
    </row>
    <row r="2319" spans="1:2" x14ac:dyDescent="0.25">
      <c r="A2319" s="6">
        <v>103250859</v>
      </c>
      <c r="B2319" s="2" t="s">
        <v>429</v>
      </c>
    </row>
    <row r="2320" spans="1:2" x14ac:dyDescent="0.25">
      <c r="A2320" s="5">
        <v>103251239</v>
      </c>
      <c r="B2320" s="1" t="s">
        <v>2070</v>
      </c>
    </row>
    <row r="2321" spans="1:2" x14ac:dyDescent="0.25">
      <c r="A2321" s="6">
        <v>103251257</v>
      </c>
      <c r="B2321" s="2" t="s">
        <v>2071</v>
      </c>
    </row>
    <row r="2322" spans="1:2" x14ac:dyDescent="0.25">
      <c r="A2322" s="5">
        <v>103251258</v>
      </c>
      <c r="B2322" s="1" t="s">
        <v>2071</v>
      </c>
    </row>
    <row r="2323" spans="1:2" x14ac:dyDescent="0.25">
      <c r="A2323" s="6">
        <v>103251259</v>
      </c>
      <c r="B2323" s="2" t="s">
        <v>2071</v>
      </c>
    </row>
    <row r="2324" spans="1:2" x14ac:dyDescent="0.25">
      <c r="A2324" s="5">
        <v>103251260</v>
      </c>
      <c r="B2324" s="1" t="s">
        <v>2071</v>
      </c>
    </row>
    <row r="2325" spans="1:2" x14ac:dyDescent="0.25">
      <c r="A2325" s="6">
        <v>103251262</v>
      </c>
      <c r="B2325" s="2" t="s">
        <v>2072</v>
      </c>
    </row>
    <row r="2326" spans="1:2" x14ac:dyDescent="0.25">
      <c r="A2326" s="5">
        <v>103251896</v>
      </c>
      <c r="B2326" s="1" t="s">
        <v>2073</v>
      </c>
    </row>
    <row r="2327" spans="1:2" x14ac:dyDescent="0.25">
      <c r="A2327" s="6">
        <v>103251903</v>
      </c>
      <c r="B2327" s="2" t="s">
        <v>2074</v>
      </c>
    </row>
    <row r="2328" spans="1:2" x14ac:dyDescent="0.25">
      <c r="A2328" s="5">
        <v>103251904</v>
      </c>
      <c r="B2328" s="1" t="s">
        <v>2074</v>
      </c>
    </row>
    <row r="2329" spans="1:2" x14ac:dyDescent="0.25">
      <c r="A2329" s="6">
        <v>103251908</v>
      </c>
      <c r="B2329" s="2" t="s">
        <v>2075</v>
      </c>
    </row>
    <row r="2330" spans="1:2" x14ac:dyDescent="0.25">
      <c r="A2330" s="5">
        <v>103251910</v>
      </c>
      <c r="B2330" s="1" t="s">
        <v>2075</v>
      </c>
    </row>
    <row r="2331" spans="1:2" x14ac:dyDescent="0.25">
      <c r="A2331" s="6">
        <v>103251936</v>
      </c>
      <c r="B2331" s="2" t="s">
        <v>2076</v>
      </c>
    </row>
    <row r="2332" spans="1:2" x14ac:dyDescent="0.25">
      <c r="A2332" s="5">
        <v>103251937</v>
      </c>
      <c r="B2332" s="1" t="s">
        <v>2076</v>
      </c>
    </row>
    <row r="2333" spans="1:2" x14ac:dyDescent="0.25">
      <c r="A2333" s="6">
        <v>103251938</v>
      </c>
      <c r="B2333" s="2" t="s">
        <v>2076</v>
      </c>
    </row>
    <row r="2334" spans="1:2" x14ac:dyDescent="0.25">
      <c r="A2334" s="5">
        <v>103251940</v>
      </c>
      <c r="B2334" s="1" t="s">
        <v>2076</v>
      </c>
    </row>
    <row r="2335" spans="1:2" x14ac:dyDescent="0.25">
      <c r="A2335" s="6">
        <v>103251941</v>
      </c>
      <c r="B2335" s="2" t="s">
        <v>2042</v>
      </c>
    </row>
    <row r="2336" spans="1:2" x14ac:dyDescent="0.25">
      <c r="A2336" s="5">
        <v>103251943</v>
      </c>
      <c r="B2336" s="1" t="s">
        <v>2005</v>
      </c>
    </row>
    <row r="2337" spans="1:2" x14ac:dyDescent="0.25">
      <c r="A2337" s="6">
        <v>103251944</v>
      </c>
      <c r="B2337" s="2" t="s">
        <v>1896</v>
      </c>
    </row>
    <row r="2338" spans="1:2" x14ac:dyDescent="0.25">
      <c r="A2338" s="5">
        <v>103251946</v>
      </c>
      <c r="B2338" s="1" t="s">
        <v>424</v>
      </c>
    </row>
    <row r="2339" spans="1:2" x14ac:dyDescent="0.25">
      <c r="A2339" s="6">
        <v>103251948</v>
      </c>
      <c r="B2339" s="2" t="s">
        <v>424</v>
      </c>
    </row>
    <row r="2340" spans="1:2" x14ac:dyDescent="0.25">
      <c r="A2340" s="5">
        <v>103251949</v>
      </c>
      <c r="B2340" s="1" t="s">
        <v>424</v>
      </c>
    </row>
    <row r="2341" spans="1:2" x14ac:dyDescent="0.25">
      <c r="A2341" s="6">
        <v>103251950</v>
      </c>
      <c r="B2341" s="2" t="s">
        <v>424</v>
      </c>
    </row>
    <row r="2342" spans="1:2" x14ac:dyDescent="0.25">
      <c r="A2342" s="5">
        <v>103253052</v>
      </c>
      <c r="B2342" s="1" t="s">
        <v>373</v>
      </c>
    </row>
    <row r="2343" spans="1:2" x14ac:dyDescent="0.25">
      <c r="A2343" s="6">
        <v>103253053</v>
      </c>
      <c r="B2343" s="2" t="s">
        <v>373</v>
      </c>
    </row>
    <row r="2344" spans="1:2" x14ac:dyDescent="0.25">
      <c r="A2344" s="5">
        <v>103253054</v>
      </c>
      <c r="B2344" s="1" t="s">
        <v>372</v>
      </c>
    </row>
    <row r="2345" spans="1:2" x14ac:dyDescent="0.25">
      <c r="A2345" s="6">
        <v>103253055</v>
      </c>
      <c r="B2345" s="2" t="s">
        <v>372</v>
      </c>
    </row>
    <row r="2346" spans="1:2" x14ac:dyDescent="0.25">
      <c r="A2346" s="5">
        <v>103253056</v>
      </c>
      <c r="B2346" s="1" t="s">
        <v>374</v>
      </c>
    </row>
    <row r="2347" spans="1:2" x14ac:dyDescent="0.25">
      <c r="A2347" s="6">
        <v>103253057</v>
      </c>
      <c r="B2347" s="2" t="s">
        <v>1796</v>
      </c>
    </row>
    <row r="2348" spans="1:2" x14ac:dyDescent="0.25">
      <c r="A2348" s="5">
        <v>103253062</v>
      </c>
      <c r="B2348" s="1" t="s">
        <v>1811</v>
      </c>
    </row>
    <row r="2349" spans="1:2" x14ac:dyDescent="0.25">
      <c r="A2349" s="6">
        <v>103253064</v>
      </c>
      <c r="B2349" s="2" t="s">
        <v>2077</v>
      </c>
    </row>
    <row r="2350" spans="1:2" x14ac:dyDescent="0.25">
      <c r="A2350" s="5">
        <v>103253066</v>
      </c>
      <c r="B2350" s="1" t="s">
        <v>2078</v>
      </c>
    </row>
    <row r="2351" spans="1:2" x14ac:dyDescent="0.25">
      <c r="A2351" s="6">
        <v>103253068</v>
      </c>
      <c r="B2351" s="2" t="s">
        <v>2079</v>
      </c>
    </row>
    <row r="2352" spans="1:2" x14ac:dyDescent="0.25">
      <c r="A2352" s="5">
        <v>103253072</v>
      </c>
      <c r="B2352" s="1" t="s">
        <v>2080</v>
      </c>
    </row>
    <row r="2353" spans="1:2" x14ac:dyDescent="0.25">
      <c r="A2353" s="6">
        <v>103253075</v>
      </c>
      <c r="B2353" s="2" t="s">
        <v>2063</v>
      </c>
    </row>
    <row r="2354" spans="1:2" x14ac:dyDescent="0.25">
      <c r="A2354" s="5">
        <v>103253077</v>
      </c>
      <c r="B2354" s="1" t="s">
        <v>2064</v>
      </c>
    </row>
    <row r="2355" spans="1:2" x14ac:dyDescent="0.25">
      <c r="A2355" s="6">
        <v>103253081</v>
      </c>
      <c r="B2355" s="2" t="s">
        <v>2065</v>
      </c>
    </row>
    <row r="2356" spans="1:2" x14ac:dyDescent="0.25">
      <c r="A2356" s="5">
        <v>103253082</v>
      </c>
      <c r="B2356" s="1" t="s">
        <v>2066</v>
      </c>
    </row>
    <row r="2357" spans="1:2" x14ac:dyDescent="0.25">
      <c r="A2357" s="6">
        <v>103253083</v>
      </c>
      <c r="B2357" s="2" t="s">
        <v>2067</v>
      </c>
    </row>
    <row r="2358" spans="1:2" x14ac:dyDescent="0.25">
      <c r="A2358" s="5">
        <v>103253084</v>
      </c>
      <c r="B2358" s="1" t="s">
        <v>2081</v>
      </c>
    </row>
    <row r="2359" spans="1:2" x14ac:dyDescent="0.25">
      <c r="A2359" s="6">
        <v>103253085</v>
      </c>
      <c r="B2359" s="2" t="s">
        <v>2081</v>
      </c>
    </row>
    <row r="2360" spans="1:2" x14ac:dyDescent="0.25">
      <c r="A2360" s="5">
        <v>103253928</v>
      </c>
      <c r="B2360" s="1" t="s">
        <v>2082</v>
      </c>
    </row>
    <row r="2361" spans="1:2" x14ac:dyDescent="0.25">
      <c r="A2361" s="6">
        <v>103254367</v>
      </c>
      <c r="B2361" s="2" t="s">
        <v>2083</v>
      </c>
    </row>
    <row r="2362" spans="1:2" x14ac:dyDescent="0.25">
      <c r="A2362" s="5">
        <v>103254370</v>
      </c>
      <c r="B2362" s="1" t="s">
        <v>2084</v>
      </c>
    </row>
    <row r="2363" spans="1:2" x14ac:dyDescent="0.25">
      <c r="A2363" s="6">
        <v>103254461</v>
      </c>
      <c r="B2363" s="2" t="s">
        <v>2085</v>
      </c>
    </row>
    <row r="2364" spans="1:2" x14ac:dyDescent="0.25">
      <c r="A2364" s="5">
        <v>103254538</v>
      </c>
      <c r="B2364" s="1" t="s">
        <v>2020</v>
      </c>
    </row>
    <row r="2365" spans="1:2" x14ac:dyDescent="0.25">
      <c r="A2365" s="6">
        <v>103254540</v>
      </c>
      <c r="B2365" s="2" t="s">
        <v>2020</v>
      </c>
    </row>
    <row r="2366" spans="1:2" x14ac:dyDescent="0.25">
      <c r="A2366" s="5">
        <v>103254541</v>
      </c>
      <c r="B2366" s="1" t="s">
        <v>2086</v>
      </c>
    </row>
    <row r="2367" spans="1:2" x14ac:dyDescent="0.25">
      <c r="A2367" s="6">
        <v>103256191</v>
      </c>
      <c r="B2367" s="2" t="s">
        <v>2031</v>
      </c>
    </row>
    <row r="2368" spans="1:2" x14ac:dyDescent="0.25">
      <c r="A2368" s="5">
        <v>103256192</v>
      </c>
      <c r="B2368" s="1" t="s">
        <v>2087</v>
      </c>
    </row>
    <row r="2369" spans="1:2" x14ac:dyDescent="0.25">
      <c r="A2369" s="6">
        <v>103256193</v>
      </c>
      <c r="B2369" s="2" t="s">
        <v>2088</v>
      </c>
    </row>
    <row r="2370" spans="1:2" x14ac:dyDescent="0.25">
      <c r="A2370" s="5">
        <v>103256194</v>
      </c>
      <c r="B2370" s="1" t="s">
        <v>2089</v>
      </c>
    </row>
    <row r="2371" spans="1:2" x14ac:dyDescent="0.25">
      <c r="A2371" s="6">
        <v>103256195</v>
      </c>
      <c r="B2371" s="2" t="s">
        <v>2089</v>
      </c>
    </row>
    <row r="2372" spans="1:2" x14ac:dyDescent="0.25">
      <c r="A2372" s="5">
        <v>103256197</v>
      </c>
      <c r="B2372" s="1" t="s">
        <v>2090</v>
      </c>
    </row>
    <row r="2373" spans="1:2" x14ac:dyDescent="0.25">
      <c r="A2373" s="6">
        <v>103256198</v>
      </c>
      <c r="B2373" s="2" t="s">
        <v>2091</v>
      </c>
    </row>
    <row r="2374" spans="1:2" x14ac:dyDescent="0.25">
      <c r="A2374" s="5">
        <v>103257220</v>
      </c>
      <c r="B2374" s="1" t="s">
        <v>2092</v>
      </c>
    </row>
    <row r="2375" spans="1:2" x14ac:dyDescent="0.25">
      <c r="A2375" s="6">
        <v>103257224</v>
      </c>
      <c r="B2375" s="2" t="s">
        <v>1285</v>
      </c>
    </row>
    <row r="2376" spans="1:2" x14ac:dyDescent="0.25">
      <c r="A2376" s="5">
        <v>103257257</v>
      </c>
      <c r="B2376" s="1" t="s">
        <v>2093</v>
      </c>
    </row>
    <row r="2377" spans="1:2" x14ac:dyDescent="0.25">
      <c r="A2377" s="6">
        <v>103257258</v>
      </c>
      <c r="B2377" s="2" t="s">
        <v>1445</v>
      </c>
    </row>
    <row r="2378" spans="1:2" x14ac:dyDescent="0.25">
      <c r="A2378" s="5">
        <v>103257664</v>
      </c>
      <c r="B2378" s="1" t="s">
        <v>2094</v>
      </c>
    </row>
    <row r="2379" spans="1:2" x14ac:dyDescent="0.25">
      <c r="A2379" s="6">
        <v>103257667</v>
      </c>
      <c r="B2379" s="2" t="s">
        <v>2095</v>
      </c>
    </row>
    <row r="2380" spans="1:2" x14ac:dyDescent="0.25">
      <c r="A2380" s="5">
        <v>103257670</v>
      </c>
      <c r="B2380" s="1" t="s">
        <v>2095</v>
      </c>
    </row>
    <row r="2381" spans="1:2" x14ac:dyDescent="0.25">
      <c r="A2381" s="6">
        <v>103257672</v>
      </c>
      <c r="B2381" s="2" t="s">
        <v>2096</v>
      </c>
    </row>
    <row r="2382" spans="1:2" x14ac:dyDescent="0.25">
      <c r="A2382" s="5">
        <v>103257674</v>
      </c>
      <c r="B2382" s="1" t="s">
        <v>2096</v>
      </c>
    </row>
    <row r="2383" spans="1:2" x14ac:dyDescent="0.25">
      <c r="A2383" s="6">
        <v>103257708</v>
      </c>
      <c r="B2383" s="2" t="s">
        <v>2096</v>
      </c>
    </row>
    <row r="2384" spans="1:2" x14ac:dyDescent="0.25">
      <c r="A2384" s="5">
        <v>103257709</v>
      </c>
      <c r="B2384" s="1" t="s">
        <v>2097</v>
      </c>
    </row>
    <row r="2385" spans="1:2" x14ac:dyDescent="0.25">
      <c r="A2385" s="6">
        <v>103257712</v>
      </c>
      <c r="B2385" s="2" t="s">
        <v>2097</v>
      </c>
    </row>
    <row r="2386" spans="1:2" x14ac:dyDescent="0.25">
      <c r="A2386" s="5">
        <v>103257713</v>
      </c>
      <c r="B2386" s="1" t="s">
        <v>2097</v>
      </c>
    </row>
    <row r="2387" spans="1:2" x14ac:dyDescent="0.25">
      <c r="A2387" s="6">
        <v>103258854</v>
      </c>
      <c r="B2387" s="2" t="s">
        <v>2098</v>
      </c>
    </row>
    <row r="2388" spans="1:2" x14ac:dyDescent="0.25">
      <c r="A2388" s="5">
        <v>103259473</v>
      </c>
      <c r="B2388" s="1" t="s">
        <v>2099</v>
      </c>
    </row>
    <row r="2389" spans="1:2" x14ac:dyDescent="0.25">
      <c r="A2389" s="6">
        <v>103259542</v>
      </c>
      <c r="B2389" s="2" t="s">
        <v>2100</v>
      </c>
    </row>
    <row r="2390" spans="1:2" x14ac:dyDescent="0.25">
      <c r="A2390" s="5">
        <v>103259543</v>
      </c>
      <c r="B2390" s="1" t="s">
        <v>2101</v>
      </c>
    </row>
    <row r="2391" spans="1:2" x14ac:dyDescent="0.25">
      <c r="A2391" s="6">
        <v>103259545</v>
      </c>
      <c r="B2391" s="2" t="s">
        <v>2101</v>
      </c>
    </row>
    <row r="2392" spans="1:2" x14ac:dyDescent="0.25">
      <c r="A2392" s="5">
        <v>103260157</v>
      </c>
      <c r="B2392" s="1" t="s">
        <v>2102</v>
      </c>
    </row>
    <row r="2393" spans="1:2" x14ac:dyDescent="0.25">
      <c r="A2393" s="6">
        <v>103260166</v>
      </c>
      <c r="B2393" s="2" t="s">
        <v>1674</v>
      </c>
    </row>
    <row r="2394" spans="1:2" x14ac:dyDescent="0.25">
      <c r="A2394" s="5">
        <v>103260175</v>
      </c>
      <c r="B2394" s="1" t="s">
        <v>2103</v>
      </c>
    </row>
    <row r="2395" spans="1:2" x14ac:dyDescent="0.25">
      <c r="A2395" s="6">
        <v>103260984</v>
      </c>
      <c r="B2395" s="2" t="s">
        <v>1812</v>
      </c>
    </row>
    <row r="2396" spans="1:2" x14ac:dyDescent="0.25">
      <c r="A2396" s="5">
        <v>103260986</v>
      </c>
      <c r="B2396" s="1" t="s">
        <v>2104</v>
      </c>
    </row>
    <row r="2397" spans="1:2" x14ac:dyDescent="0.25">
      <c r="A2397" s="6">
        <v>103260987</v>
      </c>
      <c r="B2397" s="2" t="s">
        <v>2105</v>
      </c>
    </row>
    <row r="2398" spans="1:2" x14ac:dyDescent="0.25">
      <c r="A2398" s="5">
        <v>103261124</v>
      </c>
      <c r="B2398" s="1" t="s">
        <v>2106</v>
      </c>
    </row>
    <row r="2399" spans="1:2" x14ac:dyDescent="0.25">
      <c r="A2399" s="6">
        <v>103262121</v>
      </c>
      <c r="B2399" s="2" t="s">
        <v>2107</v>
      </c>
    </row>
    <row r="2400" spans="1:2" x14ac:dyDescent="0.25">
      <c r="A2400" s="5">
        <v>103262124</v>
      </c>
      <c r="B2400" s="1" t="s">
        <v>2107</v>
      </c>
    </row>
    <row r="2401" spans="1:2" x14ac:dyDescent="0.25">
      <c r="A2401" s="6">
        <v>103262127</v>
      </c>
      <c r="B2401" s="2" t="s">
        <v>2108</v>
      </c>
    </row>
    <row r="2402" spans="1:2" x14ac:dyDescent="0.25">
      <c r="A2402" s="5">
        <v>103262135</v>
      </c>
      <c r="B2402" s="1" t="s">
        <v>2108</v>
      </c>
    </row>
    <row r="2403" spans="1:2" x14ac:dyDescent="0.25">
      <c r="A2403" s="6">
        <v>103262138</v>
      </c>
      <c r="B2403" s="2" t="s">
        <v>1934</v>
      </c>
    </row>
    <row r="2404" spans="1:2" x14ac:dyDescent="0.25">
      <c r="A2404" s="5">
        <v>103262143</v>
      </c>
      <c r="B2404" s="1" t="s">
        <v>1934</v>
      </c>
    </row>
    <row r="2405" spans="1:2" x14ac:dyDescent="0.25">
      <c r="A2405" s="6">
        <v>103262145</v>
      </c>
      <c r="B2405" s="2" t="s">
        <v>2109</v>
      </c>
    </row>
    <row r="2406" spans="1:2" x14ac:dyDescent="0.25">
      <c r="A2406" s="5">
        <v>103262150</v>
      </c>
      <c r="B2406" s="1" t="s">
        <v>2109</v>
      </c>
    </row>
    <row r="2407" spans="1:2" x14ac:dyDescent="0.25">
      <c r="A2407" s="6">
        <v>103262153</v>
      </c>
      <c r="B2407" s="2" t="s">
        <v>2109</v>
      </c>
    </row>
    <row r="2408" spans="1:2" x14ac:dyDescent="0.25">
      <c r="A2408" s="5">
        <v>103262697</v>
      </c>
      <c r="B2408" s="1" t="s">
        <v>642</v>
      </c>
    </row>
    <row r="2409" spans="1:2" x14ac:dyDescent="0.25">
      <c r="A2409" s="6">
        <v>103262703</v>
      </c>
      <c r="B2409" s="2" t="s">
        <v>1902</v>
      </c>
    </row>
    <row r="2410" spans="1:2" x14ac:dyDescent="0.25">
      <c r="A2410" s="5">
        <v>103262704</v>
      </c>
      <c r="B2410" s="1" t="s">
        <v>1902</v>
      </c>
    </row>
    <row r="2411" spans="1:2" x14ac:dyDescent="0.25">
      <c r="A2411" s="6">
        <v>103262707</v>
      </c>
      <c r="B2411" s="2" t="s">
        <v>2110</v>
      </c>
    </row>
    <row r="2412" spans="1:2" x14ac:dyDescent="0.25">
      <c r="A2412" s="5">
        <v>103262709</v>
      </c>
      <c r="B2412" s="1" t="s">
        <v>2110</v>
      </c>
    </row>
    <row r="2413" spans="1:2" x14ac:dyDescent="0.25">
      <c r="A2413" s="6">
        <v>103262712</v>
      </c>
      <c r="B2413" s="2" t="s">
        <v>1863</v>
      </c>
    </row>
    <row r="2414" spans="1:2" x14ac:dyDescent="0.25">
      <c r="A2414" s="5">
        <v>103262714</v>
      </c>
      <c r="B2414" s="1" t="s">
        <v>1863</v>
      </c>
    </row>
    <row r="2415" spans="1:2" x14ac:dyDescent="0.25">
      <c r="A2415" s="6">
        <v>103263283</v>
      </c>
      <c r="B2415" s="2" t="s">
        <v>568</v>
      </c>
    </row>
    <row r="2416" spans="1:2" x14ac:dyDescent="0.25">
      <c r="A2416" s="5">
        <v>103263284</v>
      </c>
      <c r="B2416" s="1" t="s">
        <v>568</v>
      </c>
    </row>
    <row r="2417" spans="1:2" x14ac:dyDescent="0.25">
      <c r="A2417" s="6">
        <v>103263285</v>
      </c>
      <c r="B2417" s="2" t="s">
        <v>568</v>
      </c>
    </row>
    <row r="2418" spans="1:2" x14ac:dyDescent="0.25">
      <c r="A2418" s="5">
        <v>103263287</v>
      </c>
      <c r="B2418" s="1" t="s">
        <v>1818</v>
      </c>
    </row>
    <row r="2419" spans="1:2" x14ac:dyDescent="0.25">
      <c r="A2419" s="6">
        <v>103263288</v>
      </c>
      <c r="B2419" s="2" t="s">
        <v>1818</v>
      </c>
    </row>
    <row r="2420" spans="1:2" x14ac:dyDescent="0.25">
      <c r="A2420" s="5">
        <v>103263289</v>
      </c>
      <c r="B2420" s="1" t="s">
        <v>1818</v>
      </c>
    </row>
    <row r="2421" spans="1:2" x14ac:dyDescent="0.25">
      <c r="A2421" s="6">
        <v>103263290</v>
      </c>
      <c r="B2421" s="2" t="s">
        <v>1818</v>
      </c>
    </row>
    <row r="2422" spans="1:2" x14ac:dyDescent="0.25">
      <c r="A2422" s="5">
        <v>103263291</v>
      </c>
      <c r="B2422" s="1" t="s">
        <v>1788</v>
      </c>
    </row>
    <row r="2423" spans="1:2" x14ac:dyDescent="0.25">
      <c r="A2423" s="6">
        <v>103263292</v>
      </c>
      <c r="B2423" s="2" t="s">
        <v>2111</v>
      </c>
    </row>
    <row r="2424" spans="1:2" x14ac:dyDescent="0.25">
      <c r="A2424" s="5">
        <v>103264296</v>
      </c>
      <c r="B2424" s="1" t="s">
        <v>2112</v>
      </c>
    </row>
    <row r="2425" spans="1:2" x14ac:dyDescent="0.25">
      <c r="A2425" s="6">
        <v>103264883</v>
      </c>
      <c r="B2425" s="2" t="s">
        <v>1701</v>
      </c>
    </row>
    <row r="2426" spans="1:2" x14ac:dyDescent="0.25">
      <c r="A2426" s="5">
        <v>103264886</v>
      </c>
      <c r="B2426" s="1" t="s">
        <v>1701</v>
      </c>
    </row>
    <row r="2427" spans="1:2" x14ac:dyDescent="0.25">
      <c r="A2427" s="6">
        <v>103264892</v>
      </c>
      <c r="B2427" s="2" t="s">
        <v>1701</v>
      </c>
    </row>
    <row r="2428" spans="1:2" x14ac:dyDescent="0.25">
      <c r="A2428" s="5">
        <v>103264899</v>
      </c>
      <c r="B2428" s="1" t="s">
        <v>1701</v>
      </c>
    </row>
    <row r="2429" spans="1:2" x14ac:dyDescent="0.25">
      <c r="A2429" s="6">
        <v>103264915</v>
      </c>
      <c r="B2429" s="2" t="s">
        <v>2113</v>
      </c>
    </row>
    <row r="2430" spans="1:2" x14ac:dyDescent="0.25">
      <c r="A2430" s="5">
        <v>103264919</v>
      </c>
      <c r="B2430" s="1" t="s">
        <v>2113</v>
      </c>
    </row>
    <row r="2431" spans="1:2" x14ac:dyDescent="0.25">
      <c r="A2431" s="6">
        <v>103264921</v>
      </c>
      <c r="B2431" s="2" t="s">
        <v>2113</v>
      </c>
    </row>
    <row r="2432" spans="1:2" x14ac:dyDescent="0.25">
      <c r="A2432" s="5">
        <v>103265466</v>
      </c>
      <c r="B2432" s="1" t="s">
        <v>2114</v>
      </c>
    </row>
    <row r="2433" spans="1:2" x14ac:dyDescent="0.25">
      <c r="A2433" s="6">
        <v>103265469</v>
      </c>
      <c r="B2433" s="2" t="s">
        <v>2115</v>
      </c>
    </row>
    <row r="2434" spans="1:2" x14ac:dyDescent="0.25">
      <c r="A2434" s="5">
        <v>103265471</v>
      </c>
      <c r="B2434" s="1" t="s">
        <v>2116</v>
      </c>
    </row>
    <row r="2435" spans="1:2" x14ac:dyDescent="0.25">
      <c r="A2435" s="6">
        <v>103265472</v>
      </c>
      <c r="B2435" s="2" t="s">
        <v>2117</v>
      </c>
    </row>
    <row r="2436" spans="1:2" x14ac:dyDescent="0.25">
      <c r="A2436" s="5">
        <v>103265474</v>
      </c>
      <c r="B2436" s="1" t="s">
        <v>2118</v>
      </c>
    </row>
    <row r="2437" spans="1:2" x14ac:dyDescent="0.25">
      <c r="A2437" s="6">
        <v>103265476</v>
      </c>
      <c r="B2437" s="2" t="s">
        <v>2119</v>
      </c>
    </row>
    <row r="2438" spans="1:2" x14ac:dyDescent="0.25">
      <c r="A2438" s="5">
        <v>103265477</v>
      </c>
      <c r="B2438" s="1" t="s">
        <v>2120</v>
      </c>
    </row>
    <row r="2439" spans="1:2" x14ac:dyDescent="0.25">
      <c r="A2439" s="6">
        <v>103265481</v>
      </c>
      <c r="B2439" s="2" t="s">
        <v>2120</v>
      </c>
    </row>
    <row r="2440" spans="1:2" x14ac:dyDescent="0.25">
      <c r="A2440" s="5">
        <v>103265482</v>
      </c>
      <c r="B2440" s="1" t="s">
        <v>2121</v>
      </c>
    </row>
    <row r="2441" spans="1:2" x14ac:dyDescent="0.25">
      <c r="A2441" s="6">
        <v>103265484</v>
      </c>
      <c r="B2441" s="2" t="s">
        <v>2121</v>
      </c>
    </row>
    <row r="2442" spans="1:2" x14ac:dyDescent="0.25">
      <c r="A2442" s="5">
        <v>103265489</v>
      </c>
      <c r="B2442" s="1" t="s">
        <v>2121</v>
      </c>
    </row>
    <row r="2443" spans="1:2" x14ac:dyDescent="0.25">
      <c r="A2443" s="6">
        <v>103265491</v>
      </c>
      <c r="B2443" s="2" t="s">
        <v>2121</v>
      </c>
    </row>
    <row r="2444" spans="1:2" x14ac:dyDescent="0.25">
      <c r="A2444" s="5">
        <v>103266438</v>
      </c>
      <c r="B2444" s="1" t="s">
        <v>2122</v>
      </c>
    </row>
    <row r="2445" spans="1:2" x14ac:dyDescent="0.25">
      <c r="A2445" s="6">
        <v>103266449</v>
      </c>
      <c r="B2445" s="2" t="s">
        <v>2123</v>
      </c>
    </row>
    <row r="2446" spans="1:2" x14ac:dyDescent="0.25">
      <c r="A2446" s="5">
        <v>103266476</v>
      </c>
      <c r="B2446" s="1" t="s">
        <v>2124</v>
      </c>
    </row>
    <row r="2447" spans="1:2" x14ac:dyDescent="0.25">
      <c r="A2447" s="6">
        <v>103266910</v>
      </c>
      <c r="B2447" s="2" t="s">
        <v>2125</v>
      </c>
    </row>
    <row r="2448" spans="1:2" x14ac:dyDescent="0.25">
      <c r="A2448" s="5">
        <v>103266912</v>
      </c>
      <c r="B2448" s="1" t="s">
        <v>2126</v>
      </c>
    </row>
    <row r="2449" spans="1:2" x14ac:dyDescent="0.25">
      <c r="A2449" s="6">
        <v>103266915</v>
      </c>
      <c r="B2449" s="2" t="s">
        <v>2127</v>
      </c>
    </row>
    <row r="2450" spans="1:2" x14ac:dyDescent="0.25">
      <c r="A2450" s="5">
        <v>103266926</v>
      </c>
      <c r="B2450" s="1" t="s">
        <v>2128</v>
      </c>
    </row>
    <row r="2451" spans="1:2" x14ac:dyDescent="0.25">
      <c r="A2451" s="6">
        <v>103266973</v>
      </c>
      <c r="B2451" s="2" t="s">
        <v>2129</v>
      </c>
    </row>
    <row r="2452" spans="1:2" x14ac:dyDescent="0.25">
      <c r="A2452" s="5">
        <v>103266974</v>
      </c>
      <c r="B2452" s="1" t="s">
        <v>2130</v>
      </c>
    </row>
    <row r="2453" spans="1:2" x14ac:dyDescent="0.25">
      <c r="A2453" s="6">
        <v>103266975</v>
      </c>
      <c r="B2453" s="2" t="s">
        <v>2131</v>
      </c>
    </row>
    <row r="2454" spans="1:2" x14ac:dyDescent="0.25">
      <c r="A2454" s="5">
        <v>103266976</v>
      </c>
      <c r="B2454" s="1" t="s">
        <v>2132</v>
      </c>
    </row>
    <row r="2455" spans="1:2" x14ac:dyDescent="0.25">
      <c r="A2455" s="6">
        <v>103266979</v>
      </c>
      <c r="B2455" s="2" t="s">
        <v>2133</v>
      </c>
    </row>
    <row r="2456" spans="1:2" x14ac:dyDescent="0.25">
      <c r="A2456" s="5">
        <v>103266980</v>
      </c>
      <c r="B2456" s="1" t="s">
        <v>2134</v>
      </c>
    </row>
    <row r="2457" spans="1:2" x14ac:dyDescent="0.25">
      <c r="A2457" s="6">
        <v>103266981</v>
      </c>
      <c r="B2457" s="2" t="s">
        <v>2135</v>
      </c>
    </row>
    <row r="2458" spans="1:2" x14ac:dyDescent="0.25">
      <c r="A2458" s="5">
        <v>103266982</v>
      </c>
      <c r="B2458" s="1" t="s">
        <v>2136</v>
      </c>
    </row>
    <row r="2459" spans="1:2" x14ac:dyDescent="0.25">
      <c r="A2459" s="6">
        <v>103266985</v>
      </c>
      <c r="B2459" s="2" t="s">
        <v>2137</v>
      </c>
    </row>
    <row r="2460" spans="1:2" x14ac:dyDescent="0.25">
      <c r="A2460" s="5">
        <v>103266986</v>
      </c>
      <c r="B2460" s="1" t="s">
        <v>2138</v>
      </c>
    </row>
    <row r="2461" spans="1:2" x14ac:dyDescent="0.25">
      <c r="A2461" s="6">
        <v>103266987</v>
      </c>
      <c r="B2461" s="2" t="s">
        <v>2139</v>
      </c>
    </row>
    <row r="2462" spans="1:2" x14ac:dyDescent="0.25">
      <c r="A2462" s="5">
        <v>103266988</v>
      </c>
      <c r="B2462" s="1" t="s">
        <v>2140</v>
      </c>
    </row>
    <row r="2463" spans="1:2" x14ac:dyDescent="0.25">
      <c r="A2463" s="6">
        <v>103266989</v>
      </c>
      <c r="B2463" s="2" t="s">
        <v>2141</v>
      </c>
    </row>
    <row r="2464" spans="1:2" x14ac:dyDescent="0.25">
      <c r="A2464" s="5">
        <v>103266991</v>
      </c>
      <c r="B2464" s="1" t="s">
        <v>2142</v>
      </c>
    </row>
    <row r="2465" spans="1:2" x14ac:dyDescent="0.25">
      <c r="A2465" s="6">
        <v>103266992</v>
      </c>
      <c r="B2465" s="2" t="s">
        <v>2143</v>
      </c>
    </row>
    <row r="2466" spans="1:2" x14ac:dyDescent="0.25">
      <c r="A2466" s="5">
        <v>103266995</v>
      </c>
      <c r="B2466" s="1" t="s">
        <v>2144</v>
      </c>
    </row>
    <row r="2467" spans="1:2" x14ac:dyDescent="0.25">
      <c r="A2467" s="6">
        <v>103266996</v>
      </c>
      <c r="B2467" s="2" t="s">
        <v>2145</v>
      </c>
    </row>
    <row r="2468" spans="1:2" x14ac:dyDescent="0.25">
      <c r="A2468" s="5">
        <v>103266997</v>
      </c>
      <c r="B2468" s="1" t="s">
        <v>2146</v>
      </c>
    </row>
    <row r="2469" spans="1:2" x14ac:dyDescent="0.25">
      <c r="A2469" s="6">
        <v>103266998</v>
      </c>
      <c r="B2469" s="2" t="s">
        <v>2147</v>
      </c>
    </row>
    <row r="2470" spans="1:2" x14ac:dyDescent="0.25">
      <c r="A2470" s="5">
        <v>103266999</v>
      </c>
      <c r="B2470" s="1" t="s">
        <v>2148</v>
      </c>
    </row>
    <row r="2471" spans="1:2" x14ac:dyDescent="0.25">
      <c r="A2471" s="6">
        <v>103267001</v>
      </c>
      <c r="B2471" s="2" t="s">
        <v>2149</v>
      </c>
    </row>
    <row r="2472" spans="1:2" x14ac:dyDescent="0.25">
      <c r="A2472" s="5">
        <v>103267002</v>
      </c>
      <c r="B2472" s="1" t="s">
        <v>2150</v>
      </c>
    </row>
    <row r="2473" spans="1:2" x14ac:dyDescent="0.25">
      <c r="A2473" s="6">
        <v>103267003</v>
      </c>
      <c r="B2473" s="2" t="s">
        <v>2151</v>
      </c>
    </row>
    <row r="2474" spans="1:2" x14ac:dyDescent="0.25">
      <c r="A2474" s="5">
        <v>103267005</v>
      </c>
      <c r="B2474" s="1" t="s">
        <v>2152</v>
      </c>
    </row>
    <row r="2475" spans="1:2" x14ac:dyDescent="0.25">
      <c r="A2475" s="6">
        <v>103267007</v>
      </c>
      <c r="B2475" s="2" t="s">
        <v>2153</v>
      </c>
    </row>
    <row r="2476" spans="1:2" x14ac:dyDescent="0.25">
      <c r="A2476" s="5">
        <v>103267008</v>
      </c>
      <c r="B2476" s="1" t="s">
        <v>2154</v>
      </c>
    </row>
    <row r="2477" spans="1:2" x14ac:dyDescent="0.25">
      <c r="A2477" s="6">
        <v>103267009</v>
      </c>
      <c r="B2477" s="2" t="s">
        <v>2155</v>
      </c>
    </row>
    <row r="2478" spans="1:2" x14ac:dyDescent="0.25">
      <c r="A2478" s="5">
        <v>103267010</v>
      </c>
      <c r="B2478" s="1" t="s">
        <v>2156</v>
      </c>
    </row>
    <row r="2479" spans="1:2" x14ac:dyDescent="0.25">
      <c r="A2479" s="6">
        <v>103267012</v>
      </c>
      <c r="B2479" s="2" t="s">
        <v>2157</v>
      </c>
    </row>
    <row r="2480" spans="1:2" x14ac:dyDescent="0.25">
      <c r="A2480" s="5">
        <v>103267013</v>
      </c>
      <c r="B2480" s="1" t="s">
        <v>2158</v>
      </c>
    </row>
    <row r="2481" spans="1:2" x14ac:dyDescent="0.25">
      <c r="A2481" s="6">
        <v>103267014</v>
      </c>
      <c r="B2481" s="2" t="s">
        <v>2159</v>
      </c>
    </row>
    <row r="2482" spans="1:2" x14ac:dyDescent="0.25">
      <c r="A2482" s="5">
        <v>103268972</v>
      </c>
      <c r="B2482" s="1" t="s">
        <v>2160</v>
      </c>
    </row>
    <row r="2483" spans="1:2" x14ac:dyDescent="0.25">
      <c r="A2483" s="6">
        <v>103269365</v>
      </c>
      <c r="B2483" s="2" t="s">
        <v>2161</v>
      </c>
    </row>
    <row r="2484" spans="1:2" x14ac:dyDescent="0.25">
      <c r="A2484" s="5">
        <v>103269366</v>
      </c>
      <c r="B2484" s="1" t="s">
        <v>2162</v>
      </c>
    </row>
    <row r="2485" spans="1:2" x14ac:dyDescent="0.25">
      <c r="A2485" s="6">
        <v>103269367</v>
      </c>
      <c r="B2485" s="2" t="s">
        <v>2163</v>
      </c>
    </row>
    <row r="2486" spans="1:2" x14ac:dyDescent="0.25">
      <c r="A2486" s="5">
        <v>103269368</v>
      </c>
      <c r="B2486" s="1" t="s">
        <v>2164</v>
      </c>
    </row>
    <row r="2487" spans="1:2" x14ac:dyDescent="0.25">
      <c r="A2487" s="6">
        <v>103269370</v>
      </c>
      <c r="B2487" s="2" t="s">
        <v>2165</v>
      </c>
    </row>
    <row r="2488" spans="1:2" x14ac:dyDescent="0.25">
      <c r="A2488" s="5">
        <v>103269371</v>
      </c>
      <c r="B2488" s="1" t="s">
        <v>2166</v>
      </c>
    </row>
    <row r="2489" spans="1:2" x14ac:dyDescent="0.25">
      <c r="A2489" s="6">
        <v>103269372</v>
      </c>
      <c r="B2489" s="2" t="s">
        <v>2167</v>
      </c>
    </row>
    <row r="2490" spans="1:2" x14ac:dyDescent="0.25">
      <c r="A2490" s="5">
        <v>103269373</v>
      </c>
      <c r="B2490" s="1" t="s">
        <v>2168</v>
      </c>
    </row>
    <row r="2491" spans="1:2" x14ac:dyDescent="0.25">
      <c r="A2491" s="6">
        <v>103269375</v>
      </c>
      <c r="B2491" s="2" t="s">
        <v>2169</v>
      </c>
    </row>
    <row r="2492" spans="1:2" x14ac:dyDescent="0.25">
      <c r="A2492" s="5">
        <v>103269376</v>
      </c>
      <c r="B2492" s="1" t="s">
        <v>2170</v>
      </c>
    </row>
    <row r="2493" spans="1:2" x14ac:dyDescent="0.25">
      <c r="A2493" s="6">
        <v>103269377</v>
      </c>
      <c r="B2493" s="2" t="s">
        <v>2171</v>
      </c>
    </row>
    <row r="2494" spans="1:2" x14ac:dyDescent="0.25">
      <c r="A2494" s="5">
        <v>103269378</v>
      </c>
      <c r="B2494" s="1" t="s">
        <v>2172</v>
      </c>
    </row>
    <row r="2495" spans="1:2" x14ac:dyDescent="0.25">
      <c r="A2495" s="6">
        <v>103269379</v>
      </c>
      <c r="B2495" s="2" t="s">
        <v>2173</v>
      </c>
    </row>
    <row r="2496" spans="1:2" x14ac:dyDescent="0.25">
      <c r="A2496" s="5">
        <v>103269381</v>
      </c>
      <c r="B2496" s="1" t="s">
        <v>2174</v>
      </c>
    </row>
    <row r="2497" spans="1:2" x14ac:dyDescent="0.25">
      <c r="A2497" s="6">
        <v>103269382</v>
      </c>
      <c r="B2497" s="2" t="s">
        <v>2175</v>
      </c>
    </row>
    <row r="2498" spans="1:2" x14ac:dyDescent="0.25">
      <c r="A2498" s="5">
        <v>103269383</v>
      </c>
      <c r="B2498" s="1" t="s">
        <v>2176</v>
      </c>
    </row>
    <row r="2499" spans="1:2" x14ac:dyDescent="0.25">
      <c r="A2499" s="6">
        <v>103269384</v>
      </c>
      <c r="B2499" s="2" t="s">
        <v>2177</v>
      </c>
    </row>
    <row r="2500" spans="1:2" x14ac:dyDescent="0.25">
      <c r="A2500" s="5">
        <v>103269385</v>
      </c>
      <c r="B2500" s="1" t="s">
        <v>2178</v>
      </c>
    </row>
    <row r="2501" spans="1:2" x14ac:dyDescent="0.25">
      <c r="A2501" s="6">
        <v>103269386</v>
      </c>
      <c r="B2501" s="2" t="s">
        <v>2179</v>
      </c>
    </row>
    <row r="2502" spans="1:2" x14ac:dyDescent="0.25">
      <c r="A2502" s="5">
        <v>103269387</v>
      </c>
      <c r="B2502" s="1" t="s">
        <v>2180</v>
      </c>
    </row>
    <row r="2503" spans="1:2" x14ac:dyDescent="0.25">
      <c r="A2503" s="6">
        <v>103269388</v>
      </c>
      <c r="B2503" s="2" t="s">
        <v>2181</v>
      </c>
    </row>
    <row r="2504" spans="1:2" x14ac:dyDescent="0.25">
      <c r="A2504" s="5">
        <v>103269389</v>
      </c>
      <c r="B2504" s="1" t="s">
        <v>2182</v>
      </c>
    </row>
    <row r="2505" spans="1:2" x14ac:dyDescent="0.25">
      <c r="A2505" s="6">
        <v>103269390</v>
      </c>
      <c r="B2505" s="2" t="s">
        <v>2183</v>
      </c>
    </row>
    <row r="2506" spans="1:2" x14ac:dyDescent="0.25">
      <c r="A2506" s="5">
        <v>103269391</v>
      </c>
      <c r="B2506" s="1" t="s">
        <v>2184</v>
      </c>
    </row>
    <row r="2507" spans="1:2" x14ac:dyDescent="0.25">
      <c r="A2507" s="6">
        <v>103269392</v>
      </c>
      <c r="B2507" s="2" t="s">
        <v>2185</v>
      </c>
    </row>
    <row r="2508" spans="1:2" x14ac:dyDescent="0.25">
      <c r="A2508" s="5">
        <v>103269393</v>
      </c>
      <c r="B2508" s="1" t="s">
        <v>2186</v>
      </c>
    </row>
    <row r="2509" spans="1:2" x14ac:dyDescent="0.25">
      <c r="A2509" s="6">
        <v>103269394</v>
      </c>
      <c r="B2509" s="2" t="s">
        <v>2187</v>
      </c>
    </row>
    <row r="2510" spans="1:2" x14ac:dyDescent="0.25">
      <c r="A2510" s="5">
        <v>103269395</v>
      </c>
      <c r="B2510" s="1" t="s">
        <v>2188</v>
      </c>
    </row>
    <row r="2511" spans="1:2" x14ac:dyDescent="0.25">
      <c r="A2511" s="6">
        <v>103269396</v>
      </c>
      <c r="B2511" s="2" t="s">
        <v>2189</v>
      </c>
    </row>
    <row r="2512" spans="1:2" x14ac:dyDescent="0.25">
      <c r="A2512" s="5">
        <v>103269397</v>
      </c>
      <c r="B2512" s="1" t="s">
        <v>2190</v>
      </c>
    </row>
    <row r="2513" spans="1:2" x14ac:dyDescent="0.25">
      <c r="A2513" s="6">
        <v>103269982</v>
      </c>
      <c r="B2513" s="2" t="s">
        <v>2191</v>
      </c>
    </row>
    <row r="2514" spans="1:2" x14ac:dyDescent="0.25">
      <c r="A2514" s="5">
        <v>103269983</v>
      </c>
      <c r="B2514" s="1" t="s">
        <v>2191</v>
      </c>
    </row>
    <row r="2515" spans="1:2" x14ac:dyDescent="0.25">
      <c r="A2515" s="6">
        <v>103269984</v>
      </c>
      <c r="B2515" s="2" t="s">
        <v>2192</v>
      </c>
    </row>
    <row r="2516" spans="1:2" x14ac:dyDescent="0.25">
      <c r="A2516" s="5">
        <v>103269987</v>
      </c>
      <c r="B2516" s="1" t="s">
        <v>2193</v>
      </c>
    </row>
    <row r="2517" spans="1:2" x14ac:dyDescent="0.25">
      <c r="A2517" s="6">
        <v>103269988</v>
      </c>
      <c r="B2517" s="2" t="s">
        <v>2192</v>
      </c>
    </row>
    <row r="2518" spans="1:2" x14ac:dyDescent="0.25">
      <c r="A2518" s="5">
        <v>103269989</v>
      </c>
      <c r="B2518" s="1" t="s">
        <v>2194</v>
      </c>
    </row>
    <row r="2519" spans="1:2" x14ac:dyDescent="0.25">
      <c r="A2519" s="6">
        <v>103269991</v>
      </c>
      <c r="B2519" s="2" t="s">
        <v>2192</v>
      </c>
    </row>
    <row r="2520" spans="1:2" x14ac:dyDescent="0.25">
      <c r="A2520" s="5">
        <v>103269992</v>
      </c>
      <c r="B2520" s="1" t="s">
        <v>2194</v>
      </c>
    </row>
    <row r="2521" spans="1:2" x14ac:dyDescent="0.25">
      <c r="A2521" s="6">
        <v>103269993</v>
      </c>
      <c r="B2521" s="2" t="s">
        <v>2195</v>
      </c>
    </row>
    <row r="2522" spans="1:2" x14ac:dyDescent="0.25">
      <c r="A2522" s="5">
        <v>103269994</v>
      </c>
      <c r="B2522" s="1" t="s">
        <v>2196</v>
      </c>
    </row>
    <row r="2523" spans="1:2" x14ac:dyDescent="0.25">
      <c r="A2523" s="6">
        <v>103269997</v>
      </c>
      <c r="B2523" s="2" t="s">
        <v>2196</v>
      </c>
    </row>
    <row r="2524" spans="1:2" x14ac:dyDescent="0.25">
      <c r="A2524" s="5">
        <v>103269998</v>
      </c>
      <c r="B2524" s="1" t="s">
        <v>2196</v>
      </c>
    </row>
    <row r="2525" spans="1:2" x14ac:dyDescent="0.25">
      <c r="A2525" s="6">
        <v>103270004</v>
      </c>
      <c r="B2525" s="2" t="s">
        <v>2197</v>
      </c>
    </row>
    <row r="2526" spans="1:2" x14ac:dyDescent="0.25">
      <c r="A2526" s="5">
        <v>103270005</v>
      </c>
      <c r="B2526" s="1" t="s">
        <v>2198</v>
      </c>
    </row>
    <row r="2527" spans="1:2" x14ac:dyDescent="0.25">
      <c r="A2527" s="6">
        <v>103270006</v>
      </c>
      <c r="B2527" s="2" t="s">
        <v>643</v>
      </c>
    </row>
    <row r="2528" spans="1:2" x14ac:dyDescent="0.25">
      <c r="A2528" s="5">
        <v>103270639</v>
      </c>
      <c r="B2528" s="1" t="s">
        <v>2199</v>
      </c>
    </row>
    <row r="2529" spans="1:2" x14ac:dyDescent="0.25">
      <c r="A2529" s="6">
        <v>103270743</v>
      </c>
      <c r="B2529" s="2" t="s">
        <v>2200</v>
      </c>
    </row>
    <row r="2530" spans="1:2" x14ac:dyDescent="0.25">
      <c r="A2530" s="5">
        <v>103271133</v>
      </c>
      <c r="B2530" s="1" t="s">
        <v>2099</v>
      </c>
    </row>
    <row r="2531" spans="1:2" x14ac:dyDescent="0.25">
      <c r="A2531" s="6">
        <v>103271134</v>
      </c>
      <c r="B2531" s="2" t="s">
        <v>2201</v>
      </c>
    </row>
    <row r="2532" spans="1:2" x14ac:dyDescent="0.25">
      <c r="A2532" s="5">
        <v>103271136</v>
      </c>
      <c r="B2532" s="1" t="s">
        <v>1708</v>
      </c>
    </row>
    <row r="2533" spans="1:2" x14ac:dyDescent="0.25">
      <c r="A2533" s="6">
        <v>103271139</v>
      </c>
      <c r="B2533" s="2" t="s">
        <v>1287</v>
      </c>
    </row>
    <row r="2534" spans="1:2" x14ac:dyDescent="0.25">
      <c r="A2534" s="5">
        <v>103271873</v>
      </c>
      <c r="B2534" s="1" t="s">
        <v>2202</v>
      </c>
    </row>
    <row r="2535" spans="1:2" x14ac:dyDescent="0.25">
      <c r="A2535" s="6">
        <v>103272509</v>
      </c>
      <c r="B2535" s="2" t="s">
        <v>2203</v>
      </c>
    </row>
    <row r="2536" spans="1:2" x14ac:dyDescent="0.25">
      <c r="A2536" s="5">
        <v>103272599</v>
      </c>
      <c r="B2536" s="1" t="s">
        <v>812</v>
      </c>
    </row>
    <row r="2537" spans="1:2" x14ac:dyDescent="0.25">
      <c r="A2537" s="6">
        <v>103272601</v>
      </c>
      <c r="B2537" s="2" t="s">
        <v>521</v>
      </c>
    </row>
    <row r="2538" spans="1:2" x14ac:dyDescent="0.25">
      <c r="A2538" s="5">
        <v>103272602</v>
      </c>
      <c r="B2538" s="1" t="s">
        <v>2204</v>
      </c>
    </row>
    <row r="2539" spans="1:2" x14ac:dyDescent="0.25">
      <c r="A2539" s="6">
        <v>103273023</v>
      </c>
      <c r="B2539" s="2" t="s">
        <v>2205</v>
      </c>
    </row>
    <row r="2540" spans="1:2" x14ac:dyDescent="0.25">
      <c r="A2540" s="5">
        <v>103273024</v>
      </c>
      <c r="B2540" s="1" t="s">
        <v>840</v>
      </c>
    </row>
    <row r="2541" spans="1:2" x14ac:dyDescent="0.25">
      <c r="A2541" s="6">
        <v>103273030</v>
      </c>
      <c r="B2541" s="2" t="s">
        <v>2206</v>
      </c>
    </row>
    <row r="2542" spans="1:2" x14ac:dyDescent="0.25">
      <c r="A2542" s="5">
        <v>103273036</v>
      </c>
      <c r="B2542" s="1" t="s">
        <v>2207</v>
      </c>
    </row>
    <row r="2543" spans="1:2" x14ac:dyDescent="0.25">
      <c r="A2543" s="6">
        <v>103273040</v>
      </c>
      <c r="B2543" s="2" t="s">
        <v>2208</v>
      </c>
    </row>
    <row r="2544" spans="1:2" x14ac:dyDescent="0.25">
      <c r="A2544" s="5">
        <v>103273041</v>
      </c>
      <c r="B2544" s="1" t="s">
        <v>2209</v>
      </c>
    </row>
    <row r="2545" spans="1:2" x14ac:dyDescent="0.25">
      <c r="A2545" s="6">
        <v>103273044</v>
      </c>
      <c r="B2545" s="2" t="s">
        <v>2210</v>
      </c>
    </row>
    <row r="2546" spans="1:2" x14ac:dyDescent="0.25">
      <c r="A2546" s="5">
        <v>103273048</v>
      </c>
      <c r="B2546" s="1" t="s">
        <v>1701</v>
      </c>
    </row>
    <row r="2547" spans="1:2" x14ac:dyDescent="0.25">
      <c r="A2547" s="6">
        <v>103273050</v>
      </c>
      <c r="B2547" s="2" t="s">
        <v>2121</v>
      </c>
    </row>
    <row r="2548" spans="1:2" x14ac:dyDescent="0.25">
      <c r="A2548" s="5">
        <v>103273054</v>
      </c>
      <c r="B2548" s="1" t="s">
        <v>1893</v>
      </c>
    </row>
    <row r="2549" spans="1:2" x14ac:dyDescent="0.25">
      <c r="A2549" s="6">
        <v>103273055</v>
      </c>
      <c r="B2549" s="2" t="s">
        <v>2004</v>
      </c>
    </row>
    <row r="2550" spans="1:2" x14ac:dyDescent="0.25">
      <c r="A2550" s="5">
        <v>103274085</v>
      </c>
      <c r="B2550" s="1" t="s">
        <v>2211</v>
      </c>
    </row>
    <row r="2551" spans="1:2" x14ac:dyDescent="0.25">
      <c r="A2551" s="6">
        <v>103274086</v>
      </c>
      <c r="B2551" s="2" t="s">
        <v>2211</v>
      </c>
    </row>
    <row r="2552" spans="1:2" x14ac:dyDescent="0.25">
      <c r="A2552" s="5">
        <v>103274087</v>
      </c>
      <c r="B2552" s="1" t="s">
        <v>2211</v>
      </c>
    </row>
    <row r="2553" spans="1:2" x14ac:dyDescent="0.25">
      <c r="A2553" s="6">
        <v>103274088</v>
      </c>
      <c r="B2553" s="2" t="s">
        <v>2212</v>
      </c>
    </row>
    <row r="2554" spans="1:2" x14ac:dyDescent="0.25">
      <c r="A2554" s="5">
        <v>103274089</v>
      </c>
      <c r="B2554" s="1" t="s">
        <v>2213</v>
      </c>
    </row>
    <row r="2555" spans="1:2" x14ac:dyDescent="0.25">
      <c r="A2555" s="6">
        <v>103274093</v>
      </c>
      <c r="B2555" s="2" t="s">
        <v>671</v>
      </c>
    </row>
    <row r="2556" spans="1:2" x14ac:dyDescent="0.25">
      <c r="A2556" s="5">
        <v>103274094</v>
      </c>
      <c r="B2556" s="1" t="s">
        <v>2214</v>
      </c>
    </row>
    <row r="2557" spans="1:2" x14ac:dyDescent="0.25">
      <c r="A2557" s="6">
        <v>103274095</v>
      </c>
      <c r="B2557" s="2" t="s">
        <v>2214</v>
      </c>
    </row>
    <row r="2558" spans="1:2" x14ac:dyDescent="0.25">
      <c r="A2558" s="5">
        <v>103274096</v>
      </c>
      <c r="B2558" s="1" t="s">
        <v>607</v>
      </c>
    </row>
    <row r="2559" spans="1:2" x14ac:dyDescent="0.25">
      <c r="A2559" s="6">
        <v>103274193</v>
      </c>
      <c r="B2559" s="2" t="s">
        <v>2215</v>
      </c>
    </row>
    <row r="2560" spans="1:2" x14ac:dyDescent="0.25">
      <c r="A2560" s="5">
        <v>103274194</v>
      </c>
      <c r="B2560" s="1" t="s">
        <v>2215</v>
      </c>
    </row>
    <row r="2561" spans="1:2" x14ac:dyDescent="0.25">
      <c r="A2561" s="6">
        <v>103274197</v>
      </c>
      <c r="B2561" s="2" t="s">
        <v>2216</v>
      </c>
    </row>
    <row r="2562" spans="1:2" x14ac:dyDescent="0.25">
      <c r="A2562" s="5">
        <v>103274198</v>
      </c>
      <c r="B2562" s="1" t="s">
        <v>2217</v>
      </c>
    </row>
    <row r="2563" spans="1:2" x14ac:dyDescent="0.25">
      <c r="A2563" s="6">
        <v>103274203</v>
      </c>
      <c r="B2563" s="2" t="s">
        <v>2217</v>
      </c>
    </row>
    <row r="2564" spans="1:2" x14ac:dyDescent="0.25">
      <c r="A2564" s="5">
        <v>103275023</v>
      </c>
      <c r="B2564" s="1" t="s">
        <v>2218</v>
      </c>
    </row>
    <row r="2565" spans="1:2" x14ac:dyDescent="0.25">
      <c r="A2565" s="6">
        <v>103275105</v>
      </c>
      <c r="B2565" s="2" t="s">
        <v>2219</v>
      </c>
    </row>
    <row r="2566" spans="1:2" x14ac:dyDescent="0.25">
      <c r="A2566" s="5">
        <v>103275636</v>
      </c>
      <c r="B2566" s="1" t="s">
        <v>549</v>
      </c>
    </row>
    <row r="2567" spans="1:2" x14ac:dyDescent="0.25">
      <c r="A2567" s="6">
        <v>103275639</v>
      </c>
      <c r="B2567" s="2" t="s">
        <v>2220</v>
      </c>
    </row>
    <row r="2568" spans="1:2" x14ac:dyDescent="0.25">
      <c r="A2568" s="5">
        <v>103275646</v>
      </c>
      <c r="B2568" s="1" t="s">
        <v>1298</v>
      </c>
    </row>
    <row r="2569" spans="1:2" x14ac:dyDescent="0.25">
      <c r="A2569" s="6">
        <v>103275653</v>
      </c>
      <c r="B2569" s="2" t="s">
        <v>2221</v>
      </c>
    </row>
    <row r="2570" spans="1:2" x14ac:dyDescent="0.25">
      <c r="A2570" s="5">
        <v>103275654</v>
      </c>
      <c r="B2570" s="1" t="s">
        <v>2222</v>
      </c>
    </row>
    <row r="2571" spans="1:2" x14ac:dyDescent="0.25">
      <c r="A2571" s="6">
        <v>103275655</v>
      </c>
      <c r="B2571" s="2" t="s">
        <v>1663</v>
      </c>
    </row>
    <row r="2572" spans="1:2" x14ac:dyDescent="0.25">
      <c r="A2572" s="5">
        <v>103275656</v>
      </c>
      <c r="B2572" s="1" t="s">
        <v>1811</v>
      </c>
    </row>
    <row r="2573" spans="1:2" x14ac:dyDescent="0.25">
      <c r="A2573" s="6">
        <v>103275657</v>
      </c>
      <c r="B2573" s="2" t="s">
        <v>1732</v>
      </c>
    </row>
    <row r="2574" spans="1:2" x14ac:dyDescent="0.25">
      <c r="A2574" s="5">
        <v>103275659</v>
      </c>
      <c r="B2574" s="1" t="s">
        <v>1445</v>
      </c>
    </row>
    <row r="2575" spans="1:2" x14ac:dyDescent="0.25">
      <c r="A2575" s="6">
        <v>103275660</v>
      </c>
      <c r="B2575" s="2" t="s">
        <v>2223</v>
      </c>
    </row>
    <row r="2576" spans="1:2" x14ac:dyDescent="0.25">
      <c r="A2576" s="5">
        <v>103275661</v>
      </c>
      <c r="B2576" s="1" t="s">
        <v>1418</v>
      </c>
    </row>
    <row r="2577" spans="1:2" x14ac:dyDescent="0.25">
      <c r="A2577" s="6">
        <v>103275662</v>
      </c>
      <c r="B2577" s="2" t="s">
        <v>1675</v>
      </c>
    </row>
    <row r="2578" spans="1:2" x14ac:dyDescent="0.25">
      <c r="A2578" s="5">
        <v>103276449</v>
      </c>
      <c r="B2578" s="1" t="s">
        <v>2224</v>
      </c>
    </row>
    <row r="2579" spans="1:2" x14ac:dyDescent="0.25">
      <c r="A2579" s="6">
        <v>103276450</v>
      </c>
      <c r="B2579" s="2" t="s">
        <v>2225</v>
      </c>
    </row>
    <row r="2580" spans="1:2" x14ac:dyDescent="0.25">
      <c r="A2580" s="5">
        <v>103276453</v>
      </c>
      <c r="B2580" s="1" t="s">
        <v>553</v>
      </c>
    </row>
    <row r="2581" spans="1:2" x14ac:dyDescent="0.25">
      <c r="A2581" s="6">
        <v>103276454</v>
      </c>
      <c r="B2581" s="2" t="s">
        <v>657</v>
      </c>
    </row>
    <row r="2582" spans="1:2" x14ac:dyDescent="0.25">
      <c r="A2582" s="5">
        <v>103277745</v>
      </c>
      <c r="B2582" s="1" t="s">
        <v>2226</v>
      </c>
    </row>
    <row r="2583" spans="1:2" x14ac:dyDescent="0.25">
      <c r="A2583" s="6">
        <v>103277746</v>
      </c>
      <c r="B2583" s="2" t="s">
        <v>2227</v>
      </c>
    </row>
    <row r="2584" spans="1:2" x14ac:dyDescent="0.25">
      <c r="A2584" s="5">
        <v>103277748</v>
      </c>
      <c r="B2584" s="1" t="s">
        <v>2228</v>
      </c>
    </row>
    <row r="2585" spans="1:2" x14ac:dyDescent="0.25">
      <c r="A2585" s="6">
        <v>103277755</v>
      </c>
      <c r="B2585" s="2" t="s">
        <v>2229</v>
      </c>
    </row>
    <row r="2586" spans="1:2" x14ac:dyDescent="0.25">
      <c r="A2586" s="5">
        <v>103277756</v>
      </c>
      <c r="B2586" s="1" t="s">
        <v>2229</v>
      </c>
    </row>
    <row r="2587" spans="1:2" x14ac:dyDescent="0.25">
      <c r="A2587" s="6">
        <v>103277757</v>
      </c>
      <c r="B2587" s="2" t="s">
        <v>2229</v>
      </c>
    </row>
    <row r="2588" spans="1:2" x14ac:dyDescent="0.25">
      <c r="A2588" s="5">
        <v>103277758</v>
      </c>
      <c r="B2588" s="1" t="s">
        <v>1699</v>
      </c>
    </row>
    <row r="2589" spans="1:2" x14ac:dyDescent="0.25">
      <c r="A2589" s="6">
        <v>103277759</v>
      </c>
      <c r="B2589" s="2" t="s">
        <v>1699</v>
      </c>
    </row>
    <row r="2590" spans="1:2" x14ac:dyDescent="0.25">
      <c r="A2590" s="5">
        <v>103277762</v>
      </c>
      <c r="B2590" s="1" t="s">
        <v>2230</v>
      </c>
    </row>
    <row r="2591" spans="1:2" x14ac:dyDescent="0.25">
      <c r="A2591" s="6">
        <v>103277829</v>
      </c>
      <c r="B2591" s="2" t="s">
        <v>2231</v>
      </c>
    </row>
    <row r="2592" spans="1:2" x14ac:dyDescent="0.25">
      <c r="A2592" s="5">
        <v>103277830</v>
      </c>
      <c r="B2592" s="1" t="s">
        <v>2232</v>
      </c>
    </row>
    <row r="2593" spans="1:2" x14ac:dyDescent="0.25">
      <c r="A2593" s="6">
        <v>103277833</v>
      </c>
      <c r="B2593" s="2" t="s">
        <v>2233</v>
      </c>
    </row>
    <row r="2594" spans="1:2" x14ac:dyDescent="0.25">
      <c r="A2594" s="5">
        <v>103278176</v>
      </c>
      <c r="B2594" s="1" t="s">
        <v>1771</v>
      </c>
    </row>
    <row r="2595" spans="1:2" x14ac:dyDescent="0.25">
      <c r="A2595" s="6">
        <v>103278730</v>
      </c>
      <c r="B2595" s="2" t="s">
        <v>2234</v>
      </c>
    </row>
    <row r="2596" spans="1:2" x14ac:dyDescent="0.25">
      <c r="A2596" s="5">
        <v>103278731</v>
      </c>
      <c r="B2596" s="1" t="s">
        <v>2234</v>
      </c>
    </row>
    <row r="2597" spans="1:2" x14ac:dyDescent="0.25">
      <c r="A2597" s="6">
        <v>103280682</v>
      </c>
      <c r="B2597" s="2" t="s">
        <v>657</v>
      </c>
    </row>
    <row r="2598" spans="1:2" x14ac:dyDescent="0.25">
      <c r="A2598" s="5">
        <v>103280684</v>
      </c>
      <c r="B2598" s="1" t="s">
        <v>545</v>
      </c>
    </row>
    <row r="2599" spans="1:2" x14ac:dyDescent="0.25">
      <c r="A2599" s="6">
        <v>103280685</v>
      </c>
      <c r="B2599" s="2" t="s">
        <v>545</v>
      </c>
    </row>
    <row r="2600" spans="1:2" x14ac:dyDescent="0.25">
      <c r="A2600" s="5">
        <v>103280903</v>
      </c>
      <c r="B2600" s="1" t="s">
        <v>2235</v>
      </c>
    </row>
    <row r="2601" spans="1:2" x14ac:dyDescent="0.25">
      <c r="A2601" s="6">
        <v>103281912</v>
      </c>
      <c r="B2601" s="2" t="s">
        <v>1813</v>
      </c>
    </row>
    <row r="2602" spans="1:2" x14ac:dyDescent="0.25">
      <c r="A2602" s="5">
        <v>103281916</v>
      </c>
      <c r="B2602" s="1" t="s">
        <v>587</v>
      </c>
    </row>
    <row r="2603" spans="1:2" x14ac:dyDescent="0.25">
      <c r="A2603" s="6">
        <v>103282775</v>
      </c>
      <c r="B2603" s="2" t="s">
        <v>2236</v>
      </c>
    </row>
    <row r="2604" spans="1:2" x14ac:dyDescent="0.25">
      <c r="A2604" s="5">
        <v>103282790</v>
      </c>
      <c r="B2604" s="1" t="s">
        <v>2237</v>
      </c>
    </row>
    <row r="2605" spans="1:2" x14ac:dyDescent="0.25">
      <c r="A2605" s="6">
        <v>103283918</v>
      </c>
      <c r="B2605" s="2" t="s">
        <v>2238</v>
      </c>
    </row>
    <row r="2606" spans="1:2" x14ac:dyDescent="0.25">
      <c r="A2606" s="5">
        <v>103283967</v>
      </c>
      <c r="B2606" s="1" t="s">
        <v>2239</v>
      </c>
    </row>
    <row r="2607" spans="1:2" x14ac:dyDescent="0.25">
      <c r="A2607" s="6">
        <v>103283968</v>
      </c>
      <c r="B2607" s="2" t="s">
        <v>2240</v>
      </c>
    </row>
    <row r="2608" spans="1:2" x14ac:dyDescent="0.25">
      <c r="A2608" s="5">
        <v>103283969</v>
      </c>
      <c r="B2608" s="1" t="s">
        <v>2241</v>
      </c>
    </row>
    <row r="2609" spans="1:2" x14ac:dyDescent="0.25">
      <c r="A2609" s="6">
        <v>103283972</v>
      </c>
      <c r="B2609" s="2" t="s">
        <v>2242</v>
      </c>
    </row>
    <row r="2610" spans="1:2" x14ac:dyDescent="0.25">
      <c r="A2610" s="5">
        <v>103283974</v>
      </c>
      <c r="B2610" s="1" t="s">
        <v>1897</v>
      </c>
    </row>
    <row r="2611" spans="1:2" x14ac:dyDescent="0.25">
      <c r="A2611" s="6">
        <v>103284662</v>
      </c>
      <c r="B2611" s="2" t="s">
        <v>2243</v>
      </c>
    </row>
    <row r="2612" spans="1:2" x14ac:dyDescent="0.25">
      <c r="A2612" s="5">
        <v>103284663</v>
      </c>
      <c r="B2612" s="1" t="s">
        <v>2243</v>
      </c>
    </row>
    <row r="2613" spans="1:2" x14ac:dyDescent="0.25">
      <c r="A2613" s="6">
        <v>103284664</v>
      </c>
      <c r="B2613" s="2" t="s">
        <v>2244</v>
      </c>
    </row>
    <row r="2614" spans="1:2" x14ac:dyDescent="0.25">
      <c r="A2614" s="5">
        <v>103284666</v>
      </c>
      <c r="B2614" s="1" t="s">
        <v>2244</v>
      </c>
    </row>
    <row r="2615" spans="1:2" x14ac:dyDescent="0.25">
      <c r="A2615" s="6">
        <v>103284669</v>
      </c>
      <c r="B2615" s="2" t="s">
        <v>2245</v>
      </c>
    </row>
    <row r="2616" spans="1:2" x14ac:dyDescent="0.25">
      <c r="A2616" s="5">
        <v>103284671</v>
      </c>
      <c r="B2616" s="1" t="s">
        <v>2246</v>
      </c>
    </row>
    <row r="2617" spans="1:2" x14ac:dyDescent="0.25">
      <c r="A2617" s="6">
        <v>103284672</v>
      </c>
      <c r="B2617" s="2" t="s">
        <v>2246</v>
      </c>
    </row>
    <row r="2618" spans="1:2" x14ac:dyDescent="0.25">
      <c r="A2618" s="5">
        <v>103284674</v>
      </c>
      <c r="B2618" s="1" t="s">
        <v>2247</v>
      </c>
    </row>
    <row r="2619" spans="1:2" x14ac:dyDescent="0.25">
      <c r="A2619" s="6">
        <v>103284675</v>
      </c>
      <c r="B2619" s="2" t="s">
        <v>2248</v>
      </c>
    </row>
    <row r="2620" spans="1:2" x14ac:dyDescent="0.25">
      <c r="A2620" s="5">
        <v>103284679</v>
      </c>
      <c r="B2620" s="1" t="s">
        <v>2249</v>
      </c>
    </row>
    <row r="2621" spans="1:2" x14ac:dyDescent="0.25">
      <c r="A2621" s="6">
        <v>103284680</v>
      </c>
      <c r="B2621" s="2" t="s">
        <v>2250</v>
      </c>
    </row>
    <row r="2622" spans="1:2" x14ac:dyDescent="0.25">
      <c r="A2622" s="5">
        <v>103284681</v>
      </c>
      <c r="B2622" s="1" t="s">
        <v>2251</v>
      </c>
    </row>
    <row r="2623" spans="1:2" x14ac:dyDescent="0.25">
      <c r="A2623" s="6">
        <v>103284684</v>
      </c>
      <c r="B2623" s="2" t="s">
        <v>2251</v>
      </c>
    </row>
    <row r="2624" spans="1:2" x14ac:dyDescent="0.25">
      <c r="A2624" s="5">
        <v>103284687</v>
      </c>
      <c r="B2624" s="1" t="s">
        <v>2251</v>
      </c>
    </row>
    <row r="2625" spans="1:2" x14ac:dyDescent="0.25">
      <c r="A2625" s="6">
        <v>103284688</v>
      </c>
      <c r="B2625" s="2" t="s">
        <v>2251</v>
      </c>
    </row>
    <row r="2626" spans="1:2" x14ac:dyDescent="0.25">
      <c r="A2626" s="5">
        <v>103285308</v>
      </c>
      <c r="B2626" s="1" t="s">
        <v>2252</v>
      </c>
    </row>
    <row r="2627" spans="1:2" x14ac:dyDescent="0.25">
      <c r="A2627" s="6">
        <v>103285762</v>
      </c>
      <c r="B2627" s="2" t="s">
        <v>1418</v>
      </c>
    </row>
    <row r="2628" spans="1:2" x14ac:dyDescent="0.25">
      <c r="A2628" s="5">
        <v>103285767</v>
      </c>
      <c r="B2628" s="1" t="s">
        <v>549</v>
      </c>
    </row>
    <row r="2629" spans="1:2" x14ac:dyDescent="0.25">
      <c r="A2629" s="6">
        <v>103285769</v>
      </c>
      <c r="B2629" s="2" t="s">
        <v>1811</v>
      </c>
    </row>
    <row r="2630" spans="1:2" x14ac:dyDescent="0.25">
      <c r="A2630" s="5">
        <v>103285771</v>
      </c>
      <c r="B2630" s="1" t="s">
        <v>1445</v>
      </c>
    </row>
    <row r="2631" spans="1:2" x14ac:dyDescent="0.25">
      <c r="A2631" s="6">
        <v>103285779</v>
      </c>
      <c r="B2631" s="2" t="s">
        <v>1395</v>
      </c>
    </row>
    <row r="2632" spans="1:2" x14ac:dyDescent="0.25">
      <c r="A2632" s="5">
        <v>103285792</v>
      </c>
      <c r="B2632" s="1" t="s">
        <v>2253</v>
      </c>
    </row>
    <row r="2633" spans="1:2" x14ac:dyDescent="0.25">
      <c r="A2633" s="6">
        <v>103285803</v>
      </c>
      <c r="B2633" s="2" t="s">
        <v>2040</v>
      </c>
    </row>
    <row r="2634" spans="1:2" x14ac:dyDescent="0.25">
      <c r="A2634" s="5">
        <v>103286397</v>
      </c>
      <c r="B2634" s="1" t="s">
        <v>2254</v>
      </c>
    </row>
    <row r="2635" spans="1:2" x14ac:dyDescent="0.25">
      <c r="A2635" s="6">
        <v>103286398</v>
      </c>
      <c r="B2635" s="2" t="s">
        <v>2255</v>
      </c>
    </row>
    <row r="2636" spans="1:2" x14ac:dyDescent="0.25">
      <c r="A2636" s="5">
        <v>103287226</v>
      </c>
      <c r="B2636" s="1" t="s">
        <v>2256</v>
      </c>
    </row>
    <row r="2637" spans="1:2" x14ac:dyDescent="0.25">
      <c r="A2637" s="6">
        <v>103287227</v>
      </c>
      <c r="B2637" s="2" t="s">
        <v>2256</v>
      </c>
    </row>
    <row r="2638" spans="1:2" x14ac:dyDescent="0.25">
      <c r="A2638" s="5">
        <v>103287228</v>
      </c>
      <c r="B2638" s="1" t="s">
        <v>2256</v>
      </c>
    </row>
    <row r="2639" spans="1:2" x14ac:dyDescent="0.25">
      <c r="A2639" s="6">
        <v>103287229</v>
      </c>
      <c r="B2639" s="2" t="s">
        <v>2257</v>
      </c>
    </row>
    <row r="2640" spans="1:2" x14ac:dyDescent="0.25">
      <c r="A2640" s="5">
        <v>103288465</v>
      </c>
      <c r="B2640" s="1" t="s">
        <v>2258</v>
      </c>
    </row>
    <row r="2641" spans="1:2" x14ac:dyDescent="0.25">
      <c r="A2641" s="6">
        <v>103288467</v>
      </c>
      <c r="B2641" s="2" t="s">
        <v>1663</v>
      </c>
    </row>
    <row r="2642" spans="1:2" x14ac:dyDescent="0.25">
      <c r="A2642" s="5">
        <v>103288468</v>
      </c>
      <c r="B2642" s="1" t="s">
        <v>2221</v>
      </c>
    </row>
    <row r="2643" spans="1:2" x14ac:dyDescent="0.25">
      <c r="A2643" s="6">
        <v>103288469</v>
      </c>
      <c r="B2643" s="2" t="s">
        <v>1418</v>
      </c>
    </row>
    <row r="2644" spans="1:2" x14ac:dyDescent="0.25">
      <c r="A2644" s="5">
        <v>103291514</v>
      </c>
      <c r="B2644" s="1" t="s">
        <v>1868</v>
      </c>
    </row>
    <row r="2645" spans="1:2" x14ac:dyDescent="0.25">
      <c r="A2645" s="6">
        <v>103291798</v>
      </c>
      <c r="B2645" s="2" t="s">
        <v>2259</v>
      </c>
    </row>
    <row r="2646" spans="1:2" x14ac:dyDescent="0.25">
      <c r="A2646" s="5">
        <v>103291816</v>
      </c>
      <c r="B2646" s="1" t="s">
        <v>1787</v>
      </c>
    </row>
    <row r="2647" spans="1:2" x14ac:dyDescent="0.25">
      <c r="A2647" s="6">
        <v>103291827</v>
      </c>
      <c r="B2647" s="2" t="s">
        <v>1787</v>
      </c>
    </row>
    <row r="2648" spans="1:2" x14ac:dyDescent="0.25">
      <c r="A2648" s="5">
        <v>103291831</v>
      </c>
      <c r="B2648" s="1" t="s">
        <v>1787</v>
      </c>
    </row>
    <row r="2649" spans="1:2" x14ac:dyDescent="0.25">
      <c r="A2649" s="6">
        <v>103291832</v>
      </c>
      <c r="B2649" s="2" t="s">
        <v>1787</v>
      </c>
    </row>
    <row r="2650" spans="1:2" x14ac:dyDescent="0.25">
      <c r="A2650" s="5">
        <v>103291835</v>
      </c>
      <c r="B2650" s="1" t="s">
        <v>1757</v>
      </c>
    </row>
    <row r="2651" spans="1:2" x14ac:dyDescent="0.25">
      <c r="A2651" s="6">
        <v>103291838</v>
      </c>
      <c r="B2651" s="2" t="s">
        <v>1757</v>
      </c>
    </row>
    <row r="2652" spans="1:2" x14ac:dyDescent="0.25">
      <c r="A2652" s="5">
        <v>103291841</v>
      </c>
      <c r="B2652" s="1" t="s">
        <v>1757</v>
      </c>
    </row>
    <row r="2653" spans="1:2" x14ac:dyDescent="0.25">
      <c r="A2653" s="6">
        <v>103291843</v>
      </c>
      <c r="B2653" s="2" t="s">
        <v>1757</v>
      </c>
    </row>
    <row r="2654" spans="1:2" x14ac:dyDescent="0.25">
      <c r="A2654" s="5">
        <v>103291845</v>
      </c>
      <c r="B2654" s="1" t="s">
        <v>2260</v>
      </c>
    </row>
    <row r="2655" spans="1:2" x14ac:dyDescent="0.25">
      <c r="A2655" s="6">
        <v>103291851</v>
      </c>
      <c r="B2655" s="2" t="s">
        <v>2260</v>
      </c>
    </row>
    <row r="2656" spans="1:2" x14ac:dyDescent="0.25">
      <c r="A2656" s="5">
        <v>103291852</v>
      </c>
      <c r="B2656" s="1" t="s">
        <v>2260</v>
      </c>
    </row>
    <row r="2657" spans="1:2" x14ac:dyDescent="0.25">
      <c r="A2657" s="6">
        <v>103291855</v>
      </c>
      <c r="B2657" s="2" t="s">
        <v>2260</v>
      </c>
    </row>
    <row r="2658" spans="1:2" x14ac:dyDescent="0.25">
      <c r="A2658" s="5">
        <v>103292535</v>
      </c>
      <c r="B2658" s="1" t="s">
        <v>2261</v>
      </c>
    </row>
    <row r="2659" spans="1:2" x14ac:dyDescent="0.25">
      <c r="A2659" s="6">
        <v>103292557</v>
      </c>
      <c r="B2659" s="2" t="s">
        <v>2262</v>
      </c>
    </row>
    <row r="2660" spans="1:2" x14ac:dyDescent="0.25">
      <c r="A2660" s="5">
        <v>103292561</v>
      </c>
      <c r="B2660" s="1" t="s">
        <v>2263</v>
      </c>
    </row>
    <row r="2661" spans="1:2" x14ac:dyDescent="0.25">
      <c r="A2661" s="6">
        <v>103292653</v>
      </c>
      <c r="B2661" s="2" t="s">
        <v>348</v>
      </c>
    </row>
    <row r="2662" spans="1:2" x14ac:dyDescent="0.25">
      <c r="A2662" s="5">
        <v>103292655</v>
      </c>
      <c r="B2662" s="1" t="s">
        <v>658</v>
      </c>
    </row>
    <row r="2663" spans="1:2" x14ac:dyDescent="0.25">
      <c r="A2663" s="6">
        <v>103292664</v>
      </c>
      <c r="B2663" s="2" t="s">
        <v>2264</v>
      </c>
    </row>
    <row r="2664" spans="1:2" x14ac:dyDescent="0.25">
      <c r="A2664" s="5">
        <v>103294203</v>
      </c>
      <c r="B2664" s="1" t="s">
        <v>657</v>
      </c>
    </row>
    <row r="2665" spans="1:2" x14ac:dyDescent="0.25">
      <c r="A2665" s="6">
        <v>103294210</v>
      </c>
      <c r="B2665" s="2" t="s">
        <v>741</v>
      </c>
    </row>
    <row r="2666" spans="1:2" x14ac:dyDescent="0.25">
      <c r="A2666" s="5">
        <v>103294216</v>
      </c>
      <c r="B2666" s="1" t="s">
        <v>741</v>
      </c>
    </row>
    <row r="2667" spans="1:2" x14ac:dyDescent="0.25">
      <c r="A2667" s="6">
        <v>103294220</v>
      </c>
      <c r="B2667" s="2" t="s">
        <v>741</v>
      </c>
    </row>
    <row r="2668" spans="1:2" x14ac:dyDescent="0.25">
      <c r="A2668" s="5">
        <v>103294225</v>
      </c>
      <c r="B2668" s="1" t="s">
        <v>741</v>
      </c>
    </row>
    <row r="2669" spans="1:2" x14ac:dyDescent="0.25">
      <c r="A2669" s="6">
        <v>103294832</v>
      </c>
      <c r="B2669" s="2" t="s">
        <v>2265</v>
      </c>
    </row>
    <row r="2670" spans="1:2" x14ac:dyDescent="0.25">
      <c r="A2670" s="5">
        <v>103294835</v>
      </c>
      <c r="B2670" s="1" t="s">
        <v>2265</v>
      </c>
    </row>
    <row r="2671" spans="1:2" x14ac:dyDescent="0.25">
      <c r="A2671" s="6">
        <v>103295887</v>
      </c>
      <c r="B2671" s="2" t="s">
        <v>2266</v>
      </c>
    </row>
    <row r="2672" spans="1:2" x14ac:dyDescent="0.25">
      <c r="A2672" s="5">
        <v>103295890</v>
      </c>
      <c r="B2672" s="1" t="s">
        <v>2267</v>
      </c>
    </row>
    <row r="2673" spans="1:2" x14ac:dyDescent="0.25">
      <c r="A2673" s="6">
        <v>103295891</v>
      </c>
      <c r="B2673" s="2" t="s">
        <v>2268</v>
      </c>
    </row>
    <row r="2674" spans="1:2" x14ac:dyDescent="0.25">
      <c r="A2674" s="5">
        <v>103295912</v>
      </c>
      <c r="B2674" s="1" t="s">
        <v>2269</v>
      </c>
    </row>
    <row r="2675" spans="1:2" x14ac:dyDescent="0.25">
      <c r="A2675" s="6">
        <v>103295914</v>
      </c>
      <c r="B2675" s="2" t="s">
        <v>2270</v>
      </c>
    </row>
    <row r="2676" spans="1:2" x14ac:dyDescent="0.25">
      <c r="A2676" s="5">
        <v>103295915</v>
      </c>
      <c r="B2676" s="1" t="s">
        <v>2270</v>
      </c>
    </row>
    <row r="2677" spans="1:2" x14ac:dyDescent="0.25">
      <c r="A2677" s="6">
        <v>103295917</v>
      </c>
      <c r="B2677" s="2" t="s">
        <v>2003</v>
      </c>
    </row>
    <row r="2678" spans="1:2" x14ac:dyDescent="0.25">
      <c r="A2678" s="5">
        <v>103298201</v>
      </c>
      <c r="B2678" s="1" t="s">
        <v>1841</v>
      </c>
    </row>
    <row r="2679" spans="1:2" x14ac:dyDescent="0.25">
      <c r="A2679" s="6">
        <v>103298202</v>
      </c>
      <c r="B2679" s="2" t="s">
        <v>1841</v>
      </c>
    </row>
    <row r="2680" spans="1:2" x14ac:dyDescent="0.25">
      <c r="A2680" s="5">
        <v>103298207</v>
      </c>
      <c r="B2680" s="1" t="s">
        <v>2271</v>
      </c>
    </row>
    <row r="2681" spans="1:2" x14ac:dyDescent="0.25">
      <c r="A2681" s="6">
        <v>103298224</v>
      </c>
      <c r="B2681" s="2" t="s">
        <v>1880</v>
      </c>
    </row>
    <row r="2682" spans="1:2" x14ac:dyDescent="0.25">
      <c r="A2682" s="5">
        <v>103298227</v>
      </c>
      <c r="B2682" s="1" t="s">
        <v>2272</v>
      </c>
    </row>
    <row r="2683" spans="1:2" x14ac:dyDescent="0.25">
      <c r="A2683" s="6">
        <v>103298230</v>
      </c>
      <c r="B2683" s="2" t="s">
        <v>2272</v>
      </c>
    </row>
    <row r="2684" spans="1:2" x14ac:dyDescent="0.25">
      <c r="A2684" s="5">
        <v>103298776</v>
      </c>
      <c r="B2684" s="1" t="s">
        <v>2273</v>
      </c>
    </row>
    <row r="2685" spans="1:2" x14ac:dyDescent="0.25">
      <c r="A2685" s="6">
        <v>103299265</v>
      </c>
      <c r="B2685" s="2" t="s">
        <v>2274</v>
      </c>
    </row>
    <row r="2686" spans="1:2" x14ac:dyDescent="0.25">
      <c r="A2686" s="5">
        <v>103299298</v>
      </c>
      <c r="B2686" s="1" t="s">
        <v>2274</v>
      </c>
    </row>
    <row r="2687" spans="1:2" x14ac:dyDescent="0.25">
      <c r="A2687" s="6">
        <v>103299405</v>
      </c>
      <c r="B2687" s="2" t="s">
        <v>2275</v>
      </c>
    </row>
    <row r="2688" spans="1:2" x14ac:dyDescent="0.25">
      <c r="A2688" s="5">
        <v>103299420</v>
      </c>
      <c r="B2688" s="1" t="s">
        <v>2276</v>
      </c>
    </row>
    <row r="2689" spans="1:2" x14ac:dyDescent="0.25">
      <c r="A2689" s="6">
        <v>103300105</v>
      </c>
      <c r="B2689" s="2" t="s">
        <v>2277</v>
      </c>
    </row>
    <row r="2690" spans="1:2" x14ac:dyDescent="0.25">
      <c r="A2690" s="5">
        <v>103301332</v>
      </c>
      <c r="B2690" s="1" t="s">
        <v>2278</v>
      </c>
    </row>
    <row r="2691" spans="1:2" x14ac:dyDescent="0.25">
      <c r="A2691" s="6">
        <v>103301559</v>
      </c>
      <c r="B2691" s="2" t="s">
        <v>336</v>
      </c>
    </row>
    <row r="2692" spans="1:2" x14ac:dyDescent="0.25">
      <c r="A2692" s="5">
        <v>103301613</v>
      </c>
      <c r="B2692" s="1" t="s">
        <v>2279</v>
      </c>
    </row>
    <row r="2693" spans="1:2" x14ac:dyDescent="0.25">
      <c r="A2693" s="6">
        <v>103301619</v>
      </c>
      <c r="B2693" s="2" t="s">
        <v>2280</v>
      </c>
    </row>
    <row r="2694" spans="1:2" x14ac:dyDescent="0.25">
      <c r="A2694" s="5">
        <v>103301631</v>
      </c>
      <c r="B2694" s="1" t="s">
        <v>762</v>
      </c>
    </row>
    <row r="2695" spans="1:2" x14ac:dyDescent="0.25">
      <c r="A2695" s="6">
        <v>103301883</v>
      </c>
      <c r="B2695" s="2" t="s">
        <v>2281</v>
      </c>
    </row>
    <row r="2696" spans="1:2" x14ac:dyDescent="0.25">
      <c r="A2696" s="5">
        <v>103301887</v>
      </c>
      <c r="B2696" s="1" t="s">
        <v>2282</v>
      </c>
    </row>
    <row r="2697" spans="1:2" x14ac:dyDescent="0.25">
      <c r="A2697" s="6">
        <v>103302131</v>
      </c>
      <c r="B2697" s="2" t="s">
        <v>1698</v>
      </c>
    </row>
    <row r="2698" spans="1:2" x14ac:dyDescent="0.25">
      <c r="A2698" s="5">
        <v>103303536</v>
      </c>
      <c r="B2698" s="1" t="s">
        <v>1698</v>
      </c>
    </row>
    <row r="2699" spans="1:2" x14ac:dyDescent="0.25">
      <c r="A2699" s="6">
        <v>103303538</v>
      </c>
      <c r="B2699" s="2" t="s">
        <v>1698</v>
      </c>
    </row>
    <row r="2700" spans="1:2" x14ac:dyDescent="0.25">
      <c r="A2700" s="5">
        <v>103303617</v>
      </c>
      <c r="B2700" s="1" t="s">
        <v>1952</v>
      </c>
    </row>
    <row r="2701" spans="1:2" x14ac:dyDescent="0.25">
      <c r="A2701" s="6">
        <v>103303621</v>
      </c>
      <c r="B2701" s="2" t="s">
        <v>1263</v>
      </c>
    </row>
    <row r="2702" spans="1:2" x14ac:dyDescent="0.25">
      <c r="A2702" s="5">
        <v>103303622</v>
      </c>
      <c r="B2702" s="1" t="s">
        <v>2283</v>
      </c>
    </row>
    <row r="2703" spans="1:2" x14ac:dyDescent="0.25">
      <c r="A2703" s="6">
        <v>103303893</v>
      </c>
      <c r="B2703" s="2" t="s">
        <v>1659</v>
      </c>
    </row>
    <row r="2704" spans="1:2" x14ac:dyDescent="0.25">
      <c r="A2704" s="5">
        <v>103303919</v>
      </c>
      <c r="B2704" s="1" t="s">
        <v>2284</v>
      </c>
    </row>
    <row r="2705" spans="1:2" x14ac:dyDescent="0.25">
      <c r="A2705" s="6">
        <v>103303923</v>
      </c>
      <c r="B2705" s="2" t="s">
        <v>2285</v>
      </c>
    </row>
    <row r="2706" spans="1:2" x14ac:dyDescent="0.25">
      <c r="A2706" s="5">
        <v>103303925</v>
      </c>
      <c r="B2706" s="1" t="s">
        <v>2286</v>
      </c>
    </row>
    <row r="2707" spans="1:2" x14ac:dyDescent="0.25">
      <c r="A2707" s="6">
        <v>103303926</v>
      </c>
      <c r="B2707" s="2" t="s">
        <v>2287</v>
      </c>
    </row>
    <row r="2708" spans="1:2" x14ac:dyDescent="0.25">
      <c r="A2708" s="5">
        <v>103304071</v>
      </c>
      <c r="B2708" s="1" t="s">
        <v>2287</v>
      </c>
    </row>
    <row r="2709" spans="1:2" x14ac:dyDescent="0.25">
      <c r="A2709" s="6">
        <v>103304119</v>
      </c>
      <c r="B2709" s="2" t="s">
        <v>2287</v>
      </c>
    </row>
    <row r="2710" spans="1:2" x14ac:dyDescent="0.25">
      <c r="A2710" s="5">
        <v>103304401</v>
      </c>
      <c r="B2710" s="1" t="s">
        <v>1403</v>
      </c>
    </row>
    <row r="2711" spans="1:2" x14ac:dyDescent="0.25">
      <c r="A2711" s="6">
        <v>103304403</v>
      </c>
      <c r="B2711" s="2" t="s">
        <v>680</v>
      </c>
    </row>
    <row r="2712" spans="1:2" x14ac:dyDescent="0.25">
      <c r="A2712" s="5">
        <v>103304405</v>
      </c>
      <c r="B2712" s="1" t="s">
        <v>680</v>
      </c>
    </row>
    <row r="2713" spans="1:2" x14ac:dyDescent="0.25">
      <c r="A2713" s="6">
        <v>103304408</v>
      </c>
      <c r="B2713" s="2" t="s">
        <v>680</v>
      </c>
    </row>
    <row r="2714" spans="1:2" x14ac:dyDescent="0.25">
      <c r="A2714" s="5">
        <v>103304409</v>
      </c>
      <c r="B2714" s="1" t="s">
        <v>680</v>
      </c>
    </row>
    <row r="2715" spans="1:2" x14ac:dyDescent="0.25">
      <c r="A2715" s="6">
        <v>103304410</v>
      </c>
      <c r="B2715" s="2" t="s">
        <v>680</v>
      </c>
    </row>
    <row r="2716" spans="1:2" x14ac:dyDescent="0.25">
      <c r="A2716" s="5">
        <v>103304411</v>
      </c>
      <c r="B2716" s="1" t="s">
        <v>2282</v>
      </c>
    </row>
    <row r="2717" spans="1:2" x14ac:dyDescent="0.25">
      <c r="A2717" s="6">
        <v>103304412</v>
      </c>
      <c r="B2717" s="2" t="s">
        <v>1971</v>
      </c>
    </row>
    <row r="2718" spans="1:2" x14ac:dyDescent="0.25">
      <c r="A2718" s="5">
        <v>103304413</v>
      </c>
      <c r="B2718" s="1" t="s">
        <v>2288</v>
      </c>
    </row>
    <row r="2719" spans="1:2" x14ac:dyDescent="0.25">
      <c r="A2719" s="6">
        <v>103307157</v>
      </c>
      <c r="B2719" s="2" t="s">
        <v>2289</v>
      </c>
    </row>
    <row r="2720" spans="1:2" x14ac:dyDescent="0.25">
      <c r="A2720" s="5">
        <v>103307158</v>
      </c>
      <c r="B2720" s="1" t="s">
        <v>2290</v>
      </c>
    </row>
    <row r="2721" spans="1:2" x14ac:dyDescent="0.25">
      <c r="A2721" s="6">
        <v>103307159</v>
      </c>
      <c r="B2721" s="2" t="s">
        <v>2291</v>
      </c>
    </row>
    <row r="2722" spans="1:2" x14ac:dyDescent="0.25">
      <c r="A2722" s="5">
        <v>103307187</v>
      </c>
      <c r="B2722" s="1" t="s">
        <v>2292</v>
      </c>
    </row>
    <row r="2723" spans="1:2" x14ac:dyDescent="0.25">
      <c r="A2723" s="6">
        <v>103307188</v>
      </c>
      <c r="B2723" s="2" t="s">
        <v>2050</v>
      </c>
    </row>
    <row r="2724" spans="1:2" x14ac:dyDescent="0.25">
      <c r="A2724" s="5">
        <v>103307190</v>
      </c>
      <c r="B2724" s="1" t="s">
        <v>642</v>
      </c>
    </row>
    <row r="2725" spans="1:2" x14ac:dyDescent="0.25">
      <c r="A2725" s="6">
        <v>103307205</v>
      </c>
      <c r="B2725" s="2" t="s">
        <v>2069</v>
      </c>
    </row>
    <row r="2726" spans="1:2" x14ac:dyDescent="0.25">
      <c r="A2726" s="5">
        <v>103307207</v>
      </c>
      <c r="B2726" s="1" t="s">
        <v>2293</v>
      </c>
    </row>
    <row r="2727" spans="1:2" x14ac:dyDescent="0.25">
      <c r="A2727" s="6">
        <v>103309234</v>
      </c>
      <c r="B2727" s="2" t="s">
        <v>2294</v>
      </c>
    </row>
    <row r="2728" spans="1:2" x14ac:dyDescent="0.25">
      <c r="A2728" s="5">
        <v>103310837</v>
      </c>
      <c r="B2728" s="1" t="s">
        <v>2295</v>
      </c>
    </row>
    <row r="2729" spans="1:2" x14ac:dyDescent="0.25">
      <c r="A2729" s="6">
        <v>103310851</v>
      </c>
      <c r="B2729" s="2" t="s">
        <v>2296</v>
      </c>
    </row>
    <row r="2730" spans="1:2" x14ac:dyDescent="0.25">
      <c r="A2730" s="5">
        <v>103310858</v>
      </c>
      <c r="B2730" s="1" t="s">
        <v>2297</v>
      </c>
    </row>
    <row r="2731" spans="1:2" x14ac:dyDescent="0.25">
      <c r="A2731" s="6">
        <v>103310876</v>
      </c>
      <c r="B2731" s="2" t="s">
        <v>2298</v>
      </c>
    </row>
    <row r="2732" spans="1:2" x14ac:dyDescent="0.25">
      <c r="A2732" s="5">
        <v>103314739</v>
      </c>
      <c r="B2732" s="1" t="s">
        <v>2299</v>
      </c>
    </row>
    <row r="2733" spans="1:2" x14ac:dyDescent="0.25">
      <c r="A2733" s="6">
        <v>103314745</v>
      </c>
      <c r="B2733" s="2" t="s">
        <v>2300</v>
      </c>
    </row>
    <row r="2734" spans="1:2" x14ac:dyDescent="0.25">
      <c r="A2734" s="5">
        <v>103320321</v>
      </c>
      <c r="B2734" s="1" t="s">
        <v>2301</v>
      </c>
    </row>
    <row r="2735" spans="1:2" x14ac:dyDescent="0.25">
      <c r="A2735" s="6">
        <v>103322243</v>
      </c>
      <c r="B2735" s="2" t="s">
        <v>2302</v>
      </c>
    </row>
    <row r="2736" spans="1:2" x14ac:dyDescent="0.25">
      <c r="A2736" s="5">
        <v>103322653</v>
      </c>
      <c r="B2736" s="1" t="s">
        <v>2279</v>
      </c>
    </row>
    <row r="2737" spans="1:2" x14ac:dyDescent="0.25">
      <c r="A2737" s="6">
        <v>103329332</v>
      </c>
      <c r="B2737" s="2" t="s">
        <v>2303</v>
      </c>
    </row>
    <row r="2738" spans="1:2" x14ac:dyDescent="0.25">
      <c r="A2738" s="5">
        <v>103329334</v>
      </c>
      <c r="B2738" s="1" t="s">
        <v>2303</v>
      </c>
    </row>
    <row r="2739" spans="1:2" x14ac:dyDescent="0.25">
      <c r="A2739" s="6">
        <v>103329604</v>
      </c>
      <c r="B2739" s="2" t="s">
        <v>1394</v>
      </c>
    </row>
    <row r="2740" spans="1:2" x14ac:dyDescent="0.25">
      <c r="A2740" s="5">
        <v>103329609</v>
      </c>
      <c r="B2740" s="1" t="s">
        <v>1663</v>
      </c>
    </row>
    <row r="2741" spans="1:2" x14ac:dyDescent="0.25">
      <c r="A2741" s="6">
        <v>103329610</v>
      </c>
      <c r="B2741" s="2" t="s">
        <v>1675</v>
      </c>
    </row>
    <row r="2742" spans="1:2" x14ac:dyDescent="0.25">
      <c r="A2742" s="5">
        <v>103329611</v>
      </c>
      <c r="B2742" s="1" t="s">
        <v>2304</v>
      </c>
    </row>
    <row r="2743" spans="1:2" x14ac:dyDescent="0.25">
      <c r="A2743" s="6">
        <v>103330591</v>
      </c>
      <c r="B2743" s="2" t="s">
        <v>2305</v>
      </c>
    </row>
    <row r="2744" spans="1:2" x14ac:dyDescent="0.25">
      <c r="A2744" s="5">
        <v>103333227</v>
      </c>
      <c r="B2744" s="1" t="s">
        <v>2281</v>
      </c>
    </row>
    <row r="2745" spans="1:2" x14ac:dyDescent="0.25">
      <c r="A2745" s="6">
        <v>103333577</v>
      </c>
      <c r="B2745" s="2" t="s">
        <v>2288</v>
      </c>
    </row>
    <row r="2746" spans="1:2" x14ac:dyDescent="0.25">
      <c r="A2746" s="5">
        <v>103333589</v>
      </c>
      <c r="B2746" s="1" t="s">
        <v>1298</v>
      </c>
    </row>
    <row r="2747" spans="1:2" x14ac:dyDescent="0.25">
      <c r="A2747" s="6">
        <v>103333987</v>
      </c>
      <c r="B2747" s="2" t="s">
        <v>2306</v>
      </c>
    </row>
    <row r="2748" spans="1:2" x14ac:dyDescent="0.25">
      <c r="A2748" s="5">
        <v>103334682</v>
      </c>
      <c r="B2748" s="1" t="s">
        <v>658</v>
      </c>
    </row>
    <row r="2749" spans="1:2" x14ac:dyDescent="0.25">
      <c r="A2749" s="6">
        <v>103334684</v>
      </c>
      <c r="B2749" s="2" t="s">
        <v>2307</v>
      </c>
    </row>
    <row r="2750" spans="1:2" x14ac:dyDescent="0.25">
      <c r="A2750" s="5">
        <v>103334685</v>
      </c>
      <c r="B2750" s="1" t="s">
        <v>2308</v>
      </c>
    </row>
    <row r="2751" spans="1:2" x14ac:dyDescent="0.25">
      <c r="A2751" s="6">
        <v>103334686</v>
      </c>
      <c r="B2751" s="2" t="s">
        <v>2308</v>
      </c>
    </row>
    <row r="2752" spans="1:2" x14ac:dyDescent="0.25">
      <c r="A2752" s="5">
        <v>103334687</v>
      </c>
      <c r="B2752" s="1" t="s">
        <v>657</v>
      </c>
    </row>
    <row r="2753" spans="1:2" x14ac:dyDescent="0.25">
      <c r="A2753" s="6">
        <v>103335012</v>
      </c>
      <c r="B2753" s="2" t="s">
        <v>2309</v>
      </c>
    </row>
    <row r="2754" spans="1:2" x14ac:dyDescent="0.25">
      <c r="A2754" s="5">
        <v>103335014</v>
      </c>
      <c r="B2754" s="1" t="s">
        <v>2310</v>
      </c>
    </row>
    <row r="2755" spans="1:2" x14ac:dyDescent="0.25">
      <c r="A2755" s="6">
        <v>103336880</v>
      </c>
      <c r="B2755" s="2" t="s">
        <v>2311</v>
      </c>
    </row>
    <row r="2756" spans="1:2" x14ac:dyDescent="0.25">
      <c r="A2756" s="5">
        <v>103336884</v>
      </c>
      <c r="B2756" s="1" t="s">
        <v>2311</v>
      </c>
    </row>
    <row r="2757" spans="1:2" x14ac:dyDescent="0.25">
      <c r="A2757" s="6">
        <v>103336885</v>
      </c>
      <c r="B2757" s="2" t="s">
        <v>2311</v>
      </c>
    </row>
    <row r="2758" spans="1:2" x14ac:dyDescent="0.25">
      <c r="A2758" s="5">
        <v>103337297</v>
      </c>
      <c r="B2758" s="1" t="s">
        <v>2312</v>
      </c>
    </row>
    <row r="2759" spans="1:2" x14ac:dyDescent="0.25">
      <c r="A2759" s="6">
        <v>103337463</v>
      </c>
      <c r="B2759" s="2" t="s">
        <v>2313</v>
      </c>
    </row>
    <row r="2760" spans="1:2" x14ac:dyDescent="0.25">
      <c r="A2760" s="5">
        <v>103338752</v>
      </c>
      <c r="B2760" s="1" t="s">
        <v>2312</v>
      </c>
    </row>
    <row r="2761" spans="1:2" x14ac:dyDescent="0.25">
      <c r="A2761" s="6">
        <v>103338753</v>
      </c>
      <c r="B2761" s="2" t="s">
        <v>2312</v>
      </c>
    </row>
    <row r="2762" spans="1:2" x14ac:dyDescent="0.25">
      <c r="A2762" s="5" t="s">
        <v>2314</v>
      </c>
      <c r="B2762" s="1" t="s">
        <v>2315</v>
      </c>
    </row>
    <row r="2763" spans="1:2" x14ac:dyDescent="0.25">
      <c r="A2763" s="6" t="s">
        <v>2316</v>
      </c>
      <c r="B2763" s="2" t="s">
        <v>2317</v>
      </c>
    </row>
    <row r="2764" spans="1:2" x14ac:dyDescent="0.25">
      <c r="A2764" s="5" t="s">
        <v>2318</v>
      </c>
      <c r="B2764" s="1" t="s">
        <v>2319</v>
      </c>
    </row>
    <row r="2765" spans="1:2" x14ac:dyDescent="0.25">
      <c r="A2765" s="6" t="s">
        <v>2320</v>
      </c>
      <c r="B2765" s="2" t="s">
        <v>2321</v>
      </c>
    </row>
    <row r="2766" spans="1:2" x14ac:dyDescent="0.25">
      <c r="A2766" s="5" t="s">
        <v>2322</v>
      </c>
      <c r="B2766" s="1" t="s">
        <v>2323</v>
      </c>
    </row>
    <row r="2767" spans="1:2" x14ac:dyDescent="0.25">
      <c r="A2767" s="6" t="s">
        <v>2324</v>
      </c>
      <c r="B2767" s="2" t="s">
        <v>2325</v>
      </c>
    </row>
    <row r="2768" spans="1:2" x14ac:dyDescent="0.25">
      <c r="A2768" s="5" t="s">
        <v>2326</v>
      </c>
      <c r="B2768" s="1" t="s">
        <v>2327</v>
      </c>
    </row>
    <row r="2769" spans="1:2" x14ac:dyDescent="0.25">
      <c r="A2769" s="6" t="s">
        <v>2328</v>
      </c>
      <c r="B2769" s="2" t="s">
        <v>2329</v>
      </c>
    </row>
    <row r="2770" spans="1:2" x14ac:dyDescent="0.25">
      <c r="A2770" s="5" t="s">
        <v>2330</v>
      </c>
      <c r="B2770" s="1" t="s">
        <v>2331</v>
      </c>
    </row>
    <row r="2771" spans="1:2" x14ac:dyDescent="0.25">
      <c r="A2771" s="6" t="s">
        <v>2332</v>
      </c>
      <c r="B2771" s="2" t="s">
        <v>2323</v>
      </c>
    </row>
    <row r="2772" spans="1:2" x14ac:dyDescent="0.25">
      <c r="A2772" s="5" t="s">
        <v>2333</v>
      </c>
      <c r="B2772" s="1" t="s">
        <v>2334</v>
      </c>
    </row>
    <row r="2773" spans="1:2" x14ac:dyDescent="0.25">
      <c r="A2773" s="6" t="s">
        <v>2335</v>
      </c>
      <c r="B2773" s="2" t="s">
        <v>2336</v>
      </c>
    </row>
    <row r="2774" spans="1:2" x14ac:dyDescent="0.25">
      <c r="A2774" s="5" t="s">
        <v>2337</v>
      </c>
      <c r="B2774" s="1" t="s">
        <v>2338</v>
      </c>
    </row>
    <row r="2775" spans="1:2" x14ac:dyDescent="0.25">
      <c r="A2775" s="6" t="s">
        <v>2339</v>
      </c>
      <c r="B2775" s="2" t="s">
        <v>2340</v>
      </c>
    </row>
    <row r="2776" spans="1:2" x14ac:dyDescent="0.25">
      <c r="A2776" s="5" t="s">
        <v>2341</v>
      </c>
      <c r="B2776" s="1" t="s">
        <v>2342</v>
      </c>
    </row>
    <row r="2777" spans="1:2" x14ac:dyDescent="0.25">
      <c r="A2777" s="6" t="s">
        <v>2343</v>
      </c>
      <c r="B2777" s="2" t="s">
        <v>2344</v>
      </c>
    </row>
    <row r="2778" spans="1:2" x14ac:dyDescent="0.25">
      <c r="A2778" s="5" t="s">
        <v>2345</v>
      </c>
      <c r="B2778" s="1" t="s">
        <v>2346</v>
      </c>
    </row>
    <row r="2779" spans="1:2" x14ac:dyDescent="0.25">
      <c r="A2779" s="6" t="s">
        <v>2347</v>
      </c>
      <c r="B2779" s="2" t="s">
        <v>2348</v>
      </c>
    </row>
    <row r="2780" spans="1:2" x14ac:dyDescent="0.25">
      <c r="A2780" s="5" t="s">
        <v>2349</v>
      </c>
      <c r="B2780" s="1" t="s">
        <v>2350</v>
      </c>
    </row>
    <row r="2781" spans="1:2" x14ac:dyDescent="0.25">
      <c r="A2781" s="6" t="s">
        <v>2351</v>
      </c>
      <c r="B2781" s="2" t="s">
        <v>2352</v>
      </c>
    </row>
    <row r="2782" spans="1:2" x14ac:dyDescent="0.25">
      <c r="A2782" s="5" t="s">
        <v>2353</v>
      </c>
      <c r="B2782" s="1" t="s">
        <v>2352</v>
      </c>
    </row>
    <row r="2783" spans="1:2" x14ac:dyDescent="0.25">
      <c r="A2783" s="6" t="s">
        <v>2354</v>
      </c>
      <c r="B2783" s="2" t="s">
        <v>2355</v>
      </c>
    </row>
    <row r="2784" spans="1:2" x14ac:dyDescent="0.25">
      <c r="A2784" s="5" t="s">
        <v>2356</v>
      </c>
      <c r="B2784" s="1" t="s">
        <v>2357</v>
      </c>
    </row>
    <row r="2785" spans="1:2" x14ac:dyDescent="0.25">
      <c r="A2785" s="6" t="s">
        <v>2358</v>
      </c>
      <c r="B2785" s="2" t="s">
        <v>2359</v>
      </c>
    </row>
    <row r="2786" spans="1:2" x14ac:dyDescent="0.25">
      <c r="A2786" s="5" t="s">
        <v>2360</v>
      </c>
      <c r="B2786" s="1" t="s">
        <v>2361</v>
      </c>
    </row>
    <row r="2787" spans="1:2" x14ac:dyDescent="0.25">
      <c r="A2787" s="6" t="s">
        <v>2362</v>
      </c>
      <c r="B2787" s="2" t="s">
        <v>2363</v>
      </c>
    </row>
    <row r="2788" spans="1:2" x14ac:dyDescent="0.25">
      <c r="A2788" s="5" t="s">
        <v>2364</v>
      </c>
      <c r="B2788" s="1" t="s">
        <v>2365</v>
      </c>
    </row>
    <row r="2789" spans="1:2" x14ac:dyDescent="0.25">
      <c r="A2789" s="6" t="s">
        <v>2366</v>
      </c>
      <c r="B2789" s="2" t="s">
        <v>2367</v>
      </c>
    </row>
    <row r="2790" spans="1:2" x14ac:dyDescent="0.25">
      <c r="A2790" s="5" t="s">
        <v>2368</v>
      </c>
      <c r="B2790" s="1" t="s">
        <v>2369</v>
      </c>
    </row>
    <row r="2791" spans="1:2" x14ac:dyDescent="0.25">
      <c r="A2791" s="6" t="s">
        <v>2370</v>
      </c>
      <c r="B2791" s="2" t="s">
        <v>2371</v>
      </c>
    </row>
    <row r="2792" spans="1:2" x14ac:dyDescent="0.25">
      <c r="A2792" s="5" t="s">
        <v>2372</v>
      </c>
      <c r="B2792" s="1" t="s">
        <v>2373</v>
      </c>
    </row>
    <row r="2793" spans="1:2" x14ac:dyDescent="0.25">
      <c r="A2793" s="6" t="s">
        <v>2374</v>
      </c>
      <c r="B2793" s="2" t="s">
        <v>2375</v>
      </c>
    </row>
    <row r="2794" spans="1:2" x14ac:dyDescent="0.25">
      <c r="A2794" s="5" t="s">
        <v>2376</v>
      </c>
      <c r="B2794" s="1" t="s">
        <v>2377</v>
      </c>
    </row>
    <row r="2795" spans="1:2" x14ac:dyDescent="0.25">
      <c r="A2795" s="6" t="s">
        <v>2378</v>
      </c>
      <c r="B2795" s="2" t="s">
        <v>2379</v>
      </c>
    </row>
    <row r="2796" spans="1:2" x14ac:dyDescent="0.25">
      <c r="A2796" s="5" t="s">
        <v>2380</v>
      </c>
      <c r="B2796" s="1" t="s">
        <v>2381</v>
      </c>
    </row>
    <row r="2797" spans="1:2" x14ac:dyDescent="0.25">
      <c r="A2797" s="6" t="s">
        <v>2382</v>
      </c>
      <c r="B2797" s="2" t="s">
        <v>2383</v>
      </c>
    </row>
    <row r="2798" spans="1:2" x14ac:dyDescent="0.25">
      <c r="A2798" s="5" t="s">
        <v>2384</v>
      </c>
      <c r="B2798" s="1" t="s">
        <v>2385</v>
      </c>
    </row>
    <row r="2799" spans="1:2" x14ac:dyDescent="0.25">
      <c r="A2799" s="6" t="s">
        <v>2386</v>
      </c>
      <c r="B2799" s="2" t="s">
        <v>2387</v>
      </c>
    </row>
    <row r="2800" spans="1:2" x14ac:dyDescent="0.25">
      <c r="A2800" s="5" t="s">
        <v>2388</v>
      </c>
      <c r="B2800" s="1" t="s">
        <v>2389</v>
      </c>
    </row>
    <row r="2801" spans="1:2" x14ac:dyDescent="0.25">
      <c r="A2801" s="6" t="s">
        <v>2390</v>
      </c>
      <c r="B2801" s="2" t="s">
        <v>2391</v>
      </c>
    </row>
    <row r="2802" spans="1:2" x14ac:dyDescent="0.25">
      <c r="A2802" s="5" t="s">
        <v>2392</v>
      </c>
      <c r="B2802" s="1" t="s">
        <v>2393</v>
      </c>
    </row>
    <row r="2803" spans="1:2" x14ac:dyDescent="0.25">
      <c r="A2803" s="6" t="s">
        <v>2394</v>
      </c>
      <c r="B2803" s="2" t="s">
        <v>2395</v>
      </c>
    </row>
    <row r="2804" spans="1:2" x14ac:dyDescent="0.25">
      <c r="A2804" s="5" t="s">
        <v>2396</v>
      </c>
      <c r="B2804" s="1" t="s">
        <v>1418</v>
      </c>
    </row>
    <row r="2805" spans="1:2" x14ac:dyDescent="0.25">
      <c r="A2805" s="6" t="s">
        <v>2397</v>
      </c>
      <c r="B2805" s="2" t="s">
        <v>2398</v>
      </c>
    </row>
    <row r="2806" spans="1:2" x14ac:dyDescent="0.25">
      <c r="A2806" s="5" t="s">
        <v>2399</v>
      </c>
      <c r="B2806" s="1" t="s">
        <v>2400</v>
      </c>
    </row>
    <row r="2807" spans="1:2" x14ac:dyDescent="0.25">
      <c r="A2807" s="6" t="s">
        <v>2401</v>
      </c>
      <c r="B2807" s="2" t="s">
        <v>2402</v>
      </c>
    </row>
    <row r="2808" spans="1:2" x14ac:dyDescent="0.25">
      <c r="A2808" s="5" t="s">
        <v>2403</v>
      </c>
      <c r="B2808" s="1" t="s">
        <v>2383</v>
      </c>
    </row>
    <row r="2809" spans="1:2" x14ac:dyDescent="0.25">
      <c r="A2809" s="6" t="s">
        <v>2404</v>
      </c>
      <c r="B2809" s="2" t="s">
        <v>2405</v>
      </c>
    </row>
    <row r="2810" spans="1:2" x14ac:dyDescent="0.25">
      <c r="A2810" s="5" t="s">
        <v>2406</v>
      </c>
      <c r="B2810" s="1" t="s">
        <v>2407</v>
      </c>
    </row>
    <row r="2811" spans="1:2" x14ac:dyDescent="0.25">
      <c r="A2811" s="6" t="s">
        <v>2408</v>
      </c>
      <c r="B2811" s="2" t="s">
        <v>2409</v>
      </c>
    </row>
    <row r="2812" spans="1:2" x14ac:dyDescent="0.25">
      <c r="A2812" s="5" t="s">
        <v>2410</v>
      </c>
      <c r="B2812" s="1" t="s">
        <v>2411</v>
      </c>
    </row>
    <row r="2813" spans="1:2" x14ac:dyDescent="0.25">
      <c r="A2813" s="6" t="s">
        <v>2412</v>
      </c>
      <c r="B2813" s="2" t="s">
        <v>2413</v>
      </c>
    </row>
    <row r="2814" spans="1:2" x14ac:dyDescent="0.25">
      <c r="A2814" s="5" t="s">
        <v>2414</v>
      </c>
      <c r="B2814" s="1" t="s">
        <v>2415</v>
      </c>
    </row>
    <row r="2815" spans="1:2" x14ac:dyDescent="0.25">
      <c r="A2815" s="6" t="s">
        <v>2416</v>
      </c>
      <c r="B2815" s="2" t="s">
        <v>2417</v>
      </c>
    </row>
    <row r="2816" spans="1:2" x14ac:dyDescent="0.25">
      <c r="A2816" s="5" t="s">
        <v>2418</v>
      </c>
      <c r="B2816" s="1" t="s">
        <v>2419</v>
      </c>
    </row>
    <row r="2817" spans="1:2" x14ac:dyDescent="0.25">
      <c r="A2817" s="6" t="s">
        <v>0</v>
      </c>
      <c r="B2817" s="2" t="s">
        <v>276</v>
      </c>
    </row>
    <row r="2818" spans="1:2" x14ac:dyDescent="0.25">
      <c r="A2818" s="5" t="s">
        <v>2420</v>
      </c>
      <c r="B2818" s="1" t="s">
        <v>276</v>
      </c>
    </row>
    <row r="2819" spans="1:2" x14ac:dyDescent="0.25">
      <c r="A2819" s="6" t="s">
        <v>2421</v>
      </c>
      <c r="B2819" s="2" t="s">
        <v>2422</v>
      </c>
    </row>
    <row r="2820" spans="1:2" x14ac:dyDescent="0.25">
      <c r="A2820" s="5" t="s">
        <v>2423</v>
      </c>
      <c r="B2820" s="1" t="s">
        <v>2424</v>
      </c>
    </row>
    <row r="2821" spans="1:2" x14ac:dyDescent="0.25">
      <c r="A2821" s="6" t="s">
        <v>2425</v>
      </c>
      <c r="B2821" s="2" t="s">
        <v>2426</v>
      </c>
    </row>
    <row r="2822" spans="1:2" x14ac:dyDescent="0.25">
      <c r="A2822" s="5" t="s">
        <v>2427</v>
      </c>
      <c r="B2822" s="1" t="s">
        <v>2428</v>
      </c>
    </row>
    <row r="2823" spans="1:2" x14ac:dyDescent="0.25">
      <c r="A2823" s="6" t="s">
        <v>2429</v>
      </c>
      <c r="B2823" s="2" t="s">
        <v>2430</v>
      </c>
    </row>
    <row r="2824" spans="1:2" x14ac:dyDescent="0.25">
      <c r="A2824" s="5" t="s">
        <v>2431</v>
      </c>
      <c r="B2824" s="1" t="s">
        <v>2432</v>
      </c>
    </row>
    <row r="2825" spans="1:2" x14ac:dyDescent="0.25">
      <c r="A2825" s="6" t="s">
        <v>2433</v>
      </c>
      <c r="B2825" s="2" t="s">
        <v>2434</v>
      </c>
    </row>
    <row r="2826" spans="1:2" x14ac:dyDescent="0.25">
      <c r="A2826" s="5" t="s">
        <v>2435</v>
      </c>
      <c r="B2826" s="1" t="s">
        <v>2436</v>
      </c>
    </row>
    <row r="2827" spans="1:2" x14ac:dyDescent="0.25">
      <c r="A2827" s="6" t="s">
        <v>2437</v>
      </c>
      <c r="B2827" s="2" t="s">
        <v>2438</v>
      </c>
    </row>
    <row r="2828" spans="1:2" x14ac:dyDescent="0.25">
      <c r="A2828" s="5" t="s">
        <v>2439</v>
      </c>
      <c r="B2828" s="1" t="s">
        <v>2440</v>
      </c>
    </row>
    <row r="2829" spans="1:2" x14ac:dyDescent="0.25">
      <c r="A2829" s="6" t="s">
        <v>2441</v>
      </c>
      <c r="B2829" s="2" t="s">
        <v>2442</v>
      </c>
    </row>
    <row r="2830" spans="1:2" x14ac:dyDescent="0.25">
      <c r="A2830" s="5" t="s">
        <v>2443</v>
      </c>
      <c r="B2830" s="1" t="s">
        <v>2444</v>
      </c>
    </row>
    <row r="2831" spans="1:2" x14ac:dyDescent="0.25">
      <c r="A2831" s="6" t="s">
        <v>2445</v>
      </c>
      <c r="B2831" s="2" t="s">
        <v>2446</v>
      </c>
    </row>
    <row r="2832" spans="1:2" x14ac:dyDescent="0.25">
      <c r="A2832" s="5" t="s">
        <v>2447</v>
      </c>
      <c r="B2832" s="1" t="s">
        <v>2448</v>
      </c>
    </row>
    <row r="2833" spans="1:2" x14ac:dyDescent="0.25">
      <c r="A2833" s="6" t="s">
        <v>2449</v>
      </c>
      <c r="B2833" s="2" t="s">
        <v>2448</v>
      </c>
    </row>
    <row r="2834" spans="1:2" x14ac:dyDescent="0.25">
      <c r="A2834" s="5" t="s">
        <v>2450</v>
      </c>
      <c r="B2834" s="1" t="s">
        <v>2451</v>
      </c>
    </row>
    <row r="2835" spans="1:2" x14ac:dyDescent="0.25">
      <c r="A2835" s="6" t="s">
        <v>2452</v>
      </c>
      <c r="B2835" s="2" t="s">
        <v>2453</v>
      </c>
    </row>
    <row r="2836" spans="1:2" x14ac:dyDescent="0.25">
      <c r="A2836" s="5" t="s">
        <v>2454</v>
      </c>
      <c r="B2836" s="1" t="s">
        <v>2455</v>
      </c>
    </row>
    <row r="2837" spans="1:2" x14ac:dyDescent="0.25">
      <c r="A2837" s="6" t="s">
        <v>2456</v>
      </c>
      <c r="B2837" s="2" t="s">
        <v>2457</v>
      </c>
    </row>
    <row r="2838" spans="1:2" x14ac:dyDescent="0.25">
      <c r="A2838" s="5" t="s">
        <v>2458</v>
      </c>
      <c r="B2838" s="1" t="s">
        <v>2459</v>
      </c>
    </row>
    <row r="2839" spans="1:2" x14ac:dyDescent="0.25">
      <c r="A2839" s="6" t="s">
        <v>2460</v>
      </c>
      <c r="B2839" s="2" t="s">
        <v>2461</v>
      </c>
    </row>
    <row r="2840" spans="1:2" x14ac:dyDescent="0.25">
      <c r="A2840" s="5" t="s">
        <v>2462</v>
      </c>
      <c r="B2840" s="1" t="s">
        <v>2463</v>
      </c>
    </row>
    <row r="2841" spans="1:2" x14ac:dyDescent="0.25">
      <c r="A2841" s="6" t="s">
        <v>2464</v>
      </c>
      <c r="B2841" s="2" t="s">
        <v>2465</v>
      </c>
    </row>
    <row r="2842" spans="1:2" x14ac:dyDescent="0.25">
      <c r="A2842" s="5" t="s">
        <v>2466</v>
      </c>
      <c r="B2842" s="1" t="s">
        <v>2467</v>
      </c>
    </row>
    <row r="2843" spans="1:2" x14ac:dyDescent="0.25">
      <c r="A2843" s="6" t="s">
        <v>2468</v>
      </c>
      <c r="B2843" s="2" t="s">
        <v>2469</v>
      </c>
    </row>
    <row r="2844" spans="1:2" x14ac:dyDescent="0.25">
      <c r="A2844" s="5" t="s">
        <v>2470</v>
      </c>
      <c r="B2844" s="1" t="s">
        <v>2471</v>
      </c>
    </row>
    <row r="2845" spans="1:2" x14ac:dyDescent="0.25">
      <c r="A2845" s="6" t="s">
        <v>2472</v>
      </c>
      <c r="B2845" s="2" t="s">
        <v>2473</v>
      </c>
    </row>
    <row r="2846" spans="1:2" x14ac:dyDescent="0.25">
      <c r="A2846" s="5" t="s">
        <v>2474</v>
      </c>
      <c r="B2846" s="1" t="s">
        <v>2475</v>
      </c>
    </row>
    <row r="2847" spans="1:2" x14ac:dyDescent="0.25">
      <c r="A2847" s="6" t="s">
        <v>2476</v>
      </c>
      <c r="B2847" s="2" t="s">
        <v>2477</v>
      </c>
    </row>
    <row r="2848" spans="1:2" x14ac:dyDescent="0.25">
      <c r="A2848" s="5" t="s">
        <v>2478</v>
      </c>
      <c r="B2848" s="1" t="s">
        <v>2479</v>
      </c>
    </row>
    <row r="2849" spans="1:2" x14ac:dyDescent="0.25">
      <c r="A2849" s="6" t="s">
        <v>2480</v>
      </c>
      <c r="B2849" s="2" t="s">
        <v>2481</v>
      </c>
    </row>
    <row r="2850" spans="1:2" x14ac:dyDescent="0.25">
      <c r="A2850" s="5" t="s">
        <v>2482</v>
      </c>
      <c r="B2850" s="1" t="s">
        <v>2483</v>
      </c>
    </row>
    <row r="2851" spans="1:2" x14ac:dyDescent="0.25">
      <c r="A2851" s="6" t="s">
        <v>2484</v>
      </c>
      <c r="B2851" s="2" t="s">
        <v>278</v>
      </c>
    </row>
    <row r="2852" spans="1:2" x14ac:dyDescent="0.25">
      <c r="A2852" s="5" t="s">
        <v>2485</v>
      </c>
      <c r="B2852" s="1" t="s">
        <v>2486</v>
      </c>
    </row>
    <row r="2853" spans="1:2" x14ac:dyDescent="0.25">
      <c r="A2853" s="6" t="s">
        <v>2487</v>
      </c>
      <c r="B2853" s="2" t="s">
        <v>2083</v>
      </c>
    </row>
    <row r="2854" spans="1:2" x14ac:dyDescent="0.25">
      <c r="A2854" s="5" t="s">
        <v>2488</v>
      </c>
      <c r="B2854" s="1" t="s">
        <v>533</v>
      </c>
    </row>
    <row r="2855" spans="1:2" x14ac:dyDescent="0.25">
      <c r="A2855" s="6" t="s">
        <v>2489</v>
      </c>
      <c r="B2855" s="2" t="s">
        <v>553</v>
      </c>
    </row>
    <row r="2856" spans="1:2" x14ac:dyDescent="0.25">
      <c r="A2856" s="5" t="s">
        <v>2490</v>
      </c>
      <c r="B2856" s="1" t="s">
        <v>2491</v>
      </c>
    </row>
    <row r="2857" spans="1:2" x14ac:dyDescent="0.25">
      <c r="A2857" s="6" t="s">
        <v>2492</v>
      </c>
      <c r="B2857" s="2" t="s">
        <v>2493</v>
      </c>
    </row>
    <row r="2858" spans="1:2" x14ac:dyDescent="0.25">
      <c r="A2858" s="5" t="s">
        <v>2494</v>
      </c>
      <c r="B2858" s="1" t="s">
        <v>2495</v>
      </c>
    </row>
    <row r="2859" spans="1:2" x14ac:dyDescent="0.25">
      <c r="A2859" s="6" t="s">
        <v>2496</v>
      </c>
      <c r="B2859" s="2" t="s">
        <v>2497</v>
      </c>
    </row>
    <row r="2860" spans="1:2" x14ac:dyDescent="0.25">
      <c r="A2860" s="5" t="s">
        <v>2498</v>
      </c>
      <c r="B2860" s="1" t="s">
        <v>2499</v>
      </c>
    </row>
    <row r="2861" spans="1:2" x14ac:dyDescent="0.25">
      <c r="A2861" s="6" t="s">
        <v>2500</v>
      </c>
      <c r="B2861" s="2" t="s">
        <v>2501</v>
      </c>
    </row>
    <row r="2862" spans="1:2" x14ac:dyDescent="0.25">
      <c r="A2862" s="5" t="s">
        <v>2502</v>
      </c>
      <c r="B2862" s="1" t="s">
        <v>2503</v>
      </c>
    </row>
    <row r="2863" spans="1:2" x14ac:dyDescent="0.25">
      <c r="A2863" s="6" t="s">
        <v>2504</v>
      </c>
      <c r="B2863" s="2" t="s">
        <v>2505</v>
      </c>
    </row>
    <row r="2864" spans="1:2" x14ac:dyDescent="0.25">
      <c r="A2864" s="5" t="s">
        <v>2506</v>
      </c>
      <c r="B2864" s="1" t="s">
        <v>2507</v>
      </c>
    </row>
    <row r="2865" spans="1:2" x14ac:dyDescent="0.25">
      <c r="A2865" s="6" t="s">
        <v>2508</v>
      </c>
      <c r="B2865" s="2" t="s">
        <v>2509</v>
      </c>
    </row>
    <row r="2866" spans="1:2" x14ac:dyDescent="0.25">
      <c r="A2866" s="5" t="s">
        <v>2510</v>
      </c>
      <c r="B2866" s="1" t="s">
        <v>2511</v>
      </c>
    </row>
    <row r="2867" spans="1:2" x14ac:dyDescent="0.25">
      <c r="A2867" s="6" t="s">
        <v>2512</v>
      </c>
      <c r="B2867" s="2" t="s">
        <v>2513</v>
      </c>
    </row>
    <row r="2868" spans="1:2" x14ac:dyDescent="0.25">
      <c r="A2868" s="5" t="s">
        <v>2514</v>
      </c>
      <c r="B2868" s="1" t="s">
        <v>2515</v>
      </c>
    </row>
    <row r="2869" spans="1:2" x14ac:dyDescent="0.25">
      <c r="A2869" s="6" t="s">
        <v>2516</v>
      </c>
      <c r="B2869" s="2" t="s">
        <v>2517</v>
      </c>
    </row>
    <row r="2870" spans="1:2" x14ac:dyDescent="0.25">
      <c r="A2870" s="5" t="s">
        <v>2518</v>
      </c>
      <c r="B2870" s="1" t="s">
        <v>2519</v>
      </c>
    </row>
    <row r="2871" spans="1:2" x14ac:dyDescent="0.25">
      <c r="A2871" s="6" t="s">
        <v>2520</v>
      </c>
      <c r="B2871" s="2" t="s">
        <v>434</v>
      </c>
    </row>
    <row r="2872" spans="1:2" x14ac:dyDescent="0.25">
      <c r="A2872" s="5" t="s">
        <v>2521</v>
      </c>
      <c r="B2872" s="1" t="s">
        <v>2522</v>
      </c>
    </row>
    <row r="2873" spans="1:2" x14ac:dyDescent="0.25">
      <c r="A2873" s="6" t="s">
        <v>2523</v>
      </c>
      <c r="B2873" s="2" t="s">
        <v>2524</v>
      </c>
    </row>
    <row r="2874" spans="1:2" x14ac:dyDescent="0.25">
      <c r="A2874" s="5" t="s">
        <v>2525</v>
      </c>
      <c r="B2874" s="1" t="s">
        <v>2526</v>
      </c>
    </row>
    <row r="2875" spans="1:2" x14ac:dyDescent="0.25">
      <c r="A2875" s="6" t="s">
        <v>2527</v>
      </c>
      <c r="B2875" s="2" t="s">
        <v>2528</v>
      </c>
    </row>
    <row r="2876" spans="1:2" x14ac:dyDescent="0.25">
      <c r="A2876" s="5" t="s">
        <v>2529</v>
      </c>
      <c r="B2876" s="1" t="s">
        <v>2530</v>
      </c>
    </row>
    <row r="2877" spans="1:2" x14ac:dyDescent="0.25">
      <c r="A2877" s="6" t="s">
        <v>2531</v>
      </c>
      <c r="B2877" s="2" t="s">
        <v>2532</v>
      </c>
    </row>
    <row r="2878" spans="1:2" x14ac:dyDescent="0.25">
      <c r="A2878" s="5" t="s">
        <v>2533</v>
      </c>
      <c r="B2878" s="1" t="s">
        <v>2534</v>
      </c>
    </row>
    <row r="2879" spans="1:2" x14ac:dyDescent="0.25">
      <c r="A2879" s="6" t="s">
        <v>2535</v>
      </c>
      <c r="B2879" s="2" t="s">
        <v>2536</v>
      </c>
    </row>
    <row r="2880" spans="1:2" x14ac:dyDescent="0.25">
      <c r="A2880" s="5" t="s">
        <v>2537</v>
      </c>
      <c r="B2880" s="1" t="s">
        <v>2538</v>
      </c>
    </row>
    <row r="2881" spans="1:2" x14ac:dyDescent="0.25">
      <c r="A2881" s="6" t="s">
        <v>2539</v>
      </c>
      <c r="B2881" s="2" t="s">
        <v>2540</v>
      </c>
    </row>
    <row r="2882" spans="1:2" x14ac:dyDescent="0.25">
      <c r="A2882" s="5" t="s">
        <v>2541</v>
      </c>
      <c r="B2882" s="1" t="s">
        <v>1811</v>
      </c>
    </row>
    <row r="2883" spans="1:2" x14ac:dyDescent="0.25">
      <c r="A2883" s="6" t="s">
        <v>2542</v>
      </c>
      <c r="B2883" s="2" t="s">
        <v>2260</v>
      </c>
    </row>
    <row r="2884" spans="1:2" x14ac:dyDescent="0.25">
      <c r="A2884" s="5" t="s">
        <v>2543</v>
      </c>
      <c r="B2884" s="1" t="s">
        <v>2544</v>
      </c>
    </row>
    <row r="2885" spans="1:2" x14ac:dyDescent="0.25">
      <c r="A2885" s="6" t="s">
        <v>2545</v>
      </c>
      <c r="B2885" s="2" t="s">
        <v>2546</v>
      </c>
    </row>
    <row r="2886" spans="1:2" x14ac:dyDescent="0.25">
      <c r="A2886" s="5" t="s">
        <v>2547</v>
      </c>
      <c r="B2886" s="1" t="s">
        <v>2548</v>
      </c>
    </row>
    <row r="2887" spans="1:2" x14ac:dyDescent="0.25">
      <c r="A2887" s="6" t="s">
        <v>2549</v>
      </c>
      <c r="B2887" s="2" t="s">
        <v>2550</v>
      </c>
    </row>
    <row r="2888" spans="1:2" x14ac:dyDescent="0.25">
      <c r="A2888" s="5" t="s">
        <v>2551</v>
      </c>
      <c r="B2888" s="1" t="s">
        <v>2552</v>
      </c>
    </row>
    <row r="2889" spans="1:2" x14ac:dyDescent="0.25">
      <c r="A2889" s="6" t="s">
        <v>2553</v>
      </c>
      <c r="B2889" s="2" t="s">
        <v>2554</v>
      </c>
    </row>
    <row r="2890" spans="1:2" x14ac:dyDescent="0.25">
      <c r="A2890" s="5" t="s">
        <v>2555</v>
      </c>
      <c r="B2890" s="1" t="s">
        <v>2556</v>
      </c>
    </row>
    <row r="2891" spans="1:2" x14ac:dyDescent="0.25">
      <c r="A2891" s="6" t="s">
        <v>2557</v>
      </c>
      <c r="B2891" s="2" t="s">
        <v>2558</v>
      </c>
    </row>
    <row r="2892" spans="1:2" x14ac:dyDescent="0.25">
      <c r="A2892" s="5" t="s">
        <v>2559</v>
      </c>
      <c r="B2892" s="1" t="s">
        <v>2558</v>
      </c>
    </row>
    <row r="2893" spans="1:2" x14ac:dyDescent="0.25">
      <c r="A2893" s="6" t="s">
        <v>2560</v>
      </c>
      <c r="B2893" s="2" t="s">
        <v>2561</v>
      </c>
    </row>
    <row r="2894" spans="1:2" x14ac:dyDescent="0.25">
      <c r="A2894" s="5" t="s">
        <v>2562</v>
      </c>
      <c r="B2894" s="1" t="s">
        <v>2563</v>
      </c>
    </row>
    <row r="2895" spans="1:2" x14ac:dyDescent="0.25">
      <c r="A2895" s="6" t="s">
        <v>2564</v>
      </c>
      <c r="B2895" s="2" t="s">
        <v>2565</v>
      </c>
    </row>
    <row r="2896" spans="1:2" x14ac:dyDescent="0.25">
      <c r="A2896" s="5" t="s">
        <v>2566</v>
      </c>
      <c r="B2896" s="1" t="s">
        <v>2567</v>
      </c>
    </row>
    <row r="2897" spans="1:2" x14ac:dyDescent="0.25">
      <c r="A2897" s="6" t="s">
        <v>2568</v>
      </c>
      <c r="B2897" s="2" t="s">
        <v>2569</v>
      </c>
    </row>
    <row r="2898" spans="1:2" x14ac:dyDescent="0.25">
      <c r="A2898" s="5" t="s">
        <v>2570</v>
      </c>
      <c r="B2898" s="1" t="s">
        <v>2571</v>
      </c>
    </row>
    <row r="2899" spans="1:2" x14ac:dyDescent="0.25">
      <c r="A2899" s="6" t="s">
        <v>2572</v>
      </c>
      <c r="B2899" s="2" t="s">
        <v>1809</v>
      </c>
    </row>
    <row r="2900" spans="1:2" x14ac:dyDescent="0.25">
      <c r="A2900" s="5" t="s">
        <v>2573</v>
      </c>
      <c r="B2900" s="1" t="s">
        <v>2574</v>
      </c>
    </row>
    <row r="2901" spans="1:2" x14ac:dyDescent="0.25">
      <c r="A2901" s="6" t="s">
        <v>2575</v>
      </c>
      <c r="B2901" s="2" t="s">
        <v>2576</v>
      </c>
    </row>
    <row r="2902" spans="1:2" x14ac:dyDescent="0.25">
      <c r="A2902" s="5" t="s">
        <v>2577</v>
      </c>
      <c r="B2902" s="1" t="s">
        <v>2505</v>
      </c>
    </row>
    <row r="2903" spans="1:2" x14ac:dyDescent="0.25">
      <c r="A2903" s="6" t="s">
        <v>2578</v>
      </c>
      <c r="B2903" s="2" t="s">
        <v>2579</v>
      </c>
    </row>
    <row r="2904" spans="1:2" x14ac:dyDescent="0.25">
      <c r="A2904" s="5" t="s">
        <v>2580</v>
      </c>
      <c r="B2904" s="1" t="s">
        <v>2581</v>
      </c>
    </row>
    <row r="2905" spans="1:2" x14ac:dyDescent="0.25">
      <c r="A2905" s="6" t="s">
        <v>2582</v>
      </c>
      <c r="B2905" s="2" t="s">
        <v>2583</v>
      </c>
    </row>
    <row r="2906" spans="1:2" x14ac:dyDescent="0.25">
      <c r="A2906" s="5" t="s">
        <v>2584</v>
      </c>
      <c r="B2906" s="1" t="s">
        <v>2585</v>
      </c>
    </row>
    <row r="2907" spans="1:2" x14ac:dyDescent="0.25">
      <c r="A2907" s="6" t="s">
        <v>2586</v>
      </c>
      <c r="B2907" s="2" t="s">
        <v>2587</v>
      </c>
    </row>
    <row r="2908" spans="1:2" x14ac:dyDescent="0.25">
      <c r="A2908" s="5" t="s">
        <v>2588</v>
      </c>
      <c r="B2908" s="1" t="s">
        <v>2589</v>
      </c>
    </row>
    <row r="2909" spans="1:2" x14ac:dyDescent="0.25">
      <c r="A2909" s="6" t="s">
        <v>2590</v>
      </c>
      <c r="B2909" s="2" t="s">
        <v>2591</v>
      </c>
    </row>
    <row r="2910" spans="1:2" x14ac:dyDescent="0.25">
      <c r="A2910" s="5" t="s">
        <v>2592</v>
      </c>
      <c r="B2910" s="1" t="s">
        <v>2593</v>
      </c>
    </row>
    <row r="2911" spans="1:2" x14ac:dyDescent="0.25">
      <c r="A2911" s="6" t="s">
        <v>2594</v>
      </c>
      <c r="B2911" s="2" t="s">
        <v>2595</v>
      </c>
    </row>
    <row r="2912" spans="1:2" x14ac:dyDescent="0.25">
      <c r="A2912" s="5" t="s">
        <v>2596</v>
      </c>
      <c r="B2912" s="1" t="s">
        <v>2497</v>
      </c>
    </row>
    <row r="2913" spans="1:2" x14ac:dyDescent="0.25">
      <c r="A2913" s="6" t="s">
        <v>2597</v>
      </c>
      <c r="B2913" s="2" t="s">
        <v>2598</v>
      </c>
    </row>
    <row r="2914" spans="1:2" x14ac:dyDescent="0.25">
      <c r="A2914" s="5" t="s">
        <v>2599</v>
      </c>
      <c r="B2914" s="1" t="s">
        <v>2600</v>
      </c>
    </row>
    <row r="2915" spans="1:2" x14ac:dyDescent="0.25">
      <c r="A2915" s="6" t="s">
        <v>2601</v>
      </c>
      <c r="B2915" s="2" t="s">
        <v>2602</v>
      </c>
    </row>
    <row r="2916" spans="1:2" x14ac:dyDescent="0.25">
      <c r="A2916" s="5" t="s">
        <v>2603</v>
      </c>
      <c r="B2916" s="1" t="s">
        <v>2604</v>
      </c>
    </row>
    <row r="2917" spans="1:2" x14ac:dyDescent="0.25">
      <c r="A2917" s="6" t="s">
        <v>2605</v>
      </c>
      <c r="B2917" s="2" t="s">
        <v>2424</v>
      </c>
    </row>
    <row r="2918" spans="1:2" x14ac:dyDescent="0.25">
      <c r="A2918" s="5" t="s">
        <v>2606</v>
      </c>
      <c r="B2918" s="1" t="s">
        <v>2607</v>
      </c>
    </row>
    <row r="2919" spans="1:2" x14ac:dyDescent="0.25">
      <c r="A2919" s="6" t="s">
        <v>2608</v>
      </c>
      <c r="B2919" s="2" t="s">
        <v>2607</v>
      </c>
    </row>
    <row r="2920" spans="1:2" x14ac:dyDescent="0.25">
      <c r="A2920" s="5" t="s">
        <v>2609</v>
      </c>
      <c r="B2920" s="1" t="s">
        <v>2610</v>
      </c>
    </row>
    <row r="2921" spans="1:2" x14ac:dyDescent="0.25">
      <c r="A2921" s="6" t="s">
        <v>2611</v>
      </c>
      <c r="B2921" s="2" t="s">
        <v>2607</v>
      </c>
    </row>
    <row r="2922" spans="1:2" x14ac:dyDescent="0.25">
      <c r="A2922" s="5" t="s">
        <v>2612</v>
      </c>
      <c r="B2922" s="1" t="s">
        <v>2613</v>
      </c>
    </row>
    <row r="2923" spans="1:2" x14ac:dyDescent="0.25">
      <c r="A2923" s="6" t="s">
        <v>2614</v>
      </c>
      <c r="B2923" s="2" t="s">
        <v>2615</v>
      </c>
    </row>
    <row r="2924" spans="1:2" x14ac:dyDescent="0.25">
      <c r="A2924" s="5" t="s">
        <v>2616</v>
      </c>
      <c r="B2924" s="1" t="s">
        <v>2617</v>
      </c>
    </row>
    <row r="2925" spans="1:2" x14ac:dyDescent="0.25">
      <c r="A2925" s="6" t="s">
        <v>2618</v>
      </c>
      <c r="B2925" s="2" t="s">
        <v>2619</v>
      </c>
    </row>
    <row r="2926" spans="1:2" x14ac:dyDescent="0.25">
      <c r="A2926" s="5" t="s">
        <v>2620</v>
      </c>
      <c r="B2926" s="1" t="s">
        <v>2621</v>
      </c>
    </row>
    <row r="2927" spans="1:2" x14ac:dyDescent="0.25">
      <c r="A2927" s="6" t="s">
        <v>2622</v>
      </c>
      <c r="B2927" s="2" t="s">
        <v>2623</v>
      </c>
    </row>
    <row r="2928" spans="1:2" x14ac:dyDescent="0.25">
      <c r="A2928" s="5" t="s">
        <v>2624</v>
      </c>
      <c r="B2928" s="1" t="s">
        <v>2625</v>
      </c>
    </row>
    <row r="2929" spans="1:2" x14ac:dyDescent="0.25">
      <c r="A2929" s="6" t="s">
        <v>2626</v>
      </c>
      <c r="B2929" s="2" t="s">
        <v>2627</v>
      </c>
    </row>
    <row r="2930" spans="1:2" x14ac:dyDescent="0.25">
      <c r="A2930" s="5" t="s">
        <v>2628</v>
      </c>
      <c r="B2930" s="1" t="s">
        <v>2629</v>
      </c>
    </row>
    <row r="2931" spans="1:2" x14ac:dyDescent="0.25">
      <c r="A2931" s="6" t="s">
        <v>2630</v>
      </c>
      <c r="B2931" s="2" t="s">
        <v>2631</v>
      </c>
    </row>
    <row r="2932" spans="1:2" x14ac:dyDescent="0.25">
      <c r="A2932" s="5" t="s">
        <v>2632</v>
      </c>
      <c r="B2932" s="1" t="s">
        <v>2633</v>
      </c>
    </row>
    <row r="2933" spans="1:2" x14ac:dyDescent="0.25">
      <c r="A2933" s="6" t="s">
        <v>2634</v>
      </c>
      <c r="B2933" s="2" t="s">
        <v>2635</v>
      </c>
    </row>
    <row r="2934" spans="1:2" x14ac:dyDescent="0.25">
      <c r="A2934" s="5" t="s">
        <v>2636</v>
      </c>
      <c r="B2934" s="1" t="s">
        <v>2637</v>
      </c>
    </row>
    <row r="2935" spans="1:2" x14ac:dyDescent="0.25">
      <c r="A2935" s="6" t="s">
        <v>2638</v>
      </c>
      <c r="B2935" s="2" t="s">
        <v>2639</v>
      </c>
    </row>
    <row r="2936" spans="1:2" x14ac:dyDescent="0.25">
      <c r="A2936" s="5" t="s">
        <v>2640</v>
      </c>
      <c r="B2936" s="1" t="s">
        <v>2607</v>
      </c>
    </row>
    <row r="2937" spans="1:2" x14ac:dyDescent="0.25">
      <c r="A2937" s="6" t="s">
        <v>2641</v>
      </c>
      <c r="B2937" s="2" t="s">
        <v>2642</v>
      </c>
    </row>
    <row r="2938" spans="1:2" x14ac:dyDescent="0.25">
      <c r="A2938" s="5" t="s">
        <v>2643</v>
      </c>
      <c r="B2938" s="1" t="s">
        <v>2644</v>
      </c>
    </row>
    <row r="2939" spans="1:2" x14ac:dyDescent="0.25">
      <c r="A2939" s="6" t="s">
        <v>2645</v>
      </c>
      <c r="B2939" s="2" t="s">
        <v>2646</v>
      </c>
    </row>
    <row r="2940" spans="1:2" x14ac:dyDescent="0.25">
      <c r="A2940" s="5" t="s">
        <v>2647</v>
      </c>
      <c r="B2940" s="1" t="s">
        <v>2648</v>
      </c>
    </row>
    <row r="2941" spans="1:2" x14ac:dyDescent="0.25">
      <c r="A2941" s="6" t="s">
        <v>2649</v>
      </c>
      <c r="B2941" s="2" t="s">
        <v>2650</v>
      </c>
    </row>
    <row r="2942" spans="1:2" x14ac:dyDescent="0.25">
      <c r="A2942" s="5" t="s">
        <v>2651</v>
      </c>
      <c r="B2942" s="1" t="s">
        <v>2652</v>
      </c>
    </row>
    <row r="2943" spans="1:2" x14ac:dyDescent="0.25">
      <c r="A2943" s="6" t="s">
        <v>2653</v>
      </c>
      <c r="B2943" s="2" t="s">
        <v>2654</v>
      </c>
    </row>
    <row r="2944" spans="1:2" x14ac:dyDescent="0.25">
      <c r="A2944" s="5" t="s">
        <v>2655</v>
      </c>
      <c r="B2944" s="1" t="s">
        <v>2656</v>
      </c>
    </row>
    <row r="2945" spans="1:2" x14ac:dyDescent="0.25">
      <c r="A2945" s="6" t="s">
        <v>2657</v>
      </c>
      <c r="B2945" s="2" t="s">
        <v>2658</v>
      </c>
    </row>
    <row r="2946" spans="1:2" x14ac:dyDescent="0.25">
      <c r="A2946" s="5" t="s">
        <v>2659</v>
      </c>
      <c r="B2946" s="1" t="s">
        <v>2660</v>
      </c>
    </row>
    <row r="2947" spans="1:2" x14ac:dyDescent="0.25">
      <c r="A2947" s="6" t="s">
        <v>2661</v>
      </c>
      <c r="B2947" s="2" t="s">
        <v>2660</v>
      </c>
    </row>
    <row r="2948" spans="1:2" x14ac:dyDescent="0.25">
      <c r="A2948" s="5" t="s">
        <v>2662</v>
      </c>
      <c r="B2948" s="1" t="s">
        <v>2660</v>
      </c>
    </row>
    <row r="2949" spans="1:2" x14ac:dyDescent="0.25">
      <c r="A2949" s="6" t="s">
        <v>2663</v>
      </c>
      <c r="B2949" s="2" t="s">
        <v>2664</v>
      </c>
    </row>
    <row r="2950" spans="1:2" x14ac:dyDescent="0.25">
      <c r="A2950" s="5" t="s">
        <v>2665</v>
      </c>
      <c r="B2950" s="1" t="s">
        <v>2666</v>
      </c>
    </row>
    <row r="2951" spans="1:2" x14ac:dyDescent="0.25">
      <c r="A2951" s="6" t="s">
        <v>2667</v>
      </c>
      <c r="B2951" s="2" t="s">
        <v>2668</v>
      </c>
    </row>
    <row r="2952" spans="1:2" x14ac:dyDescent="0.25">
      <c r="A2952" s="5" t="s">
        <v>2669</v>
      </c>
      <c r="B2952" s="1" t="s">
        <v>2670</v>
      </c>
    </row>
    <row r="2953" spans="1:2" x14ac:dyDescent="0.25">
      <c r="A2953" s="6" t="s">
        <v>2671</v>
      </c>
      <c r="B2953" s="2" t="s">
        <v>2672</v>
      </c>
    </row>
    <row r="2954" spans="1:2" x14ac:dyDescent="0.25">
      <c r="A2954" s="5" t="s">
        <v>2673</v>
      </c>
      <c r="B2954" s="1" t="s">
        <v>2307</v>
      </c>
    </row>
    <row r="2955" spans="1:2" x14ac:dyDescent="0.25">
      <c r="A2955" s="6" t="s">
        <v>2674</v>
      </c>
      <c r="B2955" s="2" t="s">
        <v>2675</v>
      </c>
    </row>
    <row r="2956" spans="1:2" x14ac:dyDescent="0.25">
      <c r="A2956" s="5" t="s">
        <v>2676</v>
      </c>
      <c r="B2956" s="1" t="s">
        <v>2677</v>
      </c>
    </row>
    <row r="2957" spans="1:2" x14ac:dyDescent="0.25">
      <c r="A2957" s="6" t="s">
        <v>2678</v>
      </c>
      <c r="B2957" s="2" t="s">
        <v>2668</v>
      </c>
    </row>
    <row r="2958" spans="1:2" x14ac:dyDescent="0.25">
      <c r="A2958" s="5" t="s">
        <v>2679</v>
      </c>
      <c r="B2958" s="1" t="s">
        <v>2670</v>
      </c>
    </row>
    <row r="2959" spans="1:2" x14ac:dyDescent="0.25">
      <c r="A2959" s="6" t="s">
        <v>2680</v>
      </c>
      <c r="B2959" s="2" t="s">
        <v>2666</v>
      </c>
    </row>
    <row r="2960" spans="1:2" x14ac:dyDescent="0.25">
      <c r="A2960" s="5" t="s">
        <v>2681</v>
      </c>
      <c r="B2960" s="1" t="s">
        <v>2682</v>
      </c>
    </row>
    <row r="2961" spans="1:2" x14ac:dyDescent="0.25">
      <c r="A2961" s="6" t="s">
        <v>2683</v>
      </c>
      <c r="B2961" s="2" t="s">
        <v>2381</v>
      </c>
    </row>
    <row r="2962" spans="1:2" x14ac:dyDescent="0.25">
      <c r="A2962" s="5" t="s">
        <v>2684</v>
      </c>
      <c r="B2962" s="1" t="s">
        <v>2383</v>
      </c>
    </row>
    <row r="2963" spans="1:2" x14ac:dyDescent="0.25">
      <c r="A2963" s="6" t="s">
        <v>2685</v>
      </c>
      <c r="B2963" s="2" t="s">
        <v>2686</v>
      </c>
    </row>
    <row r="2964" spans="1:2" x14ac:dyDescent="0.25">
      <c r="A2964" s="5" t="s">
        <v>2687</v>
      </c>
      <c r="B2964" s="1" t="s">
        <v>2688</v>
      </c>
    </row>
    <row r="2965" spans="1:2" x14ac:dyDescent="0.25">
      <c r="A2965" s="6" t="s">
        <v>2689</v>
      </c>
      <c r="B2965" s="2" t="s">
        <v>2690</v>
      </c>
    </row>
    <row r="2966" spans="1:2" x14ac:dyDescent="0.25">
      <c r="A2966" s="5" t="s">
        <v>2691</v>
      </c>
      <c r="B2966" s="1" t="s">
        <v>2692</v>
      </c>
    </row>
    <row r="2967" spans="1:2" x14ac:dyDescent="0.25">
      <c r="A2967" s="6" t="s">
        <v>2693</v>
      </c>
      <c r="B2967" s="2" t="s">
        <v>2106</v>
      </c>
    </row>
    <row r="2968" spans="1:2" x14ac:dyDescent="0.25">
      <c r="A2968" s="5" t="s">
        <v>2694</v>
      </c>
      <c r="B2968" s="1" t="s">
        <v>2695</v>
      </c>
    </row>
    <row r="2969" spans="1:2" x14ac:dyDescent="0.25">
      <c r="A2969" s="6" t="s">
        <v>2696</v>
      </c>
      <c r="B2969" s="2" t="s">
        <v>2697</v>
      </c>
    </row>
    <row r="2970" spans="1:2" x14ac:dyDescent="0.25">
      <c r="A2970" s="5" t="s">
        <v>2698</v>
      </c>
      <c r="B2970" s="1" t="s">
        <v>2699</v>
      </c>
    </row>
    <row r="2971" spans="1:2" x14ac:dyDescent="0.25">
      <c r="A2971" s="6" t="s">
        <v>2700</v>
      </c>
      <c r="B2971" s="2" t="s">
        <v>2701</v>
      </c>
    </row>
    <row r="2972" spans="1:2" x14ac:dyDescent="0.25">
      <c r="A2972" s="5" t="s">
        <v>2702</v>
      </c>
      <c r="B2972" s="1" t="s">
        <v>2703</v>
      </c>
    </row>
    <row r="2973" spans="1:2" x14ac:dyDescent="0.25">
      <c r="A2973" s="6" t="s">
        <v>2704</v>
      </c>
      <c r="B2973" s="2" t="s">
        <v>2705</v>
      </c>
    </row>
    <row r="2974" spans="1:2" x14ac:dyDescent="0.25">
      <c r="A2974" s="5" t="s">
        <v>2706</v>
      </c>
      <c r="B2974" s="1" t="s">
        <v>2707</v>
      </c>
    </row>
    <row r="2975" spans="1:2" x14ac:dyDescent="0.25">
      <c r="A2975" s="6" t="s">
        <v>2708</v>
      </c>
      <c r="B2975" s="2" t="s">
        <v>2709</v>
      </c>
    </row>
    <row r="2976" spans="1:2" x14ac:dyDescent="0.25">
      <c r="A2976" s="5" t="s">
        <v>2710</v>
      </c>
      <c r="B2976" s="1" t="s">
        <v>2711</v>
      </c>
    </row>
    <row r="2977" spans="1:2" x14ac:dyDescent="0.25">
      <c r="A2977" s="6" t="s">
        <v>2712</v>
      </c>
      <c r="B2977" s="2" t="s">
        <v>2713</v>
      </c>
    </row>
    <row r="2978" spans="1:2" x14ac:dyDescent="0.25">
      <c r="A2978" s="5" t="s">
        <v>2714</v>
      </c>
      <c r="B2978" s="1" t="s">
        <v>2379</v>
      </c>
    </row>
    <row r="2979" spans="1:2" x14ac:dyDescent="0.25">
      <c r="A2979" s="6" t="s">
        <v>2715</v>
      </c>
      <c r="B2979" s="2" t="s">
        <v>2554</v>
      </c>
    </row>
    <row r="2980" spans="1:2" x14ac:dyDescent="0.25">
      <c r="A2980" s="5" t="s">
        <v>2716</v>
      </c>
      <c r="B2980" s="1" t="s">
        <v>2686</v>
      </c>
    </row>
    <row r="2981" spans="1:2" x14ac:dyDescent="0.25">
      <c r="A2981" s="6" t="s">
        <v>2717</v>
      </c>
      <c r="B2981" s="2" t="s">
        <v>2718</v>
      </c>
    </row>
    <row r="2982" spans="1:2" x14ac:dyDescent="0.25">
      <c r="A2982" s="5" t="s">
        <v>2719</v>
      </c>
      <c r="B2982" s="1" t="s">
        <v>2720</v>
      </c>
    </row>
    <row r="2983" spans="1:2" x14ac:dyDescent="0.25">
      <c r="A2983" s="6" t="s">
        <v>2721</v>
      </c>
      <c r="B2983" s="2" t="s">
        <v>2722</v>
      </c>
    </row>
    <row r="2984" spans="1:2" x14ac:dyDescent="0.25">
      <c r="A2984" s="5" t="s">
        <v>2723</v>
      </c>
      <c r="B2984" s="1" t="s">
        <v>2724</v>
      </c>
    </row>
    <row r="2985" spans="1:2" x14ac:dyDescent="0.25">
      <c r="A2985" s="6" t="s">
        <v>2725</v>
      </c>
      <c r="B2985" s="2" t="s">
        <v>2726</v>
      </c>
    </row>
    <row r="2986" spans="1:2" x14ac:dyDescent="0.25">
      <c r="A2986" s="5" t="s">
        <v>2727</v>
      </c>
      <c r="B2986" s="1" t="s">
        <v>2728</v>
      </c>
    </row>
    <row r="2987" spans="1:2" x14ac:dyDescent="0.25">
      <c r="A2987" s="6" t="s">
        <v>2729</v>
      </c>
      <c r="B2987" s="2" t="s">
        <v>2730</v>
      </c>
    </row>
    <row r="2988" spans="1:2" x14ac:dyDescent="0.25">
      <c r="A2988" s="5" t="s">
        <v>2731</v>
      </c>
      <c r="B2988" s="1" t="s">
        <v>2732</v>
      </c>
    </row>
    <row r="2989" spans="1:2" x14ac:dyDescent="0.25">
      <c r="A2989" s="6" t="s">
        <v>2733</v>
      </c>
      <c r="B2989" s="2" t="s">
        <v>2734</v>
      </c>
    </row>
    <row r="2990" spans="1:2" x14ac:dyDescent="0.25">
      <c r="A2990" s="5" t="s">
        <v>2735</v>
      </c>
      <c r="B2990" s="1" t="s">
        <v>2736</v>
      </c>
    </row>
    <row r="2991" spans="1:2" x14ac:dyDescent="0.25">
      <c r="A2991" s="6" t="s">
        <v>2737</v>
      </c>
      <c r="B2991" s="2" t="s">
        <v>2738</v>
      </c>
    </row>
    <row r="2992" spans="1:2" x14ac:dyDescent="0.25">
      <c r="A2992" s="5" t="s">
        <v>2739</v>
      </c>
      <c r="B2992" s="1" t="s">
        <v>2740</v>
      </c>
    </row>
    <row r="2993" spans="1:2" x14ac:dyDescent="0.25">
      <c r="A2993" s="6" t="s">
        <v>2741</v>
      </c>
      <c r="B2993" s="2" t="s">
        <v>2742</v>
      </c>
    </row>
    <row r="2994" spans="1:2" x14ac:dyDescent="0.25">
      <c r="A2994" s="5" t="s">
        <v>2743</v>
      </c>
      <c r="B2994" s="1" t="s">
        <v>1790</v>
      </c>
    </row>
    <row r="2995" spans="1:2" x14ac:dyDescent="0.25">
      <c r="A2995" s="6" t="s">
        <v>2744</v>
      </c>
      <c r="B2995" s="2" t="s">
        <v>1675</v>
      </c>
    </row>
    <row r="2996" spans="1:2" x14ac:dyDescent="0.25">
      <c r="A2996" s="5" t="s">
        <v>2745</v>
      </c>
      <c r="B2996" s="1" t="s">
        <v>2746</v>
      </c>
    </row>
    <row r="2997" spans="1:2" x14ac:dyDescent="0.25">
      <c r="A2997" s="6" t="s">
        <v>2747</v>
      </c>
      <c r="B2997" s="2" t="s">
        <v>2748</v>
      </c>
    </row>
    <row r="2998" spans="1:2" x14ac:dyDescent="0.25">
      <c r="A2998" s="5" t="s">
        <v>2749</v>
      </c>
      <c r="B2998" s="1" t="s">
        <v>2750</v>
      </c>
    </row>
    <row r="2999" spans="1:2" x14ac:dyDescent="0.25">
      <c r="A2999" s="6" t="s">
        <v>2751</v>
      </c>
      <c r="B2999" s="2" t="s">
        <v>2752</v>
      </c>
    </row>
    <row r="3000" spans="1:2" x14ac:dyDescent="0.25">
      <c r="A3000" s="5" t="s">
        <v>2753</v>
      </c>
      <c r="B3000" s="1" t="s">
        <v>1279</v>
      </c>
    </row>
    <row r="3001" spans="1:2" x14ac:dyDescent="0.25">
      <c r="A3001" s="6" t="s">
        <v>2754</v>
      </c>
      <c r="B3001" s="2" t="s">
        <v>713</v>
      </c>
    </row>
    <row r="3002" spans="1:2" x14ac:dyDescent="0.25">
      <c r="A3002" s="5" t="s">
        <v>2755</v>
      </c>
      <c r="B3002" s="1" t="s">
        <v>2756</v>
      </c>
    </row>
    <row r="3003" spans="1:2" x14ac:dyDescent="0.25">
      <c r="A3003" s="6" t="s">
        <v>2757</v>
      </c>
      <c r="B3003" s="2" t="s">
        <v>2224</v>
      </c>
    </row>
    <row r="3004" spans="1:2" x14ac:dyDescent="0.25">
      <c r="A3004" s="5" t="s">
        <v>2758</v>
      </c>
      <c r="B3004" s="1" t="s">
        <v>2759</v>
      </c>
    </row>
    <row r="3005" spans="1:2" x14ac:dyDescent="0.25">
      <c r="A3005" s="6" t="s">
        <v>2760</v>
      </c>
      <c r="B3005" s="2" t="s">
        <v>2761</v>
      </c>
    </row>
    <row r="3006" spans="1:2" x14ac:dyDescent="0.25">
      <c r="A3006" s="5" t="s">
        <v>2762</v>
      </c>
      <c r="B3006" s="1" t="s">
        <v>1279</v>
      </c>
    </row>
    <row r="3007" spans="1:2" x14ac:dyDescent="0.25">
      <c r="A3007" s="6" t="s">
        <v>2763</v>
      </c>
      <c r="B3007" s="2" t="s">
        <v>2764</v>
      </c>
    </row>
    <row r="3008" spans="1:2" x14ac:dyDescent="0.25">
      <c r="A3008" s="5" t="s">
        <v>2765</v>
      </c>
      <c r="B3008" s="1" t="s">
        <v>2766</v>
      </c>
    </row>
    <row r="3009" spans="1:2" x14ac:dyDescent="0.25">
      <c r="A3009" s="6" t="s">
        <v>2767</v>
      </c>
      <c r="B3009" s="2" t="s">
        <v>2768</v>
      </c>
    </row>
    <row r="3010" spans="1:2" x14ac:dyDescent="0.25">
      <c r="A3010" s="5" t="s">
        <v>2769</v>
      </c>
      <c r="B3010" s="1" t="s">
        <v>2770</v>
      </c>
    </row>
    <row r="3011" spans="1:2" x14ac:dyDescent="0.25">
      <c r="A3011" s="6" t="s">
        <v>2771</v>
      </c>
      <c r="B3011" s="2" t="s">
        <v>2772</v>
      </c>
    </row>
    <row r="3012" spans="1:2" x14ac:dyDescent="0.25">
      <c r="A3012" s="5" t="s">
        <v>2773</v>
      </c>
      <c r="B3012" s="1" t="s">
        <v>2774</v>
      </c>
    </row>
    <row r="3013" spans="1:2" x14ac:dyDescent="0.25">
      <c r="A3013" s="6" t="s">
        <v>2775</v>
      </c>
      <c r="B3013" s="2" t="s">
        <v>2486</v>
      </c>
    </row>
    <row r="3014" spans="1:2" x14ac:dyDescent="0.25">
      <c r="A3014" s="5" t="s">
        <v>2776</v>
      </c>
      <c r="B3014" s="1" t="s">
        <v>713</v>
      </c>
    </row>
    <row r="3015" spans="1:2" x14ac:dyDescent="0.25">
      <c r="A3015" s="6" t="s">
        <v>2777</v>
      </c>
      <c r="B3015" s="2" t="s">
        <v>2778</v>
      </c>
    </row>
    <row r="3016" spans="1:2" x14ac:dyDescent="0.25">
      <c r="A3016" s="5" t="s">
        <v>2779</v>
      </c>
      <c r="B3016" s="1" t="s">
        <v>2780</v>
      </c>
    </row>
    <row r="3017" spans="1:2" x14ac:dyDescent="0.25">
      <c r="A3017" s="6" t="s">
        <v>2781</v>
      </c>
      <c r="B3017" s="2" t="s">
        <v>2782</v>
      </c>
    </row>
    <row r="3018" spans="1:2" x14ac:dyDescent="0.25">
      <c r="A3018" s="5" t="s">
        <v>2783</v>
      </c>
      <c r="B3018" s="1" t="s">
        <v>2784</v>
      </c>
    </row>
    <row r="3019" spans="1:2" x14ac:dyDescent="0.25">
      <c r="A3019" s="6" t="s">
        <v>2785</v>
      </c>
      <c r="B3019" s="2" t="s">
        <v>2786</v>
      </c>
    </row>
    <row r="3020" spans="1:2" x14ac:dyDescent="0.25">
      <c r="A3020" s="5" t="s">
        <v>2787</v>
      </c>
      <c r="B3020" s="1" t="s">
        <v>2788</v>
      </c>
    </row>
    <row r="3021" spans="1:2" x14ac:dyDescent="0.25">
      <c r="A3021" s="6" t="s">
        <v>2789</v>
      </c>
      <c r="B3021" s="2" t="s">
        <v>2790</v>
      </c>
    </row>
    <row r="3022" spans="1:2" x14ac:dyDescent="0.25">
      <c r="A3022" s="5" t="s">
        <v>2791</v>
      </c>
      <c r="B3022" s="1" t="s">
        <v>2792</v>
      </c>
    </row>
    <row r="3023" spans="1:2" x14ac:dyDescent="0.25">
      <c r="A3023" s="6" t="s">
        <v>2793</v>
      </c>
      <c r="B3023" s="2" t="s">
        <v>2794</v>
      </c>
    </row>
    <row r="3024" spans="1:2" x14ac:dyDescent="0.25">
      <c r="A3024" s="5" t="s">
        <v>2795</v>
      </c>
      <c r="B3024" s="1" t="s">
        <v>2796</v>
      </c>
    </row>
    <row r="3025" spans="1:2" x14ac:dyDescent="0.25">
      <c r="A3025" s="6" t="s">
        <v>2797</v>
      </c>
      <c r="B3025" s="2" t="s">
        <v>2798</v>
      </c>
    </row>
    <row r="3026" spans="1:2" x14ac:dyDescent="0.25">
      <c r="A3026" s="5" t="s">
        <v>2799</v>
      </c>
      <c r="B3026" s="1" t="s">
        <v>2800</v>
      </c>
    </row>
    <row r="3027" spans="1:2" x14ac:dyDescent="0.25">
      <c r="A3027" s="6" t="s">
        <v>2801</v>
      </c>
      <c r="B3027" s="2" t="s">
        <v>2802</v>
      </c>
    </row>
    <row r="3028" spans="1:2" x14ac:dyDescent="0.25">
      <c r="A3028" s="5" t="s">
        <v>2803</v>
      </c>
      <c r="B3028" s="1" t="s">
        <v>2804</v>
      </c>
    </row>
    <row r="3029" spans="1:2" x14ac:dyDescent="0.25">
      <c r="A3029" s="6" t="s">
        <v>2805</v>
      </c>
      <c r="B3029" s="2" t="s">
        <v>2804</v>
      </c>
    </row>
    <row r="3030" spans="1:2" x14ac:dyDescent="0.25">
      <c r="A3030" s="5" t="s">
        <v>2806</v>
      </c>
      <c r="B3030" s="1" t="s">
        <v>2807</v>
      </c>
    </row>
    <row r="3031" spans="1:2" x14ac:dyDescent="0.25">
      <c r="A3031" s="6" t="s">
        <v>2808</v>
      </c>
      <c r="B3031" s="2" t="s">
        <v>2809</v>
      </c>
    </row>
    <row r="3032" spans="1:2" x14ac:dyDescent="0.25">
      <c r="A3032" s="5" t="s">
        <v>2810</v>
      </c>
      <c r="B3032" s="1" t="s">
        <v>1619</v>
      </c>
    </row>
    <row r="3033" spans="1:2" x14ac:dyDescent="0.25">
      <c r="A3033" s="6" t="s">
        <v>2811</v>
      </c>
      <c r="B3033" s="2" t="s">
        <v>2812</v>
      </c>
    </row>
    <row r="3034" spans="1:2" x14ac:dyDescent="0.25">
      <c r="A3034" s="5" t="s">
        <v>2813</v>
      </c>
      <c r="B3034" s="1" t="s">
        <v>2814</v>
      </c>
    </row>
    <row r="3035" spans="1:2" x14ac:dyDescent="0.25">
      <c r="A3035" s="6" t="s">
        <v>2815</v>
      </c>
      <c r="B3035" s="2" t="s">
        <v>2816</v>
      </c>
    </row>
    <row r="3036" spans="1:2" x14ac:dyDescent="0.25">
      <c r="A3036" s="5" t="s">
        <v>2817</v>
      </c>
      <c r="B3036" s="1" t="s">
        <v>2816</v>
      </c>
    </row>
    <row r="3037" spans="1:2" x14ac:dyDescent="0.25">
      <c r="A3037" s="6" t="s">
        <v>2818</v>
      </c>
      <c r="B3037" s="2" t="s">
        <v>2819</v>
      </c>
    </row>
    <row r="3038" spans="1:2" x14ac:dyDescent="0.25">
      <c r="A3038" s="5" t="s">
        <v>2820</v>
      </c>
      <c r="B3038" s="1" t="s">
        <v>2646</v>
      </c>
    </row>
    <row r="3039" spans="1:2" x14ac:dyDescent="0.25">
      <c r="A3039" s="6" t="s">
        <v>2821</v>
      </c>
      <c r="B3039" s="2" t="s">
        <v>2822</v>
      </c>
    </row>
    <row r="3040" spans="1:2" x14ac:dyDescent="0.25">
      <c r="A3040" s="5" t="s">
        <v>2823</v>
      </c>
      <c r="B3040" s="1" t="s">
        <v>2302</v>
      </c>
    </row>
    <row r="3041" spans="1:2" x14ac:dyDescent="0.25">
      <c r="A3041" s="6" t="s">
        <v>2824</v>
      </c>
      <c r="B3041" s="2" t="s">
        <v>2825</v>
      </c>
    </row>
    <row r="3042" spans="1:2" x14ac:dyDescent="0.25">
      <c r="A3042" s="5" t="s">
        <v>2826</v>
      </c>
      <c r="B3042" s="1" t="s">
        <v>2827</v>
      </c>
    </row>
    <row r="3043" spans="1:2" x14ac:dyDescent="0.25">
      <c r="A3043" s="6" t="s">
        <v>2828</v>
      </c>
      <c r="B3043" s="2" t="s">
        <v>2829</v>
      </c>
    </row>
    <row r="3044" spans="1:2" x14ac:dyDescent="0.25">
      <c r="A3044" s="5" t="s">
        <v>2830</v>
      </c>
      <c r="B3044" s="1" t="s">
        <v>2831</v>
      </c>
    </row>
    <row r="3045" spans="1:2" x14ac:dyDescent="0.25">
      <c r="A3045" s="6" t="s">
        <v>2832</v>
      </c>
      <c r="B3045" s="2" t="s">
        <v>2782</v>
      </c>
    </row>
    <row r="3046" spans="1:2" x14ac:dyDescent="0.25">
      <c r="A3046" s="5" t="s">
        <v>2833</v>
      </c>
      <c r="B3046" s="1" t="s">
        <v>2834</v>
      </c>
    </row>
    <row r="3047" spans="1:2" x14ac:dyDescent="0.25">
      <c r="A3047" s="6" t="s">
        <v>2835</v>
      </c>
      <c r="B3047" s="2" t="s">
        <v>2836</v>
      </c>
    </row>
    <row r="3048" spans="1:2" x14ac:dyDescent="0.25">
      <c r="A3048" s="5" t="s">
        <v>2837</v>
      </c>
      <c r="B3048" s="1" t="s">
        <v>2838</v>
      </c>
    </row>
    <row r="3049" spans="1:2" x14ac:dyDescent="0.25">
      <c r="A3049" s="6" t="s">
        <v>2839</v>
      </c>
      <c r="B3049" s="2" t="s">
        <v>2208</v>
      </c>
    </row>
    <row r="3050" spans="1:2" x14ac:dyDescent="0.25">
      <c r="A3050" s="5" t="s">
        <v>2840</v>
      </c>
      <c r="B3050" s="1" t="s">
        <v>2841</v>
      </c>
    </row>
    <row r="3051" spans="1:2" x14ac:dyDescent="0.25">
      <c r="A3051" s="6" t="s">
        <v>2842</v>
      </c>
      <c r="B3051" s="2" t="s">
        <v>2843</v>
      </c>
    </row>
    <row r="3052" spans="1:2" x14ac:dyDescent="0.25">
      <c r="A3052" s="5" t="s">
        <v>2844</v>
      </c>
      <c r="B3052" s="1" t="s">
        <v>2845</v>
      </c>
    </row>
    <row r="3053" spans="1:2" x14ac:dyDescent="0.25">
      <c r="A3053" s="6" t="s">
        <v>2846</v>
      </c>
      <c r="B3053" s="2" t="s">
        <v>2847</v>
      </c>
    </row>
    <row r="3054" spans="1:2" x14ac:dyDescent="0.25">
      <c r="A3054" s="5" t="s">
        <v>2848</v>
      </c>
      <c r="B3054" s="1" t="s">
        <v>2307</v>
      </c>
    </row>
    <row r="3055" spans="1:2" x14ac:dyDescent="0.25">
      <c r="A3055" s="6" t="s">
        <v>2849</v>
      </c>
      <c r="B3055" s="2" t="s">
        <v>2850</v>
      </c>
    </row>
    <row r="3056" spans="1:2" x14ac:dyDescent="0.25">
      <c r="A3056" s="5" t="s">
        <v>2851</v>
      </c>
      <c r="B3056" s="1" t="s">
        <v>2852</v>
      </c>
    </row>
    <row r="3057" spans="1:2" x14ac:dyDescent="0.25">
      <c r="A3057" s="6" t="s">
        <v>2853</v>
      </c>
      <c r="B3057" s="2" t="s">
        <v>2854</v>
      </c>
    </row>
    <row r="3058" spans="1:2" x14ac:dyDescent="0.25">
      <c r="A3058" s="5" t="s">
        <v>2855</v>
      </c>
      <c r="B3058" s="1" t="s">
        <v>2856</v>
      </c>
    </row>
    <row r="3059" spans="1:2" x14ac:dyDescent="0.25">
      <c r="A3059" s="6" t="s">
        <v>2857</v>
      </c>
      <c r="B3059" s="2" t="s">
        <v>2856</v>
      </c>
    </row>
    <row r="3060" spans="1:2" x14ac:dyDescent="0.25">
      <c r="A3060" s="5" t="s">
        <v>2858</v>
      </c>
      <c r="B3060" s="1" t="s">
        <v>2859</v>
      </c>
    </row>
    <row r="3061" spans="1:2" x14ac:dyDescent="0.25">
      <c r="A3061" s="6" t="s">
        <v>2860</v>
      </c>
      <c r="B3061" s="2" t="s">
        <v>2859</v>
      </c>
    </row>
    <row r="3062" spans="1:2" x14ac:dyDescent="0.25">
      <c r="A3062" s="5" t="s">
        <v>2861</v>
      </c>
      <c r="B3062" s="1" t="s">
        <v>2862</v>
      </c>
    </row>
    <row r="3063" spans="1:2" x14ac:dyDescent="0.25">
      <c r="A3063" s="6" t="s">
        <v>2863</v>
      </c>
      <c r="B3063" s="2" t="s">
        <v>2864</v>
      </c>
    </row>
    <row r="3064" spans="1:2" x14ac:dyDescent="0.25">
      <c r="A3064" s="5" t="s">
        <v>2865</v>
      </c>
      <c r="B3064" s="1" t="s">
        <v>823</v>
      </c>
    </row>
    <row r="3065" spans="1:2" x14ac:dyDescent="0.25">
      <c r="A3065" s="6" t="s">
        <v>2866</v>
      </c>
      <c r="B3065" s="2" t="s">
        <v>1647</v>
      </c>
    </row>
    <row r="3066" spans="1:2" x14ac:dyDescent="0.25">
      <c r="A3066" s="5" t="s">
        <v>2867</v>
      </c>
      <c r="B3066" s="1" t="s">
        <v>2868</v>
      </c>
    </row>
    <row r="3067" spans="1:2" x14ac:dyDescent="0.25">
      <c r="A3067" s="6" t="s">
        <v>2869</v>
      </c>
      <c r="B3067" s="2" t="s">
        <v>2870</v>
      </c>
    </row>
    <row r="3068" spans="1:2" x14ac:dyDescent="0.25">
      <c r="A3068" s="5" t="s">
        <v>2871</v>
      </c>
      <c r="B3068" s="1" t="s">
        <v>2872</v>
      </c>
    </row>
    <row r="3069" spans="1:2" x14ac:dyDescent="0.25">
      <c r="A3069" s="6" t="s">
        <v>2873</v>
      </c>
      <c r="B3069" s="2" t="s">
        <v>2874</v>
      </c>
    </row>
    <row r="3070" spans="1:2" x14ac:dyDescent="0.25">
      <c r="A3070" s="5" t="s">
        <v>2875</v>
      </c>
      <c r="B3070" s="1" t="s">
        <v>2876</v>
      </c>
    </row>
    <row r="3071" spans="1:2" x14ac:dyDescent="0.25">
      <c r="A3071" s="6" t="s">
        <v>2877</v>
      </c>
      <c r="B3071" s="2" t="s">
        <v>2878</v>
      </c>
    </row>
    <row r="3072" spans="1:2" x14ac:dyDescent="0.25">
      <c r="A3072" s="5" t="s">
        <v>2879</v>
      </c>
      <c r="B3072" s="1" t="s">
        <v>2880</v>
      </c>
    </row>
    <row r="3073" spans="1:2" x14ac:dyDescent="0.25">
      <c r="A3073" s="6" t="s">
        <v>2881</v>
      </c>
      <c r="B3073" s="2" t="s">
        <v>2882</v>
      </c>
    </row>
    <row r="3074" spans="1:2" x14ac:dyDescent="0.25">
      <c r="A3074" s="5" t="s">
        <v>2883</v>
      </c>
      <c r="B3074" s="1" t="s">
        <v>2884</v>
      </c>
    </row>
    <row r="3075" spans="1:2" x14ac:dyDescent="0.25">
      <c r="A3075" s="6" t="s">
        <v>2885</v>
      </c>
      <c r="B3075" s="2" t="s">
        <v>2886</v>
      </c>
    </row>
    <row r="3076" spans="1:2" x14ac:dyDescent="0.25">
      <c r="A3076" s="5" t="s">
        <v>2887</v>
      </c>
      <c r="B3076" s="1" t="s">
        <v>2888</v>
      </c>
    </row>
    <row r="3077" spans="1:2" x14ac:dyDescent="0.25">
      <c r="A3077" s="6" t="s">
        <v>2889</v>
      </c>
      <c r="B3077" s="2" t="s">
        <v>2890</v>
      </c>
    </row>
    <row r="3078" spans="1:2" x14ac:dyDescent="0.25">
      <c r="A3078" s="5" t="s">
        <v>2891</v>
      </c>
      <c r="B3078" s="1" t="s">
        <v>2892</v>
      </c>
    </row>
    <row r="3079" spans="1:2" x14ac:dyDescent="0.25">
      <c r="A3079" s="6" t="s">
        <v>2893</v>
      </c>
      <c r="B3079" s="2" t="s">
        <v>2045</v>
      </c>
    </row>
    <row r="3080" spans="1:2" x14ac:dyDescent="0.25">
      <c r="A3080" s="5" t="s">
        <v>2894</v>
      </c>
      <c r="B3080" s="1" t="s">
        <v>2895</v>
      </c>
    </row>
    <row r="3081" spans="1:2" x14ac:dyDescent="0.25">
      <c r="A3081" s="6" t="s">
        <v>2896</v>
      </c>
      <c r="B3081" s="2" t="s">
        <v>2897</v>
      </c>
    </row>
    <row r="3082" spans="1:2" x14ac:dyDescent="0.25">
      <c r="A3082" s="5" t="s">
        <v>2898</v>
      </c>
      <c r="B3082" s="1" t="s">
        <v>2899</v>
      </c>
    </row>
    <row r="3083" spans="1:2" x14ac:dyDescent="0.25">
      <c r="A3083" s="6" t="s">
        <v>2900</v>
      </c>
      <c r="B3083" s="2" t="s">
        <v>2901</v>
      </c>
    </row>
    <row r="3084" spans="1:2" x14ac:dyDescent="0.25">
      <c r="A3084" s="5" t="s">
        <v>2902</v>
      </c>
      <c r="B3084" s="1" t="s">
        <v>2595</v>
      </c>
    </row>
    <row r="3085" spans="1:2" x14ac:dyDescent="0.25">
      <c r="A3085" s="6" t="s">
        <v>2903</v>
      </c>
      <c r="B3085" s="2" t="s">
        <v>2904</v>
      </c>
    </row>
    <row r="3086" spans="1:2" x14ac:dyDescent="0.25">
      <c r="A3086" s="5" t="s">
        <v>2905</v>
      </c>
      <c r="B3086" s="1" t="s">
        <v>2728</v>
      </c>
    </row>
    <row r="3087" spans="1:2" x14ac:dyDescent="0.25">
      <c r="A3087" s="6" t="s">
        <v>2906</v>
      </c>
      <c r="B3087" s="2" t="s">
        <v>2907</v>
      </c>
    </row>
    <row r="3088" spans="1:2" x14ac:dyDescent="0.25">
      <c r="A3088" s="5" t="s">
        <v>2908</v>
      </c>
      <c r="B3088" s="1" t="s">
        <v>2909</v>
      </c>
    </row>
    <row r="3089" spans="1:2" x14ac:dyDescent="0.25">
      <c r="A3089" s="6" t="s">
        <v>2910</v>
      </c>
      <c r="B3089" s="2" t="s">
        <v>2911</v>
      </c>
    </row>
    <row r="3090" spans="1:2" x14ac:dyDescent="0.25">
      <c r="A3090" s="5" t="s">
        <v>2912</v>
      </c>
      <c r="B3090" s="1" t="s">
        <v>2913</v>
      </c>
    </row>
    <row r="3091" spans="1:2" x14ac:dyDescent="0.25">
      <c r="A3091" s="6" t="s">
        <v>2914</v>
      </c>
      <c r="B3091" s="2" t="s">
        <v>2915</v>
      </c>
    </row>
    <row r="3092" spans="1:2" x14ac:dyDescent="0.25">
      <c r="A3092" s="5" t="s">
        <v>2916</v>
      </c>
      <c r="B3092" s="1" t="s">
        <v>2917</v>
      </c>
    </row>
    <row r="3093" spans="1:2" x14ac:dyDescent="0.25">
      <c r="A3093" s="6" t="s">
        <v>2918</v>
      </c>
      <c r="B3093" s="2" t="s">
        <v>2919</v>
      </c>
    </row>
    <row r="3094" spans="1:2" x14ac:dyDescent="0.25">
      <c r="A3094" s="5" t="s">
        <v>2920</v>
      </c>
      <c r="B3094" s="1" t="s">
        <v>2921</v>
      </c>
    </row>
    <row r="3095" spans="1:2" x14ac:dyDescent="0.25">
      <c r="A3095" s="6" t="s">
        <v>2922</v>
      </c>
      <c r="B3095" s="2" t="s">
        <v>2923</v>
      </c>
    </row>
    <row r="3096" spans="1:2" x14ac:dyDescent="0.25">
      <c r="A3096" s="5" t="s">
        <v>2924</v>
      </c>
      <c r="B3096" s="1" t="s">
        <v>2925</v>
      </c>
    </row>
    <row r="3097" spans="1:2" x14ac:dyDescent="0.25">
      <c r="A3097" s="6" t="s">
        <v>2926</v>
      </c>
      <c r="B3097" s="2" t="s">
        <v>2927</v>
      </c>
    </row>
    <row r="3098" spans="1:2" x14ac:dyDescent="0.25">
      <c r="A3098" s="5" t="s">
        <v>2928</v>
      </c>
      <c r="B3098" s="1" t="s">
        <v>2929</v>
      </c>
    </row>
    <row r="3099" spans="1:2" x14ac:dyDescent="0.25">
      <c r="A3099" s="6" t="s">
        <v>2930</v>
      </c>
      <c r="B3099" s="2" t="s">
        <v>2931</v>
      </c>
    </row>
    <row r="3100" spans="1:2" x14ac:dyDescent="0.25">
      <c r="A3100" s="5" t="s">
        <v>2932</v>
      </c>
      <c r="B3100" s="1" t="s">
        <v>2933</v>
      </c>
    </row>
    <row r="3101" spans="1:2" x14ac:dyDescent="0.25">
      <c r="A3101" s="6" t="s">
        <v>2934</v>
      </c>
      <c r="B3101" s="2" t="s">
        <v>2718</v>
      </c>
    </row>
    <row r="3102" spans="1:2" x14ac:dyDescent="0.25">
      <c r="A3102" s="5" t="s">
        <v>2935</v>
      </c>
      <c r="B3102" s="1" t="s">
        <v>1809</v>
      </c>
    </row>
    <row r="3103" spans="1:2" x14ac:dyDescent="0.25">
      <c r="A3103" s="6" t="s">
        <v>2936</v>
      </c>
      <c r="B3103" s="2" t="s">
        <v>2937</v>
      </c>
    </row>
    <row r="3104" spans="1:2" x14ac:dyDescent="0.25">
      <c r="A3104" s="5" t="s">
        <v>2938</v>
      </c>
      <c r="B3104" s="1" t="s">
        <v>2939</v>
      </c>
    </row>
    <row r="3105" spans="1:2" x14ac:dyDescent="0.25">
      <c r="A3105" s="6" t="s">
        <v>2940</v>
      </c>
      <c r="B3105" s="2" t="s">
        <v>2941</v>
      </c>
    </row>
    <row r="3106" spans="1:2" x14ac:dyDescent="0.25">
      <c r="A3106" s="5" t="s">
        <v>2942</v>
      </c>
      <c r="B3106" s="1" t="s">
        <v>2943</v>
      </c>
    </row>
    <row r="3107" spans="1:2" x14ac:dyDescent="0.25">
      <c r="A3107" s="6" t="s">
        <v>2944</v>
      </c>
      <c r="B3107" s="2" t="s">
        <v>2945</v>
      </c>
    </row>
    <row r="3108" spans="1:2" x14ac:dyDescent="0.25">
      <c r="A3108" s="5" t="s">
        <v>2946</v>
      </c>
      <c r="B3108" s="1" t="s">
        <v>2947</v>
      </c>
    </row>
    <row r="3109" spans="1:2" x14ac:dyDescent="0.25">
      <c r="A3109" s="6" t="s">
        <v>2948</v>
      </c>
      <c r="B3109" s="2" t="s">
        <v>2943</v>
      </c>
    </row>
    <row r="3110" spans="1:2" x14ac:dyDescent="0.25">
      <c r="A3110" s="5" t="s">
        <v>2949</v>
      </c>
      <c r="B3110" s="1" t="s">
        <v>2950</v>
      </c>
    </row>
    <row r="3111" spans="1:2" x14ac:dyDescent="0.25">
      <c r="A3111" s="6" t="s">
        <v>2951</v>
      </c>
      <c r="B3111" s="2" t="s">
        <v>2952</v>
      </c>
    </row>
    <row r="3112" spans="1:2" x14ac:dyDescent="0.25">
      <c r="A3112" s="5" t="s">
        <v>2953</v>
      </c>
      <c r="B3112" s="1" t="s">
        <v>2954</v>
      </c>
    </row>
    <row r="3113" spans="1:2" x14ac:dyDescent="0.25">
      <c r="A3113" s="6" t="s">
        <v>2955</v>
      </c>
      <c r="B3113" s="2" t="s">
        <v>2794</v>
      </c>
    </row>
    <row r="3114" spans="1:2" x14ac:dyDescent="0.25">
      <c r="A3114" s="5" t="s">
        <v>2956</v>
      </c>
      <c r="B3114" s="1" t="s">
        <v>2957</v>
      </c>
    </row>
    <row r="3115" spans="1:2" x14ac:dyDescent="0.25">
      <c r="A3115" s="6" t="s">
        <v>2958</v>
      </c>
      <c r="B3115" s="2" t="s">
        <v>2959</v>
      </c>
    </row>
    <row r="3116" spans="1:2" x14ac:dyDescent="0.25">
      <c r="A3116" s="5" t="s">
        <v>2960</v>
      </c>
      <c r="B3116" s="1" t="s">
        <v>2959</v>
      </c>
    </row>
    <row r="3117" spans="1:2" x14ac:dyDescent="0.25">
      <c r="A3117" s="6" t="s">
        <v>2961</v>
      </c>
      <c r="B3117" s="2" t="s">
        <v>2962</v>
      </c>
    </row>
    <row r="3118" spans="1:2" x14ac:dyDescent="0.25">
      <c r="A3118" s="5" t="s">
        <v>2963</v>
      </c>
      <c r="B3118" s="1" t="s">
        <v>1278</v>
      </c>
    </row>
    <row r="3119" spans="1:2" x14ac:dyDescent="0.25">
      <c r="A3119" s="6" t="s">
        <v>2964</v>
      </c>
      <c r="B3119" s="2" t="s">
        <v>2965</v>
      </c>
    </row>
    <row r="3120" spans="1:2" x14ac:dyDescent="0.25">
      <c r="A3120" s="5" t="s">
        <v>2966</v>
      </c>
      <c r="B3120" s="1" t="s">
        <v>553</v>
      </c>
    </row>
    <row r="3121" spans="1:2" x14ac:dyDescent="0.25">
      <c r="A3121" s="6" t="s">
        <v>2967</v>
      </c>
      <c r="B3121" s="2" t="s">
        <v>2968</v>
      </c>
    </row>
    <row r="3122" spans="1:2" x14ac:dyDescent="0.25">
      <c r="A3122" s="5" t="s">
        <v>2969</v>
      </c>
      <c r="B3122" s="1" t="s">
        <v>2970</v>
      </c>
    </row>
    <row r="3123" spans="1:2" x14ac:dyDescent="0.25">
      <c r="A3123" s="6" t="s">
        <v>2971</v>
      </c>
      <c r="B3123" s="2" t="s">
        <v>2970</v>
      </c>
    </row>
    <row r="3124" spans="1:2" x14ac:dyDescent="0.25">
      <c r="A3124" s="5" t="s">
        <v>2972</v>
      </c>
      <c r="B3124" s="1" t="s">
        <v>2973</v>
      </c>
    </row>
    <row r="3125" spans="1:2" x14ac:dyDescent="0.25">
      <c r="A3125" s="6" t="s">
        <v>2974</v>
      </c>
      <c r="B3125" s="2" t="s">
        <v>2975</v>
      </c>
    </row>
    <row r="3126" spans="1:2" x14ac:dyDescent="0.25">
      <c r="A3126" s="5" t="s">
        <v>2976</v>
      </c>
      <c r="B3126" s="1" t="s">
        <v>2977</v>
      </c>
    </row>
    <row r="3127" spans="1:2" x14ac:dyDescent="0.25">
      <c r="A3127" s="6" t="s">
        <v>2978</v>
      </c>
      <c r="B3127" s="2" t="s">
        <v>2979</v>
      </c>
    </row>
    <row r="3128" spans="1:2" x14ac:dyDescent="0.25">
      <c r="A3128" s="5" t="s">
        <v>2980</v>
      </c>
      <c r="B3128" s="1" t="s">
        <v>2981</v>
      </c>
    </row>
    <row r="3129" spans="1:2" x14ac:dyDescent="0.25">
      <c r="A3129" s="6" t="s">
        <v>2982</v>
      </c>
      <c r="B3129" s="2" t="s">
        <v>2983</v>
      </c>
    </row>
    <row r="3130" spans="1:2" x14ac:dyDescent="0.25">
      <c r="A3130" s="5" t="s">
        <v>2984</v>
      </c>
      <c r="B3130" s="1" t="s">
        <v>2985</v>
      </c>
    </row>
    <row r="3131" spans="1:2" x14ac:dyDescent="0.25">
      <c r="A3131" s="6" t="s">
        <v>2986</v>
      </c>
      <c r="B3131" s="2" t="s">
        <v>2987</v>
      </c>
    </row>
    <row r="3132" spans="1:2" x14ac:dyDescent="0.25">
      <c r="A3132" s="5" t="s">
        <v>2988</v>
      </c>
      <c r="B3132" s="1" t="s">
        <v>2989</v>
      </c>
    </row>
    <row r="3133" spans="1:2" x14ac:dyDescent="0.25">
      <c r="A3133" s="6" t="s">
        <v>2990</v>
      </c>
      <c r="B3133" s="2" t="s">
        <v>2991</v>
      </c>
    </row>
    <row r="3134" spans="1:2" x14ac:dyDescent="0.25">
      <c r="A3134" s="5" t="s">
        <v>2992</v>
      </c>
      <c r="B3134" s="1" t="s">
        <v>2993</v>
      </c>
    </row>
    <row r="3135" spans="1:2" x14ac:dyDescent="0.25">
      <c r="A3135" s="6" t="s">
        <v>2994</v>
      </c>
      <c r="B3135" s="2" t="s">
        <v>2995</v>
      </c>
    </row>
    <row r="3136" spans="1:2" x14ac:dyDescent="0.25">
      <c r="A3136" s="5" t="s">
        <v>2996</v>
      </c>
      <c r="B3136" s="1" t="s">
        <v>2997</v>
      </c>
    </row>
    <row r="3137" spans="1:2" x14ac:dyDescent="0.25">
      <c r="A3137" s="6" t="s">
        <v>2998</v>
      </c>
      <c r="B3137" s="2" t="s">
        <v>2999</v>
      </c>
    </row>
    <row r="3138" spans="1:2" x14ac:dyDescent="0.25">
      <c r="A3138" s="5" t="s">
        <v>3000</v>
      </c>
      <c r="B3138" s="1" t="s">
        <v>3001</v>
      </c>
    </row>
    <row r="3139" spans="1:2" x14ac:dyDescent="0.25">
      <c r="A3139" s="6" t="s">
        <v>3002</v>
      </c>
      <c r="B3139" s="2" t="s">
        <v>2206</v>
      </c>
    </row>
    <row r="3140" spans="1:2" x14ac:dyDescent="0.25">
      <c r="A3140" s="5" t="s">
        <v>3003</v>
      </c>
      <c r="B3140" s="1" t="s">
        <v>3004</v>
      </c>
    </row>
    <row r="3141" spans="1:2" x14ac:dyDescent="0.25">
      <c r="A3141" s="6" t="s">
        <v>3005</v>
      </c>
      <c r="B3141" s="2" t="s">
        <v>283</v>
      </c>
    </row>
    <row r="3142" spans="1:2" x14ac:dyDescent="0.25">
      <c r="A3142" s="5" t="s">
        <v>3006</v>
      </c>
      <c r="B3142" s="1" t="s">
        <v>3007</v>
      </c>
    </row>
    <row r="3143" spans="1:2" x14ac:dyDescent="0.25">
      <c r="A3143" s="6" t="s">
        <v>3008</v>
      </c>
      <c r="B3143" s="2" t="s">
        <v>280</v>
      </c>
    </row>
    <row r="3144" spans="1:2" x14ac:dyDescent="0.25">
      <c r="A3144" s="5" t="s">
        <v>3009</v>
      </c>
      <c r="B3144" s="1" t="s">
        <v>3010</v>
      </c>
    </row>
    <row r="3145" spans="1:2" x14ac:dyDescent="0.25">
      <c r="A3145" s="6" t="s">
        <v>3011</v>
      </c>
      <c r="B3145" s="2" t="s">
        <v>278</v>
      </c>
    </row>
    <row r="3146" spans="1:2" x14ac:dyDescent="0.25">
      <c r="A3146" s="5" t="s">
        <v>3012</v>
      </c>
      <c r="B3146" s="1" t="s">
        <v>3013</v>
      </c>
    </row>
    <row r="3147" spans="1:2" x14ac:dyDescent="0.25">
      <c r="A3147" s="6" t="s">
        <v>3014</v>
      </c>
      <c r="B3147" s="2" t="s">
        <v>3015</v>
      </c>
    </row>
    <row r="3148" spans="1:2" x14ac:dyDescent="0.25">
      <c r="A3148" s="5" t="s">
        <v>3016</v>
      </c>
      <c r="B3148" s="1" t="s">
        <v>3017</v>
      </c>
    </row>
    <row r="3149" spans="1:2" x14ac:dyDescent="0.25">
      <c r="A3149" s="6" t="s">
        <v>3018</v>
      </c>
      <c r="B3149" s="2" t="s">
        <v>3019</v>
      </c>
    </row>
    <row r="3150" spans="1:2" x14ac:dyDescent="0.25">
      <c r="A3150" s="5" t="s">
        <v>3020</v>
      </c>
      <c r="B3150" s="1" t="s">
        <v>3021</v>
      </c>
    </row>
    <row r="3151" spans="1:2" x14ac:dyDescent="0.25">
      <c r="A3151" s="6" t="s">
        <v>3022</v>
      </c>
      <c r="B3151" s="2" t="s">
        <v>3023</v>
      </c>
    </row>
    <row r="3152" spans="1:2" x14ac:dyDescent="0.25">
      <c r="A3152" s="5" t="s">
        <v>3024</v>
      </c>
      <c r="B3152" s="1" t="s">
        <v>3025</v>
      </c>
    </row>
    <row r="3153" spans="1:2" x14ac:dyDescent="0.25">
      <c r="A3153" s="6" t="s">
        <v>3026</v>
      </c>
      <c r="B3153" s="2" t="s">
        <v>3027</v>
      </c>
    </row>
    <row r="3154" spans="1:2" x14ac:dyDescent="0.25">
      <c r="A3154" s="5" t="s">
        <v>3028</v>
      </c>
      <c r="B3154" s="1" t="s">
        <v>3029</v>
      </c>
    </row>
    <row r="3155" spans="1:2" x14ac:dyDescent="0.25">
      <c r="A3155" s="6" t="s">
        <v>3030</v>
      </c>
      <c r="B3155" s="2" t="s">
        <v>2302</v>
      </c>
    </row>
    <row r="3156" spans="1:2" x14ac:dyDescent="0.25">
      <c r="A3156" s="5" t="s">
        <v>3031</v>
      </c>
      <c r="B3156" s="1" t="s">
        <v>2825</v>
      </c>
    </row>
    <row r="3157" spans="1:2" x14ac:dyDescent="0.25">
      <c r="A3157" s="6" t="s">
        <v>3032</v>
      </c>
      <c r="B3157" s="2" t="s">
        <v>3033</v>
      </c>
    </row>
    <row r="3158" spans="1:2" x14ac:dyDescent="0.25">
      <c r="A3158" s="5" t="s">
        <v>3034</v>
      </c>
      <c r="B3158" s="1" t="s">
        <v>2202</v>
      </c>
    </row>
    <row r="3159" spans="1:2" x14ac:dyDescent="0.25">
      <c r="A3159" s="6" t="s">
        <v>3035</v>
      </c>
      <c r="B3159" s="2" t="s">
        <v>3036</v>
      </c>
    </row>
    <row r="3160" spans="1:2" x14ac:dyDescent="0.25">
      <c r="A3160" s="5" t="s">
        <v>3037</v>
      </c>
      <c r="B3160" s="1" t="s">
        <v>2838</v>
      </c>
    </row>
    <row r="3161" spans="1:2" x14ac:dyDescent="0.25">
      <c r="A3161" s="6" t="s">
        <v>3038</v>
      </c>
      <c r="B3161" s="2" t="s">
        <v>3039</v>
      </c>
    </row>
    <row r="3162" spans="1:2" x14ac:dyDescent="0.25">
      <c r="A3162" s="5" t="s">
        <v>3040</v>
      </c>
      <c r="B3162" s="1" t="s">
        <v>3041</v>
      </c>
    </row>
    <row r="3163" spans="1:2" x14ac:dyDescent="0.25">
      <c r="A3163" s="6" t="s">
        <v>3042</v>
      </c>
      <c r="B3163" s="2" t="s">
        <v>3043</v>
      </c>
    </row>
    <row r="3164" spans="1:2" x14ac:dyDescent="0.25">
      <c r="A3164" s="5" t="s">
        <v>3044</v>
      </c>
      <c r="B3164" s="1" t="s">
        <v>3045</v>
      </c>
    </row>
    <row r="3165" spans="1:2" x14ac:dyDescent="0.25">
      <c r="A3165" s="6" t="s">
        <v>3046</v>
      </c>
      <c r="B3165" s="2" t="s">
        <v>3047</v>
      </c>
    </row>
    <row r="3166" spans="1:2" x14ac:dyDescent="0.25">
      <c r="A3166" s="5" t="s">
        <v>3048</v>
      </c>
      <c r="B3166" s="1" t="s">
        <v>3015</v>
      </c>
    </row>
    <row r="3167" spans="1:2" x14ac:dyDescent="0.25">
      <c r="A3167" s="6" t="s">
        <v>3049</v>
      </c>
      <c r="B3167" s="2" t="s">
        <v>3050</v>
      </c>
    </row>
    <row r="3168" spans="1:2" x14ac:dyDescent="0.25">
      <c r="A3168" s="5" t="s">
        <v>3051</v>
      </c>
      <c r="B3168" s="1" t="s">
        <v>3052</v>
      </c>
    </row>
    <row r="3169" spans="1:2" x14ac:dyDescent="0.25">
      <c r="A3169" s="6" t="s">
        <v>3053</v>
      </c>
      <c r="B3169" s="2" t="s">
        <v>3054</v>
      </c>
    </row>
    <row r="3170" spans="1:2" x14ac:dyDescent="0.25">
      <c r="A3170" s="5" t="s">
        <v>3055</v>
      </c>
      <c r="B3170" s="1" t="s">
        <v>3056</v>
      </c>
    </row>
    <row r="3171" spans="1:2" x14ac:dyDescent="0.25">
      <c r="A3171" s="6" t="s">
        <v>3057</v>
      </c>
      <c r="B3171" s="2" t="s">
        <v>3058</v>
      </c>
    </row>
    <row r="3172" spans="1:2" x14ac:dyDescent="0.25">
      <c r="A3172" s="5" t="s">
        <v>3059</v>
      </c>
      <c r="B3172" s="1" t="s">
        <v>3060</v>
      </c>
    </row>
    <row r="3173" spans="1:2" x14ac:dyDescent="0.25">
      <c r="A3173" s="6" t="s">
        <v>3061</v>
      </c>
      <c r="B3173" s="2" t="s">
        <v>3062</v>
      </c>
    </row>
    <row r="3174" spans="1:2" x14ac:dyDescent="0.25">
      <c r="A3174" s="5" t="s">
        <v>3063</v>
      </c>
      <c r="B3174" s="1" t="s">
        <v>3064</v>
      </c>
    </row>
    <row r="3175" spans="1:2" x14ac:dyDescent="0.25">
      <c r="A3175" s="6" t="s">
        <v>3065</v>
      </c>
      <c r="B3175" s="2" t="s">
        <v>3066</v>
      </c>
    </row>
    <row r="3176" spans="1:2" x14ac:dyDescent="0.25">
      <c r="A3176" s="5" t="s">
        <v>3067</v>
      </c>
      <c r="B3176" s="1" t="s">
        <v>3068</v>
      </c>
    </row>
    <row r="3177" spans="1:2" x14ac:dyDescent="0.25">
      <c r="A3177" s="6" t="s">
        <v>3069</v>
      </c>
      <c r="B3177" s="2" t="s">
        <v>3070</v>
      </c>
    </row>
    <row r="3178" spans="1:2" x14ac:dyDescent="0.25">
      <c r="A3178" s="5" t="s">
        <v>3071</v>
      </c>
      <c r="B3178" s="1" t="s">
        <v>3072</v>
      </c>
    </row>
    <row r="3179" spans="1:2" x14ac:dyDescent="0.25">
      <c r="A3179" s="6" t="s">
        <v>3073</v>
      </c>
      <c r="B3179" s="2" t="s">
        <v>3074</v>
      </c>
    </row>
    <row r="3180" spans="1:2" x14ac:dyDescent="0.25">
      <c r="A3180" s="5" t="s">
        <v>3075</v>
      </c>
      <c r="B3180" s="1" t="s">
        <v>3076</v>
      </c>
    </row>
    <row r="3181" spans="1:2" x14ac:dyDescent="0.25">
      <c r="A3181" s="6" t="s">
        <v>3077</v>
      </c>
      <c r="B3181" s="2" t="s">
        <v>3078</v>
      </c>
    </row>
    <row r="3182" spans="1:2" x14ac:dyDescent="0.25">
      <c r="A3182" s="5" t="s">
        <v>3079</v>
      </c>
      <c r="B3182" s="1" t="s">
        <v>3080</v>
      </c>
    </row>
    <row r="3183" spans="1:2" x14ac:dyDescent="0.25">
      <c r="A3183" s="6" t="s">
        <v>3081</v>
      </c>
      <c r="B3183" s="2" t="s">
        <v>3082</v>
      </c>
    </row>
    <row r="3184" spans="1:2" x14ac:dyDescent="0.25">
      <c r="A3184" s="5" t="s">
        <v>3083</v>
      </c>
      <c r="B3184" s="1" t="s">
        <v>3084</v>
      </c>
    </row>
    <row r="3185" spans="1:2" x14ac:dyDescent="0.25">
      <c r="A3185" s="6" t="s">
        <v>3085</v>
      </c>
      <c r="B3185" s="2" t="s">
        <v>3086</v>
      </c>
    </row>
    <row r="3186" spans="1:2" x14ac:dyDescent="0.25">
      <c r="A3186" s="5" t="s">
        <v>3087</v>
      </c>
      <c r="B3186" s="1" t="s">
        <v>3088</v>
      </c>
    </row>
    <row r="3187" spans="1:2" x14ac:dyDescent="0.25">
      <c r="A3187" s="6" t="s">
        <v>3089</v>
      </c>
      <c r="B3187" s="2" t="s">
        <v>3090</v>
      </c>
    </row>
    <row r="3188" spans="1:2" x14ac:dyDescent="0.25">
      <c r="A3188" s="5" t="s">
        <v>3091</v>
      </c>
      <c r="B3188" s="1" t="s">
        <v>3092</v>
      </c>
    </row>
    <row r="3189" spans="1:2" x14ac:dyDescent="0.25">
      <c r="A3189" s="6" t="s">
        <v>3093</v>
      </c>
      <c r="B3189" s="2" t="s">
        <v>3094</v>
      </c>
    </row>
    <row r="3190" spans="1:2" x14ac:dyDescent="0.25">
      <c r="A3190" s="5" t="s">
        <v>3095</v>
      </c>
      <c r="B3190" s="1" t="s">
        <v>3096</v>
      </c>
    </row>
    <row r="3191" spans="1:2" x14ac:dyDescent="0.25">
      <c r="A3191" s="6" t="s">
        <v>3097</v>
      </c>
      <c r="B3191" s="2" t="s">
        <v>3098</v>
      </c>
    </row>
    <row r="3192" spans="1:2" x14ac:dyDescent="0.25">
      <c r="A3192" s="5" t="s">
        <v>3099</v>
      </c>
      <c r="B3192" s="1" t="s">
        <v>3098</v>
      </c>
    </row>
    <row r="3193" spans="1:2" x14ac:dyDescent="0.25">
      <c r="A3193" s="6" t="s">
        <v>3100</v>
      </c>
      <c r="B3193" s="2" t="s">
        <v>3101</v>
      </c>
    </row>
    <row r="3194" spans="1:2" x14ac:dyDescent="0.25">
      <c r="A3194" s="5" t="s">
        <v>3102</v>
      </c>
      <c r="B3194" s="1" t="s">
        <v>3103</v>
      </c>
    </row>
    <row r="3195" spans="1:2" x14ac:dyDescent="0.25">
      <c r="A3195" s="6" t="s">
        <v>3104</v>
      </c>
      <c r="B3195" s="2" t="s">
        <v>3105</v>
      </c>
    </row>
    <row r="3196" spans="1:2" x14ac:dyDescent="0.25">
      <c r="A3196" s="5" t="s">
        <v>3106</v>
      </c>
      <c r="B3196" s="1" t="s">
        <v>3107</v>
      </c>
    </row>
    <row r="3197" spans="1:2" x14ac:dyDescent="0.25">
      <c r="A3197" s="6" t="s">
        <v>3108</v>
      </c>
      <c r="B3197" s="2" t="s">
        <v>3007</v>
      </c>
    </row>
    <row r="3198" spans="1:2" x14ac:dyDescent="0.25">
      <c r="A3198" s="5" t="s">
        <v>3109</v>
      </c>
      <c r="B3198" s="1" t="s">
        <v>3110</v>
      </c>
    </row>
    <row r="3199" spans="1:2" x14ac:dyDescent="0.25">
      <c r="A3199" s="6" t="s">
        <v>3111</v>
      </c>
      <c r="B3199" s="2" t="s">
        <v>3010</v>
      </c>
    </row>
    <row r="3200" spans="1:2" x14ac:dyDescent="0.25">
      <c r="A3200" s="5" t="s">
        <v>3112</v>
      </c>
      <c r="B3200" s="1" t="s">
        <v>1619</v>
      </c>
    </row>
    <row r="3201" spans="1:2" x14ac:dyDescent="0.25">
      <c r="A3201" s="6" t="s">
        <v>3113</v>
      </c>
      <c r="B3201" s="2" t="s">
        <v>3114</v>
      </c>
    </row>
    <row r="3202" spans="1:2" x14ac:dyDescent="0.25">
      <c r="A3202" s="5" t="s">
        <v>3115</v>
      </c>
      <c r="B3202" s="1" t="s">
        <v>2780</v>
      </c>
    </row>
    <row r="3203" spans="1:2" x14ac:dyDescent="0.25">
      <c r="A3203" s="6" t="s">
        <v>3116</v>
      </c>
      <c r="B3203" s="2" t="s">
        <v>3117</v>
      </c>
    </row>
    <row r="3204" spans="1:2" x14ac:dyDescent="0.25">
      <c r="A3204" s="5" t="s">
        <v>3118</v>
      </c>
      <c r="B3204" s="1" t="s">
        <v>3119</v>
      </c>
    </row>
    <row r="3205" spans="1:2" x14ac:dyDescent="0.25">
      <c r="A3205" s="6" t="s">
        <v>3120</v>
      </c>
      <c r="B3205" s="2" t="s">
        <v>3121</v>
      </c>
    </row>
    <row r="3206" spans="1:2" x14ac:dyDescent="0.25">
      <c r="A3206" s="5" t="s">
        <v>3122</v>
      </c>
      <c r="B3206" s="1" t="s">
        <v>2682</v>
      </c>
    </row>
    <row r="3207" spans="1:2" x14ac:dyDescent="0.25">
      <c r="A3207" s="6" t="s">
        <v>3123</v>
      </c>
      <c r="B3207" s="2" t="s">
        <v>3124</v>
      </c>
    </row>
    <row r="3208" spans="1:2" x14ac:dyDescent="0.25">
      <c r="A3208" s="5" t="s">
        <v>3125</v>
      </c>
      <c r="B3208" s="1" t="s">
        <v>3126</v>
      </c>
    </row>
    <row r="3209" spans="1:2" x14ac:dyDescent="0.25">
      <c r="A3209" s="6" t="s">
        <v>3127</v>
      </c>
      <c r="B3209" s="2" t="s">
        <v>3128</v>
      </c>
    </row>
    <row r="3210" spans="1:2" x14ac:dyDescent="0.25">
      <c r="A3210" s="5" t="s">
        <v>3129</v>
      </c>
      <c r="B3210" s="1" t="s">
        <v>3130</v>
      </c>
    </row>
    <row r="3211" spans="1:2" x14ac:dyDescent="0.25">
      <c r="A3211" s="6" t="s">
        <v>3131</v>
      </c>
      <c r="B3211" s="2" t="s">
        <v>3132</v>
      </c>
    </row>
    <row r="3212" spans="1:2" x14ac:dyDescent="0.25">
      <c r="A3212" s="5" t="s">
        <v>3133</v>
      </c>
      <c r="B3212" s="1" t="s">
        <v>3134</v>
      </c>
    </row>
    <row r="3213" spans="1:2" x14ac:dyDescent="0.25">
      <c r="A3213" s="6" t="s">
        <v>3135</v>
      </c>
      <c r="B3213" s="2" t="s">
        <v>3136</v>
      </c>
    </row>
    <row r="3214" spans="1:2" x14ac:dyDescent="0.25">
      <c r="A3214" s="5" t="s">
        <v>3137</v>
      </c>
      <c r="B3214" s="1" t="s">
        <v>3138</v>
      </c>
    </row>
    <row r="3215" spans="1:2" x14ac:dyDescent="0.25">
      <c r="A3215" s="6" t="s">
        <v>3139</v>
      </c>
      <c r="B3215" s="2" t="s">
        <v>3140</v>
      </c>
    </row>
    <row r="3216" spans="1:2" x14ac:dyDescent="0.25">
      <c r="A3216" s="5" t="s">
        <v>3141</v>
      </c>
      <c r="B3216" s="1" t="s">
        <v>3142</v>
      </c>
    </row>
    <row r="3217" spans="1:2" x14ac:dyDescent="0.25">
      <c r="A3217" s="6" t="s">
        <v>3143</v>
      </c>
      <c r="B3217" s="2" t="s">
        <v>3144</v>
      </c>
    </row>
    <row r="3218" spans="1:2" x14ac:dyDescent="0.25">
      <c r="A3218" s="5" t="s">
        <v>3145</v>
      </c>
      <c r="B3218" s="1" t="s">
        <v>3146</v>
      </c>
    </row>
    <row r="3219" spans="1:2" x14ac:dyDescent="0.25">
      <c r="A3219" s="6" t="s">
        <v>3147</v>
      </c>
      <c r="B3219" s="2" t="s">
        <v>3146</v>
      </c>
    </row>
    <row r="3220" spans="1:2" x14ac:dyDescent="0.25">
      <c r="A3220" s="5" t="s">
        <v>3148</v>
      </c>
      <c r="B3220" s="1" t="s">
        <v>3149</v>
      </c>
    </row>
    <row r="3221" spans="1:2" x14ac:dyDescent="0.25">
      <c r="A3221" s="6" t="s">
        <v>3150</v>
      </c>
      <c r="B3221" s="2" t="s">
        <v>3151</v>
      </c>
    </row>
    <row r="3222" spans="1:2" x14ac:dyDescent="0.25">
      <c r="A3222" s="5" t="s">
        <v>3152</v>
      </c>
      <c r="B3222" s="1" t="s">
        <v>3151</v>
      </c>
    </row>
    <row r="3223" spans="1:2" x14ac:dyDescent="0.25">
      <c r="A3223" s="6" t="s">
        <v>3153</v>
      </c>
      <c r="B3223" s="2" t="s">
        <v>3154</v>
      </c>
    </row>
    <row r="3224" spans="1:2" x14ac:dyDescent="0.25">
      <c r="A3224" s="5" t="s">
        <v>3155</v>
      </c>
      <c r="B3224" s="1" t="s">
        <v>3004</v>
      </c>
    </row>
    <row r="3225" spans="1:2" x14ac:dyDescent="0.25">
      <c r="A3225" s="6" t="s">
        <v>3156</v>
      </c>
      <c r="B3225" s="2" t="s">
        <v>3154</v>
      </c>
    </row>
    <row r="3226" spans="1:2" x14ac:dyDescent="0.25">
      <c r="A3226" s="5" t="s">
        <v>3157</v>
      </c>
      <c r="B3226" s="1" t="s">
        <v>3158</v>
      </c>
    </row>
    <row r="3227" spans="1:2" x14ac:dyDescent="0.25">
      <c r="A3227" s="6" t="s">
        <v>3159</v>
      </c>
      <c r="B3227" s="2" t="s">
        <v>3160</v>
      </c>
    </row>
    <row r="3228" spans="1:2" x14ac:dyDescent="0.25">
      <c r="A3228" s="5" t="s">
        <v>3161</v>
      </c>
      <c r="B3228" s="1" t="s">
        <v>2997</v>
      </c>
    </row>
    <row r="3229" spans="1:2" x14ac:dyDescent="0.25">
      <c r="A3229" s="6" t="s">
        <v>3162</v>
      </c>
      <c r="B3229" s="2" t="s">
        <v>3163</v>
      </c>
    </row>
    <row r="3230" spans="1:2" x14ac:dyDescent="0.25">
      <c r="A3230" s="5" t="s">
        <v>3164</v>
      </c>
      <c r="B3230" s="1" t="s">
        <v>3165</v>
      </c>
    </row>
    <row r="3231" spans="1:2" x14ac:dyDescent="0.25">
      <c r="A3231" s="6" t="s">
        <v>3166</v>
      </c>
      <c r="B3231" s="2" t="s">
        <v>2728</v>
      </c>
    </row>
    <row r="3232" spans="1:2" x14ac:dyDescent="0.25">
      <c r="A3232" s="5" t="s">
        <v>3167</v>
      </c>
      <c r="B3232" s="1" t="s">
        <v>3168</v>
      </c>
    </row>
    <row r="3233" spans="1:2" x14ac:dyDescent="0.25">
      <c r="A3233" s="6" t="s">
        <v>3169</v>
      </c>
      <c r="B3233" s="2" t="s">
        <v>3170</v>
      </c>
    </row>
    <row r="3234" spans="1:2" x14ac:dyDescent="0.25">
      <c r="A3234" s="5" t="s">
        <v>3171</v>
      </c>
      <c r="B3234" s="1" t="s">
        <v>3172</v>
      </c>
    </row>
    <row r="3235" spans="1:2" x14ac:dyDescent="0.25">
      <c r="A3235" s="6" t="s">
        <v>3173</v>
      </c>
      <c r="B3235" s="2" t="s">
        <v>3174</v>
      </c>
    </row>
    <row r="3236" spans="1:2" x14ac:dyDescent="0.25">
      <c r="A3236" s="5" t="s">
        <v>3175</v>
      </c>
      <c r="B3236" s="1" t="s">
        <v>2901</v>
      </c>
    </row>
    <row r="3237" spans="1:2" x14ac:dyDescent="0.25">
      <c r="A3237" s="6" t="s">
        <v>3176</v>
      </c>
      <c r="B3237" s="2" t="s">
        <v>3177</v>
      </c>
    </row>
    <row r="3238" spans="1:2" x14ac:dyDescent="0.25">
      <c r="A3238" s="5" t="s">
        <v>3178</v>
      </c>
      <c r="B3238" s="1" t="s">
        <v>3179</v>
      </c>
    </row>
    <row r="3239" spans="1:2" x14ac:dyDescent="0.25">
      <c r="A3239" s="6" t="s">
        <v>3180</v>
      </c>
      <c r="B3239" s="2" t="s">
        <v>3181</v>
      </c>
    </row>
    <row r="3240" spans="1:2" x14ac:dyDescent="0.25">
      <c r="A3240" s="5" t="s">
        <v>3182</v>
      </c>
      <c r="B3240" s="1" t="s">
        <v>3183</v>
      </c>
    </row>
    <row r="3241" spans="1:2" x14ac:dyDescent="0.25">
      <c r="A3241" s="6" t="s">
        <v>3184</v>
      </c>
      <c r="B3241" s="2" t="s">
        <v>3185</v>
      </c>
    </row>
    <row r="3242" spans="1:2" x14ac:dyDescent="0.25">
      <c r="A3242" s="5" t="s">
        <v>3186</v>
      </c>
      <c r="B3242" s="1" t="s">
        <v>3187</v>
      </c>
    </row>
    <row r="3243" spans="1:2" x14ac:dyDescent="0.25">
      <c r="A3243" s="6" t="s">
        <v>3188</v>
      </c>
      <c r="B3243" s="2" t="s">
        <v>3189</v>
      </c>
    </row>
    <row r="3244" spans="1:2" x14ac:dyDescent="0.25">
      <c r="A3244" s="5" t="s">
        <v>3190</v>
      </c>
      <c r="B3244" s="1" t="s">
        <v>3191</v>
      </c>
    </row>
    <row r="3245" spans="1:2" x14ac:dyDescent="0.25">
      <c r="A3245" s="6" t="s">
        <v>3192</v>
      </c>
      <c r="B3245" s="2" t="s">
        <v>3193</v>
      </c>
    </row>
    <row r="3246" spans="1:2" x14ac:dyDescent="0.25">
      <c r="A3246" s="5" t="s">
        <v>3194</v>
      </c>
      <c r="B3246" s="1" t="s">
        <v>3195</v>
      </c>
    </row>
    <row r="3247" spans="1:2" x14ac:dyDescent="0.25">
      <c r="A3247" s="6" t="s">
        <v>3196</v>
      </c>
      <c r="B3247" s="2" t="s">
        <v>3197</v>
      </c>
    </row>
    <row r="3248" spans="1:2" x14ac:dyDescent="0.25">
      <c r="A3248" s="5" t="s">
        <v>3198</v>
      </c>
      <c r="B3248" s="1" t="s">
        <v>3199</v>
      </c>
    </row>
    <row r="3249" spans="1:2" x14ac:dyDescent="0.25">
      <c r="A3249" s="6" t="s">
        <v>3200</v>
      </c>
      <c r="B3249" s="2" t="s">
        <v>3201</v>
      </c>
    </row>
    <row r="3250" spans="1:2" x14ac:dyDescent="0.25">
      <c r="A3250" s="5" t="s">
        <v>3202</v>
      </c>
      <c r="B3250" s="1" t="s">
        <v>3203</v>
      </c>
    </row>
    <row r="3251" spans="1:2" x14ac:dyDescent="0.25">
      <c r="A3251" s="6" t="s">
        <v>3204</v>
      </c>
      <c r="B3251" s="2" t="s">
        <v>3205</v>
      </c>
    </row>
    <row r="3252" spans="1:2" x14ac:dyDescent="0.25">
      <c r="A3252" s="5" t="s">
        <v>3206</v>
      </c>
      <c r="B3252" s="1" t="s">
        <v>3207</v>
      </c>
    </row>
    <row r="3253" spans="1:2" x14ac:dyDescent="0.25">
      <c r="A3253" s="6" t="s">
        <v>3208</v>
      </c>
      <c r="B3253" s="2" t="s">
        <v>3209</v>
      </c>
    </row>
    <row r="3254" spans="1:2" x14ac:dyDescent="0.25">
      <c r="A3254" s="5" t="s">
        <v>3210</v>
      </c>
      <c r="B3254" s="1" t="s">
        <v>3211</v>
      </c>
    </row>
    <row r="3255" spans="1:2" x14ac:dyDescent="0.25">
      <c r="A3255" s="6" t="s">
        <v>3212</v>
      </c>
      <c r="B3255" s="2" t="s">
        <v>3213</v>
      </c>
    </row>
    <row r="3256" spans="1:2" x14ac:dyDescent="0.25">
      <c r="A3256" s="5" t="s">
        <v>3214</v>
      </c>
      <c r="B3256" s="1" t="s">
        <v>3215</v>
      </c>
    </row>
    <row r="3257" spans="1:2" x14ac:dyDescent="0.25">
      <c r="A3257" s="6" t="s">
        <v>3216</v>
      </c>
      <c r="B3257" s="2" t="s">
        <v>3215</v>
      </c>
    </row>
    <row r="3258" spans="1:2" x14ac:dyDescent="0.25">
      <c r="A3258" s="5" t="s">
        <v>3217</v>
      </c>
      <c r="B3258" s="1" t="s">
        <v>3218</v>
      </c>
    </row>
    <row r="3259" spans="1:2" x14ac:dyDescent="0.25">
      <c r="A3259" s="6" t="s">
        <v>3219</v>
      </c>
      <c r="B3259" s="2" t="s">
        <v>2413</v>
      </c>
    </row>
    <row r="3260" spans="1:2" x14ac:dyDescent="0.25">
      <c r="A3260" s="5" t="s">
        <v>3220</v>
      </c>
      <c r="B3260" s="1" t="s">
        <v>3221</v>
      </c>
    </row>
    <row r="3261" spans="1:2" x14ac:dyDescent="0.25">
      <c r="A3261" s="6" t="s">
        <v>3222</v>
      </c>
      <c r="B3261" s="2" t="s">
        <v>3223</v>
      </c>
    </row>
    <row r="3262" spans="1:2" x14ac:dyDescent="0.25">
      <c r="A3262" s="5" t="s">
        <v>3224</v>
      </c>
      <c r="B3262" s="1" t="s">
        <v>3225</v>
      </c>
    </row>
    <row r="3263" spans="1:2" x14ac:dyDescent="0.25">
      <c r="A3263" s="6" t="s">
        <v>3226</v>
      </c>
      <c r="B3263" s="2" t="s">
        <v>3227</v>
      </c>
    </row>
    <row r="3264" spans="1:2" x14ac:dyDescent="0.25">
      <c r="A3264" s="5" t="s">
        <v>3228</v>
      </c>
      <c r="B3264" s="1" t="s">
        <v>3229</v>
      </c>
    </row>
    <row r="3265" spans="1:2" x14ac:dyDescent="0.25">
      <c r="A3265" s="6" t="s">
        <v>3230</v>
      </c>
      <c r="B3265" s="2" t="s">
        <v>3231</v>
      </c>
    </row>
    <row r="3266" spans="1:2" x14ac:dyDescent="0.25">
      <c r="A3266" s="5" t="s">
        <v>3232</v>
      </c>
      <c r="B3266" s="1" t="s">
        <v>3233</v>
      </c>
    </row>
    <row r="3267" spans="1:2" x14ac:dyDescent="0.25">
      <c r="A3267" s="6" t="s">
        <v>3234</v>
      </c>
      <c r="B3267" s="2" t="s">
        <v>3235</v>
      </c>
    </row>
    <row r="3268" spans="1:2" x14ac:dyDescent="0.25">
      <c r="A3268" s="5" t="s">
        <v>3236</v>
      </c>
      <c r="B3268" s="1" t="s">
        <v>3237</v>
      </c>
    </row>
    <row r="3269" spans="1:2" x14ac:dyDescent="0.25">
      <c r="A3269" s="6" t="s">
        <v>3238</v>
      </c>
      <c r="B3269" s="2" t="s">
        <v>3239</v>
      </c>
    </row>
    <row r="3270" spans="1:2" x14ac:dyDescent="0.25">
      <c r="A3270" s="5" t="s">
        <v>3240</v>
      </c>
      <c r="B3270" s="1" t="s">
        <v>3241</v>
      </c>
    </row>
    <row r="3271" spans="1:2" x14ac:dyDescent="0.25">
      <c r="A3271" s="6" t="s">
        <v>3242</v>
      </c>
      <c r="B3271" s="2" t="s">
        <v>3243</v>
      </c>
    </row>
    <row r="3272" spans="1:2" x14ac:dyDescent="0.25">
      <c r="A3272" s="5" t="s">
        <v>3244</v>
      </c>
      <c r="B3272" s="1" t="s">
        <v>3245</v>
      </c>
    </row>
    <row r="3273" spans="1:2" x14ac:dyDescent="0.25">
      <c r="A3273" s="6" t="s">
        <v>3246</v>
      </c>
      <c r="B3273" s="2" t="s">
        <v>3247</v>
      </c>
    </row>
    <row r="3274" spans="1:2" x14ac:dyDescent="0.25">
      <c r="A3274" s="5" t="s">
        <v>3248</v>
      </c>
      <c r="B3274" s="1" t="s">
        <v>3249</v>
      </c>
    </row>
    <row r="3275" spans="1:2" x14ac:dyDescent="0.25">
      <c r="A3275" s="6" t="s">
        <v>3250</v>
      </c>
      <c r="B3275" s="2" t="s">
        <v>3251</v>
      </c>
    </row>
    <row r="3276" spans="1:2" x14ac:dyDescent="0.25">
      <c r="A3276" s="5" t="s">
        <v>3252</v>
      </c>
      <c r="B3276" s="1" t="s">
        <v>3253</v>
      </c>
    </row>
    <row r="3277" spans="1:2" x14ac:dyDescent="0.25">
      <c r="A3277" s="6" t="s">
        <v>3254</v>
      </c>
      <c r="B3277" s="2" t="s">
        <v>3255</v>
      </c>
    </row>
    <row r="3278" spans="1:2" x14ac:dyDescent="0.25">
      <c r="A3278" s="5" t="s">
        <v>3256</v>
      </c>
      <c r="B3278" s="1" t="s">
        <v>3257</v>
      </c>
    </row>
    <row r="3279" spans="1:2" x14ac:dyDescent="0.25">
      <c r="A3279" s="6" t="s">
        <v>3258</v>
      </c>
      <c r="B3279" s="2" t="s">
        <v>3259</v>
      </c>
    </row>
    <row r="3280" spans="1:2" x14ac:dyDescent="0.25">
      <c r="A3280" s="5" t="s">
        <v>3260</v>
      </c>
      <c r="B3280" s="1" t="s">
        <v>3261</v>
      </c>
    </row>
    <row r="3281" spans="1:2" x14ac:dyDescent="0.25">
      <c r="A3281" s="6" t="s">
        <v>3262</v>
      </c>
      <c r="B3281" s="2" t="s">
        <v>3263</v>
      </c>
    </row>
    <row r="3282" spans="1:2" x14ac:dyDescent="0.25">
      <c r="A3282" s="5" t="s">
        <v>3264</v>
      </c>
      <c r="B3282" s="1" t="s">
        <v>3265</v>
      </c>
    </row>
    <row r="3283" spans="1:2" x14ac:dyDescent="0.25">
      <c r="A3283" s="6" t="s">
        <v>3266</v>
      </c>
      <c r="B3283" s="2" t="s">
        <v>3267</v>
      </c>
    </row>
    <row r="3284" spans="1:2" x14ac:dyDescent="0.25">
      <c r="A3284" s="5" t="s">
        <v>3268</v>
      </c>
      <c r="B3284" s="1" t="s">
        <v>3269</v>
      </c>
    </row>
    <row r="3285" spans="1:2" x14ac:dyDescent="0.25">
      <c r="A3285" s="6" t="s">
        <v>3270</v>
      </c>
      <c r="B3285" s="2" t="s">
        <v>3271</v>
      </c>
    </row>
    <row r="3286" spans="1:2" x14ac:dyDescent="0.25">
      <c r="A3286" s="5" t="s">
        <v>3272</v>
      </c>
      <c r="B3286" s="1" t="s">
        <v>3273</v>
      </c>
    </row>
    <row r="3287" spans="1:2" x14ac:dyDescent="0.25">
      <c r="A3287" s="6" t="s">
        <v>3274</v>
      </c>
      <c r="B3287" s="2" t="s">
        <v>3275</v>
      </c>
    </row>
    <row r="3288" spans="1:2" x14ac:dyDescent="0.25">
      <c r="A3288" s="5" t="s">
        <v>3276</v>
      </c>
      <c r="B3288" s="1" t="s">
        <v>3277</v>
      </c>
    </row>
    <row r="3289" spans="1:2" x14ac:dyDescent="0.25">
      <c r="A3289" s="6" t="s">
        <v>3278</v>
      </c>
      <c r="B3289" s="2" t="s">
        <v>3279</v>
      </c>
    </row>
    <row r="3290" spans="1:2" x14ac:dyDescent="0.25">
      <c r="A3290" s="5" t="s">
        <v>3280</v>
      </c>
      <c r="B3290" s="1" t="s">
        <v>3281</v>
      </c>
    </row>
    <row r="3291" spans="1:2" x14ac:dyDescent="0.25">
      <c r="A3291" s="6" t="s">
        <v>3282</v>
      </c>
      <c r="B3291" s="2" t="s">
        <v>3283</v>
      </c>
    </row>
    <row r="3292" spans="1:2" x14ac:dyDescent="0.25">
      <c r="A3292" s="5" t="s">
        <v>3284</v>
      </c>
      <c r="B3292" s="1" t="s">
        <v>3285</v>
      </c>
    </row>
    <row r="3293" spans="1:2" x14ac:dyDescent="0.25">
      <c r="A3293" s="6" t="s">
        <v>3286</v>
      </c>
      <c r="B3293" s="2" t="s">
        <v>3287</v>
      </c>
    </row>
    <row r="3294" spans="1:2" x14ac:dyDescent="0.25">
      <c r="A3294" s="5" t="s">
        <v>3288</v>
      </c>
      <c r="B3294" s="1" t="s">
        <v>3289</v>
      </c>
    </row>
    <row r="3295" spans="1:2" x14ac:dyDescent="0.25">
      <c r="A3295" s="6" t="s">
        <v>3290</v>
      </c>
      <c r="B3295" s="2" t="s">
        <v>3291</v>
      </c>
    </row>
    <row r="3296" spans="1:2" x14ac:dyDescent="0.25">
      <c r="A3296" s="5" t="s">
        <v>3292</v>
      </c>
      <c r="B3296" s="1" t="s">
        <v>3293</v>
      </c>
    </row>
    <row r="3297" spans="1:2" x14ac:dyDescent="0.25">
      <c r="A3297" s="6" t="s">
        <v>3294</v>
      </c>
      <c r="B3297" s="2" t="s">
        <v>3295</v>
      </c>
    </row>
    <row r="3298" spans="1:2" x14ac:dyDescent="0.25">
      <c r="A3298" s="5" t="s">
        <v>3296</v>
      </c>
      <c r="B3298" s="1" t="s">
        <v>3297</v>
      </c>
    </row>
    <row r="3299" spans="1:2" x14ac:dyDescent="0.25">
      <c r="A3299" s="6" t="s">
        <v>3298</v>
      </c>
      <c r="B3299" s="2" t="s">
        <v>3299</v>
      </c>
    </row>
    <row r="3300" spans="1:2" x14ac:dyDescent="0.25">
      <c r="A3300" s="5" t="s">
        <v>3300</v>
      </c>
      <c r="B3300" s="1" t="s">
        <v>3301</v>
      </c>
    </row>
    <row r="3301" spans="1:2" x14ac:dyDescent="0.25">
      <c r="A3301" s="6" t="s">
        <v>3302</v>
      </c>
      <c r="B3301" s="2" t="s">
        <v>3303</v>
      </c>
    </row>
    <row r="3302" spans="1:2" x14ac:dyDescent="0.25">
      <c r="A3302" s="5" t="s">
        <v>3304</v>
      </c>
      <c r="B3302" s="1" t="s">
        <v>3305</v>
      </c>
    </row>
    <row r="3303" spans="1:2" x14ac:dyDescent="0.25">
      <c r="A3303" s="6" t="s">
        <v>3306</v>
      </c>
      <c r="B3303" s="2" t="s">
        <v>3307</v>
      </c>
    </row>
    <row r="3304" spans="1:2" x14ac:dyDescent="0.25">
      <c r="A3304" s="5" t="s">
        <v>3308</v>
      </c>
      <c r="B3304" s="1" t="s">
        <v>3309</v>
      </c>
    </row>
    <row r="3305" spans="1:2" x14ac:dyDescent="0.25">
      <c r="A3305" s="6" t="s">
        <v>3310</v>
      </c>
      <c r="B3305" s="2" t="s">
        <v>3311</v>
      </c>
    </row>
    <row r="3306" spans="1:2" x14ac:dyDescent="0.25">
      <c r="A3306" s="5" t="s">
        <v>3312</v>
      </c>
      <c r="B3306" s="1" t="s">
        <v>3313</v>
      </c>
    </row>
    <row r="3307" spans="1:2" x14ac:dyDescent="0.25">
      <c r="A3307" s="6" t="s">
        <v>3314</v>
      </c>
      <c r="B3307" s="2" t="s">
        <v>3315</v>
      </c>
    </row>
    <row r="3308" spans="1:2" x14ac:dyDescent="0.25">
      <c r="A3308" s="5" t="s">
        <v>3316</v>
      </c>
      <c r="B3308" s="1" t="s">
        <v>3317</v>
      </c>
    </row>
    <row r="3309" spans="1:2" x14ac:dyDescent="0.25">
      <c r="A3309" s="6" t="s">
        <v>3318</v>
      </c>
      <c r="B3309" s="2" t="s">
        <v>3319</v>
      </c>
    </row>
    <row r="3310" spans="1:2" x14ac:dyDescent="0.25">
      <c r="A3310" s="5" t="s">
        <v>3320</v>
      </c>
      <c r="B3310" s="1" t="s">
        <v>3321</v>
      </c>
    </row>
    <row r="3311" spans="1:2" x14ac:dyDescent="0.25">
      <c r="A3311" s="6" t="s">
        <v>3322</v>
      </c>
      <c r="B3311" s="2" t="s">
        <v>3323</v>
      </c>
    </row>
    <row r="3312" spans="1:2" x14ac:dyDescent="0.25">
      <c r="A3312" s="5" t="s">
        <v>3324</v>
      </c>
      <c r="B3312" s="1" t="s">
        <v>3325</v>
      </c>
    </row>
    <row r="3313" spans="1:2" x14ac:dyDescent="0.25">
      <c r="A3313" s="6" t="s">
        <v>3326</v>
      </c>
      <c r="B3313" s="2" t="s">
        <v>3327</v>
      </c>
    </row>
    <row r="3314" spans="1:2" x14ac:dyDescent="0.25">
      <c r="A3314" s="5" t="s">
        <v>3328</v>
      </c>
      <c r="B3314" s="1" t="s">
        <v>3329</v>
      </c>
    </row>
    <row r="3315" spans="1:2" x14ac:dyDescent="0.25">
      <c r="A3315" s="6" t="s">
        <v>3330</v>
      </c>
      <c r="B3315" s="2" t="s">
        <v>3331</v>
      </c>
    </row>
    <row r="3316" spans="1:2" x14ac:dyDescent="0.25">
      <c r="A3316" s="5" t="s">
        <v>3332</v>
      </c>
      <c r="B3316" s="1" t="s">
        <v>3333</v>
      </c>
    </row>
    <row r="3317" spans="1:2" x14ac:dyDescent="0.25">
      <c r="A3317" s="6" t="s">
        <v>3334</v>
      </c>
      <c r="B3317" s="2" t="s">
        <v>3335</v>
      </c>
    </row>
    <row r="3318" spans="1:2" x14ac:dyDescent="0.25">
      <c r="A3318" s="5" t="s">
        <v>3336</v>
      </c>
      <c r="B3318" s="1" t="s">
        <v>3337</v>
      </c>
    </row>
    <row r="3319" spans="1:2" x14ac:dyDescent="0.25">
      <c r="A3319" s="6" t="s">
        <v>3338</v>
      </c>
      <c r="B3319" s="2" t="s">
        <v>3339</v>
      </c>
    </row>
    <row r="3320" spans="1:2" x14ac:dyDescent="0.25">
      <c r="A3320" s="5" t="s">
        <v>3340</v>
      </c>
      <c r="B3320" s="1" t="s">
        <v>3341</v>
      </c>
    </row>
    <row r="3321" spans="1:2" x14ac:dyDescent="0.25">
      <c r="A3321" s="6" t="s">
        <v>3342</v>
      </c>
      <c r="B3321" s="2" t="s">
        <v>3343</v>
      </c>
    </row>
    <row r="3322" spans="1:2" x14ac:dyDescent="0.25">
      <c r="A3322" s="5" t="s">
        <v>3344</v>
      </c>
      <c r="B3322" s="1" t="s">
        <v>3345</v>
      </c>
    </row>
    <row r="3323" spans="1:2" x14ac:dyDescent="0.25">
      <c r="A3323" s="6" t="s">
        <v>3346</v>
      </c>
      <c r="B3323" s="2" t="s">
        <v>3347</v>
      </c>
    </row>
    <row r="3324" spans="1:2" x14ac:dyDescent="0.25">
      <c r="A3324" s="5" t="s">
        <v>3348</v>
      </c>
      <c r="B3324" s="1" t="s">
        <v>3349</v>
      </c>
    </row>
    <row r="3325" spans="1:2" x14ac:dyDescent="0.25">
      <c r="A3325" s="6" t="s">
        <v>3350</v>
      </c>
      <c r="B3325" s="2" t="s">
        <v>3351</v>
      </c>
    </row>
    <row r="3326" spans="1:2" x14ac:dyDescent="0.25">
      <c r="A3326" s="5" t="s">
        <v>3352</v>
      </c>
      <c r="B3326" s="1" t="s">
        <v>3353</v>
      </c>
    </row>
    <row r="3327" spans="1:2" x14ac:dyDescent="0.25">
      <c r="A3327" s="6" t="s">
        <v>3354</v>
      </c>
      <c r="B3327" s="2" t="s">
        <v>3355</v>
      </c>
    </row>
    <row r="3328" spans="1:2" x14ac:dyDescent="0.25">
      <c r="A3328" s="5" t="s">
        <v>3356</v>
      </c>
      <c r="B3328" s="1" t="s">
        <v>3357</v>
      </c>
    </row>
    <row r="3329" spans="1:2" x14ac:dyDescent="0.25">
      <c r="A3329" s="6" t="s">
        <v>3358</v>
      </c>
      <c r="B3329" s="2" t="s">
        <v>3359</v>
      </c>
    </row>
    <row r="3330" spans="1:2" x14ac:dyDescent="0.25">
      <c r="A3330" s="5" t="s">
        <v>3360</v>
      </c>
      <c r="B3330" s="1" t="s">
        <v>3361</v>
      </c>
    </row>
    <row r="3331" spans="1:2" x14ac:dyDescent="0.25">
      <c r="A3331" s="6" t="s">
        <v>3362</v>
      </c>
      <c r="B3331" s="2" t="s">
        <v>3363</v>
      </c>
    </row>
    <row r="3332" spans="1:2" x14ac:dyDescent="0.25">
      <c r="A3332" s="5" t="s">
        <v>3364</v>
      </c>
      <c r="B3332" s="1" t="s">
        <v>3365</v>
      </c>
    </row>
    <row r="3333" spans="1:2" x14ac:dyDescent="0.25">
      <c r="A3333" s="6" t="s">
        <v>3366</v>
      </c>
      <c r="B3333" s="2" t="s">
        <v>3367</v>
      </c>
    </row>
    <row r="3334" spans="1:2" x14ac:dyDescent="0.25">
      <c r="A3334" s="5" t="s">
        <v>3368</v>
      </c>
      <c r="B3334" s="1" t="s">
        <v>3369</v>
      </c>
    </row>
    <row r="3335" spans="1:2" x14ac:dyDescent="0.25">
      <c r="A3335" s="6" t="s">
        <v>3370</v>
      </c>
      <c r="B3335" s="2" t="s">
        <v>3371</v>
      </c>
    </row>
    <row r="3336" spans="1:2" x14ac:dyDescent="0.25">
      <c r="A3336" s="5" t="s">
        <v>3372</v>
      </c>
      <c r="B3336" s="1" t="s">
        <v>3373</v>
      </c>
    </row>
    <row r="3337" spans="1:2" x14ac:dyDescent="0.25">
      <c r="A3337" s="6" t="s">
        <v>3374</v>
      </c>
      <c r="B3337" s="2" t="s">
        <v>3375</v>
      </c>
    </row>
    <row r="3338" spans="1:2" x14ac:dyDescent="0.25">
      <c r="A3338" s="5" t="s">
        <v>3376</v>
      </c>
      <c r="B3338" s="1" t="s">
        <v>3377</v>
      </c>
    </row>
    <row r="3339" spans="1:2" x14ac:dyDescent="0.25">
      <c r="A3339" s="6" t="s">
        <v>3378</v>
      </c>
      <c r="B3339" s="2" t="s">
        <v>3379</v>
      </c>
    </row>
    <row r="3340" spans="1:2" x14ac:dyDescent="0.25">
      <c r="A3340" s="5" t="s">
        <v>3380</v>
      </c>
      <c r="B3340" s="1" t="s">
        <v>3381</v>
      </c>
    </row>
    <row r="3341" spans="1:2" x14ac:dyDescent="0.25">
      <c r="A3341" s="6" t="s">
        <v>3382</v>
      </c>
      <c r="B3341" s="2" t="s">
        <v>3383</v>
      </c>
    </row>
    <row r="3342" spans="1:2" x14ac:dyDescent="0.25">
      <c r="A3342" s="5" t="s">
        <v>3384</v>
      </c>
      <c r="B3342" s="1" t="s">
        <v>3385</v>
      </c>
    </row>
    <row r="3343" spans="1:2" x14ac:dyDescent="0.25">
      <c r="A3343" s="6" t="s">
        <v>3386</v>
      </c>
      <c r="B3343" s="2" t="s">
        <v>3387</v>
      </c>
    </row>
    <row r="3344" spans="1:2" x14ac:dyDescent="0.25">
      <c r="A3344" s="5" t="s">
        <v>3388</v>
      </c>
      <c r="B3344" s="1" t="s">
        <v>3389</v>
      </c>
    </row>
    <row r="3345" spans="1:2" x14ac:dyDescent="0.25">
      <c r="A3345" s="6" t="s">
        <v>3390</v>
      </c>
      <c r="B3345" s="2" t="s">
        <v>3391</v>
      </c>
    </row>
    <row r="3346" spans="1:2" x14ac:dyDescent="0.25">
      <c r="A3346" s="5" t="s">
        <v>3392</v>
      </c>
      <c r="B3346" s="1" t="s">
        <v>3393</v>
      </c>
    </row>
    <row r="3347" spans="1:2" x14ac:dyDescent="0.25">
      <c r="A3347" s="6" t="s">
        <v>3394</v>
      </c>
      <c r="B3347" s="2" t="s">
        <v>3395</v>
      </c>
    </row>
    <row r="3348" spans="1:2" x14ac:dyDescent="0.25">
      <c r="A3348" s="5" t="s">
        <v>3396</v>
      </c>
      <c r="B3348" s="1" t="s">
        <v>3397</v>
      </c>
    </row>
    <row r="3349" spans="1:2" x14ac:dyDescent="0.25">
      <c r="A3349" s="6" t="s">
        <v>3398</v>
      </c>
      <c r="B3349" s="2" t="s">
        <v>3399</v>
      </c>
    </row>
    <row r="3350" spans="1:2" x14ac:dyDescent="0.25">
      <c r="A3350" s="5" t="s">
        <v>3400</v>
      </c>
      <c r="B3350" s="1" t="s">
        <v>3401</v>
      </c>
    </row>
    <row r="3351" spans="1:2" x14ac:dyDescent="0.25">
      <c r="A3351" s="6" t="s">
        <v>3402</v>
      </c>
      <c r="B3351" s="2" t="s">
        <v>3403</v>
      </c>
    </row>
    <row r="3352" spans="1:2" x14ac:dyDescent="0.25">
      <c r="A3352" s="5" t="s">
        <v>3404</v>
      </c>
      <c r="B3352" s="1" t="s">
        <v>3405</v>
      </c>
    </row>
    <row r="3353" spans="1:2" x14ac:dyDescent="0.25">
      <c r="A3353" s="6" t="s">
        <v>3406</v>
      </c>
      <c r="B3353" s="2" t="s">
        <v>3407</v>
      </c>
    </row>
    <row r="3354" spans="1:2" x14ac:dyDescent="0.25">
      <c r="A3354" s="5" t="s">
        <v>3408</v>
      </c>
      <c r="B3354" s="1" t="s">
        <v>3409</v>
      </c>
    </row>
    <row r="3355" spans="1:2" x14ac:dyDescent="0.25">
      <c r="A3355" s="6" t="s">
        <v>3410</v>
      </c>
      <c r="B3355" s="2" t="s">
        <v>3411</v>
      </c>
    </row>
    <row r="3356" spans="1:2" x14ac:dyDescent="0.25">
      <c r="A3356" s="5" t="s">
        <v>3412</v>
      </c>
      <c r="B3356" s="1" t="s">
        <v>3413</v>
      </c>
    </row>
    <row r="3357" spans="1:2" x14ac:dyDescent="0.25">
      <c r="A3357" s="6" t="s">
        <v>3414</v>
      </c>
      <c r="B3357" s="2" t="s">
        <v>3415</v>
      </c>
    </row>
    <row r="3358" spans="1:2" x14ac:dyDescent="0.25">
      <c r="A3358" s="5" t="s">
        <v>3416</v>
      </c>
      <c r="B3358" s="1" t="s">
        <v>3417</v>
      </c>
    </row>
    <row r="3359" spans="1:2" x14ac:dyDescent="0.25">
      <c r="A3359" s="6" t="s">
        <v>3418</v>
      </c>
      <c r="B3359" s="2" t="s">
        <v>3419</v>
      </c>
    </row>
    <row r="3360" spans="1:2" x14ac:dyDescent="0.25">
      <c r="A3360" s="5" t="s">
        <v>3420</v>
      </c>
      <c r="B3360" s="1" t="s">
        <v>3421</v>
      </c>
    </row>
    <row r="3361" spans="1:2" x14ac:dyDescent="0.25">
      <c r="A3361" s="6" t="s">
        <v>3422</v>
      </c>
      <c r="B3361" s="2" t="s">
        <v>3423</v>
      </c>
    </row>
    <row r="3362" spans="1:2" x14ac:dyDescent="0.25">
      <c r="A3362" s="5" t="s">
        <v>3424</v>
      </c>
      <c r="B3362" s="1" t="s">
        <v>3425</v>
      </c>
    </row>
    <row r="3363" spans="1:2" x14ac:dyDescent="0.25">
      <c r="A3363" s="6" t="s">
        <v>3426</v>
      </c>
      <c r="B3363" s="2" t="s">
        <v>3427</v>
      </c>
    </row>
    <row r="3364" spans="1:2" x14ac:dyDescent="0.25">
      <c r="A3364" s="5" t="s">
        <v>3428</v>
      </c>
      <c r="B3364" s="1" t="s">
        <v>3429</v>
      </c>
    </row>
    <row r="3365" spans="1:2" x14ac:dyDescent="0.25">
      <c r="A3365" s="6" t="s">
        <v>3430</v>
      </c>
      <c r="B3365" s="2" t="s">
        <v>3431</v>
      </c>
    </row>
    <row r="3366" spans="1:2" x14ac:dyDescent="0.25">
      <c r="A3366" s="5" t="s">
        <v>3432</v>
      </c>
      <c r="B3366" s="1" t="s">
        <v>3433</v>
      </c>
    </row>
    <row r="3367" spans="1:2" x14ac:dyDescent="0.25">
      <c r="A3367" s="6" t="s">
        <v>3434</v>
      </c>
      <c r="B3367" s="2" t="s">
        <v>3435</v>
      </c>
    </row>
    <row r="3368" spans="1:2" x14ac:dyDescent="0.25">
      <c r="A3368" s="5" t="s">
        <v>3436</v>
      </c>
      <c r="B3368" s="1" t="s">
        <v>3437</v>
      </c>
    </row>
    <row r="3369" spans="1:2" x14ac:dyDescent="0.25">
      <c r="A3369" s="6" t="s">
        <v>3438</v>
      </c>
      <c r="B3369" s="2" t="s">
        <v>3439</v>
      </c>
    </row>
    <row r="3370" spans="1:2" x14ac:dyDescent="0.25">
      <c r="A3370" s="5" t="s">
        <v>3440</v>
      </c>
      <c r="B3370" s="1" t="s">
        <v>3441</v>
      </c>
    </row>
    <row r="3371" spans="1:2" x14ac:dyDescent="0.25">
      <c r="A3371" s="6" t="s">
        <v>3442</v>
      </c>
      <c r="B3371" s="2" t="s">
        <v>3443</v>
      </c>
    </row>
    <row r="3372" spans="1:2" x14ac:dyDescent="0.25">
      <c r="A3372" s="5" t="s">
        <v>3444</v>
      </c>
      <c r="B3372" s="1" t="s">
        <v>3445</v>
      </c>
    </row>
    <row r="3373" spans="1:2" x14ac:dyDescent="0.25">
      <c r="A3373" s="6" t="s">
        <v>3446</v>
      </c>
      <c r="B3373" s="2" t="s">
        <v>3447</v>
      </c>
    </row>
    <row r="3374" spans="1:2" x14ac:dyDescent="0.25">
      <c r="A3374" s="5" t="s">
        <v>3448</v>
      </c>
      <c r="B3374" s="1" t="s">
        <v>3449</v>
      </c>
    </row>
    <row r="3375" spans="1:2" x14ac:dyDescent="0.25">
      <c r="A3375" s="6" t="s">
        <v>3450</v>
      </c>
      <c r="B3375" s="2" t="s">
        <v>3451</v>
      </c>
    </row>
    <row r="3376" spans="1:2" x14ac:dyDescent="0.25">
      <c r="A3376" s="5" t="s">
        <v>3452</v>
      </c>
      <c r="B3376" s="1" t="s">
        <v>3453</v>
      </c>
    </row>
    <row r="3377" spans="1:2" x14ac:dyDescent="0.25">
      <c r="A3377" s="6" t="s">
        <v>3454</v>
      </c>
      <c r="B3377" s="2" t="s">
        <v>3455</v>
      </c>
    </row>
    <row r="3378" spans="1:2" x14ac:dyDescent="0.25">
      <c r="A3378" s="5" t="s">
        <v>3456</v>
      </c>
      <c r="B3378" s="1" t="s">
        <v>3457</v>
      </c>
    </row>
    <row r="3379" spans="1:2" x14ac:dyDescent="0.25">
      <c r="A3379" s="6" t="s">
        <v>3458</v>
      </c>
      <c r="B3379" s="2" t="s">
        <v>3459</v>
      </c>
    </row>
    <row r="3380" spans="1:2" x14ac:dyDescent="0.25">
      <c r="A3380" s="5" t="s">
        <v>3460</v>
      </c>
      <c r="B3380" s="1" t="s">
        <v>3461</v>
      </c>
    </row>
    <row r="3381" spans="1:2" x14ac:dyDescent="0.25">
      <c r="A3381" s="6" t="s">
        <v>3462</v>
      </c>
      <c r="B3381" s="2" t="s">
        <v>3463</v>
      </c>
    </row>
    <row r="3382" spans="1:2" x14ac:dyDescent="0.25">
      <c r="A3382" s="5" t="s">
        <v>3464</v>
      </c>
      <c r="B3382" s="1" t="s">
        <v>3465</v>
      </c>
    </row>
    <row r="3383" spans="1:2" x14ac:dyDescent="0.25">
      <c r="A3383" s="6" t="s">
        <v>3466</v>
      </c>
      <c r="B3383" s="2" t="s">
        <v>3467</v>
      </c>
    </row>
    <row r="3384" spans="1:2" x14ac:dyDescent="0.25">
      <c r="A3384" s="5" t="s">
        <v>3468</v>
      </c>
      <c r="B3384" s="1" t="s">
        <v>3469</v>
      </c>
    </row>
    <row r="3385" spans="1:2" x14ac:dyDescent="0.25">
      <c r="A3385" s="6" t="s">
        <v>3470</v>
      </c>
      <c r="B3385" s="2" t="s">
        <v>3471</v>
      </c>
    </row>
    <row r="3386" spans="1:2" x14ac:dyDescent="0.25">
      <c r="A3386" s="5" t="s">
        <v>3472</v>
      </c>
      <c r="B3386" s="1" t="s">
        <v>3473</v>
      </c>
    </row>
    <row r="3387" spans="1:2" x14ac:dyDescent="0.25">
      <c r="A3387" s="6" t="s">
        <v>3474</v>
      </c>
      <c r="B3387" s="2" t="s">
        <v>3475</v>
      </c>
    </row>
    <row r="3388" spans="1:2" x14ac:dyDescent="0.25">
      <c r="A3388" s="5" t="s">
        <v>3476</v>
      </c>
      <c r="B3388" s="1" t="s">
        <v>3477</v>
      </c>
    </row>
    <row r="3389" spans="1:2" x14ac:dyDescent="0.25">
      <c r="A3389" s="6" t="s">
        <v>3478</v>
      </c>
      <c r="B3389" s="2" t="s">
        <v>3479</v>
      </c>
    </row>
    <row r="3390" spans="1:2" x14ac:dyDescent="0.25">
      <c r="A3390" s="5" t="s">
        <v>3480</v>
      </c>
      <c r="B3390" s="1" t="s">
        <v>3481</v>
      </c>
    </row>
    <row r="3391" spans="1:2" x14ac:dyDescent="0.25">
      <c r="A3391" s="6" t="s">
        <v>3482</v>
      </c>
      <c r="B3391" s="2" t="s">
        <v>3483</v>
      </c>
    </row>
    <row r="3392" spans="1:2" x14ac:dyDescent="0.25">
      <c r="A3392" s="5" t="s">
        <v>3484</v>
      </c>
      <c r="B3392" s="1" t="s">
        <v>3485</v>
      </c>
    </row>
    <row r="3393" spans="1:2" x14ac:dyDescent="0.25">
      <c r="A3393" s="6" t="s">
        <v>3486</v>
      </c>
      <c r="B3393" s="2" t="s">
        <v>3487</v>
      </c>
    </row>
    <row r="3394" spans="1:2" x14ac:dyDescent="0.25">
      <c r="A3394" s="5" t="s">
        <v>3488</v>
      </c>
      <c r="B3394" s="1" t="s">
        <v>3489</v>
      </c>
    </row>
    <row r="3395" spans="1:2" x14ac:dyDescent="0.25">
      <c r="A3395" s="6" t="s">
        <v>3490</v>
      </c>
      <c r="B3395" s="2" t="s">
        <v>3491</v>
      </c>
    </row>
    <row r="3396" spans="1:2" x14ac:dyDescent="0.25">
      <c r="A3396" s="5" t="s">
        <v>3492</v>
      </c>
      <c r="B3396" s="1" t="s">
        <v>3493</v>
      </c>
    </row>
    <row r="3397" spans="1:2" x14ac:dyDescent="0.25">
      <c r="A3397" s="6" t="s">
        <v>3494</v>
      </c>
      <c r="B3397" s="2" t="s">
        <v>3495</v>
      </c>
    </row>
    <row r="3398" spans="1:2" x14ac:dyDescent="0.25">
      <c r="A3398" s="5" t="s">
        <v>3496</v>
      </c>
      <c r="B3398" s="1" t="s">
        <v>3497</v>
      </c>
    </row>
    <row r="3399" spans="1:2" x14ac:dyDescent="0.25">
      <c r="A3399" s="6" t="s">
        <v>3498</v>
      </c>
      <c r="B3399" s="2" t="s">
        <v>3499</v>
      </c>
    </row>
    <row r="3400" spans="1:2" x14ac:dyDescent="0.25">
      <c r="A3400" s="5" t="s">
        <v>3500</v>
      </c>
      <c r="B3400" s="1" t="s">
        <v>3501</v>
      </c>
    </row>
    <row r="3401" spans="1:2" x14ac:dyDescent="0.25">
      <c r="A3401" s="6" t="s">
        <v>3502</v>
      </c>
      <c r="B3401" s="2" t="s">
        <v>3503</v>
      </c>
    </row>
    <row r="3402" spans="1:2" x14ac:dyDescent="0.25">
      <c r="A3402" s="5" t="s">
        <v>3504</v>
      </c>
      <c r="B3402" s="1" t="s">
        <v>3505</v>
      </c>
    </row>
    <row r="3403" spans="1:2" x14ac:dyDescent="0.25">
      <c r="A3403" s="6" t="s">
        <v>3506</v>
      </c>
      <c r="B3403" s="2" t="s">
        <v>3507</v>
      </c>
    </row>
    <row r="3404" spans="1:2" x14ac:dyDescent="0.25">
      <c r="A3404" s="5" t="s">
        <v>3508</v>
      </c>
      <c r="B3404" s="1" t="s">
        <v>3509</v>
      </c>
    </row>
    <row r="3405" spans="1:2" x14ac:dyDescent="0.25">
      <c r="A3405" s="6" t="s">
        <v>3510</v>
      </c>
      <c r="B3405" s="2" t="s">
        <v>3511</v>
      </c>
    </row>
    <row r="3406" spans="1:2" x14ac:dyDescent="0.25">
      <c r="A3406" s="5" t="s">
        <v>3512</v>
      </c>
      <c r="B3406" s="1" t="s">
        <v>3513</v>
      </c>
    </row>
    <row r="3407" spans="1:2" x14ac:dyDescent="0.25">
      <c r="A3407" s="6" t="s">
        <v>3514</v>
      </c>
      <c r="B3407" s="2" t="s">
        <v>3515</v>
      </c>
    </row>
    <row r="3408" spans="1:2" x14ac:dyDescent="0.25">
      <c r="A3408" s="5" t="s">
        <v>3516</v>
      </c>
      <c r="B3408" s="1" t="s">
        <v>3517</v>
      </c>
    </row>
    <row r="3409" spans="1:2" x14ac:dyDescent="0.25">
      <c r="A3409" s="6" t="s">
        <v>3518</v>
      </c>
      <c r="B3409" s="2" t="s">
        <v>3519</v>
      </c>
    </row>
    <row r="3410" spans="1:2" x14ac:dyDescent="0.25">
      <c r="A3410" s="5" t="s">
        <v>3520</v>
      </c>
      <c r="B3410" s="1" t="s">
        <v>3521</v>
      </c>
    </row>
    <row r="3411" spans="1:2" x14ac:dyDescent="0.25">
      <c r="A3411" s="6" t="s">
        <v>3522</v>
      </c>
      <c r="B3411" s="2" t="s">
        <v>3523</v>
      </c>
    </row>
    <row r="3412" spans="1:2" x14ac:dyDescent="0.25">
      <c r="A3412" s="5" t="s">
        <v>3524</v>
      </c>
      <c r="B3412" s="1" t="s">
        <v>3525</v>
      </c>
    </row>
    <row r="3413" spans="1:2" x14ac:dyDescent="0.25">
      <c r="A3413" s="6" t="s">
        <v>3526</v>
      </c>
      <c r="B3413" s="2" t="s">
        <v>3527</v>
      </c>
    </row>
    <row r="3414" spans="1:2" x14ac:dyDescent="0.25">
      <c r="A3414" s="5" t="s">
        <v>3528</v>
      </c>
      <c r="B3414" s="1" t="s">
        <v>3529</v>
      </c>
    </row>
    <row r="3415" spans="1:2" x14ac:dyDescent="0.25">
      <c r="A3415" s="6" t="s">
        <v>3530</v>
      </c>
      <c r="B3415" s="2" t="s">
        <v>3531</v>
      </c>
    </row>
    <row r="3416" spans="1:2" x14ac:dyDescent="0.25">
      <c r="A3416" s="5" t="s">
        <v>3532</v>
      </c>
      <c r="B3416" s="1" t="s">
        <v>3533</v>
      </c>
    </row>
    <row r="3417" spans="1:2" x14ac:dyDescent="0.25">
      <c r="A3417" s="6" t="s">
        <v>3534</v>
      </c>
      <c r="B3417" s="2" t="s">
        <v>3535</v>
      </c>
    </row>
    <row r="3418" spans="1:2" x14ac:dyDescent="0.25">
      <c r="A3418" s="5" t="s">
        <v>3536</v>
      </c>
      <c r="B3418" s="1" t="s">
        <v>3537</v>
      </c>
    </row>
    <row r="3419" spans="1:2" x14ac:dyDescent="0.25">
      <c r="A3419" s="6" t="s">
        <v>3538</v>
      </c>
      <c r="B3419" s="2" t="s">
        <v>3539</v>
      </c>
    </row>
    <row r="3420" spans="1:2" x14ac:dyDescent="0.25">
      <c r="A3420" s="5" t="s">
        <v>3540</v>
      </c>
      <c r="B3420" s="1" t="s">
        <v>3541</v>
      </c>
    </row>
    <row r="3421" spans="1:2" x14ac:dyDescent="0.25">
      <c r="A3421" s="6" t="s">
        <v>3542</v>
      </c>
      <c r="B3421" s="2" t="s">
        <v>3543</v>
      </c>
    </row>
    <row r="3422" spans="1:2" x14ac:dyDescent="0.25">
      <c r="A3422" s="5" t="s">
        <v>3544</v>
      </c>
      <c r="B3422" s="1" t="s">
        <v>3545</v>
      </c>
    </row>
    <row r="3423" spans="1:2" x14ac:dyDescent="0.25">
      <c r="A3423" s="6" t="s">
        <v>3546</v>
      </c>
      <c r="B3423" s="2" t="s">
        <v>3543</v>
      </c>
    </row>
    <row r="3424" spans="1:2" x14ac:dyDescent="0.25">
      <c r="A3424" s="5" t="s">
        <v>3547</v>
      </c>
      <c r="B3424" s="1" t="s">
        <v>3548</v>
      </c>
    </row>
    <row r="3425" spans="1:2" x14ac:dyDescent="0.25">
      <c r="A3425" s="6" t="s">
        <v>3549</v>
      </c>
      <c r="B3425" s="2" t="s">
        <v>3550</v>
      </c>
    </row>
    <row r="3426" spans="1:2" x14ac:dyDescent="0.25">
      <c r="A3426" s="5" t="s">
        <v>3551</v>
      </c>
      <c r="B3426" s="1" t="s">
        <v>3056</v>
      </c>
    </row>
    <row r="3427" spans="1:2" x14ac:dyDescent="0.25">
      <c r="A3427" s="6" t="s">
        <v>3552</v>
      </c>
      <c r="B3427" s="2" t="s">
        <v>3054</v>
      </c>
    </row>
    <row r="3428" spans="1:2" x14ac:dyDescent="0.25">
      <c r="A3428" s="5" t="s">
        <v>3553</v>
      </c>
      <c r="B3428" s="1" t="s">
        <v>3554</v>
      </c>
    </row>
    <row r="3429" spans="1:2" x14ac:dyDescent="0.25">
      <c r="A3429" s="6" t="s">
        <v>3555</v>
      </c>
      <c r="B3429" s="2" t="s">
        <v>3556</v>
      </c>
    </row>
    <row r="3430" spans="1:2" x14ac:dyDescent="0.25">
      <c r="A3430" s="5" t="s">
        <v>3557</v>
      </c>
      <c r="B3430" s="1" t="s">
        <v>3558</v>
      </c>
    </row>
    <row r="3431" spans="1:2" x14ac:dyDescent="0.25">
      <c r="A3431" s="6" t="s">
        <v>3559</v>
      </c>
      <c r="B3431" s="2" t="s">
        <v>3560</v>
      </c>
    </row>
    <row r="3432" spans="1:2" x14ac:dyDescent="0.25">
      <c r="A3432" s="5" t="s">
        <v>3561</v>
      </c>
      <c r="B3432" s="1" t="s">
        <v>3562</v>
      </c>
    </row>
    <row r="3433" spans="1:2" x14ac:dyDescent="0.25">
      <c r="A3433" s="6" t="s">
        <v>3563</v>
      </c>
      <c r="B3433" s="2" t="s">
        <v>3564</v>
      </c>
    </row>
    <row r="3434" spans="1:2" x14ac:dyDescent="0.25">
      <c r="A3434" s="5" t="s">
        <v>3565</v>
      </c>
      <c r="B3434" s="1" t="s">
        <v>3566</v>
      </c>
    </row>
    <row r="3435" spans="1:2" x14ac:dyDescent="0.25">
      <c r="A3435" s="6" t="s">
        <v>3567</v>
      </c>
      <c r="B3435" s="2" t="s">
        <v>3568</v>
      </c>
    </row>
    <row r="3436" spans="1:2" x14ac:dyDescent="0.25">
      <c r="A3436" s="5" t="s">
        <v>3569</v>
      </c>
      <c r="B3436" s="1" t="s">
        <v>3570</v>
      </c>
    </row>
    <row r="3437" spans="1:2" x14ac:dyDescent="0.25">
      <c r="A3437" s="6" t="s">
        <v>3571</v>
      </c>
      <c r="B3437" s="2" t="s">
        <v>1831</v>
      </c>
    </row>
    <row r="3438" spans="1:2" x14ac:dyDescent="0.25">
      <c r="A3438" s="5" t="s">
        <v>3572</v>
      </c>
      <c r="B3438" s="1" t="s">
        <v>3573</v>
      </c>
    </row>
    <row r="3439" spans="1:2" x14ac:dyDescent="0.25">
      <c r="A3439" s="6" t="s">
        <v>3574</v>
      </c>
      <c r="B3439" s="2" t="s">
        <v>3575</v>
      </c>
    </row>
    <row r="3440" spans="1:2" x14ac:dyDescent="0.25">
      <c r="A3440" s="5" t="s">
        <v>3576</v>
      </c>
      <c r="B3440" s="1" t="s">
        <v>3577</v>
      </c>
    </row>
    <row r="3441" spans="1:2" x14ac:dyDescent="0.25">
      <c r="A3441" s="6" t="s">
        <v>3578</v>
      </c>
      <c r="B3441" s="2" t="s">
        <v>3579</v>
      </c>
    </row>
    <row r="3442" spans="1:2" x14ac:dyDescent="0.25">
      <c r="A3442" s="5" t="s">
        <v>3580</v>
      </c>
      <c r="B3442" s="1" t="s">
        <v>3581</v>
      </c>
    </row>
    <row r="3443" spans="1:2" x14ac:dyDescent="0.25">
      <c r="A3443" s="6" t="s">
        <v>3582</v>
      </c>
      <c r="B3443" s="2" t="s">
        <v>3583</v>
      </c>
    </row>
    <row r="3444" spans="1:2" x14ac:dyDescent="0.25">
      <c r="A3444" s="5" t="s">
        <v>3584</v>
      </c>
      <c r="B3444" s="1" t="s">
        <v>3585</v>
      </c>
    </row>
    <row r="3445" spans="1:2" x14ac:dyDescent="0.25">
      <c r="A3445" s="6" t="s">
        <v>3586</v>
      </c>
      <c r="B3445" s="2" t="s">
        <v>3587</v>
      </c>
    </row>
    <row r="3446" spans="1:2" x14ac:dyDescent="0.25">
      <c r="A3446" s="5" t="s">
        <v>3588</v>
      </c>
      <c r="B3446" s="1" t="s">
        <v>3589</v>
      </c>
    </row>
    <row r="3447" spans="1:2" x14ac:dyDescent="0.25">
      <c r="A3447" s="6" t="s">
        <v>3590</v>
      </c>
      <c r="B3447" s="2" t="s">
        <v>1280</v>
      </c>
    </row>
    <row r="3448" spans="1:2" x14ac:dyDescent="0.25">
      <c r="A3448" s="5" t="s">
        <v>3591</v>
      </c>
      <c r="B3448" s="1" t="s">
        <v>3592</v>
      </c>
    </row>
    <row r="3449" spans="1:2" x14ac:dyDescent="0.25">
      <c r="A3449" s="6" t="s">
        <v>3593</v>
      </c>
      <c r="B3449" s="2" t="s">
        <v>3594</v>
      </c>
    </row>
    <row r="3450" spans="1:2" x14ac:dyDescent="0.25">
      <c r="A3450" s="5" t="s">
        <v>3595</v>
      </c>
      <c r="B3450" s="1" t="s">
        <v>3596</v>
      </c>
    </row>
    <row r="3451" spans="1:2" x14ac:dyDescent="0.25">
      <c r="A3451" s="6" t="s">
        <v>3597</v>
      </c>
      <c r="B3451" s="2" t="s">
        <v>3598</v>
      </c>
    </row>
    <row r="3452" spans="1:2" x14ac:dyDescent="0.25">
      <c r="A3452" s="5" t="s">
        <v>3599</v>
      </c>
      <c r="B3452" s="1" t="s">
        <v>3600</v>
      </c>
    </row>
    <row r="3453" spans="1:2" x14ac:dyDescent="0.25">
      <c r="A3453" s="6" t="s">
        <v>3601</v>
      </c>
      <c r="B3453" s="2" t="s">
        <v>3602</v>
      </c>
    </row>
    <row r="3454" spans="1:2" x14ac:dyDescent="0.25">
      <c r="A3454" s="5" t="s">
        <v>3603</v>
      </c>
      <c r="B3454" s="1" t="s">
        <v>3604</v>
      </c>
    </row>
    <row r="3455" spans="1:2" x14ac:dyDescent="0.25">
      <c r="A3455" s="6" t="s">
        <v>3605</v>
      </c>
      <c r="B3455" s="2" t="s">
        <v>3606</v>
      </c>
    </row>
    <row r="3456" spans="1:2" x14ac:dyDescent="0.25">
      <c r="A3456" s="5" t="s">
        <v>3607</v>
      </c>
      <c r="B3456" s="1" t="s">
        <v>3608</v>
      </c>
    </row>
    <row r="3457" spans="1:2" x14ac:dyDescent="0.25">
      <c r="A3457" s="6" t="s">
        <v>3609</v>
      </c>
      <c r="B3457" s="2" t="s">
        <v>3610</v>
      </c>
    </row>
    <row r="3458" spans="1:2" x14ac:dyDescent="0.25">
      <c r="A3458" s="5" t="s">
        <v>3611</v>
      </c>
      <c r="B3458" s="1" t="s">
        <v>3612</v>
      </c>
    </row>
    <row r="3459" spans="1:2" x14ac:dyDescent="0.25">
      <c r="A3459" s="6" t="s">
        <v>3613</v>
      </c>
      <c r="B3459" s="2" t="s">
        <v>2800</v>
      </c>
    </row>
    <row r="3460" spans="1:2" x14ac:dyDescent="0.25">
      <c r="A3460" s="5" t="s">
        <v>3614</v>
      </c>
      <c r="B3460" s="1" t="s">
        <v>3615</v>
      </c>
    </row>
    <row r="3461" spans="1:2" x14ac:dyDescent="0.25">
      <c r="A3461" s="6" t="s">
        <v>3616</v>
      </c>
      <c r="B3461" s="2" t="s">
        <v>2307</v>
      </c>
    </row>
    <row r="3462" spans="1:2" x14ac:dyDescent="0.25">
      <c r="A3462" s="5" t="s">
        <v>3617</v>
      </c>
      <c r="B3462" s="1" t="s">
        <v>3618</v>
      </c>
    </row>
    <row r="3463" spans="1:2" x14ac:dyDescent="0.25">
      <c r="A3463" s="6" t="s">
        <v>3619</v>
      </c>
      <c r="B3463" s="2" t="s">
        <v>3620</v>
      </c>
    </row>
    <row r="3464" spans="1:2" x14ac:dyDescent="0.25">
      <c r="A3464" s="5" t="s">
        <v>3621</v>
      </c>
      <c r="B3464" s="1" t="s">
        <v>3581</v>
      </c>
    </row>
    <row r="3465" spans="1:2" x14ac:dyDescent="0.25">
      <c r="A3465" s="6" t="s">
        <v>3622</v>
      </c>
      <c r="B3465" s="2" t="s">
        <v>3623</v>
      </c>
    </row>
    <row r="3466" spans="1:2" x14ac:dyDescent="0.25">
      <c r="A3466" s="5" t="s">
        <v>3624</v>
      </c>
      <c r="B3466" s="1" t="s">
        <v>3625</v>
      </c>
    </row>
    <row r="3467" spans="1:2" x14ac:dyDescent="0.25">
      <c r="A3467" s="6" t="s">
        <v>3626</v>
      </c>
      <c r="B3467" s="2" t="s">
        <v>3627</v>
      </c>
    </row>
    <row r="3468" spans="1:2" x14ac:dyDescent="0.25">
      <c r="A3468" s="5" t="s">
        <v>3628</v>
      </c>
      <c r="B3468" s="1" t="s">
        <v>3629</v>
      </c>
    </row>
    <row r="3469" spans="1:2" x14ac:dyDescent="0.25">
      <c r="A3469" s="6" t="s">
        <v>3630</v>
      </c>
      <c r="B3469" s="2" t="s">
        <v>3631</v>
      </c>
    </row>
    <row r="3470" spans="1:2" x14ac:dyDescent="0.25">
      <c r="A3470" s="5" t="s">
        <v>3632</v>
      </c>
      <c r="B3470" s="1" t="s">
        <v>3633</v>
      </c>
    </row>
    <row r="3471" spans="1:2" x14ac:dyDescent="0.25">
      <c r="A3471" s="6" t="s">
        <v>3634</v>
      </c>
      <c r="B3471" s="2" t="s">
        <v>3635</v>
      </c>
    </row>
    <row r="3472" spans="1:2" x14ac:dyDescent="0.25">
      <c r="A3472" s="5" t="s">
        <v>3636</v>
      </c>
      <c r="B3472" s="1" t="s">
        <v>3637</v>
      </c>
    </row>
    <row r="3473" spans="1:2" x14ac:dyDescent="0.25">
      <c r="A3473" s="6" t="s">
        <v>3638</v>
      </c>
      <c r="B3473" s="2" t="s">
        <v>3639</v>
      </c>
    </row>
    <row r="3474" spans="1:2" x14ac:dyDescent="0.25">
      <c r="A3474" s="5" t="s">
        <v>3640</v>
      </c>
      <c r="B3474" s="1" t="s">
        <v>3641</v>
      </c>
    </row>
    <row r="3475" spans="1:2" x14ac:dyDescent="0.25">
      <c r="A3475" s="6" t="s">
        <v>3642</v>
      </c>
      <c r="B3475" s="2" t="s">
        <v>3643</v>
      </c>
    </row>
    <row r="3476" spans="1:2" x14ac:dyDescent="0.25">
      <c r="A3476" s="5" t="s">
        <v>3644</v>
      </c>
      <c r="B3476" s="1" t="s">
        <v>3645</v>
      </c>
    </row>
    <row r="3477" spans="1:2" x14ac:dyDescent="0.25">
      <c r="A3477" s="6" t="s">
        <v>3646</v>
      </c>
      <c r="B3477" s="2" t="s">
        <v>3647</v>
      </c>
    </row>
    <row r="3478" spans="1:2" x14ac:dyDescent="0.25">
      <c r="A3478" s="5" t="s">
        <v>3648</v>
      </c>
      <c r="B3478" s="1" t="s">
        <v>3647</v>
      </c>
    </row>
    <row r="3479" spans="1:2" x14ac:dyDescent="0.25">
      <c r="A3479" s="6" t="s">
        <v>3649</v>
      </c>
      <c r="B3479" s="2" t="s">
        <v>3650</v>
      </c>
    </row>
    <row r="3480" spans="1:2" x14ac:dyDescent="0.25">
      <c r="A3480" s="5" t="s">
        <v>3651</v>
      </c>
      <c r="B3480" s="1" t="s">
        <v>3652</v>
      </c>
    </row>
    <row r="3481" spans="1:2" x14ac:dyDescent="0.25">
      <c r="A3481" s="6" t="s">
        <v>3653</v>
      </c>
      <c r="B3481" s="2" t="s">
        <v>3645</v>
      </c>
    </row>
    <row r="3482" spans="1:2" x14ac:dyDescent="0.25">
      <c r="A3482" s="5" t="s">
        <v>3654</v>
      </c>
      <c r="B3482" s="1" t="s">
        <v>1745</v>
      </c>
    </row>
    <row r="3483" spans="1:2" x14ac:dyDescent="0.25">
      <c r="A3483" s="6" t="s">
        <v>3655</v>
      </c>
      <c r="B3483" s="2" t="s">
        <v>3656</v>
      </c>
    </row>
    <row r="3484" spans="1:2" x14ac:dyDescent="0.25">
      <c r="A3484" s="5" t="s">
        <v>3657</v>
      </c>
      <c r="B3484" s="1" t="s">
        <v>3658</v>
      </c>
    </row>
    <row r="3485" spans="1:2" x14ac:dyDescent="0.25">
      <c r="A3485" s="6" t="s">
        <v>3659</v>
      </c>
      <c r="B3485" s="2" t="s">
        <v>3660</v>
      </c>
    </row>
    <row r="3486" spans="1:2" x14ac:dyDescent="0.25">
      <c r="A3486" s="5" t="s">
        <v>3661</v>
      </c>
      <c r="B3486" s="1" t="s">
        <v>3662</v>
      </c>
    </row>
    <row r="3487" spans="1:2" x14ac:dyDescent="0.25">
      <c r="A3487" s="6" t="s">
        <v>3663</v>
      </c>
      <c r="B3487" s="2" t="s">
        <v>3664</v>
      </c>
    </row>
    <row r="3488" spans="1:2" x14ac:dyDescent="0.25">
      <c r="A3488" s="5" t="s">
        <v>3665</v>
      </c>
      <c r="B3488" s="1" t="s">
        <v>3666</v>
      </c>
    </row>
    <row r="3489" spans="1:2" x14ac:dyDescent="0.25">
      <c r="A3489" s="6" t="s">
        <v>3667</v>
      </c>
      <c r="B3489" s="2" t="s">
        <v>3668</v>
      </c>
    </row>
    <row r="3490" spans="1:2" x14ac:dyDescent="0.25">
      <c r="A3490" s="5" t="s">
        <v>3669</v>
      </c>
      <c r="B3490" s="1" t="s">
        <v>3670</v>
      </c>
    </row>
    <row r="3491" spans="1:2" x14ac:dyDescent="0.25">
      <c r="A3491" s="6" t="s">
        <v>3671</v>
      </c>
      <c r="B3491" s="2" t="s">
        <v>3672</v>
      </c>
    </row>
    <row r="3492" spans="1:2" x14ac:dyDescent="0.25">
      <c r="A3492" s="5" t="s">
        <v>3673</v>
      </c>
      <c r="B3492" s="1" t="s">
        <v>3674</v>
      </c>
    </row>
    <row r="3493" spans="1:2" x14ac:dyDescent="0.25">
      <c r="A3493" s="6" t="s">
        <v>3675</v>
      </c>
      <c r="B3493" s="2" t="s">
        <v>3676</v>
      </c>
    </row>
    <row r="3494" spans="1:2" x14ac:dyDescent="0.25">
      <c r="A3494" s="5" t="s">
        <v>3677</v>
      </c>
      <c r="B3494" s="1" t="s">
        <v>3678</v>
      </c>
    </row>
    <row r="3495" spans="1:2" x14ac:dyDescent="0.25">
      <c r="A3495" s="6" t="s">
        <v>3679</v>
      </c>
      <c r="B3495" s="2" t="s">
        <v>3680</v>
      </c>
    </row>
    <row r="3496" spans="1:2" x14ac:dyDescent="0.25">
      <c r="A3496" s="5" t="s">
        <v>3681</v>
      </c>
      <c r="B3496" s="1" t="s">
        <v>3682</v>
      </c>
    </row>
    <row r="3497" spans="1:2" x14ac:dyDescent="0.25">
      <c r="A3497" s="6" t="s">
        <v>3683</v>
      </c>
      <c r="B3497" s="2" t="s">
        <v>3684</v>
      </c>
    </row>
    <row r="3498" spans="1:2" x14ac:dyDescent="0.25">
      <c r="A3498" s="5" t="s">
        <v>3685</v>
      </c>
      <c r="B3498" s="1" t="s">
        <v>3686</v>
      </c>
    </row>
    <row r="3499" spans="1:2" x14ac:dyDescent="0.25">
      <c r="A3499" s="6" t="s">
        <v>3687</v>
      </c>
      <c r="B3499" s="2" t="s">
        <v>3688</v>
      </c>
    </row>
    <row r="3500" spans="1:2" x14ac:dyDescent="0.25">
      <c r="A3500" s="5" t="s">
        <v>3689</v>
      </c>
      <c r="B3500" s="1" t="s">
        <v>3690</v>
      </c>
    </row>
    <row r="3501" spans="1:2" x14ac:dyDescent="0.25">
      <c r="A3501" s="6" t="s">
        <v>3691</v>
      </c>
      <c r="B3501" s="2" t="s">
        <v>3692</v>
      </c>
    </row>
    <row r="3502" spans="1:2" x14ac:dyDescent="0.25">
      <c r="A3502" s="5" t="s">
        <v>3693</v>
      </c>
      <c r="B3502" s="1" t="s">
        <v>3694</v>
      </c>
    </row>
    <row r="3503" spans="1:2" x14ac:dyDescent="0.25">
      <c r="A3503" s="6" t="s">
        <v>3695</v>
      </c>
      <c r="B3503" s="2" t="s">
        <v>3696</v>
      </c>
    </row>
    <row r="3504" spans="1:2" x14ac:dyDescent="0.25">
      <c r="A3504" s="5" t="s">
        <v>3697</v>
      </c>
      <c r="B3504" s="1" t="s">
        <v>3698</v>
      </c>
    </row>
    <row r="3505" spans="1:2" x14ac:dyDescent="0.25">
      <c r="A3505" s="6" t="s">
        <v>3699</v>
      </c>
      <c r="B3505" s="2" t="s">
        <v>3700</v>
      </c>
    </row>
    <row r="3506" spans="1:2" x14ac:dyDescent="0.25">
      <c r="A3506" s="5" t="s">
        <v>3701</v>
      </c>
      <c r="B3506" s="1" t="s">
        <v>2782</v>
      </c>
    </row>
    <row r="3507" spans="1:2" x14ac:dyDescent="0.25">
      <c r="A3507" s="6" t="s">
        <v>3702</v>
      </c>
      <c r="B3507" s="2" t="s">
        <v>3703</v>
      </c>
    </row>
    <row r="3508" spans="1:2" x14ac:dyDescent="0.25">
      <c r="A3508" s="5" t="s">
        <v>3704</v>
      </c>
      <c r="B3508" s="1" t="s">
        <v>3705</v>
      </c>
    </row>
    <row r="3509" spans="1:2" x14ac:dyDescent="0.25">
      <c r="A3509" s="6" t="s">
        <v>3706</v>
      </c>
      <c r="B3509" s="2" t="s">
        <v>3707</v>
      </c>
    </row>
    <row r="3510" spans="1:2" x14ac:dyDescent="0.25">
      <c r="A3510" s="5" t="s">
        <v>3708</v>
      </c>
      <c r="B3510" s="1" t="s">
        <v>3709</v>
      </c>
    </row>
    <row r="3511" spans="1:2" x14ac:dyDescent="0.25">
      <c r="A3511" s="6" t="s">
        <v>3710</v>
      </c>
      <c r="B3511" s="2" t="s">
        <v>3711</v>
      </c>
    </row>
    <row r="3512" spans="1:2" x14ac:dyDescent="0.25">
      <c r="A3512" s="5" t="s">
        <v>3712</v>
      </c>
      <c r="B3512" s="1" t="s">
        <v>3713</v>
      </c>
    </row>
    <row r="3513" spans="1:2" x14ac:dyDescent="0.25">
      <c r="A3513" s="6" t="s">
        <v>3714</v>
      </c>
      <c r="B3513" s="2" t="s">
        <v>3715</v>
      </c>
    </row>
    <row r="3514" spans="1:2" x14ac:dyDescent="0.25">
      <c r="A3514" s="5" t="s">
        <v>3716</v>
      </c>
      <c r="B3514" s="1" t="s">
        <v>3717</v>
      </c>
    </row>
    <row r="3515" spans="1:2" x14ac:dyDescent="0.25">
      <c r="A3515" s="6" t="s">
        <v>3718</v>
      </c>
      <c r="B3515" s="2" t="s">
        <v>3719</v>
      </c>
    </row>
    <row r="3516" spans="1:2" x14ac:dyDescent="0.25">
      <c r="A3516" s="5" t="s">
        <v>3720</v>
      </c>
      <c r="B3516" s="1" t="s">
        <v>3721</v>
      </c>
    </row>
    <row r="3517" spans="1:2" x14ac:dyDescent="0.25">
      <c r="A3517" s="6" t="s">
        <v>3722</v>
      </c>
      <c r="B3517" s="2" t="s">
        <v>3723</v>
      </c>
    </row>
    <row r="3518" spans="1:2" x14ac:dyDescent="0.25">
      <c r="A3518" s="5" t="s">
        <v>3724</v>
      </c>
      <c r="B3518" s="1" t="s">
        <v>3725</v>
      </c>
    </row>
    <row r="3519" spans="1:2" x14ac:dyDescent="0.25">
      <c r="A3519" s="6" t="s">
        <v>3726</v>
      </c>
      <c r="B3519" s="2" t="s">
        <v>3727</v>
      </c>
    </row>
    <row r="3520" spans="1:2" x14ac:dyDescent="0.25">
      <c r="A3520" s="5" t="s">
        <v>3728</v>
      </c>
      <c r="B3520" s="1" t="s">
        <v>3729</v>
      </c>
    </row>
    <row r="3521" spans="1:2" x14ac:dyDescent="0.25">
      <c r="A3521" s="6" t="s">
        <v>3730</v>
      </c>
      <c r="B3521" s="2" t="s">
        <v>3731</v>
      </c>
    </row>
    <row r="3522" spans="1:2" x14ac:dyDescent="0.25">
      <c r="A3522" s="5" t="s">
        <v>3732</v>
      </c>
      <c r="B3522" s="1" t="s">
        <v>3733</v>
      </c>
    </row>
    <row r="3523" spans="1:2" x14ac:dyDescent="0.25">
      <c r="A3523" s="6" t="s">
        <v>3734</v>
      </c>
      <c r="B3523" s="2" t="s">
        <v>3703</v>
      </c>
    </row>
    <row r="3524" spans="1:2" x14ac:dyDescent="0.25">
      <c r="A3524" s="5" t="s">
        <v>3735</v>
      </c>
      <c r="B3524" s="1" t="s">
        <v>3736</v>
      </c>
    </row>
    <row r="3525" spans="1:2" x14ac:dyDescent="0.25">
      <c r="A3525" s="6" t="s">
        <v>3737</v>
      </c>
      <c r="B3525" s="2" t="s">
        <v>3738</v>
      </c>
    </row>
    <row r="3526" spans="1:2" x14ac:dyDescent="0.25">
      <c r="A3526" s="5" t="s">
        <v>3739</v>
      </c>
      <c r="B3526" s="1" t="s">
        <v>3740</v>
      </c>
    </row>
    <row r="3527" spans="1:2" x14ac:dyDescent="0.25">
      <c r="A3527" s="6" t="s">
        <v>3741</v>
      </c>
      <c r="B3527" s="2" t="s">
        <v>3742</v>
      </c>
    </row>
    <row r="3528" spans="1:2" x14ac:dyDescent="0.25">
      <c r="A3528" s="5" t="s">
        <v>3743</v>
      </c>
      <c r="B3528" s="1" t="s">
        <v>3744</v>
      </c>
    </row>
    <row r="3529" spans="1:2" x14ac:dyDescent="0.25">
      <c r="A3529" s="6" t="s">
        <v>3745</v>
      </c>
      <c r="B3529" s="2" t="s">
        <v>3746</v>
      </c>
    </row>
    <row r="3530" spans="1:2" x14ac:dyDescent="0.25">
      <c r="A3530" s="5" t="s">
        <v>3747</v>
      </c>
      <c r="B3530" s="1" t="s">
        <v>3748</v>
      </c>
    </row>
    <row r="3531" spans="1:2" x14ac:dyDescent="0.25">
      <c r="A3531" s="6" t="s">
        <v>3749</v>
      </c>
      <c r="B3531" s="2" t="s">
        <v>2943</v>
      </c>
    </row>
    <row r="3532" spans="1:2" x14ac:dyDescent="0.25">
      <c r="A3532" s="5" t="s">
        <v>3750</v>
      </c>
      <c r="B3532" s="1" t="s">
        <v>3751</v>
      </c>
    </row>
    <row r="3533" spans="1:2" x14ac:dyDescent="0.25">
      <c r="A3533" s="6" t="s">
        <v>3752</v>
      </c>
      <c r="B3533" s="2" t="s">
        <v>3753</v>
      </c>
    </row>
    <row r="3534" spans="1:2" x14ac:dyDescent="0.25">
      <c r="A3534" s="5" t="s">
        <v>3754</v>
      </c>
      <c r="B3534" s="1" t="s">
        <v>277</v>
      </c>
    </row>
    <row r="3535" spans="1:2" x14ac:dyDescent="0.25">
      <c r="A3535" s="6" t="s">
        <v>3755</v>
      </c>
      <c r="B3535" s="2" t="s">
        <v>3756</v>
      </c>
    </row>
    <row r="3536" spans="1:2" x14ac:dyDescent="0.25">
      <c r="A3536" s="5" t="s">
        <v>3757</v>
      </c>
      <c r="B3536" s="1" t="s">
        <v>3758</v>
      </c>
    </row>
    <row r="3537" spans="1:2" x14ac:dyDescent="0.25">
      <c r="A3537" s="6" t="s">
        <v>3759</v>
      </c>
      <c r="B3537" s="2" t="s">
        <v>2313</v>
      </c>
    </row>
    <row r="3538" spans="1:2" x14ac:dyDescent="0.25">
      <c r="A3538" s="5" t="s">
        <v>3760</v>
      </c>
      <c r="B3538" s="1" t="s">
        <v>3761</v>
      </c>
    </row>
    <row r="3539" spans="1:2" x14ac:dyDescent="0.25">
      <c r="A3539" s="6" t="s">
        <v>3762</v>
      </c>
      <c r="B3539" s="2" t="s">
        <v>3763</v>
      </c>
    </row>
    <row r="3540" spans="1:2" x14ac:dyDescent="0.25">
      <c r="A3540" s="5" t="s">
        <v>3764</v>
      </c>
      <c r="B3540" s="1" t="s">
        <v>3765</v>
      </c>
    </row>
    <row r="3541" spans="1:2" x14ac:dyDescent="0.25">
      <c r="A3541" s="6" t="s">
        <v>3766</v>
      </c>
      <c r="B3541" s="2" t="s">
        <v>3004</v>
      </c>
    </row>
    <row r="3542" spans="1:2" x14ac:dyDescent="0.25">
      <c r="A3542" s="5" t="s">
        <v>3767</v>
      </c>
      <c r="B3542" s="1" t="s">
        <v>3768</v>
      </c>
    </row>
    <row r="3543" spans="1:2" x14ac:dyDescent="0.25">
      <c r="A3543" s="6" t="s">
        <v>3769</v>
      </c>
      <c r="B3543" s="2" t="s">
        <v>3770</v>
      </c>
    </row>
    <row r="3544" spans="1:2" x14ac:dyDescent="0.25">
      <c r="A3544" s="5" t="s">
        <v>3771</v>
      </c>
      <c r="B3544" s="1" t="s">
        <v>3772</v>
      </c>
    </row>
    <row r="3545" spans="1:2" x14ac:dyDescent="0.25">
      <c r="A3545" s="6" t="s">
        <v>3773</v>
      </c>
      <c r="B3545" s="2" t="s">
        <v>3774</v>
      </c>
    </row>
    <row r="3546" spans="1:2" x14ac:dyDescent="0.25">
      <c r="A3546" s="5" t="s">
        <v>3775</v>
      </c>
      <c r="B3546" s="1" t="s">
        <v>3776</v>
      </c>
    </row>
    <row r="3547" spans="1:2" x14ac:dyDescent="0.25">
      <c r="A3547" s="6" t="s">
        <v>3777</v>
      </c>
      <c r="B3547" s="2" t="s">
        <v>3778</v>
      </c>
    </row>
    <row r="3548" spans="1:2" x14ac:dyDescent="0.25">
      <c r="A3548" s="5" t="s">
        <v>3779</v>
      </c>
      <c r="B3548" s="1" t="s">
        <v>1914</v>
      </c>
    </row>
    <row r="3549" spans="1:2" x14ac:dyDescent="0.25">
      <c r="A3549" s="6" t="s">
        <v>3780</v>
      </c>
      <c r="B3549" s="2" t="s">
        <v>3781</v>
      </c>
    </row>
    <row r="3550" spans="1:2" x14ac:dyDescent="0.25">
      <c r="A3550" s="5" t="s">
        <v>3782</v>
      </c>
      <c r="B3550" s="1" t="s">
        <v>3783</v>
      </c>
    </row>
    <row r="3551" spans="1:2" x14ac:dyDescent="0.25">
      <c r="A3551" s="6" t="s">
        <v>3784</v>
      </c>
      <c r="B3551" s="2" t="s">
        <v>3785</v>
      </c>
    </row>
    <row r="3552" spans="1:2" x14ac:dyDescent="0.25">
      <c r="A3552" s="5" t="s">
        <v>3786</v>
      </c>
      <c r="B3552" s="1" t="s">
        <v>3787</v>
      </c>
    </row>
    <row r="3553" spans="1:2" x14ac:dyDescent="0.25">
      <c r="A3553" s="6" t="s">
        <v>3788</v>
      </c>
      <c r="B3553" s="2" t="s">
        <v>3789</v>
      </c>
    </row>
    <row r="3554" spans="1:2" x14ac:dyDescent="0.25">
      <c r="A3554" s="5" t="s">
        <v>3790</v>
      </c>
      <c r="B3554" s="1" t="s">
        <v>3791</v>
      </c>
    </row>
    <row r="3555" spans="1:2" x14ac:dyDescent="0.25">
      <c r="A3555" s="6" t="s">
        <v>3792</v>
      </c>
      <c r="B3555" s="2" t="s">
        <v>3793</v>
      </c>
    </row>
    <row r="3556" spans="1:2" x14ac:dyDescent="0.25">
      <c r="A3556" s="5" t="s">
        <v>3794</v>
      </c>
      <c r="B3556" s="1" t="s">
        <v>3795</v>
      </c>
    </row>
    <row r="3557" spans="1:2" x14ac:dyDescent="0.25">
      <c r="A3557" s="6" t="s">
        <v>3796</v>
      </c>
      <c r="B3557" s="2" t="s">
        <v>3797</v>
      </c>
    </row>
    <row r="3558" spans="1:2" x14ac:dyDescent="0.25">
      <c r="A3558" s="5" t="s">
        <v>3798</v>
      </c>
      <c r="B3558" s="1" t="s">
        <v>3799</v>
      </c>
    </row>
    <row r="3559" spans="1:2" x14ac:dyDescent="0.25">
      <c r="A3559" s="6" t="s">
        <v>3800</v>
      </c>
      <c r="B3559" s="2" t="s">
        <v>3801</v>
      </c>
    </row>
    <row r="3560" spans="1:2" x14ac:dyDescent="0.25">
      <c r="A3560" s="5" t="s">
        <v>3802</v>
      </c>
      <c r="B3560" s="1" t="s">
        <v>3803</v>
      </c>
    </row>
    <row r="3561" spans="1:2" x14ac:dyDescent="0.25">
      <c r="A3561" s="6" t="s">
        <v>3804</v>
      </c>
      <c r="B3561" s="2" t="s">
        <v>3805</v>
      </c>
    </row>
    <row r="3562" spans="1:2" x14ac:dyDescent="0.25">
      <c r="A3562" s="5" t="s">
        <v>3806</v>
      </c>
      <c r="B3562" s="1" t="s">
        <v>3807</v>
      </c>
    </row>
    <row r="3563" spans="1:2" x14ac:dyDescent="0.25">
      <c r="A3563" s="6" t="s">
        <v>3808</v>
      </c>
      <c r="B3563" s="2" t="s">
        <v>3809</v>
      </c>
    </row>
    <row r="3564" spans="1:2" x14ac:dyDescent="0.25">
      <c r="A3564" s="5" t="s">
        <v>3810</v>
      </c>
      <c r="B3564" s="1" t="s">
        <v>3811</v>
      </c>
    </row>
    <row r="3565" spans="1:2" x14ac:dyDescent="0.25">
      <c r="A3565" s="6" t="s">
        <v>3812</v>
      </c>
      <c r="B3565" s="2" t="s">
        <v>3813</v>
      </c>
    </row>
    <row r="3566" spans="1:2" x14ac:dyDescent="0.25">
      <c r="A3566" s="5" t="s">
        <v>3814</v>
      </c>
      <c r="B3566" s="1" t="s">
        <v>3815</v>
      </c>
    </row>
    <row r="3567" spans="1:2" x14ac:dyDescent="0.25">
      <c r="A3567" s="6" t="s">
        <v>3816</v>
      </c>
      <c r="B3567" s="2" t="s">
        <v>3817</v>
      </c>
    </row>
    <row r="3568" spans="1:2" x14ac:dyDescent="0.25">
      <c r="A3568" s="5" t="s">
        <v>3818</v>
      </c>
      <c r="B3568" s="1" t="s">
        <v>3819</v>
      </c>
    </row>
    <row r="3569" spans="1:2" x14ac:dyDescent="0.25">
      <c r="A3569" s="6" t="s">
        <v>3820</v>
      </c>
      <c r="B3569" s="2" t="s">
        <v>3821</v>
      </c>
    </row>
    <row r="3570" spans="1:2" x14ac:dyDescent="0.25">
      <c r="A3570" s="5" t="s">
        <v>3822</v>
      </c>
      <c r="B3570" s="1" t="s">
        <v>3650</v>
      </c>
    </row>
    <row r="3571" spans="1:2" x14ac:dyDescent="0.25">
      <c r="A3571" s="6" t="s">
        <v>3823</v>
      </c>
      <c r="B3571" s="2" t="s">
        <v>3824</v>
      </c>
    </row>
    <row r="3572" spans="1:2" x14ac:dyDescent="0.25">
      <c r="A3572" s="5" t="s">
        <v>3825</v>
      </c>
      <c r="B3572" s="1" t="s">
        <v>3826</v>
      </c>
    </row>
    <row r="3573" spans="1:2" x14ac:dyDescent="0.25">
      <c r="A3573" s="6" t="s">
        <v>3827</v>
      </c>
      <c r="B3573" s="2" t="s">
        <v>3828</v>
      </c>
    </row>
    <row r="3574" spans="1:2" x14ac:dyDescent="0.25">
      <c r="A3574" s="5" t="s">
        <v>3829</v>
      </c>
      <c r="B3574" s="1" t="s">
        <v>3830</v>
      </c>
    </row>
    <row r="3575" spans="1:2" x14ac:dyDescent="0.25">
      <c r="A3575" s="6" t="s">
        <v>3831</v>
      </c>
      <c r="B3575" s="2" t="s">
        <v>3832</v>
      </c>
    </row>
    <row r="3576" spans="1:2" x14ac:dyDescent="0.25">
      <c r="A3576" s="5" t="s">
        <v>3833</v>
      </c>
      <c r="B3576" s="1" t="s">
        <v>3834</v>
      </c>
    </row>
    <row r="3577" spans="1:2" x14ac:dyDescent="0.25">
      <c r="A3577" s="6" t="s">
        <v>3835</v>
      </c>
      <c r="B3577" s="2" t="s">
        <v>3836</v>
      </c>
    </row>
    <row r="3578" spans="1:2" x14ac:dyDescent="0.25">
      <c r="A3578" s="5" t="s">
        <v>3837</v>
      </c>
      <c r="B3578" s="1" t="s">
        <v>3838</v>
      </c>
    </row>
    <row r="3579" spans="1:2" x14ac:dyDescent="0.25">
      <c r="A3579" s="6" t="s">
        <v>3839</v>
      </c>
      <c r="B3579" s="2" t="s">
        <v>3840</v>
      </c>
    </row>
    <row r="3580" spans="1:2" x14ac:dyDescent="0.25">
      <c r="A3580" s="5" t="s">
        <v>3841</v>
      </c>
      <c r="B3580" s="1" t="s">
        <v>3842</v>
      </c>
    </row>
    <row r="3581" spans="1:2" x14ac:dyDescent="0.25">
      <c r="A3581" s="6" t="s">
        <v>3843</v>
      </c>
      <c r="B3581" s="2" t="s">
        <v>3844</v>
      </c>
    </row>
    <row r="3582" spans="1:2" x14ac:dyDescent="0.25">
      <c r="A3582" s="5" t="s">
        <v>3845</v>
      </c>
      <c r="B3582" s="1" t="s">
        <v>3846</v>
      </c>
    </row>
    <row r="3583" spans="1:2" x14ac:dyDescent="0.25">
      <c r="A3583" s="6" t="s">
        <v>3847</v>
      </c>
      <c r="B3583" s="2" t="s">
        <v>1272</v>
      </c>
    </row>
    <row r="3584" spans="1:2" x14ac:dyDescent="0.25">
      <c r="A3584" s="5" t="s">
        <v>3848</v>
      </c>
      <c r="B3584" s="1" t="s">
        <v>3849</v>
      </c>
    </row>
    <row r="3585" spans="1:2" x14ac:dyDescent="0.25">
      <c r="A3585" s="6" t="s">
        <v>3850</v>
      </c>
      <c r="B3585" s="2" t="s">
        <v>3851</v>
      </c>
    </row>
    <row r="3586" spans="1:2" x14ac:dyDescent="0.25">
      <c r="A3586" s="5" t="s">
        <v>3852</v>
      </c>
      <c r="B3586" s="1" t="s">
        <v>3853</v>
      </c>
    </row>
    <row r="3587" spans="1:2" x14ac:dyDescent="0.25">
      <c r="A3587" s="6" t="s">
        <v>3854</v>
      </c>
      <c r="B3587" s="2" t="s">
        <v>3853</v>
      </c>
    </row>
    <row r="3588" spans="1:2" x14ac:dyDescent="0.25">
      <c r="A3588" s="5" t="s">
        <v>3855</v>
      </c>
      <c r="B3588" s="1" t="s">
        <v>3853</v>
      </c>
    </row>
    <row r="3589" spans="1:2" x14ac:dyDescent="0.25">
      <c r="A3589" s="6" t="s">
        <v>3856</v>
      </c>
      <c r="B3589" s="2" t="s">
        <v>3857</v>
      </c>
    </row>
    <row r="3590" spans="1:2" x14ac:dyDescent="0.25">
      <c r="A3590" s="5" t="s">
        <v>3858</v>
      </c>
      <c r="B3590" s="1" t="s">
        <v>3154</v>
      </c>
    </row>
    <row r="3591" spans="1:2" x14ac:dyDescent="0.25">
      <c r="A3591" s="6" t="s">
        <v>3859</v>
      </c>
      <c r="B3591" s="2" t="s">
        <v>3781</v>
      </c>
    </row>
    <row r="3592" spans="1:2" x14ac:dyDescent="0.25">
      <c r="A3592" s="5" t="s">
        <v>3860</v>
      </c>
      <c r="B3592" s="1" t="s">
        <v>3861</v>
      </c>
    </row>
    <row r="3593" spans="1:2" x14ac:dyDescent="0.25">
      <c r="A3593" s="6" t="s">
        <v>3862</v>
      </c>
      <c r="B3593" s="2" t="s">
        <v>3863</v>
      </c>
    </row>
    <row r="3594" spans="1:2" x14ac:dyDescent="0.25">
      <c r="A3594" s="5" t="s">
        <v>3864</v>
      </c>
      <c r="B3594" s="1" t="s">
        <v>747</v>
      </c>
    </row>
    <row r="3595" spans="1:2" x14ac:dyDescent="0.25">
      <c r="A3595" s="6" t="s">
        <v>3865</v>
      </c>
      <c r="B3595" s="2" t="s">
        <v>3866</v>
      </c>
    </row>
    <row r="3596" spans="1:2" x14ac:dyDescent="0.25">
      <c r="A3596" s="5" t="s">
        <v>3867</v>
      </c>
      <c r="B3596" s="1" t="s">
        <v>3868</v>
      </c>
    </row>
    <row r="3597" spans="1:2" x14ac:dyDescent="0.25">
      <c r="A3597" s="6" t="s">
        <v>3869</v>
      </c>
      <c r="B3597" s="2" t="s">
        <v>3870</v>
      </c>
    </row>
    <row r="3598" spans="1:2" x14ac:dyDescent="0.25">
      <c r="A3598" s="5" t="s">
        <v>3871</v>
      </c>
      <c r="B3598" s="1" t="s">
        <v>3872</v>
      </c>
    </row>
    <row r="3599" spans="1:2" x14ac:dyDescent="0.25">
      <c r="A3599" s="6" t="s">
        <v>3873</v>
      </c>
      <c r="B3599" s="2" t="s">
        <v>3874</v>
      </c>
    </row>
    <row r="3600" spans="1:2" x14ac:dyDescent="0.25">
      <c r="A3600" s="5" t="s">
        <v>3875</v>
      </c>
      <c r="B3600" s="1" t="s">
        <v>3876</v>
      </c>
    </row>
    <row r="3601" spans="1:2" x14ac:dyDescent="0.25">
      <c r="A3601" s="6" t="s">
        <v>3877</v>
      </c>
      <c r="B3601" s="2" t="s">
        <v>3878</v>
      </c>
    </row>
    <row r="3602" spans="1:2" x14ac:dyDescent="0.25">
      <c r="A3602" s="5" t="s">
        <v>3879</v>
      </c>
      <c r="B3602" s="1" t="s">
        <v>2302</v>
      </c>
    </row>
    <row r="3603" spans="1:2" x14ac:dyDescent="0.25">
      <c r="A3603" s="6" t="s">
        <v>3880</v>
      </c>
      <c r="B3603" s="2" t="s">
        <v>3881</v>
      </c>
    </row>
    <row r="3604" spans="1:2" x14ac:dyDescent="0.25">
      <c r="A3604" s="5" t="s">
        <v>3882</v>
      </c>
      <c r="B3604" s="1" t="s">
        <v>3828</v>
      </c>
    </row>
    <row r="3605" spans="1:2" x14ac:dyDescent="0.25">
      <c r="A3605" s="6" t="s">
        <v>3883</v>
      </c>
      <c r="B3605" s="2" t="s">
        <v>3884</v>
      </c>
    </row>
    <row r="3606" spans="1:2" x14ac:dyDescent="0.25">
      <c r="A3606" s="5" t="s">
        <v>3885</v>
      </c>
      <c r="B3606" s="1" t="s">
        <v>3886</v>
      </c>
    </row>
    <row r="3607" spans="1:2" x14ac:dyDescent="0.25">
      <c r="A3607" s="6" t="s">
        <v>3887</v>
      </c>
      <c r="B3607" s="2" t="s">
        <v>3888</v>
      </c>
    </row>
    <row r="3608" spans="1:2" x14ac:dyDescent="0.25">
      <c r="A3608" s="5" t="s">
        <v>3889</v>
      </c>
      <c r="B3608" s="1" t="s">
        <v>3890</v>
      </c>
    </row>
    <row r="3609" spans="1:2" x14ac:dyDescent="0.25">
      <c r="A3609" s="6" t="s">
        <v>3891</v>
      </c>
      <c r="B3609" s="2" t="s">
        <v>3892</v>
      </c>
    </row>
    <row r="3610" spans="1:2" x14ac:dyDescent="0.25">
      <c r="A3610" s="5" t="s">
        <v>3893</v>
      </c>
      <c r="B3610" s="1" t="s">
        <v>3894</v>
      </c>
    </row>
    <row r="3611" spans="1:2" x14ac:dyDescent="0.25">
      <c r="A3611" s="6" t="s">
        <v>3895</v>
      </c>
      <c r="B3611" s="2" t="s">
        <v>3896</v>
      </c>
    </row>
    <row r="3612" spans="1:2" x14ac:dyDescent="0.25">
      <c r="A3612" s="5" t="s">
        <v>3897</v>
      </c>
      <c r="B3612" s="1" t="s">
        <v>3898</v>
      </c>
    </row>
    <row r="3613" spans="1:2" x14ac:dyDescent="0.25">
      <c r="A3613" s="6" t="s">
        <v>3899</v>
      </c>
      <c r="B3613" s="2" t="s">
        <v>3900</v>
      </c>
    </row>
    <row r="3614" spans="1:2" x14ac:dyDescent="0.25">
      <c r="A3614" s="5" t="s">
        <v>3901</v>
      </c>
      <c r="B3614" s="1" t="s">
        <v>3902</v>
      </c>
    </row>
    <row r="3615" spans="1:2" x14ac:dyDescent="0.25">
      <c r="A3615" s="6" t="s">
        <v>3903</v>
      </c>
      <c r="B3615" s="2" t="s">
        <v>3904</v>
      </c>
    </row>
    <row r="3616" spans="1:2" x14ac:dyDescent="0.25">
      <c r="A3616" s="5" t="s">
        <v>3905</v>
      </c>
      <c r="B3616" s="1" t="s">
        <v>3906</v>
      </c>
    </row>
    <row r="3617" spans="1:2" x14ac:dyDescent="0.25">
      <c r="A3617" s="6" t="s">
        <v>3907</v>
      </c>
      <c r="B3617" s="2" t="s">
        <v>3908</v>
      </c>
    </row>
    <row r="3618" spans="1:2" x14ac:dyDescent="0.25">
      <c r="A3618" s="5" t="s">
        <v>3909</v>
      </c>
      <c r="B3618" s="1" t="s">
        <v>3910</v>
      </c>
    </row>
    <row r="3619" spans="1:2" x14ac:dyDescent="0.25">
      <c r="A3619" s="6" t="s">
        <v>3911</v>
      </c>
      <c r="B3619" s="2" t="s">
        <v>3912</v>
      </c>
    </row>
    <row r="3620" spans="1:2" x14ac:dyDescent="0.25">
      <c r="A3620" s="5" t="s">
        <v>3913</v>
      </c>
      <c r="B3620" s="1" t="s">
        <v>3914</v>
      </c>
    </row>
    <row r="3621" spans="1:2" x14ac:dyDescent="0.25">
      <c r="A3621" s="6" t="s">
        <v>3915</v>
      </c>
      <c r="B3621" s="2" t="s">
        <v>3916</v>
      </c>
    </row>
    <row r="3622" spans="1:2" x14ac:dyDescent="0.25">
      <c r="A3622" s="5" t="s">
        <v>3917</v>
      </c>
      <c r="B3622" s="1" t="s">
        <v>3918</v>
      </c>
    </row>
    <row r="3623" spans="1:2" x14ac:dyDescent="0.25">
      <c r="A3623" s="6" t="s">
        <v>3919</v>
      </c>
      <c r="B3623" s="2" t="s">
        <v>3920</v>
      </c>
    </row>
    <row r="3624" spans="1:2" x14ac:dyDescent="0.25">
      <c r="A3624" s="5" t="s">
        <v>3921</v>
      </c>
      <c r="B3624" s="1" t="s">
        <v>3922</v>
      </c>
    </row>
    <row r="3625" spans="1:2" x14ac:dyDescent="0.25">
      <c r="A3625" s="6" t="s">
        <v>3923</v>
      </c>
      <c r="B3625" s="2" t="s">
        <v>3924</v>
      </c>
    </row>
    <row r="3626" spans="1:2" x14ac:dyDescent="0.25">
      <c r="A3626" s="5" t="s">
        <v>3925</v>
      </c>
      <c r="B3626" s="1" t="s">
        <v>3926</v>
      </c>
    </row>
    <row r="3627" spans="1:2" x14ac:dyDescent="0.25">
      <c r="A3627" s="6" t="s">
        <v>3927</v>
      </c>
      <c r="B3627" s="2" t="s">
        <v>3928</v>
      </c>
    </row>
    <row r="3628" spans="1:2" x14ac:dyDescent="0.25">
      <c r="A3628" s="5" t="s">
        <v>3929</v>
      </c>
      <c r="B3628" s="1" t="s">
        <v>3930</v>
      </c>
    </row>
    <row r="3629" spans="1:2" x14ac:dyDescent="0.25">
      <c r="A3629" s="6" t="s">
        <v>3931</v>
      </c>
      <c r="B3629" s="2" t="s">
        <v>3932</v>
      </c>
    </row>
    <row r="3630" spans="1:2" x14ac:dyDescent="0.25">
      <c r="A3630" s="5" t="s">
        <v>3933</v>
      </c>
      <c r="B3630" s="1" t="s">
        <v>3934</v>
      </c>
    </row>
    <row r="3631" spans="1:2" x14ac:dyDescent="0.25">
      <c r="A3631" s="6" t="s">
        <v>3935</v>
      </c>
      <c r="B3631" s="2" t="s">
        <v>3936</v>
      </c>
    </row>
    <row r="3632" spans="1:2" x14ac:dyDescent="0.25">
      <c r="A3632" s="5" t="s">
        <v>3937</v>
      </c>
      <c r="B3632" s="1" t="s">
        <v>3938</v>
      </c>
    </row>
    <row r="3633" spans="1:2" x14ac:dyDescent="0.25">
      <c r="A3633" s="6" t="s">
        <v>3939</v>
      </c>
      <c r="B3633" s="2" t="s">
        <v>3940</v>
      </c>
    </row>
    <row r="3634" spans="1:2" x14ac:dyDescent="0.25">
      <c r="A3634" s="5" t="s">
        <v>3941</v>
      </c>
      <c r="B3634" s="1" t="s">
        <v>3942</v>
      </c>
    </row>
    <row r="3635" spans="1:2" x14ac:dyDescent="0.25">
      <c r="A3635" s="6" t="s">
        <v>3943</v>
      </c>
      <c r="B3635" s="2" t="s">
        <v>3944</v>
      </c>
    </row>
    <row r="3636" spans="1:2" x14ac:dyDescent="0.25">
      <c r="A3636" s="5" t="s">
        <v>3945</v>
      </c>
      <c r="B3636" s="1" t="s">
        <v>3946</v>
      </c>
    </row>
    <row r="3637" spans="1:2" x14ac:dyDescent="0.25">
      <c r="A3637" s="6" t="s">
        <v>3947</v>
      </c>
      <c r="B3637" s="2" t="s">
        <v>3948</v>
      </c>
    </row>
    <row r="3638" spans="1:2" x14ac:dyDescent="0.25">
      <c r="A3638" s="5" t="s">
        <v>3949</v>
      </c>
      <c r="B3638" s="1" t="s">
        <v>3950</v>
      </c>
    </row>
    <row r="3639" spans="1:2" x14ac:dyDescent="0.25">
      <c r="A3639" s="6" t="s">
        <v>3951</v>
      </c>
      <c r="B3639" s="2" t="s">
        <v>3952</v>
      </c>
    </row>
    <row r="3640" spans="1:2" x14ac:dyDescent="0.25">
      <c r="A3640" s="5" t="s">
        <v>3953</v>
      </c>
      <c r="B3640" s="1" t="s">
        <v>3954</v>
      </c>
    </row>
    <row r="3641" spans="1:2" x14ac:dyDescent="0.25">
      <c r="A3641" s="6" t="s">
        <v>3955</v>
      </c>
      <c r="B3641" s="2" t="s">
        <v>3956</v>
      </c>
    </row>
    <row r="3642" spans="1:2" x14ac:dyDescent="0.25">
      <c r="A3642" s="5" t="s">
        <v>3957</v>
      </c>
      <c r="B3642" s="1" t="s">
        <v>3958</v>
      </c>
    </row>
    <row r="3643" spans="1:2" x14ac:dyDescent="0.25">
      <c r="A3643" s="6" t="s">
        <v>3959</v>
      </c>
      <c r="B3643" s="2" t="s">
        <v>3876</v>
      </c>
    </row>
    <row r="3644" spans="1:2" x14ac:dyDescent="0.25">
      <c r="A3644" s="5" t="s">
        <v>3960</v>
      </c>
      <c r="B3644" s="1" t="s">
        <v>3961</v>
      </c>
    </row>
    <row r="3645" spans="1:2" x14ac:dyDescent="0.25">
      <c r="A3645" s="6" t="s">
        <v>3962</v>
      </c>
      <c r="B3645" s="2" t="s">
        <v>533</v>
      </c>
    </row>
    <row r="3646" spans="1:2" x14ac:dyDescent="0.25">
      <c r="A3646" s="5" t="s">
        <v>3963</v>
      </c>
      <c r="B3646" s="1" t="s">
        <v>3964</v>
      </c>
    </row>
    <row r="3647" spans="1:2" x14ac:dyDescent="0.25">
      <c r="A3647" s="6" t="s">
        <v>3965</v>
      </c>
      <c r="B3647" s="2" t="s">
        <v>3966</v>
      </c>
    </row>
    <row r="3648" spans="1:2" x14ac:dyDescent="0.25">
      <c r="A3648" s="5" t="s">
        <v>3967</v>
      </c>
      <c r="B3648" s="1" t="s">
        <v>3968</v>
      </c>
    </row>
    <row r="3649" spans="1:2" x14ac:dyDescent="0.25">
      <c r="A3649" s="6" t="s">
        <v>3969</v>
      </c>
      <c r="B3649" s="2" t="s">
        <v>3970</v>
      </c>
    </row>
    <row r="3650" spans="1:2" x14ac:dyDescent="0.25">
      <c r="A3650" s="5" t="s">
        <v>3971</v>
      </c>
      <c r="B3650" s="1" t="s">
        <v>3972</v>
      </c>
    </row>
    <row r="3651" spans="1:2" x14ac:dyDescent="0.25">
      <c r="A3651" s="6" t="s">
        <v>3973</v>
      </c>
      <c r="B3651" s="2" t="s">
        <v>3958</v>
      </c>
    </row>
    <row r="3652" spans="1:2" x14ac:dyDescent="0.25">
      <c r="A3652" s="5" t="s">
        <v>3974</v>
      </c>
      <c r="B3652" s="1" t="s">
        <v>3975</v>
      </c>
    </row>
    <row r="3653" spans="1:2" x14ac:dyDescent="0.25">
      <c r="A3653" s="6" t="s">
        <v>3976</v>
      </c>
      <c r="B3653" s="2" t="s">
        <v>3977</v>
      </c>
    </row>
    <row r="3654" spans="1:2" x14ac:dyDescent="0.25">
      <c r="A3654" s="5" t="s">
        <v>3978</v>
      </c>
      <c r="B3654" s="1" t="s">
        <v>3979</v>
      </c>
    </row>
    <row r="3655" spans="1:2" x14ac:dyDescent="0.25">
      <c r="A3655" s="6" t="s">
        <v>3980</v>
      </c>
      <c r="B3655" s="2" t="s">
        <v>3981</v>
      </c>
    </row>
    <row r="3656" spans="1:2" x14ac:dyDescent="0.25">
      <c r="A3656" s="5" t="s">
        <v>3982</v>
      </c>
      <c r="B3656" s="1" t="s">
        <v>3983</v>
      </c>
    </row>
    <row r="3657" spans="1:2" x14ac:dyDescent="0.25">
      <c r="A3657" s="6" t="s">
        <v>3984</v>
      </c>
      <c r="B3657" s="2" t="s">
        <v>3985</v>
      </c>
    </row>
    <row r="3658" spans="1:2" x14ac:dyDescent="0.25">
      <c r="A3658" s="5" t="s">
        <v>3986</v>
      </c>
      <c r="B3658" s="1" t="s">
        <v>3987</v>
      </c>
    </row>
    <row r="3659" spans="1:2" x14ac:dyDescent="0.25">
      <c r="A3659" s="6" t="s">
        <v>3988</v>
      </c>
      <c r="B3659" s="2" t="s">
        <v>3989</v>
      </c>
    </row>
    <row r="3660" spans="1:2" x14ac:dyDescent="0.25">
      <c r="A3660" s="5" t="s">
        <v>3990</v>
      </c>
      <c r="B3660" s="1" t="s">
        <v>3991</v>
      </c>
    </row>
    <row r="3661" spans="1:2" x14ac:dyDescent="0.25">
      <c r="A3661" s="6" t="s">
        <v>3992</v>
      </c>
      <c r="B3661" s="2" t="s">
        <v>3993</v>
      </c>
    </row>
    <row r="3662" spans="1:2" x14ac:dyDescent="0.25">
      <c r="A3662" s="5" t="s">
        <v>3994</v>
      </c>
      <c r="B3662" s="1" t="s">
        <v>3746</v>
      </c>
    </row>
    <row r="3663" spans="1:2" x14ac:dyDescent="0.25">
      <c r="A3663" s="6" t="s">
        <v>3995</v>
      </c>
      <c r="B3663" s="2" t="s">
        <v>3946</v>
      </c>
    </row>
    <row r="3664" spans="1:2" x14ac:dyDescent="0.25">
      <c r="A3664" s="5" t="s">
        <v>3996</v>
      </c>
      <c r="B3664" s="1" t="s">
        <v>2825</v>
      </c>
    </row>
    <row r="3665" spans="1:2" x14ac:dyDescent="0.25">
      <c r="A3665" s="6" t="s">
        <v>3997</v>
      </c>
      <c r="B3665" s="2" t="s">
        <v>2838</v>
      </c>
    </row>
    <row r="3666" spans="1:2" x14ac:dyDescent="0.25">
      <c r="A3666" s="5" t="s">
        <v>3998</v>
      </c>
      <c r="B3666" s="1" t="s">
        <v>2838</v>
      </c>
    </row>
    <row r="3667" spans="1:2" x14ac:dyDescent="0.25">
      <c r="A3667" s="6" t="s">
        <v>3999</v>
      </c>
      <c r="B3667" s="2" t="s">
        <v>4000</v>
      </c>
    </row>
    <row r="3668" spans="1:2" x14ac:dyDescent="0.25">
      <c r="A3668" s="5" t="s">
        <v>4001</v>
      </c>
      <c r="B3668" s="1" t="s">
        <v>4002</v>
      </c>
    </row>
    <row r="3669" spans="1:2" x14ac:dyDescent="0.25">
      <c r="A3669" s="6" t="s">
        <v>4003</v>
      </c>
      <c r="B3669" s="2" t="s">
        <v>2206</v>
      </c>
    </row>
    <row r="3670" spans="1:2" x14ac:dyDescent="0.25">
      <c r="A3670" s="5" t="s">
        <v>4004</v>
      </c>
      <c r="B3670" s="1" t="s">
        <v>4005</v>
      </c>
    </row>
    <row r="3671" spans="1:2" x14ac:dyDescent="0.25">
      <c r="A3671" s="6" t="s">
        <v>4006</v>
      </c>
      <c r="B3671" s="2" t="s">
        <v>4007</v>
      </c>
    </row>
    <row r="3672" spans="1:2" x14ac:dyDescent="0.25">
      <c r="A3672" s="5" t="s">
        <v>4008</v>
      </c>
      <c r="B3672" s="1" t="s">
        <v>4009</v>
      </c>
    </row>
    <row r="3673" spans="1:2" x14ac:dyDescent="0.25">
      <c r="A3673" s="6" t="s">
        <v>4010</v>
      </c>
      <c r="B3673" s="2" t="s">
        <v>823</v>
      </c>
    </row>
    <row r="3674" spans="1:2" x14ac:dyDescent="0.25">
      <c r="A3674" s="5" t="s">
        <v>4011</v>
      </c>
      <c r="B3674" s="1" t="s">
        <v>4012</v>
      </c>
    </row>
    <row r="3675" spans="1:2" x14ac:dyDescent="0.25">
      <c r="A3675" s="6" t="s">
        <v>4013</v>
      </c>
      <c r="B3675" s="2" t="s">
        <v>4014</v>
      </c>
    </row>
    <row r="3676" spans="1:2" x14ac:dyDescent="0.25">
      <c r="A3676" s="5" t="s">
        <v>4015</v>
      </c>
      <c r="B3676" s="1" t="s">
        <v>4016</v>
      </c>
    </row>
    <row r="3677" spans="1:2" x14ac:dyDescent="0.25">
      <c r="A3677" s="6" t="s">
        <v>4017</v>
      </c>
      <c r="B3677" s="2" t="s">
        <v>4016</v>
      </c>
    </row>
    <row r="3678" spans="1:2" x14ac:dyDescent="0.25">
      <c r="A3678" s="5" t="s">
        <v>4018</v>
      </c>
      <c r="B3678" s="1" t="s">
        <v>4016</v>
      </c>
    </row>
    <row r="3679" spans="1:2" x14ac:dyDescent="0.25">
      <c r="A3679" s="6" t="s">
        <v>4019</v>
      </c>
      <c r="B3679" s="2" t="s">
        <v>2352</v>
      </c>
    </row>
    <row r="3680" spans="1:2" x14ac:dyDescent="0.25">
      <c r="A3680" s="5" t="s">
        <v>4020</v>
      </c>
      <c r="B3680" s="1" t="s">
        <v>4021</v>
      </c>
    </row>
    <row r="3681" spans="1:2" x14ac:dyDescent="0.25">
      <c r="A3681" s="6" t="s">
        <v>4022</v>
      </c>
      <c r="B3681" s="2" t="s">
        <v>2943</v>
      </c>
    </row>
    <row r="3682" spans="1:2" x14ac:dyDescent="0.25">
      <c r="A3682" s="5" t="s">
        <v>4023</v>
      </c>
      <c r="B3682" s="1" t="s">
        <v>2943</v>
      </c>
    </row>
    <row r="3683" spans="1:2" x14ac:dyDescent="0.25">
      <c r="A3683" s="6" t="s">
        <v>4024</v>
      </c>
      <c r="B3683" s="2" t="s">
        <v>1914</v>
      </c>
    </row>
    <row r="3684" spans="1:2" x14ac:dyDescent="0.25">
      <c r="A3684" s="5" t="s">
        <v>4025</v>
      </c>
      <c r="B3684" s="1" t="s">
        <v>4026</v>
      </c>
    </row>
    <row r="3685" spans="1:2" x14ac:dyDescent="0.25">
      <c r="A3685" s="6" t="s">
        <v>4027</v>
      </c>
      <c r="B3685" s="2" t="s">
        <v>4028</v>
      </c>
    </row>
    <row r="3686" spans="1:2" x14ac:dyDescent="0.25">
      <c r="A3686" s="5" t="s">
        <v>4029</v>
      </c>
      <c r="B3686" s="1" t="s">
        <v>4030</v>
      </c>
    </row>
    <row r="3687" spans="1:2" x14ac:dyDescent="0.25">
      <c r="A3687" s="6" t="s">
        <v>4031</v>
      </c>
      <c r="B3687" s="2" t="s">
        <v>4032</v>
      </c>
    </row>
    <row r="3688" spans="1:2" x14ac:dyDescent="0.25">
      <c r="A3688" s="5" t="s">
        <v>4033</v>
      </c>
      <c r="B3688" s="1" t="s">
        <v>2756</v>
      </c>
    </row>
    <row r="3689" spans="1:2" x14ac:dyDescent="0.25">
      <c r="A3689" s="6" t="s">
        <v>4034</v>
      </c>
      <c r="B3689" s="2" t="s">
        <v>2764</v>
      </c>
    </row>
    <row r="3690" spans="1:2" x14ac:dyDescent="0.25">
      <c r="A3690" s="5" t="s">
        <v>4035</v>
      </c>
      <c r="B3690" s="1" t="s">
        <v>2816</v>
      </c>
    </row>
    <row r="3691" spans="1:2" x14ac:dyDescent="0.25">
      <c r="A3691" s="6" t="s">
        <v>4036</v>
      </c>
      <c r="B3691" s="2" t="s">
        <v>4037</v>
      </c>
    </row>
    <row r="3692" spans="1:2" x14ac:dyDescent="0.25">
      <c r="A3692" s="5" t="s">
        <v>4038</v>
      </c>
      <c r="B3692" s="1" t="s">
        <v>4039</v>
      </c>
    </row>
    <row r="3693" spans="1:2" x14ac:dyDescent="0.25">
      <c r="A3693" s="6" t="s">
        <v>4040</v>
      </c>
      <c r="B3693" s="2" t="s">
        <v>4041</v>
      </c>
    </row>
    <row r="3694" spans="1:2" x14ac:dyDescent="0.25">
      <c r="A3694" s="5" t="s">
        <v>4042</v>
      </c>
      <c r="B3694" s="1" t="s">
        <v>3981</v>
      </c>
    </row>
    <row r="3695" spans="1:2" x14ac:dyDescent="0.25">
      <c r="A3695" s="6" t="s">
        <v>4043</v>
      </c>
      <c r="B3695" s="2" t="s">
        <v>4044</v>
      </c>
    </row>
    <row r="3696" spans="1:2" x14ac:dyDescent="0.25">
      <c r="A3696" s="5" t="s">
        <v>4045</v>
      </c>
      <c r="B3696" s="1" t="s">
        <v>4046</v>
      </c>
    </row>
    <row r="3697" spans="1:2" x14ac:dyDescent="0.25">
      <c r="A3697" s="6" t="s">
        <v>4047</v>
      </c>
      <c r="B3697" s="2" t="s">
        <v>4048</v>
      </c>
    </row>
    <row r="3698" spans="1:2" x14ac:dyDescent="0.25">
      <c r="A3698" s="5" t="s">
        <v>4049</v>
      </c>
      <c r="B3698" s="1" t="s">
        <v>4050</v>
      </c>
    </row>
    <row r="3699" spans="1:2" x14ac:dyDescent="0.25">
      <c r="A3699" s="6" t="s">
        <v>4051</v>
      </c>
      <c r="B3699" s="2" t="s">
        <v>4052</v>
      </c>
    </row>
    <row r="3700" spans="1:2" x14ac:dyDescent="0.25">
      <c r="A3700" s="5" t="s">
        <v>4053</v>
      </c>
      <c r="B3700" s="1" t="s">
        <v>4054</v>
      </c>
    </row>
    <row r="3701" spans="1:2" x14ac:dyDescent="0.25">
      <c r="A3701" s="6" t="s">
        <v>4055</v>
      </c>
      <c r="B3701" s="2" t="s">
        <v>4056</v>
      </c>
    </row>
    <row r="3702" spans="1:2" x14ac:dyDescent="0.25">
      <c r="A3702" s="5" t="s">
        <v>4057</v>
      </c>
      <c r="B3702" s="1" t="s">
        <v>4058</v>
      </c>
    </row>
    <row r="3703" spans="1:2" x14ac:dyDescent="0.25">
      <c r="A3703" s="6" t="s">
        <v>4059</v>
      </c>
      <c r="B3703" s="2" t="s">
        <v>4060</v>
      </c>
    </row>
    <row r="3704" spans="1:2" x14ac:dyDescent="0.25">
      <c r="A3704" s="5" t="s">
        <v>4061</v>
      </c>
      <c r="B3704" s="1" t="s">
        <v>4062</v>
      </c>
    </row>
    <row r="3705" spans="1:2" x14ac:dyDescent="0.25">
      <c r="A3705" s="6" t="s">
        <v>4063</v>
      </c>
      <c r="B3705" s="2" t="s">
        <v>4064</v>
      </c>
    </row>
    <row r="3706" spans="1:2" x14ac:dyDescent="0.25">
      <c r="A3706" s="5" t="s">
        <v>4065</v>
      </c>
      <c r="B3706" s="1" t="s">
        <v>4066</v>
      </c>
    </row>
    <row r="3707" spans="1:2" x14ac:dyDescent="0.25">
      <c r="A3707" s="6" t="s">
        <v>4067</v>
      </c>
      <c r="B3707" s="2" t="s">
        <v>4068</v>
      </c>
    </row>
    <row r="3708" spans="1:2" x14ac:dyDescent="0.25">
      <c r="A3708" s="5" t="s">
        <v>4069</v>
      </c>
      <c r="B3708" s="1" t="s">
        <v>4070</v>
      </c>
    </row>
    <row r="3709" spans="1:2" x14ac:dyDescent="0.25">
      <c r="A3709" s="6" t="s">
        <v>4071</v>
      </c>
      <c r="B3709" s="2" t="s">
        <v>4072</v>
      </c>
    </row>
    <row r="3710" spans="1:2" x14ac:dyDescent="0.25">
      <c r="A3710" s="5" t="s">
        <v>4073</v>
      </c>
      <c r="B3710" s="1" t="s">
        <v>284</v>
      </c>
    </row>
    <row r="3711" spans="1:2" x14ac:dyDescent="0.25">
      <c r="A3711" s="6" t="s">
        <v>4074</v>
      </c>
      <c r="B3711" s="2" t="s">
        <v>4075</v>
      </c>
    </row>
    <row r="3712" spans="1:2" x14ac:dyDescent="0.25">
      <c r="A3712" s="5" t="s">
        <v>4076</v>
      </c>
      <c r="B3712" s="1" t="s">
        <v>4077</v>
      </c>
    </row>
    <row r="3713" spans="1:2" x14ac:dyDescent="0.25">
      <c r="A3713" s="6" t="s">
        <v>4078</v>
      </c>
      <c r="B3713" s="2" t="s">
        <v>4079</v>
      </c>
    </row>
    <row r="3714" spans="1:2" x14ac:dyDescent="0.25">
      <c r="A3714" s="5" t="s">
        <v>4080</v>
      </c>
      <c r="B3714" s="1" t="s">
        <v>4081</v>
      </c>
    </row>
    <row r="3715" spans="1:2" x14ac:dyDescent="0.25">
      <c r="A3715" s="6" t="s">
        <v>4082</v>
      </c>
      <c r="B3715" s="2" t="s">
        <v>4083</v>
      </c>
    </row>
    <row r="3716" spans="1:2" x14ac:dyDescent="0.25">
      <c r="A3716" s="5" t="s">
        <v>4084</v>
      </c>
      <c r="B3716" s="1" t="s">
        <v>4085</v>
      </c>
    </row>
    <row r="3717" spans="1:2" x14ac:dyDescent="0.25">
      <c r="A3717" s="6" t="s">
        <v>4086</v>
      </c>
      <c r="B3717" s="2" t="s">
        <v>4087</v>
      </c>
    </row>
    <row r="3718" spans="1:2" x14ac:dyDescent="0.25">
      <c r="A3718" s="5" t="s">
        <v>4088</v>
      </c>
      <c r="B3718" s="1" t="s">
        <v>2208</v>
      </c>
    </row>
    <row r="3719" spans="1:2" x14ac:dyDescent="0.25">
      <c r="A3719" s="6" t="s">
        <v>4089</v>
      </c>
      <c r="B3719" s="2" t="s">
        <v>2825</v>
      </c>
    </row>
    <row r="3720" spans="1:2" x14ac:dyDescent="0.25">
      <c r="A3720" s="5" t="s">
        <v>4090</v>
      </c>
      <c r="B3720" s="1" t="s">
        <v>4091</v>
      </c>
    </row>
    <row r="3721" spans="1:2" x14ac:dyDescent="0.25">
      <c r="A3721" s="6" t="s">
        <v>4092</v>
      </c>
      <c r="B3721" s="2" t="s">
        <v>4093</v>
      </c>
    </row>
    <row r="3722" spans="1:2" x14ac:dyDescent="0.25">
      <c r="A3722" s="5" t="s">
        <v>4094</v>
      </c>
      <c r="B3722" s="1" t="s">
        <v>4095</v>
      </c>
    </row>
    <row r="3723" spans="1:2" x14ac:dyDescent="0.25">
      <c r="A3723" s="6" t="s">
        <v>4096</v>
      </c>
      <c r="B3723" s="2" t="s">
        <v>4083</v>
      </c>
    </row>
    <row r="3724" spans="1:2" x14ac:dyDescent="0.25">
      <c r="A3724" s="5" t="s">
        <v>4097</v>
      </c>
      <c r="B3724" s="1" t="s">
        <v>4098</v>
      </c>
    </row>
    <row r="3725" spans="1:2" x14ac:dyDescent="0.25">
      <c r="A3725" s="6" t="s">
        <v>4099</v>
      </c>
      <c r="B3725" s="2" t="s">
        <v>4100</v>
      </c>
    </row>
    <row r="3726" spans="1:2" x14ac:dyDescent="0.25">
      <c r="A3726" s="5" t="s">
        <v>4101</v>
      </c>
      <c r="B3726" s="1" t="s">
        <v>3007</v>
      </c>
    </row>
    <row r="3727" spans="1:2" x14ac:dyDescent="0.25">
      <c r="A3727" s="6" t="s">
        <v>4102</v>
      </c>
      <c r="B3727" s="2" t="s">
        <v>4103</v>
      </c>
    </row>
    <row r="3728" spans="1:2" x14ac:dyDescent="0.25">
      <c r="A3728" s="5" t="s">
        <v>4104</v>
      </c>
      <c r="B3728" s="1" t="s">
        <v>4105</v>
      </c>
    </row>
    <row r="3729" spans="1:2" x14ac:dyDescent="0.25">
      <c r="A3729" s="6" t="s">
        <v>4106</v>
      </c>
      <c r="B3729" s="2" t="s">
        <v>4107</v>
      </c>
    </row>
    <row r="3730" spans="1:2" x14ac:dyDescent="0.25">
      <c r="A3730" s="5" t="s">
        <v>4108</v>
      </c>
      <c r="B3730" s="1" t="s">
        <v>2583</v>
      </c>
    </row>
    <row r="3731" spans="1:2" x14ac:dyDescent="0.25">
      <c r="A3731" s="6" t="s">
        <v>4109</v>
      </c>
      <c r="B3731" s="2" t="s">
        <v>4110</v>
      </c>
    </row>
    <row r="3732" spans="1:2" x14ac:dyDescent="0.25">
      <c r="A3732" s="5" t="s">
        <v>4111</v>
      </c>
      <c r="B3732" s="1" t="s">
        <v>4112</v>
      </c>
    </row>
    <row r="3733" spans="1:2" x14ac:dyDescent="0.25">
      <c r="A3733" s="6" t="s">
        <v>4113</v>
      </c>
      <c r="B3733" s="2" t="s">
        <v>4114</v>
      </c>
    </row>
    <row r="3734" spans="1:2" x14ac:dyDescent="0.25">
      <c r="A3734" s="5" t="s">
        <v>4115</v>
      </c>
      <c r="B3734" s="1" t="s">
        <v>4116</v>
      </c>
    </row>
    <row r="3735" spans="1:2" x14ac:dyDescent="0.25">
      <c r="A3735" s="6" t="s">
        <v>4117</v>
      </c>
      <c r="B3735" s="2" t="s">
        <v>4118</v>
      </c>
    </row>
    <row r="3736" spans="1:2" x14ac:dyDescent="0.25">
      <c r="A3736" s="5" t="s">
        <v>4119</v>
      </c>
      <c r="B3736" s="1" t="s">
        <v>4120</v>
      </c>
    </row>
    <row r="3737" spans="1:2" x14ac:dyDescent="0.25">
      <c r="A3737" s="6" t="s">
        <v>4121</v>
      </c>
      <c r="B3737" s="2" t="s">
        <v>4122</v>
      </c>
    </row>
    <row r="3738" spans="1:2" x14ac:dyDescent="0.25">
      <c r="A3738" s="5" t="s">
        <v>4123</v>
      </c>
      <c r="B3738" s="1" t="s">
        <v>1745</v>
      </c>
    </row>
    <row r="3739" spans="1:2" x14ac:dyDescent="0.25">
      <c r="A3739" s="6" t="s">
        <v>4124</v>
      </c>
      <c r="B3739" s="2" t="s">
        <v>2943</v>
      </c>
    </row>
    <row r="3740" spans="1:2" x14ac:dyDescent="0.25">
      <c r="A3740" s="5" t="s">
        <v>4125</v>
      </c>
      <c r="B3740" s="1" t="s">
        <v>4126</v>
      </c>
    </row>
    <row r="3741" spans="1:2" x14ac:dyDescent="0.25">
      <c r="A3741" s="6" t="s">
        <v>4127</v>
      </c>
      <c r="B3741" s="2" t="s">
        <v>4128</v>
      </c>
    </row>
    <row r="3742" spans="1:2" x14ac:dyDescent="0.25">
      <c r="A3742" s="5" t="s">
        <v>4129</v>
      </c>
      <c r="B3742" s="1" t="s">
        <v>4130</v>
      </c>
    </row>
    <row r="3743" spans="1:2" x14ac:dyDescent="0.25">
      <c r="A3743" s="6" t="s">
        <v>4131</v>
      </c>
      <c r="B3743" s="2" t="s">
        <v>4132</v>
      </c>
    </row>
    <row r="3744" spans="1:2" x14ac:dyDescent="0.25">
      <c r="A3744" s="5" t="s">
        <v>4133</v>
      </c>
      <c r="B3744" s="1" t="s">
        <v>4134</v>
      </c>
    </row>
    <row r="3745" spans="1:2" x14ac:dyDescent="0.25">
      <c r="A3745" s="6" t="s">
        <v>4135</v>
      </c>
      <c r="B3745" s="2" t="s">
        <v>4136</v>
      </c>
    </row>
    <row r="3746" spans="1:2" x14ac:dyDescent="0.25">
      <c r="A3746" s="5" t="s">
        <v>4137</v>
      </c>
      <c r="B3746" s="1" t="s">
        <v>4138</v>
      </c>
    </row>
    <row r="3747" spans="1:2" x14ac:dyDescent="0.25">
      <c r="A3747" s="6" t="s">
        <v>4139</v>
      </c>
      <c r="B3747" s="2" t="s">
        <v>4140</v>
      </c>
    </row>
    <row r="3748" spans="1:2" x14ac:dyDescent="0.25">
      <c r="A3748" s="5" t="s">
        <v>4141</v>
      </c>
      <c r="B3748" s="1" t="s">
        <v>4142</v>
      </c>
    </row>
    <row r="3749" spans="1:2" x14ac:dyDescent="0.25">
      <c r="A3749" s="6" t="s">
        <v>4143</v>
      </c>
      <c r="B3749" s="2" t="s">
        <v>4144</v>
      </c>
    </row>
    <row r="3750" spans="1:2" x14ac:dyDescent="0.25">
      <c r="A3750" s="5" t="s">
        <v>4145</v>
      </c>
      <c r="B3750" s="1" t="s">
        <v>4146</v>
      </c>
    </row>
    <row r="3751" spans="1:2" x14ac:dyDescent="0.25">
      <c r="A3751" s="6" t="s">
        <v>4147</v>
      </c>
      <c r="B3751" s="2" t="s">
        <v>4148</v>
      </c>
    </row>
    <row r="3752" spans="1:2" x14ac:dyDescent="0.25">
      <c r="A3752" s="5" t="s">
        <v>4149</v>
      </c>
      <c r="B3752" s="1" t="s">
        <v>4150</v>
      </c>
    </row>
    <row r="3753" spans="1:2" x14ac:dyDescent="0.25">
      <c r="A3753" s="6" t="s">
        <v>4151</v>
      </c>
      <c r="B3753" s="2" t="s">
        <v>4152</v>
      </c>
    </row>
    <row r="3754" spans="1:2" x14ac:dyDescent="0.25">
      <c r="A3754" s="5" t="s">
        <v>4153</v>
      </c>
      <c r="B3754" s="1" t="s">
        <v>4154</v>
      </c>
    </row>
    <row r="3755" spans="1:2" x14ac:dyDescent="0.25">
      <c r="A3755" s="6" t="s">
        <v>4155</v>
      </c>
      <c r="B3755" s="2" t="s">
        <v>4156</v>
      </c>
    </row>
    <row r="3756" spans="1:2" x14ac:dyDescent="0.25">
      <c r="A3756" s="5" t="s">
        <v>4157</v>
      </c>
      <c r="B3756" s="1" t="s">
        <v>4158</v>
      </c>
    </row>
    <row r="3757" spans="1:2" x14ac:dyDescent="0.25">
      <c r="A3757" s="6" t="s">
        <v>4159</v>
      </c>
      <c r="B3757" s="2" t="s">
        <v>4160</v>
      </c>
    </row>
    <row r="3758" spans="1:2" x14ac:dyDescent="0.25">
      <c r="A3758" s="5" t="s">
        <v>4161</v>
      </c>
      <c r="B3758" s="1" t="s">
        <v>4162</v>
      </c>
    </row>
    <row r="3759" spans="1:2" x14ac:dyDescent="0.25">
      <c r="A3759" s="6" t="s">
        <v>4163</v>
      </c>
      <c r="B3759" s="2" t="s">
        <v>4164</v>
      </c>
    </row>
    <row r="3760" spans="1:2" x14ac:dyDescent="0.25">
      <c r="A3760" s="5" t="s">
        <v>4165</v>
      </c>
      <c r="B3760" s="1" t="s">
        <v>4166</v>
      </c>
    </row>
    <row r="3761" spans="1:2" x14ac:dyDescent="0.25">
      <c r="A3761" s="6" t="s">
        <v>4167</v>
      </c>
      <c r="B3761" s="2" t="s">
        <v>4168</v>
      </c>
    </row>
    <row r="3762" spans="1:2" x14ac:dyDescent="0.25">
      <c r="A3762" s="5" t="s">
        <v>4169</v>
      </c>
      <c r="B3762" s="1" t="s">
        <v>4170</v>
      </c>
    </row>
    <row r="3763" spans="1:2" x14ac:dyDescent="0.25">
      <c r="A3763" s="6" t="s">
        <v>4171</v>
      </c>
      <c r="B3763" s="2" t="s">
        <v>4170</v>
      </c>
    </row>
    <row r="3764" spans="1:2" x14ac:dyDescent="0.25">
      <c r="A3764" s="5" t="s">
        <v>4172</v>
      </c>
      <c r="B3764" s="1" t="s">
        <v>4173</v>
      </c>
    </row>
    <row r="3765" spans="1:2" x14ac:dyDescent="0.25">
      <c r="A3765" s="6" t="s">
        <v>4174</v>
      </c>
      <c r="B3765" s="2" t="s">
        <v>4175</v>
      </c>
    </row>
    <row r="3766" spans="1:2" x14ac:dyDescent="0.25">
      <c r="A3766" s="5" t="s">
        <v>4176</v>
      </c>
      <c r="B3766" s="1" t="s">
        <v>3733</v>
      </c>
    </row>
    <row r="3767" spans="1:2" x14ac:dyDescent="0.25">
      <c r="A3767" s="6" t="s">
        <v>4177</v>
      </c>
      <c r="B3767" s="2" t="s">
        <v>4178</v>
      </c>
    </row>
    <row r="3768" spans="1:2" x14ac:dyDescent="0.25">
      <c r="A3768" s="5" t="s">
        <v>4179</v>
      </c>
      <c r="B3768" s="1" t="s">
        <v>4178</v>
      </c>
    </row>
    <row r="3769" spans="1:2" x14ac:dyDescent="0.25">
      <c r="A3769" s="6" t="s">
        <v>4180</v>
      </c>
      <c r="B3769" s="2" t="s">
        <v>4181</v>
      </c>
    </row>
    <row r="3770" spans="1:2" x14ac:dyDescent="0.25">
      <c r="A3770" s="5" t="s">
        <v>4182</v>
      </c>
      <c r="B3770" s="1" t="s">
        <v>4183</v>
      </c>
    </row>
    <row r="3771" spans="1:2" x14ac:dyDescent="0.25">
      <c r="A3771" s="6" t="s">
        <v>4184</v>
      </c>
      <c r="B3771" s="2" t="s">
        <v>4185</v>
      </c>
    </row>
    <row r="3772" spans="1:2" x14ac:dyDescent="0.25">
      <c r="A3772" s="5" t="s">
        <v>4186</v>
      </c>
      <c r="B3772" s="1" t="s">
        <v>4185</v>
      </c>
    </row>
    <row r="3773" spans="1:2" x14ac:dyDescent="0.25">
      <c r="A3773" s="6" t="s">
        <v>4187</v>
      </c>
      <c r="B3773" s="2" t="s">
        <v>4188</v>
      </c>
    </row>
    <row r="3774" spans="1:2" x14ac:dyDescent="0.25">
      <c r="A3774" s="5" t="s">
        <v>4189</v>
      </c>
      <c r="B3774" s="1" t="s">
        <v>4190</v>
      </c>
    </row>
    <row r="3775" spans="1:2" x14ac:dyDescent="0.25">
      <c r="A3775" s="6" t="s">
        <v>4191</v>
      </c>
      <c r="B3775" s="2" t="s">
        <v>3039</v>
      </c>
    </row>
    <row r="3776" spans="1:2" x14ac:dyDescent="0.25">
      <c r="A3776" s="5" t="s">
        <v>4192</v>
      </c>
      <c r="B3776" s="1" t="s">
        <v>4193</v>
      </c>
    </row>
    <row r="3777" spans="1:2" x14ac:dyDescent="0.25">
      <c r="A3777" s="6" t="s">
        <v>4194</v>
      </c>
      <c r="B3777" s="2" t="s">
        <v>4195</v>
      </c>
    </row>
    <row r="3778" spans="1:2" x14ac:dyDescent="0.25">
      <c r="A3778" s="5" t="s">
        <v>4196</v>
      </c>
      <c r="B3778" s="1" t="s">
        <v>4197</v>
      </c>
    </row>
    <row r="3779" spans="1:2" x14ac:dyDescent="0.25">
      <c r="A3779" s="6" t="s">
        <v>4198</v>
      </c>
      <c r="B3779" s="2" t="s">
        <v>2035</v>
      </c>
    </row>
    <row r="3780" spans="1:2" x14ac:dyDescent="0.25">
      <c r="A3780" s="5" t="s">
        <v>4199</v>
      </c>
      <c r="B3780" s="1" t="s">
        <v>2036</v>
      </c>
    </row>
    <row r="3781" spans="1:2" x14ac:dyDescent="0.25">
      <c r="A3781" s="6" t="s">
        <v>4200</v>
      </c>
      <c r="B3781" s="2" t="s">
        <v>4201</v>
      </c>
    </row>
    <row r="3782" spans="1:2" x14ac:dyDescent="0.25">
      <c r="A3782" s="5" t="s">
        <v>4202</v>
      </c>
      <c r="B3782" s="1" t="s">
        <v>4203</v>
      </c>
    </row>
    <row r="3783" spans="1:2" x14ac:dyDescent="0.25">
      <c r="A3783" s="6" t="s">
        <v>4204</v>
      </c>
      <c r="B3783" s="2" t="s">
        <v>4205</v>
      </c>
    </row>
    <row r="3784" spans="1:2" x14ac:dyDescent="0.25">
      <c r="A3784" s="5" t="s">
        <v>4206</v>
      </c>
      <c r="B3784" s="1" t="s">
        <v>4207</v>
      </c>
    </row>
    <row r="3785" spans="1:2" x14ac:dyDescent="0.25">
      <c r="A3785" s="6" t="s">
        <v>4208</v>
      </c>
      <c r="B3785" s="2" t="s">
        <v>4209</v>
      </c>
    </row>
    <row r="3786" spans="1:2" x14ac:dyDescent="0.25">
      <c r="A3786" s="5" t="s">
        <v>4210</v>
      </c>
      <c r="B3786" s="1" t="s">
        <v>3096</v>
      </c>
    </row>
    <row r="3787" spans="1:2" x14ac:dyDescent="0.25">
      <c r="A3787" s="6" t="s">
        <v>4211</v>
      </c>
      <c r="B3787" s="2" t="s">
        <v>4212</v>
      </c>
    </row>
    <row r="3788" spans="1:2" x14ac:dyDescent="0.25">
      <c r="A3788" s="5" t="s">
        <v>4213</v>
      </c>
      <c r="B3788" s="1" t="s">
        <v>4214</v>
      </c>
    </row>
    <row r="3789" spans="1:2" x14ac:dyDescent="0.25">
      <c r="A3789" s="6" t="s">
        <v>4215</v>
      </c>
      <c r="B3789" s="2" t="s">
        <v>3124</v>
      </c>
    </row>
    <row r="3790" spans="1:2" x14ac:dyDescent="0.25">
      <c r="A3790" s="5" t="s">
        <v>4216</v>
      </c>
      <c r="B3790" s="1" t="s">
        <v>4217</v>
      </c>
    </row>
    <row r="3791" spans="1:2" x14ac:dyDescent="0.25">
      <c r="A3791" s="6" t="s">
        <v>4218</v>
      </c>
      <c r="B3791" s="2" t="s">
        <v>4219</v>
      </c>
    </row>
    <row r="3792" spans="1:2" x14ac:dyDescent="0.25">
      <c r="A3792" s="5" t="s">
        <v>4220</v>
      </c>
      <c r="B3792" s="1" t="s">
        <v>4221</v>
      </c>
    </row>
    <row r="3793" spans="1:2" x14ac:dyDescent="0.25">
      <c r="A3793" s="6" t="s">
        <v>4222</v>
      </c>
      <c r="B3793" s="2" t="s">
        <v>4223</v>
      </c>
    </row>
    <row r="3794" spans="1:2" x14ac:dyDescent="0.25">
      <c r="A3794" s="5" t="s">
        <v>4224</v>
      </c>
      <c r="B3794" s="1" t="s">
        <v>4225</v>
      </c>
    </row>
    <row r="3795" spans="1:2" x14ac:dyDescent="0.25">
      <c r="A3795" s="6" t="s">
        <v>4226</v>
      </c>
      <c r="B3795" s="2" t="s">
        <v>4225</v>
      </c>
    </row>
    <row r="3796" spans="1:2" x14ac:dyDescent="0.25">
      <c r="A3796" s="5" t="s">
        <v>4227</v>
      </c>
      <c r="B3796" s="1" t="s">
        <v>4228</v>
      </c>
    </row>
    <row r="3797" spans="1:2" x14ac:dyDescent="0.25">
      <c r="A3797" s="6" t="s">
        <v>4229</v>
      </c>
      <c r="B3797" s="2" t="s">
        <v>1280</v>
      </c>
    </row>
    <row r="3798" spans="1:2" x14ac:dyDescent="0.25">
      <c r="A3798" s="5" t="s">
        <v>4230</v>
      </c>
      <c r="B3798" s="1" t="s">
        <v>4231</v>
      </c>
    </row>
    <row r="3799" spans="1:2" x14ac:dyDescent="0.25">
      <c r="A3799" s="6" t="s">
        <v>4232</v>
      </c>
      <c r="B3799" s="2" t="s">
        <v>3902</v>
      </c>
    </row>
    <row r="3800" spans="1:2" x14ac:dyDescent="0.25">
      <c r="A3800" s="5" t="s">
        <v>4233</v>
      </c>
      <c r="B3800" s="1" t="s">
        <v>4234</v>
      </c>
    </row>
    <row r="3801" spans="1:2" x14ac:dyDescent="0.25">
      <c r="A3801" s="6" t="s">
        <v>4235</v>
      </c>
      <c r="B3801" s="2" t="s">
        <v>4236</v>
      </c>
    </row>
    <row r="3802" spans="1:2" x14ac:dyDescent="0.25">
      <c r="A3802" s="5" t="s">
        <v>4237</v>
      </c>
      <c r="B3802" s="1" t="s">
        <v>4238</v>
      </c>
    </row>
    <row r="3803" spans="1:2" x14ac:dyDescent="0.25">
      <c r="A3803" s="6" t="s">
        <v>4239</v>
      </c>
      <c r="B3803" s="2" t="s">
        <v>4240</v>
      </c>
    </row>
    <row r="3804" spans="1:2" x14ac:dyDescent="0.25">
      <c r="A3804" s="5" t="s">
        <v>4241</v>
      </c>
      <c r="B3804" s="1" t="s">
        <v>4242</v>
      </c>
    </row>
    <row r="3805" spans="1:2" x14ac:dyDescent="0.25">
      <c r="A3805" s="6" t="s">
        <v>4243</v>
      </c>
      <c r="B3805" s="2" t="s">
        <v>4244</v>
      </c>
    </row>
    <row r="3806" spans="1:2" x14ac:dyDescent="0.25">
      <c r="A3806" s="5" t="s">
        <v>4245</v>
      </c>
      <c r="B3806" s="1" t="s">
        <v>4246</v>
      </c>
    </row>
    <row r="3807" spans="1:2" x14ac:dyDescent="0.25">
      <c r="A3807" s="6" t="s">
        <v>4247</v>
      </c>
      <c r="B3807" s="2" t="s">
        <v>4248</v>
      </c>
    </row>
    <row r="3808" spans="1:2" x14ac:dyDescent="0.25">
      <c r="A3808" s="5" t="s">
        <v>4249</v>
      </c>
      <c r="B3808" s="1" t="s">
        <v>4250</v>
      </c>
    </row>
    <row r="3809" spans="1:2" x14ac:dyDescent="0.25">
      <c r="A3809" s="6" t="s">
        <v>4251</v>
      </c>
      <c r="B3809" s="2" t="s">
        <v>4252</v>
      </c>
    </row>
    <row r="3810" spans="1:2" x14ac:dyDescent="0.25">
      <c r="A3810" s="5" t="s">
        <v>4253</v>
      </c>
      <c r="B3810" s="1" t="s">
        <v>4254</v>
      </c>
    </row>
    <row r="3811" spans="1:2" x14ac:dyDescent="0.25">
      <c r="A3811" s="6" t="s">
        <v>4255</v>
      </c>
      <c r="B3811" s="2" t="s">
        <v>1418</v>
      </c>
    </row>
    <row r="3812" spans="1:2" x14ac:dyDescent="0.25">
      <c r="A3812" s="5" t="s">
        <v>4256</v>
      </c>
      <c r="B3812" s="1" t="s">
        <v>4257</v>
      </c>
    </row>
    <row r="3813" spans="1:2" x14ac:dyDescent="0.25">
      <c r="A3813" s="6" t="s">
        <v>4258</v>
      </c>
      <c r="B3813" s="2" t="s">
        <v>3898</v>
      </c>
    </row>
    <row r="3814" spans="1:2" x14ac:dyDescent="0.25">
      <c r="A3814" s="5" t="s">
        <v>4259</v>
      </c>
      <c r="B3814" s="1" t="s">
        <v>2759</v>
      </c>
    </row>
    <row r="3815" spans="1:2" x14ac:dyDescent="0.25">
      <c r="A3815" s="6" t="s">
        <v>4260</v>
      </c>
      <c r="B3815" s="2" t="s">
        <v>2224</v>
      </c>
    </row>
    <row r="3816" spans="1:2" x14ac:dyDescent="0.25">
      <c r="A3816" s="5" t="s">
        <v>4261</v>
      </c>
      <c r="B3816" s="1" t="s">
        <v>4262</v>
      </c>
    </row>
    <row r="3817" spans="1:2" x14ac:dyDescent="0.25">
      <c r="A3817" s="6" t="s">
        <v>4263</v>
      </c>
      <c r="B3817" s="2" t="s">
        <v>4264</v>
      </c>
    </row>
    <row r="3818" spans="1:2" x14ac:dyDescent="0.25">
      <c r="A3818" s="5" t="s">
        <v>4265</v>
      </c>
      <c r="B3818" s="1" t="s">
        <v>3723</v>
      </c>
    </row>
    <row r="3819" spans="1:2" x14ac:dyDescent="0.25">
      <c r="A3819" s="6" t="s">
        <v>4266</v>
      </c>
      <c r="B3819" s="2" t="s">
        <v>714</v>
      </c>
    </row>
    <row r="3820" spans="1:2" x14ac:dyDescent="0.25">
      <c r="A3820" s="5" t="s">
        <v>4267</v>
      </c>
      <c r="B3820" s="1" t="s">
        <v>2209</v>
      </c>
    </row>
    <row r="3821" spans="1:2" x14ac:dyDescent="0.25">
      <c r="A3821" s="6" t="s">
        <v>4268</v>
      </c>
      <c r="B3821" s="2" t="s">
        <v>4269</v>
      </c>
    </row>
    <row r="3822" spans="1:2" x14ac:dyDescent="0.25">
      <c r="A3822" s="5" t="s">
        <v>4270</v>
      </c>
      <c r="B3822" s="1" t="s">
        <v>4271</v>
      </c>
    </row>
    <row r="3823" spans="1:2" x14ac:dyDescent="0.25">
      <c r="A3823" s="6" t="s">
        <v>4272</v>
      </c>
      <c r="B3823" s="2" t="s">
        <v>4273</v>
      </c>
    </row>
    <row r="3824" spans="1:2" x14ac:dyDescent="0.25">
      <c r="A3824" s="5" t="s">
        <v>4274</v>
      </c>
      <c r="B3824" s="1" t="s">
        <v>4275</v>
      </c>
    </row>
    <row r="3825" spans="1:2" x14ac:dyDescent="0.25">
      <c r="A3825" s="6" t="s">
        <v>4276</v>
      </c>
      <c r="B3825" s="2" t="s">
        <v>4277</v>
      </c>
    </row>
    <row r="3826" spans="1:2" x14ac:dyDescent="0.25">
      <c r="A3826" s="5" t="s">
        <v>4278</v>
      </c>
      <c r="B3826" s="1" t="s">
        <v>4279</v>
      </c>
    </row>
    <row r="3827" spans="1:2" x14ac:dyDescent="0.25">
      <c r="A3827" s="6" t="s">
        <v>4280</v>
      </c>
      <c r="B3827" s="2" t="s">
        <v>4281</v>
      </c>
    </row>
    <row r="3828" spans="1:2" x14ac:dyDescent="0.25">
      <c r="A3828" s="5" t="s">
        <v>4282</v>
      </c>
      <c r="B3828" s="1" t="s">
        <v>4283</v>
      </c>
    </row>
    <row r="3829" spans="1:2" x14ac:dyDescent="0.25">
      <c r="A3829" s="6" t="s">
        <v>4284</v>
      </c>
      <c r="B3829" s="2" t="s">
        <v>4285</v>
      </c>
    </row>
    <row r="3830" spans="1:2" x14ac:dyDescent="0.25">
      <c r="A3830" s="5" t="s">
        <v>4286</v>
      </c>
      <c r="B3830" s="1" t="s">
        <v>4287</v>
      </c>
    </row>
    <row r="3831" spans="1:2" x14ac:dyDescent="0.25">
      <c r="A3831" s="6" t="s">
        <v>4288</v>
      </c>
      <c r="B3831" s="2" t="s">
        <v>4289</v>
      </c>
    </row>
    <row r="3832" spans="1:2" x14ac:dyDescent="0.25">
      <c r="A3832" s="5" t="s">
        <v>4290</v>
      </c>
      <c r="B3832" s="1" t="s">
        <v>4291</v>
      </c>
    </row>
    <row r="3833" spans="1:2" x14ac:dyDescent="0.25">
      <c r="A3833" s="6" t="s">
        <v>4292</v>
      </c>
      <c r="B3833" s="2" t="s">
        <v>4293</v>
      </c>
    </row>
    <row r="3834" spans="1:2" x14ac:dyDescent="0.25">
      <c r="A3834" s="5" t="s">
        <v>4294</v>
      </c>
      <c r="B3834" s="1" t="s">
        <v>4295</v>
      </c>
    </row>
    <row r="3835" spans="1:2" x14ac:dyDescent="0.25">
      <c r="A3835" s="6" t="s">
        <v>4296</v>
      </c>
      <c r="B3835" s="2" t="s">
        <v>4297</v>
      </c>
    </row>
    <row r="3836" spans="1:2" x14ac:dyDescent="0.25">
      <c r="A3836" s="5" t="s">
        <v>4298</v>
      </c>
      <c r="B3836" s="1" t="s">
        <v>4299</v>
      </c>
    </row>
    <row r="3837" spans="1:2" x14ac:dyDescent="0.25">
      <c r="A3837" s="6" t="s">
        <v>4300</v>
      </c>
      <c r="B3837" s="2" t="s">
        <v>4301</v>
      </c>
    </row>
    <row r="3838" spans="1:2" x14ac:dyDescent="0.25">
      <c r="A3838" s="5" t="s">
        <v>4302</v>
      </c>
      <c r="B3838" s="1" t="s">
        <v>4303</v>
      </c>
    </row>
    <row r="3839" spans="1:2" x14ac:dyDescent="0.25">
      <c r="A3839" s="6" t="s">
        <v>4304</v>
      </c>
      <c r="B3839" s="2" t="s">
        <v>4303</v>
      </c>
    </row>
    <row r="3840" spans="1:2" x14ac:dyDescent="0.25">
      <c r="A3840" s="5" t="s">
        <v>4305</v>
      </c>
      <c r="B3840" s="1" t="s">
        <v>4303</v>
      </c>
    </row>
    <row r="3841" spans="1:2" x14ac:dyDescent="0.25">
      <c r="A3841" s="6" t="s">
        <v>4306</v>
      </c>
      <c r="B3841" s="2" t="s">
        <v>4307</v>
      </c>
    </row>
    <row r="3842" spans="1:2" x14ac:dyDescent="0.25">
      <c r="A3842" s="5" t="s">
        <v>4308</v>
      </c>
      <c r="B3842" s="1" t="s">
        <v>4309</v>
      </c>
    </row>
    <row r="3843" spans="1:2" x14ac:dyDescent="0.25">
      <c r="A3843" s="6" t="s">
        <v>4310</v>
      </c>
      <c r="B3843" s="2" t="s">
        <v>4311</v>
      </c>
    </row>
    <row r="3844" spans="1:2" x14ac:dyDescent="0.25">
      <c r="A3844" s="5" t="s">
        <v>4312</v>
      </c>
      <c r="B3844" s="1" t="s">
        <v>4311</v>
      </c>
    </row>
    <row r="3845" spans="1:2" x14ac:dyDescent="0.25">
      <c r="A3845" s="6" t="s">
        <v>4313</v>
      </c>
      <c r="B3845" s="2" t="s">
        <v>4314</v>
      </c>
    </row>
    <row r="3846" spans="1:2" x14ac:dyDescent="0.25">
      <c r="A3846" s="5" t="s">
        <v>4315</v>
      </c>
      <c r="B3846" s="1" t="s">
        <v>4316</v>
      </c>
    </row>
    <row r="3847" spans="1:2" x14ac:dyDescent="0.25">
      <c r="A3847" s="6" t="s">
        <v>4317</v>
      </c>
      <c r="B3847" s="2" t="s">
        <v>4318</v>
      </c>
    </row>
    <row r="3848" spans="1:2" x14ac:dyDescent="0.25">
      <c r="A3848" s="5" t="s">
        <v>4319</v>
      </c>
      <c r="B3848" s="1" t="s">
        <v>4320</v>
      </c>
    </row>
    <row r="3849" spans="1:2" x14ac:dyDescent="0.25">
      <c r="A3849" s="6" t="s">
        <v>4321</v>
      </c>
      <c r="B3849" s="2" t="s">
        <v>4322</v>
      </c>
    </row>
    <row r="3850" spans="1:2" x14ac:dyDescent="0.25">
      <c r="A3850" s="5" t="s">
        <v>4323</v>
      </c>
      <c r="B3850" s="1" t="s">
        <v>3136</v>
      </c>
    </row>
    <row r="3851" spans="1:2" x14ac:dyDescent="0.25">
      <c r="A3851" s="6" t="s">
        <v>4324</v>
      </c>
      <c r="B3851" s="2" t="s">
        <v>278</v>
      </c>
    </row>
    <row r="3852" spans="1:2" x14ac:dyDescent="0.25">
      <c r="A3852" s="5" t="s">
        <v>4325</v>
      </c>
      <c r="B3852" s="1" t="s">
        <v>4326</v>
      </c>
    </row>
    <row r="3853" spans="1:2" x14ac:dyDescent="0.25">
      <c r="A3853" s="6" t="s">
        <v>4327</v>
      </c>
      <c r="B3853" s="2" t="s">
        <v>1776</v>
      </c>
    </row>
    <row r="3854" spans="1:2" x14ac:dyDescent="0.25">
      <c r="A3854" s="5" t="s">
        <v>4328</v>
      </c>
      <c r="B3854" s="1" t="s">
        <v>1776</v>
      </c>
    </row>
    <row r="3855" spans="1:2" x14ac:dyDescent="0.25">
      <c r="A3855" s="6" t="s">
        <v>4329</v>
      </c>
      <c r="B3855" s="2" t="s">
        <v>1776</v>
      </c>
    </row>
    <row r="3856" spans="1:2" x14ac:dyDescent="0.25">
      <c r="A3856" s="5" t="s">
        <v>4330</v>
      </c>
      <c r="B3856" s="1" t="s">
        <v>4331</v>
      </c>
    </row>
    <row r="3857" spans="1:2" x14ac:dyDescent="0.25">
      <c r="A3857" s="6" t="s">
        <v>4332</v>
      </c>
      <c r="B3857" s="2" t="s">
        <v>4333</v>
      </c>
    </row>
    <row r="3858" spans="1:2" x14ac:dyDescent="0.25">
      <c r="A3858" s="5" t="s">
        <v>4334</v>
      </c>
      <c r="B3858" s="1" t="s">
        <v>3149</v>
      </c>
    </row>
    <row r="3859" spans="1:2" x14ac:dyDescent="0.25">
      <c r="A3859" s="6" t="s">
        <v>4335</v>
      </c>
      <c r="B3859" s="2" t="s">
        <v>4336</v>
      </c>
    </row>
    <row r="3860" spans="1:2" x14ac:dyDescent="0.25">
      <c r="A3860" s="5" t="s">
        <v>4337</v>
      </c>
      <c r="B3860" s="1" t="s">
        <v>4338</v>
      </c>
    </row>
    <row r="3861" spans="1:2" x14ac:dyDescent="0.25">
      <c r="A3861" s="6" t="s">
        <v>4339</v>
      </c>
      <c r="B3861" s="2" t="s">
        <v>4338</v>
      </c>
    </row>
    <row r="3862" spans="1:2" x14ac:dyDescent="0.25">
      <c r="A3862" s="5" t="s">
        <v>4340</v>
      </c>
      <c r="B3862" s="1" t="s">
        <v>4341</v>
      </c>
    </row>
    <row r="3863" spans="1:2" x14ac:dyDescent="0.25">
      <c r="A3863" s="6" t="s">
        <v>4342</v>
      </c>
      <c r="B3863" s="2" t="s">
        <v>4343</v>
      </c>
    </row>
    <row r="3864" spans="1:2" x14ac:dyDescent="0.25">
      <c r="A3864" s="5" t="s">
        <v>4344</v>
      </c>
      <c r="B3864" s="1" t="s">
        <v>4345</v>
      </c>
    </row>
    <row r="3865" spans="1:2" x14ac:dyDescent="0.25">
      <c r="A3865" s="6" t="s">
        <v>4346</v>
      </c>
      <c r="B3865" s="2" t="s">
        <v>4347</v>
      </c>
    </row>
    <row r="3866" spans="1:2" x14ac:dyDescent="0.25">
      <c r="A3866" s="5" t="s">
        <v>4348</v>
      </c>
      <c r="B3866" s="1" t="s">
        <v>4349</v>
      </c>
    </row>
    <row r="3867" spans="1:2" x14ac:dyDescent="0.25">
      <c r="A3867" s="6" t="s">
        <v>4350</v>
      </c>
      <c r="B3867" s="2" t="s">
        <v>4351</v>
      </c>
    </row>
    <row r="3868" spans="1:2" x14ac:dyDescent="0.25">
      <c r="A3868" s="5" t="s">
        <v>4352</v>
      </c>
      <c r="B3868" s="1" t="s">
        <v>4353</v>
      </c>
    </row>
    <row r="3869" spans="1:2" x14ac:dyDescent="0.25">
      <c r="A3869" s="6" t="s">
        <v>4354</v>
      </c>
      <c r="B3869" s="2" t="s">
        <v>4355</v>
      </c>
    </row>
    <row r="3870" spans="1:2" x14ac:dyDescent="0.25">
      <c r="A3870" s="5" t="s">
        <v>4356</v>
      </c>
      <c r="B3870" s="1" t="s">
        <v>4357</v>
      </c>
    </row>
    <row r="3871" spans="1:2" x14ac:dyDescent="0.25">
      <c r="A3871" s="6" t="s">
        <v>4358</v>
      </c>
      <c r="B3871" s="2" t="s">
        <v>1418</v>
      </c>
    </row>
    <row r="3872" spans="1:2" x14ac:dyDescent="0.25">
      <c r="A3872" s="5" t="s">
        <v>4359</v>
      </c>
      <c r="B3872" s="1" t="s">
        <v>1675</v>
      </c>
    </row>
    <row r="3873" spans="1:2" x14ac:dyDescent="0.25">
      <c r="A3873" s="6" t="s">
        <v>4360</v>
      </c>
      <c r="B3873" s="2" t="s">
        <v>4361</v>
      </c>
    </row>
    <row r="3874" spans="1:2" x14ac:dyDescent="0.25">
      <c r="A3874" s="5" t="s">
        <v>4362</v>
      </c>
      <c r="B3874" s="1" t="s">
        <v>4363</v>
      </c>
    </row>
    <row r="3875" spans="1:2" x14ac:dyDescent="0.25">
      <c r="A3875" s="6" t="s">
        <v>4364</v>
      </c>
      <c r="B3875" s="2" t="s">
        <v>4365</v>
      </c>
    </row>
    <row r="3876" spans="1:2" x14ac:dyDescent="0.25">
      <c r="A3876" s="5" t="s">
        <v>4366</v>
      </c>
      <c r="B3876" s="1" t="s">
        <v>4365</v>
      </c>
    </row>
    <row r="3877" spans="1:2" x14ac:dyDescent="0.25">
      <c r="A3877" s="6" t="s">
        <v>4367</v>
      </c>
      <c r="B3877" s="2" t="s">
        <v>4368</v>
      </c>
    </row>
    <row r="3878" spans="1:2" x14ac:dyDescent="0.25">
      <c r="A3878" s="5" t="s">
        <v>4369</v>
      </c>
      <c r="B3878" s="1" t="s">
        <v>2602</v>
      </c>
    </row>
    <row r="3879" spans="1:2" x14ac:dyDescent="0.25">
      <c r="A3879" s="6" t="s">
        <v>4370</v>
      </c>
      <c r="B3879" s="2" t="s">
        <v>4363</v>
      </c>
    </row>
    <row r="3880" spans="1:2" x14ac:dyDescent="0.25">
      <c r="A3880" s="5" t="s">
        <v>4371</v>
      </c>
      <c r="B3880" s="1" t="s">
        <v>4372</v>
      </c>
    </row>
    <row r="3881" spans="1:2" x14ac:dyDescent="0.25">
      <c r="A3881" s="6" t="s">
        <v>4373</v>
      </c>
      <c r="B3881" s="2" t="s">
        <v>4374</v>
      </c>
    </row>
    <row r="3882" spans="1:2" x14ac:dyDescent="0.25">
      <c r="A3882" s="5" t="s">
        <v>4375</v>
      </c>
      <c r="B3882" s="1" t="s">
        <v>4376</v>
      </c>
    </row>
    <row r="3883" spans="1:2" x14ac:dyDescent="0.25">
      <c r="A3883" s="6" t="s">
        <v>4377</v>
      </c>
      <c r="B3883" s="2" t="s">
        <v>4376</v>
      </c>
    </row>
    <row r="3884" spans="1:2" x14ac:dyDescent="0.25">
      <c r="A3884" s="5" t="s">
        <v>4378</v>
      </c>
      <c r="B3884" s="1" t="s">
        <v>4379</v>
      </c>
    </row>
    <row r="3885" spans="1:2" x14ac:dyDescent="0.25">
      <c r="A3885" s="6" t="s">
        <v>4380</v>
      </c>
      <c r="B3885" s="2" t="s">
        <v>4372</v>
      </c>
    </row>
    <row r="3886" spans="1:2" x14ac:dyDescent="0.25">
      <c r="A3886" s="5" t="s">
        <v>4381</v>
      </c>
      <c r="B3886" s="1" t="s">
        <v>4382</v>
      </c>
    </row>
    <row r="3887" spans="1:2" x14ac:dyDescent="0.25">
      <c r="A3887" s="6" t="s">
        <v>4383</v>
      </c>
      <c r="B3887" s="2" t="s">
        <v>4384</v>
      </c>
    </row>
    <row r="3888" spans="1:2" x14ac:dyDescent="0.25">
      <c r="A3888" s="5" t="s">
        <v>4385</v>
      </c>
      <c r="B3888" s="1" t="s">
        <v>4386</v>
      </c>
    </row>
    <row r="3889" spans="1:2" x14ac:dyDescent="0.25">
      <c r="A3889" s="6" t="s">
        <v>4387</v>
      </c>
      <c r="B3889" s="2" t="s">
        <v>4349</v>
      </c>
    </row>
    <row r="3890" spans="1:2" x14ac:dyDescent="0.25">
      <c r="A3890" s="5" t="s">
        <v>4388</v>
      </c>
      <c r="B3890" s="1" t="s">
        <v>4389</v>
      </c>
    </row>
    <row r="3891" spans="1:2" x14ac:dyDescent="0.25">
      <c r="A3891" s="6" t="s">
        <v>4390</v>
      </c>
      <c r="B3891" s="2" t="s">
        <v>4391</v>
      </c>
    </row>
    <row r="3892" spans="1:2" x14ac:dyDescent="0.25">
      <c r="A3892" s="5" t="s">
        <v>4392</v>
      </c>
      <c r="B3892" s="1" t="s">
        <v>4393</v>
      </c>
    </row>
    <row r="3893" spans="1:2" x14ac:dyDescent="0.25">
      <c r="A3893" s="6" t="s">
        <v>4394</v>
      </c>
      <c r="B3893" s="2" t="s">
        <v>4395</v>
      </c>
    </row>
    <row r="3894" spans="1:2" x14ac:dyDescent="0.25">
      <c r="A3894" s="5" t="s">
        <v>4396</v>
      </c>
      <c r="B3894" s="1" t="s">
        <v>4397</v>
      </c>
    </row>
    <row r="3895" spans="1:2" x14ac:dyDescent="0.25">
      <c r="A3895" s="6" t="s">
        <v>4398</v>
      </c>
      <c r="B3895" s="2" t="s">
        <v>4399</v>
      </c>
    </row>
    <row r="3896" spans="1:2" x14ac:dyDescent="0.25">
      <c r="A3896" s="5" t="s">
        <v>4400</v>
      </c>
      <c r="B3896" s="1" t="s">
        <v>4401</v>
      </c>
    </row>
    <row r="3897" spans="1:2" x14ac:dyDescent="0.25">
      <c r="A3897" s="6" t="s">
        <v>4402</v>
      </c>
      <c r="B3897" s="2" t="s">
        <v>1776</v>
      </c>
    </row>
    <row r="3898" spans="1:2" x14ac:dyDescent="0.25">
      <c r="A3898" s="5" t="s">
        <v>4403</v>
      </c>
      <c r="B3898" s="1" t="s">
        <v>4361</v>
      </c>
    </row>
    <row r="3899" spans="1:2" x14ac:dyDescent="0.25">
      <c r="A3899" s="6" t="s">
        <v>4404</v>
      </c>
      <c r="B3899" s="2" t="s">
        <v>4345</v>
      </c>
    </row>
    <row r="3900" spans="1:2" x14ac:dyDescent="0.25">
      <c r="A3900" s="5" t="s">
        <v>4405</v>
      </c>
      <c r="B3900" s="1" t="s">
        <v>1776</v>
      </c>
    </row>
    <row r="3901" spans="1:2" x14ac:dyDescent="0.25">
      <c r="A3901" s="6" t="s">
        <v>4406</v>
      </c>
      <c r="B3901" s="2" t="s">
        <v>533</v>
      </c>
    </row>
    <row r="3902" spans="1:2" x14ac:dyDescent="0.25">
      <c r="A3902" s="5" t="s">
        <v>4407</v>
      </c>
      <c r="B3902" s="1" t="s">
        <v>4408</v>
      </c>
    </row>
    <row r="3903" spans="1:2" x14ac:dyDescent="0.25">
      <c r="A3903" s="6" t="s">
        <v>4409</v>
      </c>
      <c r="B3903" s="2" t="s">
        <v>2526</v>
      </c>
    </row>
    <row r="3904" spans="1:2" x14ac:dyDescent="0.25">
      <c r="A3904" s="5" t="s">
        <v>4410</v>
      </c>
      <c r="B3904" s="1" t="s">
        <v>4411</v>
      </c>
    </row>
    <row r="3905" spans="1:2" x14ac:dyDescent="0.25">
      <c r="A3905" s="6" t="s">
        <v>4412</v>
      </c>
      <c r="B3905" s="2" t="s">
        <v>4413</v>
      </c>
    </row>
    <row r="3906" spans="1:2" x14ac:dyDescent="0.25">
      <c r="A3906" s="5" t="s">
        <v>4414</v>
      </c>
      <c r="B3906" s="1" t="s">
        <v>4415</v>
      </c>
    </row>
    <row r="3907" spans="1:2" x14ac:dyDescent="0.25">
      <c r="A3907" s="6" t="s">
        <v>4416</v>
      </c>
      <c r="B3907" s="2" t="s">
        <v>4417</v>
      </c>
    </row>
    <row r="3908" spans="1:2" x14ac:dyDescent="0.25">
      <c r="A3908" s="5" t="s">
        <v>4418</v>
      </c>
      <c r="B3908" s="1" t="s">
        <v>4419</v>
      </c>
    </row>
    <row r="3909" spans="1:2" x14ac:dyDescent="0.25">
      <c r="A3909" s="6" t="s">
        <v>4420</v>
      </c>
      <c r="B3909" s="2" t="s">
        <v>4421</v>
      </c>
    </row>
    <row r="3910" spans="1:2" x14ac:dyDescent="0.25">
      <c r="A3910" s="5" t="s">
        <v>4422</v>
      </c>
      <c r="B3910" s="1" t="s">
        <v>4314</v>
      </c>
    </row>
    <row r="3911" spans="1:2" x14ac:dyDescent="0.25">
      <c r="A3911" s="6" t="s">
        <v>4423</v>
      </c>
      <c r="B3911" s="2" t="s">
        <v>4314</v>
      </c>
    </row>
    <row r="3912" spans="1:2" x14ac:dyDescent="0.25">
      <c r="A3912" s="5" t="s">
        <v>4424</v>
      </c>
      <c r="B3912" s="1" t="s">
        <v>4425</v>
      </c>
    </row>
    <row r="3913" spans="1:2" x14ac:dyDescent="0.25">
      <c r="A3913" s="6" t="s">
        <v>4426</v>
      </c>
      <c r="B3913" s="2" t="s">
        <v>4314</v>
      </c>
    </row>
    <row r="3914" spans="1:2" x14ac:dyDescent="0.25">
      <c r="A3914" s="5" t="s">
        <v>4427</v>
      </c>
      <c r="B3914" s="1" t="s">
        <v>4428</v>
      </c>
    </row>
    <row r="3915" spans="1:2" x14ac:dyDescent="0.25">
      <c r="A3915" s="6" t="s">
        <v>4429</v>
      </c>
      <c r="B3915" s="2" t="s">
        <v>4430</v>
      </c>
    </row>
    <row r="3916" spans="1:2" x14ac:dyDescent="0.25">
      <c r="A3916" s="5" t="s">
        <v>4431</v>
      </c>
      <c r="B3916" s="1" t="s">
        <v>2602</v>
      </c>
    </row>
    <row r="3917" spans="1:2" x14ac:dyDescent="0.25">
      <c r="A3917" s="6" t="s">
        <v>4432</v>
      </c>
      <c r="B3917" s="2" t="s">
        <v>4132</v>
      </c>
    </row>
    <row r="3918" spans="1:2" x14ac:dyDescent="0.25">
      <c r="A3918" s="5" t="s">
        <v>4433</v>
      </c>
      <c r="B3918" s="1" t="s">
        <v>4291</v>
      </c>
    </row>
    <row r="3919" spans="1:2" x14ac:dyDescent="0.25">
      <c r="A3919" s="6" t="s">
        <v>4434</v>
      </c>
      <c r="B3919" s="2" t="s">
        <v>4311</v>
      </c>
    </row>
    <row r="3920" spans="1:2" x14ac:dyDescent="0.25">
      <c r="A3920" s="5" t="s">
        <v>4435</v>
      </c>
      <c r="B3920" s="1" t="s">
        <v>4318</v>
      </c>
    </row>
    <row r="3921" spans="1:2" x14ac:dyDescent="0.25">
      <c r="A3921" s="6" t="s">
        <v>4436</v>
      </c>
      <c r="B3921" s="2" t="s">
        <v>4437</v>
      </c>
    </row>
    <row r="3922" spans="1:2" x14ac:dyDescent="0.25">
      <c r="A3922" s="5" t="s">
        <v>4438</v>
      </c>
      <c r="B3922" s="1" t="s">
        <v>4439</v>
      </c>
    </row>
    <row r="3923" spans="1:2" x14ac:dyDescent="0.25">
      <c r="A3923" s="6" t="s">
        <v>4440</v>
      </c>
      <c r="B3923" s="2" t="s">
        <v>4441</v>
      </c>
    </row>
    <row r="3924" spans="1:2" x14ac:dyDescent="0.25">
      <c r="A3924" s="5" t="s">
        <v>4442</v>
      </c>
      <c r="B3924" s="1" t="s">
        <v>3088</v>
      </c>
    </row>
    <row r="3925" spans="1:2" x14ac:dyDescent="0.25">
      <c r="A3925" s="6" t="s">
        <v>4443</v>
      </c>
      <c r="B3925" s="2" t="s">
        <v>3203</v>
      </c>
    </row>
    <row r="3926" spans="1:2" x14ac:dyDescent="0.25">
      <c r="A3926" s="5" t="s">
        <v>4444</v>
      </c>
      <c r="B3926" s="1" t="s">
        <v>3158</v>
      </c>
    </row>
    <row r="3927" spans="1:2" x14ac:dyDescent="0.25">
      <c r="A3927" s="6" t="s">
        <v>4445</v>
      </c>
      <c r="B3927" s="2" t="s">
        <v>4446</v>
      </c>
    </row>
    <row r="3928" spans="1:2" x14ac:dyDescent="0.25">
      <c r="A3928" s="5" t="s">
        <v>4447</v>
      </c>
      <c r="B3928" s="1" t="s">
        <v>4446</v>
      </c>
    </row>
    <row r="3929" spans="1:2" x14ac:dyDescent="0.25">
      <c r="A3929" s="6" t="s">
        <v>4448</v>
      </c>
      <c r="B3929" s="2" t="s">
        <v>4449</v>
      </c>
    </row>
    <row r="3930" spans="1:2" x14ac:dyDescent="0.25">
      <c r="A3930" s="5" t="s">
        <v>4450</v>
      </c>
      <c r="B3930" s="1" t="s">
        <v>4451</v>
      </c>
    </row>
    <row r="3931" spans="1:2" x14ac:dyDescent="0.25">
      <c r="A3931" s="6" t="s">
        <v>4452</v>
      </c>
      <c r="B3931" s="2" t="s">
        <v>2870</v>
      </c>
    </row>
    <row r="3932" spans="1:2" x14ac:dyDescent="0.25">
      <c r="A3932" s="5" t="s">
        <v>4453</v>
      </c>
      <c r="B3932" s="1" t="s">
        <v>4454</v>
      </c>
    </row>
    <row r="3933" spans="1:2" x14ac:dyDescent="0.25">
      <c r="A3933" s="6" t="s">
        <v>4455</v>
      </c>
      <c r="B3933" s="2" t="s">
        <v>4456</v>
      </c>
    </row>
    <row r="3934" spans="1:2" x14ac:dyDescent="0.25">
      <c r="A3934" s="5" t="s">
        <v>4457</v>
      </c>
      <c r="B3934" s="1" t="s">
        <v>3558</v>
      </c>
    </row>
    <row r="3935" spans="1:2" x14ac:dyDescent="0.25">
      <c r="A3935" s="6" t="s">
        <v>4458</v>
      </c>
      <c r="B3935" s="2" t="s">
        <v>3146</v>
      </c>
    </row>
    <row r="3936" spans="1:2" x14ac:dyDescent="0.25">
      <c r="A3936" s="5" t="s">
        <v>4459</v>
      </c>
      <c r="B3936" s="1" t="s">
        <v>2204</v>
      </c>
    </row>
    <row r="3937" spans="1:2" x14ac:dyDescent="0.25">
      <c r="A3937" s="6" t="s">
        <v>4460</v>
      </c>
      <c r="B3937" s="2" t="s">
        <v>2204</v>
      </c>
    </row>
    <row r="3938" spans="1:2" x14ac:dyDescent="0.25">
      <c r="A3938" s="5" t="s">
        <v>4461</v>
      </c>
      <c r="B3938" s="1" t="s">
        <v>2834</v>
      </c>
    </row>
    <row r="3939" spans="1:2" x14ac:dyDescent="0.25">
      <c r="A3939" s="6" t="s">
        <v>4462</v>
      </c>
      <c r="B3939" s="2" t="s">
        <v>2784</v>
      </c>
    </row>
    <row r="3940" spans="1:2" x14ac:dyDescent="0.25">
      <c r="A3940" s="5" t="s">
        <v>4463</v>
      </c>
      <c r="B3940" s="1" t="s">
        <v>4221</v>
      </c>
    </row>
    <row r="3941" spans="1:2" x14ac:dyDescent="0.25">
      <c r="A3941" s="6" t="s">
        <v>4464</v>
      </c>
      <c r="B3941" s="2" t="s">
        <v>4070</v>
      </c>
    </row>
    <row r="3942" spans="1:2" x14ac:dyDescent="0.25">
      <c r="A3942" s="5" t="s">
        <v>4465</v>
      </c>
      <c r="B3942" s="1" t="s">
        <v>3124</v>
      </c>
    </row>
    <row r="3943" spans="1:2" x14ac:dyDescent="0.25">
      <c r="A3943" s="6" t="s">
        <v>4466</v>
      </c>
      <c r="B3943" s="2" t="s">
        <v>4467</v>
      </c>
    </row>
    <row r="3944" spans="1:2" x14ac:dyDescent="0.25">
      <c r="A3944" s="5" t="s">
        <v>4468</v>
      </c>
      <c r="B3944" s="1" t="s">
        <v>3668</v>
      </c>
    </row>
    <row r="3945" spans="1:2" x14ac:dyDescent="0.25">
      <c r="A3945" s="6" t="s">
        <v>4469</v>
      </c>
      <c r="B3945" s="2" t="s">
        <v>2802</v>
      </c>
    </row>
    <row r="3946" spans="1:2" x14ac:dyDescent="0.25">
      <c r="A3946" s="5" t="s">
        <v>4470</v>
      </c>
      <c r="B3946" s="1" t="s">
        <v>714</v>
      </c>
    </row>
    <row r="3947" spans="1:2" x14ac:dyDescent="0.25">
      <c r="A3947" s="6" t="s">
        <v>4471</v>
      </c>
      <c r="B3947" s="2" t="s">
        <v>2209</v>
      </c>
    </row>
    <row r="3948" spans="1:2" x14ac:dyDescent="0.25">
      <c r="A3948" s="5" t="s">
        <v>4472</v>
      </c>
      <c r="B3948" s="1" t="s">
        <v>713</v>
      </c>
    </row>
    <row r="3949" spans="1:2" x14ac:dyDescent="0.25">
      <c r="A3949" s="6" t="s">
        <v>4473</v>
      </c>
      <c r="B3949" s="2" t="s">
        <v>4474</v>
      </c>
    </row>
    <row r="3950" spans="1:2" x14ac:dyDescent="0.25">
      <c r="A3950" s="5" t="s">
        <v>4475</v>
      </c>
      <c r="B3950" s="1" t="s">
        <v>4476</v>
      </c>
    </row>
    <row r="3951" spans="1:2" x14ac:dyDescent="0.25">
      <c r="A3951" s="6" t="s">
        <v>4477</v>
      </c>
      <c r="B3951" s="2" t="s">
        <v>4303</v>
      </c>
    </row>
    <row r="3952" spans="1:2" x14ac:dyDescent="0.25">
      <c r="A3952" s="5" t="s">
        <v>4478</v>
      </c>
      <c r="B3952" s="1" t="s">
        <v>2509</v>
      </c>
    </row>
    <row r="3953" spans="1:2" x14ac:dyDescent="0.25">
      <c r="A3953" s="6" t="s">
        <v>4479</v>
      </c>
      <c r="B3953" s="2" t="s">
        <v>2202</v>
      </c>
    </row>
    <row r="3954" spans="1:2" x14ac:dyDescent="0.25">
      <c r="A3954" s="5" t="s">
        <v>4480</v>
      </c>
      <c r="B3954" s="1" t="s">
        <v>3564</v>
      </c>
    </row>
    <row r="3955" spans="1:2" x14ac:dyDescent="0.25">
      <c r="A3955" s="6" t="s">
        <v>4481</v>
      </c>
      <c r="B3955" s="2" t="s">
        <v>533</v>
      </c>
    </row>
    <row r="3956" spans="1:2" x14ac:dyDescent="0.25">
      <c r="A3956" s="5" t="s">
        <v>4482</v>
      </c>
      <c r="B3956" s="1" t="s">
        <v>4483</v>
      </c>
    </row>
    <row r="3957" spans="1:2" x14ac:dyDescent="0.25">
      <c r="A3957" s="6" t="s">
        <v>4484</v>
      </c>
      <c r="B3957" s="2" t="s">
        <v>4341</v>
      </c>
    </row>
    <row r="3958" spans="1:2" x14ac:dyDescent="0.25">
      <c r="A3958" s="5" t="s">
        <v>4485</v>
      </c>
      <c r="B3958" s="1" t="s">
        <v>4343</v>
      </c>
    </row>
    <row r="3959" spans="1:2" x14ac:dyDescent="0.25">
      <c r="A3959" s="6" t="s">
        <v>4486</v>
      </c>
      <c r="B3959" s="2" t="s">
        <v>4209</v>
      </c>
    </row>
    <row r="3960" spans="1:2" x14ac:dyDescent="0.25">
      <c r="A3960" s="5" t="s">
        <v>4487</v>
      </c>
      <c r="B3960" s="1" t="s">
        <v>4048</v>
      </c>
    </row>
    <row r="3961" spans="1:2" x14ac:dyDescent="0.25">
      <c r="A3961" s="6" t="s">
        <v>4488</v>
      </c>
      <c r="B3961" s="2" t="s">
        <v>3629</v>
      </c>
    </row>
    <row r="3962" spans="1:2" x14ac:dyDescent="0.25">
      <c r="A3962" s="5" t="s">
        <v>4489</v>
      </c>
      <c r="B3962" s="1" t="s">
        <v>4490</v>
      </c>
    </row>
    <row r="3963" spans="1:2" x14ac:dyDescent="0.25">
      <c r="A3963" s="6" t="s">
        <v>4491</v>
      </c>
      <c r="B3963" s="2" t="s">
        <v>4492</v>
      </c>
    </row>
    <row r="3964" spans="1:2" x14ac:dyDescent="0.25">
      <c r="A3964" s="5" t="s">
        <v>4493</v>
      </c>
      <c r="B3964" s="1" t="s">
        <v>4494</v>
      </c>
    </row>
    <row r="3965" spans="1:2" x14ac:dyDescent="0.25">
      <c r="A3965" s="6" t="s">
        <v>4495</v>
      </c>
      <c r="B3965" s="2" t="s">
        <v>4496</v>
      </c>
    </row>
    <row r="3966" spans="1:2" x14ac:dyDescent="0.25">
      <c r="A3966" s="5" t="s">
        <v>4497</v>
      </c>
      <c r="B3966" s="1" t="s">
        <v>4498</v>
      </c>
    </row>
    <row r="3967" spans="1:2" x14ac:dyDescent="0.25">
      <c r="A3967" s="6" t="s">
        <v>4499</v>
      </c>
      <c r="B3967" s="2" t="s">
        <v>4500</v>
      </c>
    </row>
    <row r="3968" spans="1:2" x14ac:dyDescent="0.25">
      <c r="A3968" s="5" t="s">
        <v>4501</v>
      </c>
      <c r="B3968" s="1" t="s">
        <v>4502</v>
      </c>
    </row>
    <row r="3969" spans="1:2" x14ac:dyDescent="0.25">
      <c r="A3969" s="6" t="s">
        <v>4503</v>
      </c>
      <c r="B3969" s="2" t="s">
        <v>4175</v>
      </c>
    </row>
    <row r="3970" spans="1:2" x14ac:dyDescent="0.25">
      <c r="A3970" s="5" t="s">
        <v>4504</v>
      </c>
      <c r="B3970" s="1" t="s">
        <v>4505</v>
      </c>
    </row>
    <row r="3971" spans="1:2" x14ac:dyDescent="0.25">
      <c r="A3971" s="6" t="s">
        <v>4506</v>
      </c>
      <c r="B3971" s="2" t="s">
        <v>4507</v>
      </c>
    </row>
    <row r="3972" spans="1:2" x14ac:dyDescent="0.25">
      <c r="A3972" s="5" t="s">
        <v>4508</v>
      </c>
      <c r="B3972" s="1" t="s">
        <v>4509</v>
      </c>
    </row>
    <row r="3973" spans="1:2" x14ac:dyDescent="0.25">
      <c r="A3973" s="6" t="s">
        <v>4510</v>
      </c>
      <c r="B3973" s="2" t="s">
        <v>4511</v>
      </c>
    </row>
    <row r="3974" spans="1:2" x14ac:dyDescent="0.25">
      <c r="A3974" s="5" t="s">
        <v>4512</v>
      </c>
      <c r="B3974" s="1" t="s">
        <v>4513</v>
      </c>
    </row>
    <row r="3975" spans="1:2" x14ac:dyDescent="0.25">
      <c r="A3975" s="6" t="s">
        <v>4514</v>
      </c>
      <c r="B3975" s="2" t="s">
        <v>4515</v>
      </c>
    </row>
    <row r="3976" spans="1:2" x14ac:dyDescent="0.25">
      <c r="A3976" s="5" t="s">
        <v>4516</v>
      </c>
      <c r="B3976" s="1" t="s">
        <v>4517</v>
      </c>
    </row>
    <row r="3977" spans="1:2" x14ac:dyDescent="0.25">
      <c r="A3977" s="6" t="s">
        <v>4518</v>
      </c>
      <c r="B3977" s="2" t="s">
        <v>4519</v>
      </c>
    </row>
    <row r="3978" spans="1:2" x14ac:dyDescent="0.25">
      <c r="A3978" s="5" t="s">
        <v>4520</v>
      </c>
      <c r="B3978" s="1" t="s">
        <v>2302</v>
      </c>
    </row>
    <row r="3979" spans="1:2" x14ac:dyDescent="0.25">
      <c r="A3979" s="6" t="s">
        <v>4521</v>
      </c>
      <c r="B3979" s="2" t="s">
        <v>4522</v>
      </c>
    </row>
    <row r="3980" spans="1:2" x14ac:dyDescent="0.25">
      <c r="A3980" s="5" t="s">
        <v>4523</v>
      </c>
      <c r="B3980" s="1" t="s">
        <v>1809</v>
      </c>
    </row>
    <row r="3981" spans="1:2" x14ac:dyDescent="0.25">
      <c r="A3981" s="6" t="s">
        <v>4524</v>
      </c>
      <c r="B3981" s="2" t="s">
        <v>4525</v>
      </c>
    </row>
    <row r="3982" spans="1:2" x14ac:dyDescent="0.25">
      <c r="A3982" s="5" t="s">
        <v>4526</v>
      </c>
      <c r="B3982" s="1" t="s">
        <v>4527</v>
      </c>
    </row>
    <row r="3983" spans="1:2" x14ac:dyDescent="0.25">
      <c r="A3983" s="6" t="s">
        <v>4528</v>
      </c>
      <c r="B3983" s="2" t="s">
        <v>4529</v>
      </c>
    </row>
    <row r="3984" spans="1:2" x14ac:dyDescent="0.25">
      <c r="A3984" s="5" t="s">
        <v>4530</v>
      </c>
      <c r="B3984" s="1" t="s">
        <v>4531</v>
      </c>
    </row>
    <row r="3985" spans="1:2" x14ac:dyDescent="0.25">
      <c r="A3985" s="6" t="s">
        <v>4532</v>
      </c>
      <c r="B3985" s="2" t="s">
        <v>4533</v>
      </c>
    </row>
    <row r="3986" spans="1:2" x14ac:dyDescent="0.25">
      <c r="A3986" s="5" t="s">
        <v>4534</v>
      </c>
      <c r="B3986" s="1" t="s">
        <v>4535</v>
      </c>
    </row>
    <row r="3987" spans="1:2" x14ac:dyDescent="0.25">
      <c r="A3987" s="6" t="s">
        <v>4536</v>
      </c>
      <c r="B3987" s="2" t="s">
        <v>283</v>
      </c>
    </row>
    <row r="3988" spans="1:2" x14ac:dyDescent="0.25">
      <c r="A3988" s="5" t="s">
        <v>4537</v>
      </c>
      <c r="B3988" s="1" t="s">
        <v>283</v>
      </c>
    </row>
    <row r="3989" spans="1:2" x14ac:dyDescent="0.25">
      <c r="A3989" s="6" t="s">
        <v>4538</v>
      </c>
      <c r="B3989" s="2" t="s">
        <v>3007</v>
      </c>
    </row>
    <row r="3990" spans="1:2" x14ac:dyDescent="0.25">
      <c r="A3990" s="5" t="s">
        <v>4539</v>
      </c>
      <c r="B3990" s="1" t="s">
        <v>4527</v>
      </c>
    </row>
    <row r="3991" spans="1:2" x14ac:dyDescent="0.25">
      <c r="A3991" s="6" t="s">
        <v>4540</v>
      </c>
      <c r="B3991" s="2" t="s">
        <v>3010</v>
      </c>
    </row>
    <row r="3992" spans="1:2" x14ac:dyDescent="0.25">
      <c r="A3992" s="5" t="s">
        <v>4541</v>
      </c>
      <c r="B3992" s="1" t="s">
        <v>3010</v>
      </c>
    </row>
    <row r="3993" spans="1:2" x14ac:dyDescent="0.25">
      <c r="A3993" s="6" t="s">
        <v>4542</v>
      </c>
      <c r="B3993" s="2" t="s">
        <v>4543</v>
      </c>
    </row>
    <row r="3994" spans="1:2" x14ac:dyDescent="0.25">
      <c r="A3994" s="5" t="s">
        <v>4544</v>
      </c>
      <c r="B3994" s="1" t="s">
        <v>4545</v>
      </c>
    </row>
    <row r="3995" spans="1:2" x14ac:dyDescent="0.25">
      <c r="A3995" s="6" t="s">
        <v>4546</v>
      </c>
      <c r="B3995" s="2" t="s">
        <v>4547</v>
      </c>
    </row>
    <row r="3996" spans="1:2" x14ac:dyDescent="0.25">
      <c r="A3996" s="5" t="s">
        <v>4548</v>
      </c>
      <c r="B3996" s="1" t="s">
        <v>4549</v>
      </c>
    </row>
    <row r="3997" spans="1:2" x14ac:dyDescent="0.25">
      <c r="A3997" s="6" t="s">
        <v>4550</v>
      </c>
      <c r="B3997" s="2" t="s">
        <v>2692</v>
      </c>
    </row>
    <row r="3998" spans="1:2" x14ac:dyDescent="0.25">
      <c r="A3998" s="5" t="s">
        <v>4551</v>
      </c>
      <c r="B3998" s="1" t="s">
        <v>4502</v>
      </c>
    </row>
    <row r="3999" spans="1:2" x14ac:dyDescent="0.25">
      <c r="A3999" s="6" t="s">
        <v>4552</v>
      </c>
      <c r="B3999" s="2" t="s">
        <v>276</v>
      </c>
    </row>
    <row r="4000" spans="1:2" x14ac:dyDescent="0.25">
      <c r="A4000" s="5" t="s">
        <v>4553</v>
      </c>
      <c r="B4000" s="1" t="s">
        <v>4554</v>
      </c>
    </row>
    <row r="4001" spans="1:2" x14ac:dyDescent="0.25">
      <c r="A4001" s="6" t="s">
        <v>4555</v>
      </c>
      <c r="B4001" s="2" t="s">
        <v>4556</v>
      </c>
    </row>
    <row r="4002" spans="1:2" x14ac:dyDescent="0.25">
      <c r="A4002" s="5" t="s">
        <v>4557</v>
      </c>
      <c r="B4002" s="1" t="s">
        <v>4070</v>
      </c>
    </row>
    <row r="4003" spans="1:2" x14ac:dyDescent="0.25">
      <c r="A4003" s="6" t="s">
        <v>4558</v>
      </c>
      <c r="B4003" s="2" t="s">
        <v>4205</v>
      </c>
    </row>
    <row r="4004" spans="1:2" x14ac:dyDescent="0.25">
      <c r="A4004" s="5" t="s">
        <v>4559</v>
      </c>
      <c r="B4004" s="1" t="s">
        <v>4205</v>
      </c>
    </row>
    <row r="4005" spans="1:2" x14ac:dyDescent="0.25">
      <c r="A4005" s="6" t="s">
        <v>4560</v>
      </c>
      <c r="B4005" s="2" t="s">
        <v>3128</v>
      </c>
    </row>
    <row r="4006" spans="1:2" x14ac:dyDescent="0.25">
      <c r="A4006" s="5" t="s">
        <v>4561</v>
      </c>
      <c r="B4006" s="1" t="s">
        <v>3128</v>
      </c>
    </row>
    <row r="4007" spans="1:2" x14ac:dyDescent="0.25">
      <c r="A4007" s="6" t="s">
        <v>4562</v>
      </c>
      <c r="B4007" s="2" t="s">
        <v>4563</v>
      </c>
    </row>
    <row r="4008" spans="1:2" x14ac:dyDescent="0.25">
      <c r="A4008" s="5" t="s">
        <v>4564</v>
      </c>
      <c r="B4008" s="1" t="s">
        <v>3058</v>
      </c>
    </row>
    <row r="4009" spans="1:2" x14ac:dyDescent="0.25">
      <c r="A4009" s="6" t="s">
        <v>4565</v>
      </c>
      <c r="B4009" s="2" t="s">
        <v>4566</v>
      </c>
    </row>
    <row r="4010" spans="1:2" x14ac:dyDescent="0.25">
      <c r="A4010" s="5" t="s">
        <v>4567</v>
      </c>
      <c r="B4010" s="1" t="s">
        <v>4568</v>
      </c>
    </row>
    <row r="4011" spans="1:2" x14ac:dyDescent="0.25">
      <c r="A4011" s="6" t="s">
        <v>4569</v>
      </c>
      <c r="B4011" s="2" t="s">
        <v>4570</v>
      </c>
    </row>
    <row r="4012" spans="1:2" x14ac:dyDescent="0.25">
      <c r="A4012" s="5" t="s">
        <v>4571</v>
      </c>
      <c r="B4012" s="1" t="s">
        <v>4572</v>
      </c>
    </row>
    <row r="4013" spans="1:2" x14ac:dyDescent="0.25">
      <c r="A4013" s="6" t="s">
        <v>4573</v>
      </c>
      <c r="B4013" s="2" t="s">
        <v>4574</v>
      </c>
    </row>
    <row r="4014" spans="1:2" x14ac:dyDescent="0.25">
      <c r="A4014" s="5" t="s">
        <v>4575</v>
      </c>
      <c r="B4014" s="1" t="s">
        <v>4181</v>
      </c>
    </row>
    <row r="4015" spans="1:2" x14ac:dyDescent="0.25">
      <c r="A4015" s="6" t="s">
        <v>4576</v>
      </c>
      <c r="B4015" s="2" t="s">
        <v>4012</v>
      </c>
    </row>
    <row r="4016" spans="1:2" x14ac:dyDescent="0.25">
      <c r="A4016" s="5" t="s">
        <v>4577</v>
      </c>
      <c r="B4016" s="1" t="s">
        <v>4578</v>
      </c>
    </row>
    <row r="4017" spans="1:2" x14ac:dyDescent="0.25">
      <c r="A4017" s="6" t="s">
        <v>4579</v>
      </c>
      <c r="B4017" s="2" t="s">
        <v>3876</v>
      </c>
    </row>
    <row r="4018" spans="1:2" x14ac:dyDescent="0.25">
      <c r="A4018" s="5" t="s">
        <v>4580</v>
      </c>
      <c r="B4018" s="1" t="s">
        <v>4581</v>
      </c>
    </row>
    <row r="4019" spans="1:2" x14ac:dyDescent="0.25">
      <c r="A4019" s="6" t="s">
        <v>4582</v>
      </c>
      <c r="B4019" s="2" t="s">
        <v>4583</v>
      </c>
    </row>
    <row r="4020" spans="1:2" x14ac:dyDescent="0.25">
      <c r="A4020" s="5" t="s">
        <v>4584</v>
      </c>
      <c r="B4020" s="1" t="s">
        <v>4585</v>
      </c>
    </row>
    <row r="4021" spans="1:2" x14ac:dyDescent="0.25">
      <c r="A4021" s="6" t="s">
        <v>4586</v>
      </c>
      <c r="B4021" s="2" t="s">
        <v>2346</v>
      </c>
    </row>
    <row r="4022" spans="1:2" x14ac:dyDescent="0.25">
      <c r="A4022" s="5" t="s">
        <v>4587</v>
      </c>
      <c r="B4022" s="1" t="s">
        <v>4588</v>
      </c>
    </row>
    <row r="4023" spans="1:2" x14ac:dyDescent="0.25">
      <c r="A4023" s="6" t="s">
        <v>4589</v>
      </c>
      <c r="B4023" s="2" t="s">
        <v>2532</v>
      </c>
    </row>
    <row r="4024" spans="1:2" x14ac:dyDescent="0.25">
      <c r="A4024" s="5" t="s">
        <v>4590</v>
      </c>
      <c r="B4024" s="1" t="s">
        <v>3932</v>
      </c>
    </row>
    <row r="4025" spans="1:2" x14ac:dyDescent="0.25">
      <c r="A4025" s="6" t="s">
        <v>4591</v>
      </c>
      <c r="B4025" s="2" t="s">
        <v>4592</v>
      </c>
    </row>
    <row r="4026" spans="1:2" x14ac:dyDescent="0.25">
      <c r="A4026" s="5" t="s">
        <v>4593</v>
      </c>
      <c r="B4026" s="1" t="s">
        <v>4594</v>
      </c>
    </row>
    <row r="4027" spans="1:2" x14ac:dyDescent="0.25">
      <c r="A4027" s="6" t="s">
        <v>4595</v>
      </c>
      <c r="B4027" s="2" t="s">
        <v>4596</v>
      </c>
    </row>
    <row r="4028" spans="1:2" x14ac:dyDescent="0.25">
      <c r="A4028" s="5" t="s">
        <v>4597</v>
      </c>
      <c r="B4028" s="1" t="s">
        <v>3662</v>
      </c>
    </row>
    <row r="4029" spans="1:2" x14ac:dyDescent="0.25">
      <c r="A4029" s="6" t="s">
        <v>4598</v>
      </c>
      <c r="B4029" s="2" t="s">
        <v>4599</v>
      </c>
    </row>
    <row r="4030" spans="1:2" x14ac:dyDescent="0.25">
      <c r="A4030" s="5" t="s">
        <v>4600</v>
      </c>
      <c r="B4030" s="1" t="s">
        <v>3853</v>
      </c>
    </row>
    <row r="4031" spans="1:2" x14ac:dyDescent="0.25">
      <c r="A4031" s="6" t="s">
        <v>4601</v>
      </c>
      <c r="B4031" s="2" t="s">
        <v>4602</v>
      </c>
    </row>
    <row r="4032" spans="1:2" x14ac:dyDescent="0.25">
      <c r="A4032" s="5" t="s">
        <v>4603</v>
      </c>
      <c r="B4032" s="1" t="s">
        <v>4604</v>
      </c>
    </row>
    <row r="4033" spans="1:2" x14ac:dyDescent="0.25">
      <c r="A4033" s="6" t="s">
        <v>4605</v>
      </c>
      <c r="B4033" s="2" t="s">
        <v>4606</v>
      </c>
    </row>
    <row r="4034" spans="1:2" x14ac:dyDescent="0.25">
      <c r="A4034" s="5" t="s">
        <v>4607</v>
      </c>
      <c r="B4034" s="1" t="s">
        <v>4608</v>
      </c>
    </row>
    <row r="4035" spans="1:2" x14ac:dyDescent="0.25">
      <c r="A4035" s="6" t="s">
        <v>4609</v>
      </c>
      <c r="B4035" s="2" t="s">
        <v>4205</v>
      </c>
    </row>
    <row r="4036" spans="1:2" x14ac:dyDescent="0.25">
      <c r="A4036" s="5" t="s">
        <v>4610</v>
      </c>
      <c r="B4036" s="1" t="s">
        <v>4611</v>
      </c>
    </row>
    <row r="4037" spans="1:2" x14ac:dyDescent="0.25">
      <c r="A4037" s="6" t="s">
        <v>4612</v>
      </c>
      <c r="B4037" s="2" t="s">
        <v>1280</v>
      </c>
    </row>
    <row r="4038" spans="1:2" x14ac:dyDescent="0.25">
      <c r="A4038" s="5" t="s">
        <v>4613</v>
      </c>
      <c r="B4038" s="1" t="s">
        <v>4214</v>
      </c>
    </row>
    <row r="4039" spans="1:2" x14ac:dyDescent="0.25">
      <c r="A4039" s="6" t="s">
        <v>4614</v>
      </c>
      <c r="B4039" s="2" t="s">
        <v>4615</v>
      </c>
    </row>
    <row r="4040" spans="1:2" x14ac:dyDescent="0.25">
      <c r="A4040" s="5" t="s">
        <v>4616</v>
      </c>
      <c r="B4040" s="1" t="s">
        <v>4617</v>
      </c>
    </row>
    <row r="4041" spans="1:2" x14ac:dyDescent="0.25">
      <c r="A4041" s="6" t="s">
        <v>4618</v>
      </c>
      <c r="B4041" s="2" t="s">
        <v>4467</v>
      </c>
    </row>
    <row r="4042" spans="1:2" x14ac:dyDescent="0.25">
      <c r="A4042" s="5" t="s">
        <v>4619</v>
      </c>
      <c r="B4042" s="1" t="s">
        <v>3733</v>
      </c>
    </row>
    <row r="4043" spans="1:2" x14ac:dyDescent="0.25">
      <c r="A4043" s="6" t="s">
        <v>4620</v>
      </c>
      <c r="B4043" s="2" t="s">
        <v>4621</v>
      </c>
    </row>
    <row r="4044" spans="1:2" x14ac:dyDescent="0.25">
      <c r="A4044" s="5" t="s">
        <v>4622</v>
      </c>
      <c r="B4044" s="1" t="s">
        <v>4623</v>
      </c>
    </row>
    <row r="4045" spans="1:2" x14ac:dyDescent="0.25">
      <c r="A4045" s="6" t="s">
        <v>4624</v>
      </c>
      <c r="B4045" s="2" t="s">
        <v>4185</v>
      </c>
    </row>
    <row r="4046" spans="1:2" x14ac:dyDescent="0.25">
      <c r="A4046" s="5" t="s">
        <v>4625</v>
      </c>
      <c r="B4046" s="1" t="s">
        <v>4132</v>
      </c>
    </row>
    <row r="4047" spans="1:2" x14ac:dyDescent="0.25">
      <c r="A4047" s="6" t="s">
        <v>4626</v>
      </c>
      <c r="B4047" s="2" t="s">
        <v>4170</v>
      </c>
    </row>
    <row r="4048" spans="1:2" x14ac:dyDescent="0.25">
      <c r="A4048" s="5" t="s">
        <v>4627</v>
      </c>
      <c r="B4048" s="1" t="s">
        <v>4628</v>
      </c>
    </row>
    <row r="4049" spans="1:2" x14ac:dyDescent="0.25">
      <c r="A4049" s="6" t="s">
        <v>4629</v>
      </c>
      <c r="B4049" s="2" t="s">
        <v>2668</v>
      </c>
    </row>
    <row r="4050" spans="1:2" x14ac:dyDescent="0.25">
      <c r="A4050" s="5" t="s">
        <v>4630</v>
      </c>
      <c r="B4050" s="1" t="s">
        <v>2670</v>
      </c>
    </row>
    <row r="4051" spans="1:2" x14ac:dyDescent="0.25">
      <c r="A4051" s="6" t="s">
        <v>4631</v>
      </c>
      <c r="B4051" s="2" t="s">
        <v>4632</v>
      </c>
    </row>
    <row r="4052" spans="1:2" x14ac:dyDescent="0.25">
      <c r="A4052" s="5" t="s">
        <v>4633</v>
      </c>
      <c r="B4052" s="1" t="s">
        <v>4476</v>
      </c>
    </row>
    <row r="4053" spans="1:2" x14ac:dyDescent="0.25">
      <c r="A4053" s="6" t="s">
        <v>4634</v>
      </c>
      <c r="B4053" s="2" t="s">
        <v>2718</v>
      </c>
    </row>
    <row r="4054" spans="1:2" x14ac:dyDescent="0.25">
      <c r="A4054" s="5" t="s">
        <v>4635</v>
      </c>
      <c r="B4054" s="1" t="s">
        <v>4636</v>
      </c>
    </row>
    <row r="4055" spans="1:2" x14ac:dyDescent="0.25">
      <c r="A4055" s="6" t="s">
        <v>4637</v>
      </c>
      <c r="B4055" s="2" t="s">
        <v>2225</v>
      </c>
    </row>
    <row r="4056" spans="1:2" x14ac:dyDescent="0.25">
      <c r="A4056" s="5" t="s">
        <v>4638</v>
      </c>
      <c r="B4056" s="1" t="s">
        <v>4639</v>
      </c>
    </row>
    <row r="4057" spans="1:2" x14ac:dyDescent="0.25">
      <c r="A4057" s="6" t="s">
        <v>4640</v>
      </c>
      <c r="B4057" s="2" t="s">
        <v>2915</v>
      </c>
    </row>
    <row r="4058" spans="1:2" x14ac:dyDescent="0.25">
      <c r="A4058" s="5" t="s">
        <v>4641</v>
      </c>
      <c r="B4058" s="1" t="s">
        <v>4642</v>
      </c>
    </row>
    <row r="4059" spans="1:2" x14ac:dyDescent="0.25">
      <c r="A4059" s="6" t="s">
        <v>4643</v>
      </c>
      <c r="B4059" s="2" t="s">
        <v>4644</v>
      </c>
    </row>
    <row r="4060" spans="1:2" x14ac:dyDescent="0.25">
      <c r="A4060" s="5" t="s">
        <v>4645</v>
      </c>
      <c r="B4060" s="1" t="s">
        <v>283</v>
      </c>
    </row>
    <row r="4061" spans="1:2" x14ac:dyDescent="0.25">
      <c r="A4061" s="6" t="s">
        <v>4646</v>
      </c>
      <c r="B4061" s="2" t="s">
        <v>4056</v>
      </c>
    </row>
    <row r="4062" spans="1:2" x14ac:dyDescent="0.25">
      <c r="A4062" s="5" t="s">
        <v>4647</v>
      </c>
      <c r="B4062" s="1" t="s">
        <v>3870</v>
      </c>
    </row>
    <row r="4063" spans="1:2" x14ac:dyDescent="0.25">
      <c r="A4063" s="6" t="s">
        <v>4648</v>
      </c>
      <c r="B4063" s="2" t="s">
        <v>3007</v>
      </c>
    </row>
    <row r="4064" spans="1:2" x14ac:dyDescent="0.25">
      <c r="A4064" s="5" t="s">
        <v>4649</v>
      </c>
      <c r="B4064" s="1" t="s">
        <v>280</v>
      </c>
    </row>
    <row r="4065" spans="1:2" x14ac:dyDescent="0.25">
      <c r="A4065" s="6" t="s">
        <v>4650</v>
      </c>
      <c r="B4065" s="2" t="s">
        <v>4651</v>
      </c>
    </row>
    <row r="4066" spans="1:2" x14ac:dyDescent="0.25">
      <c r="A4066" s="5" t="s">
        <v>4652</v>
      </c>
      <c r="B4066" s="1" t="s">
        <v>4543</v>
      </c>
    </row>
    <row r="4067" spans="1:2" x14ac:dyDescent="0.25">
      <c r="A4067" s="6" t="s">
        <v>4653</v>
      </c>
      <c r="B4067" s="2" t="s">
        <v>3010</v>
      </c>
    </row>
    <row r="4068" spans="1:2" x14ac:dyDescent="0.25">
      <c r="A4068" s="5" t="s">
        <v>4654</v>
      </c>
      <c r="B4068" s="1" t="s">
        <v>3170</v>
      </c>
    </row>
    <row r="4069" spans="1:2" x14ac:dyDescent="0.25">
      <c r="A4069" s="6" t="s">
        <v>4655</v>
      </c>
      <c r="B4069" s="2" t="s">
        <v>4656</v>
      </c>
    </row>
    <row r="4070" spans="1:2" x14ac:dyDescent="0.25">
      <c r="A4070" s="5" t="s">
        <v>4657</v>
      </c>
      <c r="B4070" s="1" t="s">
        <v>3958</v>
      </c>
    </row>
    <row r="4071" spans="1:2" x14ac:dyDescent="0.25">
      <c r="A4071" s="6" t="s">
        <v>4658</v>
      </c>
      <c r="B4071" s="2" t="s">
        <v>4659</v>
      </c>
    </row>
    <row r="4072" spans="1:2" x14ac:dyDescent="0.25">
      <c r="A4072" s="5" t="s">
        <v>4660</v>
      </c>
      <c r="B4072" s="1" t="s">
        <v>4661</v>
      </c>
    </row>
    <row r="4073" spans="1:2" x14ac:dyDescent="0.25">
      <c r="A4073" s="6" t="s">
        <v>4662</v>
      </c>
      <c r="B4073" s="2" t="s">
        <v>4663</v>
      </c>
    </row>
    <row r="4074" spans="1:2" x14ac:dyDescent="0.25">
      <c r="A4074" s="5" t="s">
        <v>4664</v>
      </c>
      <c r="B4074" s="1" t="s">
        <v>3694</v>
      </c>
    </row>
    <row r="4075" spans="1:2" x14ac:dyDescent="0.25">
      <c r="A4075" s="6" t="s">
        <v>4665</v>
      </c>
      <c r="B4075" s="2" t="s">
        <v>4666</v>
      </c>
    </row>
    <row r="4076" spans="1:2" x14ac:dyDescent="0.25">
      <c r="A4076" s="5" t="s">
        <v>4667</v>
      </c>
      <c r="B4076" s="1" t="s">
        <v>4668</v>
      </c>
    </row>
    <row r="4077" spans="1:2" x14ac:dyDescent="0.25">
      <c r="A4077" s="6" t="s">
        <v>4669</v>
      </c>
      <c r="B4077" s="2" t="s">
        <v>4670</v>
      </c>
    </row>
    <row r="4078" spans="1:2" x14ac:dyDescent="0.25">
      <c r="A4078" s="5" t="s">
        <v>4671</v>
      </c>
      <c r="B4078" s="1" t="s">
        <v>4672</v>
      </c>
    </row>
    <row r="4079" spans="1:2" x14ac:dyDescent="0.25">
      <c r="A4079" s="6" t="s">
        <v>4673</v>
      </c>
      <c r="B4079" s="2" t="s">
        <v>4674</v>
      </c>
    </row>
    <row r="4080" spans="1:2" x14ac:dyDescent="0.25">
      <c r="A4080" s="5" t="s">
        <v>4675</v>
      </c>
      <c r="B4080" s="1" t="s">
        <v>4676</v>
      </c>
    </row>
    <row r="4081" spans="1:2" x14ac:dyDescent="0.25">
      <c r="A4081" s="6" t="s">
        <v>4677</v>
      </c>
      <c r="B4081" s="2" t="s">
        <v>4678</v>
      </c>
    </row>
    <row r="4082" spans="1:2" x14ac:dyDescent="0.25">
      <c r="A4082" s="5" t="s">
        <v>4679</v>
      </c>
      <c r="B4082" s="1" t="s">
        <v>4680</v>
      </c>
    </row>
    <row r="4083" spans="1:2" x14ac:dyDescent="0.25">
      <c r="A4083" s="6" t="s">
        <v>4681</v>
      </c>
      <c r="B4083" s="2" t="s">
        <v>4682</v>
      </c>
    </row>
    <row r="4084" spans="1:2" x14ac:dyDescent="0.25">
      <c r="A4084" s="5" t="s">
        <v>4683</v>
      </c>
      <c r="B4084" s="1" t="s">
        <v>4684</v>
      </c>
    </row>
    <row r="4085" spans="1:2" x14ac:dyDescent="0.25">
      <c r="A4085" s="6" t="s">
        <v>4685</v>
      </c>
      <c r="B4085" s="2" t="s">
        <v>4686</v>
      </c>
    </row>
    <row r="4086" spans="1:2" x14ac:dyDescent="0.25">
      <c r="A4086" s="5" t="s">
        <v>4687</v>
      </c>
      <c r="B4086" s="1" t="s">
        <v>4688</v>
      </c>
    </row>
    <row r="4087" spans="1:2" x14ac:dyDescent="0.25">
      <c r="A4087" s="6" t="s">
        <v>4689</v>
      </c>
      <c r="B4087" s="2" t="s">
        <v>4690</v>
      </c>
    </row>
    <row r="4088" spans="1:2" x14ac:dyDescent="0.25">
      <c r="A4088" s="5" t="s">
        <v>4691</v>
      </c>
      <c r="B4088" s="1" t="s">
        <v>4692</v>
      </c>
    </row>
    <row r="4089" spans="1:2" x14ac:dyDescent="0.25">
      <c r="A4089" s="6" t="s">
        <v>4693</v>
      </c>
      <c r="B4089" s="2" t="s">
        <v>2804</v>
      </c>
    </row>
    <row r="4090" spans="1:2" x14ac:dyDescent="0.25">
      <c r="A4090" s="5" t="s">
        <v>4694</v>
      </c>
      <c r="B4090" s="1" t="s">
        <v>4695</v>
      </c>
    </row>
    <row r="4091" spans="1:2" x14ac:dyDescent="0.25">
      <c r="A4091" s="6" t="s">
        <v>4696</v>
      </c>
      <c r="B4091" s="2" t="s">
        <v>4594</v>
      </c>
    </row>
    <row r="4092" spans="1:2" x14ac:dyDescent="0.25">
      <c r="A4092" s="5" t="s">
        <v>4697</v>
      </c>
      <c r="B4092" s="1" t="s">
        <v>4698</v>
      </c>
    </row>
    <row r="4093" spans="1:2" x14ac:dyDescent="0.25">
      <c r="A4093" s="6" t="s">
        <v>4699</v>
      </c>
      <c r="B4093" s="2" t="s">
        <v>4700</v>
      </c>
    </row>
    <row r="4094" spans="1:2" x14ac:dyDescent="0.25">
      <c r="A4094" s="5" t="s">
        <v>4701</v>
      </c>
      <c r="B4094" s="1" t="s">
        <v>4702</v>
      </c>
    </row>
    <row r="4095" spans="1:2" x14ac:dyDescent="0.25">
      <c r="A4095" s="6" t="s">
        <v>4703</v>
      </c>
      <c r="B4095" s="2" t="s">
        <v>3696</v>
      </c>
    </row>
    <row r="4096" spans="1:2" x14ac:dyDescent="0.25">
      <c r="A4096" s="5" t="s">
        <v>4704</v>
      </c>
      <c r="B4096" s="1" t="s">
        <v>4705</v>
      </c>
    </row>
    <row r="4097" spans="1:2" x14ac:dyDescent="0.25">
      <c r="A4097" s="6" t="s">
        <v>4706</v>
      </c>
      <c r="B4097" s="2" t="s">
        <v>4707</v>
      </c>
    </row>
    <row r="4098" spans="1:2" x14ac:dyDescent="0.25">
      <c r="A4098" s="5" t="s">
        <v>4708</v>
      </c>
      <c r="B4098" s="1" t="s">
        <v>4709</v>
      </c>
    </row>
    <row r="4099" spans="1:2" x14ac:dyDescent="0.25">
      <c r="A4099" s="6" t="s">
        <v>4710</v>
      </c>
      <c r="B4099" s="2" t="s">
        <v>4711</v>
      </c>
    </row>
    <row r="4100" spans="1:2" x14ac:dyDescent="0.25">
      <c r="A4100" s="5" t="s">
        <v>4712</v>
      </c>
      <c r="B4100" s="1" t="s">
        <v>4713</v>
      </c>
    </row>
    <row r="4101" spans="1:2" x14ac:dyDescent="0.25">
      <c r="A4101" s="6" t="s">
        <v>4714</v>
      </c>
      <c r="B4101" s="2" t="s">
        <v>3025</v>
      </c>
    </row>
    <row r="4102" spans="1:2" x14ac:dyDescent="0.25">
      <c r="A4102" s="5" t="s">
        <v>4715</v>
      </c>
      <c r="B4102" s="1" t="s">
        <v>4716</v>
      </c>
    </row>
    <row r="4103" spans="1:2" x14ac:dyDescent="0.25">
      <c r="A4103" s="6" t="s">
        <v>4717</v>
      </c>
      <c r="B4103" s="2" t="s">
        <v>4498</v>
      </c>
    </row>
    <row r="4104" spans="1:2" x14ac:dyDescent="0.25">
      <c r="A4104" s="5" t="s">
        <v>4718</v>
      </c>
      <c r="B4104" s="1" t="s">
        <v>4719</v>
      </c>
    </row>
    <row r="4105" spans="1:2" x14ac:dyDescent="0.25">
      <c r="A4105" s="6" t="s">
        <v>4720</v>
      </c>
      <c r="B4105" s="2" t="s">
        <v>4721</v>
      </c>
    </row>
    <row r="4106" spans="1:2" x14ac:dyDescent="0.25">
      <c r="A4106" s="5" t="s">
        <v>4722</v>
      </c>
      <c r="B4106" s="1" t="s">
        <v>4309</v>
      </c>
    </row>
    <row r="4107" spans="1:2" x14ac:dyDescent="0.25">
      <c r="A4107" s="6" t="s">
        <v>4723</v>
      </c>
      <c r="B4107" s="2" t="s">
        <v>4083</v>
      </c>
    </row>
    <row r="4108" spans="1:2" x14ac:dyDescent="0.25">
      <c r="A4108" s="5" t="s">
        <v>4724</v>
      </c>
      <c r="B4108" s="1" t="s">
        <v>2761</v>
      </c>
    </row>
    <row r="4109" spans="1:2" x14ac:dyDescent="0.25">
      <c r="A4109" s="6" t="s">
        <v>4725</v>
      </c>
      <c r="B4109" s="2" t="s">
        <v>4726</v>
      </c>
    </row>
    <row r="4110" spans="1:2" x14ac:dyDescent="0.25">
      <c r="A4110" s="5" t="s">
        <v>4727</v>
      </c>
      <c r="B4110" s="1" t="s">
        <v>2208</v>
      </c>
    </row>
    <row r="4111" spans="1:2" x14ac:dyDescent="0.25">
      <c r="A4111" s="6" t="s">
        <v>4728</v>
      </c>
      <c r="B4111" s="2" t="s">
        <v>2493</v>
      </c>
    </row>
    <row r="4112" spans="1:2" x14ac:dyDescent="0.25">
      <c r="A4112" s="5" t="s">
        <v>4729</v>
      </c>
      <c r="B4112" s="1" t="s">
        <v>4730</v>
      </c>
    </row>
    <row r="4113" spans="1:2" x14ac:dyDescent="0.25">
      <c r="A4113" s="6" t="s">
        <v>4731</v>
      </c>
      <c r="B4113" s="2" t="s">
        <v>2497</v>
      </c>
    </row>
    <row r="4114" spans="1:2" x14ac:dyDescent="0.25">
      <c r="A4114" s="5" t="s">
        <v>4732</v>
      </c>
      <c r="B4114" s="1" t="s">
        <v>4733</v>
      </c>
    </row>
    <row r="4115" spans="1:2" x14ac:dyDescent="0.25">
      <c r="A4115" s="6" t="s">
        <v>4734</v>
      </c>
      <c r="B4115" s="2" t="s">
        <v>4735</v>
      </c>
    </row>
    <row r="4116" spans="1:2" x14ac:dyDescent="0.25">
      <c r="A4116" s="5" t="s">
        <v>4736</v>
      </c>
      <c r="B4116" s="1" t="s">
        <v>4737</v>
      </c>
    </row>
    <row r="4117" spans="1:2" x14ac:dyDescent="0.25">
      <c r="A4117" s="6" t="s">
        <v>4738</v>
      </c>
      <c r="B4117" s="2" t="s">
        <v>4739</v>
      </c>
    </row>
    <row r="4118" spans="1:2" x14ac:dyDescent="0.25">
      <c r="A4118" s="5" t="s">
        <v>4740</v>
      </c>
      <c r="B4118" s="1" t="s">
        <v>4741</v>
      </c>
    </row>
    <row r="4119" spans="1:2" x14ac:dyDescent="0.25">
      <c r="A4119" s="6" t="s">
        <v>4742</v>
      </c>
      <c r="B4119" s="2" t="s">
        <v>4743</v>
      </c>
    </row>
    <row r="4120" spans="1:2" x14ac:dyDescent="0.25">
      <c r="A4120" s="5" t="s">
        <v>4744</v>
      </c>
      <c r="B4120" s="1" t="s">
        <v>657</v>
      </c>
    </row>
    <row r="4121" spans="1:2" x14ac:dyDescent="0.25">
      <c r="A4121" s="6" t="s">
        <v>4745</v>
      </c>
      <c r="B4121" s="2" t="s">
        <v>2210</v>
      </c>
    </row>
    <row r="4122" spans="1:2" x14ac:dyDescent="0.25">
      <c r="A4122" s="5" t="s">
        <v>4746</v>
      </c>
      <c r="B4122" s="1" t="s">
        <v>2677</v>
      </c>
    </row>
    <row r="4123" spans="1:2" x14ac:dyDescent="0.25">
      <c r="A4123" s="6" t="s">
        <v>4747</v>
      </c>
      <c r="B4123" s="2" t="s">
        <v>2768</v>
      </c>
    </row>
    <row r="4124" spans="1:2" x14ac:dyDescent="0.25">
      <c r="A4124" s="5" t="s">
        <v>4748</v>
      </c>
      <c r="B4124" s="1" t="s">
        <v>4749</v>
      </c>
    </row>
    <row r="4125" spans="1:2" x14ac:dyDescent="0.25">
      <c r="A4125" s="6" t="s">
        <v>4750</v>
      </c>
      <c r="B4125" s="2" t="s">
        <v>4751</v>
      </c>
    </row>
    <row r="4126" spans="1:2" x14ac:dyDescent="0.25">
      <c r="A4126" s="5" t="s">
        <v>4752</v>
      </c>
      <c r="B4126" s="1" t="s">
        <v>4753</v>
      </c>
    </row>
    <row r="4127" spans="1:2" x14ac:dyDescent="0.25">
      <c r="A4127" s="6" t="s">
        <v>4754</v>
      </c>
      <c r="B4127" s="2" t="s">
        <v>4755</v>
      </c>
    </row>
    <row r="4128" spans="1:2" x14ac:dyDescent="0.25">
      <c r="A4128" s="5" t="s">
        <v>4756</v>
      </c>
      <c r="B4128" s="1" t="s">
        <v>4757</v>
      </c>
    </row>
    <row r="4129" spans="1:2" x14ac:dyDescent="0.25">
      <c r="A4129" s="6" t="s">
        <v>4758</v>
      </c>
      <c r="B4129" s="2" t="s">
        <v>4759</v>
      </c>
    </row>
    <row r="4130" spans="1:2" x14ac:dyDescent="0.25">
      <c r="A4130" s="5" t="s">
        <v>4760</v>
      </c>
      <c r="B4130" s="1" t="s">
        <v>4761</v>
      </c>
    </row>
    <row r="4131" spans="1:2" x14ac:dyDescent="0.25">
      <c r="A4131" s="6" t="s">
        <v>4762</v>
      </c>
      <c r="B4131" s="2" t="s">
        <v>4763</v>
      </c>
    </row>
    <row r="4132" spans="1:2" x14ac:dyDescent="0.25">
      <c r="A4132" s="5" t="s">
        <v>4764</v>
      </c>
      <c r="B4132" s="1" t="s">
        <v>4765</v>
      </c>
    </row>
    <row r="4133" spans="1:2" x14ac:dyDescent="0.25">
      <c r="A4133" s="6" t="s">
        <v>4766</v>
      </c>
      <c r="B4133" s="2" t="s">
        <v>4767</v>
      </c>
    </row>
    <row r="4134" spans="1:2" x14ac:dyDescent="0.25">
      <c r="A4134" s="5" t="s">
        <v>4768</v>
      </c>
      <c r="B4134" s="1" t="s">
        <v>4769</v>
      </c>
    </row>
    <row r="4135" spans="1:2" x14ac:dyDescent="0.25">
      <c r="A4135" s="6" t="s">
        <v>4770</v>
      </c>
      <c r="B4135" s="2" t="s">
        <v>4771</v>
      </c>
    </row>
    <row r="4136" spans="1:2" x14ac:dyDescent="0.25">
      <c r="A4136" s="5" t="s">
        <v>4772</v>
      </c>
      <c r="B4136" s="1" t="s">
        <v>4773</v>
      </c>
    </row>
    <row r="4137" spans="1:2" x14ac:dyDescent="0.25">
      <c r="A4137" s="6" t="s">
        <v>4774</v>
      </c>
      <c r="B4137" s="2" t="s">
        <v>4775</v>
      </c>
    </row>
    <row r="4138" spans="1:2" x14ac:dyDescent="0.25">
      <c r="A4138" s="5" t="s">
        <v>4776</v>
      </c>
      <c r="B4138" s="1" t="s">
        <v>4777</v>
      </c>
    </row>
    <row r="4139" spans="1:2" x14ac:dyDescent="0.25">
      <c r="A4139" s="6" t="s">
        <v>4778</v>
      </c>
      <c r="B4139" s="2" t="s">
        <v>4779</v>
      </c>
    </row>
    <row r="4140" spans="1:2" x14ac:dyDescent="0.25">
      <c r="A4140" s="5" t="s">
        <v>4780</v>
      </c>
      <c r="B4140" s="1" t="s">
        <v>1752</v>
      </c>
    </row>
    <row r="4141" spans="1:2" x14ac:dyDescent="0.25">
      <c r="A4141" s="6" t="s">
        <v>4781</v>
      </c>
      <c r="B4141" s="2" t="s">
        <v>4782</v>
      </c>
    </row>
    <row r="4142" spans="1:2" x14ac:dyDescent="0.25">
      <c r="A4142" s="5" t="s">
        <v>4783</v>
      </c>
      <c r="B4142" s="1" t="s">
        <v>4784</v>
      </c>
    </row>
    <row r="4143" spans="1:2" x14ac:dyDescent="0.25">
      <c r="A4143" s="6" t="s">
        <v>4785</v>
      </c>
      <c r="B4143" s="2" t="s">
        <v>4786</v>
      </c>
    </row>
    <row r="4144" spans="1:2" x14ac:dyDescent="0.25">
      <c r="A4144" s="5" t="s">
        <v>4787</v>
      </c>
      <c r="B4144" s="1" t="s">
        <v>2108</v>
      </c>
    </row>
    <row r="4145" spans="1:2" x14ac:dyDescent="0.25">
      <c r="A4145" s="6" t="s">
        <v>4788</v>
      </c>
      <c r="B4145" s="2" t="s">
        <v>4789</v>
      </c>
    </row>
    <row r="4146" spans="1:2" x14ac:dyDescent="0.25">
      <c r="A4146" s="5" t="s">
        <v>4790</v>
      </c>
      <c r="B4146" s="1" t="s">
        <v>4791</v>
      </c>
    </row>
    <row r="4147" spans="1:2" x14ac:dyDescent="0.25">
      <c r="A4147" s="6" t="s">
        <v>4792</v>
      </c>
      <c r="B4147" s="2" t="s">
        <v>2886</v>
      </c>
    </row>
    <row r="4148" spans="1:2" x14ac:dyDescent="0.25">
      <c r="A4148" s="5" t="s">
        <v>4793</v>
      </c>
      <c r="B4148" s="1" t="s">
        <v>4794</v>
      </c>
    </row>
    <row r="4149" spans="1:2" x14ac:dyDescent="0.25">
      <c r="A4149" s="6" t="s">
        <v>4795</v>
      </c>
      <c r="B4149" s="2" t="s">
        <v>4796</v>
      </c>
    </row>
    <row r="4150" spans="1:2" x14ac:dyDescent="0.25">
      <c r="A4150" s="5" t="s">
        <v>4797</v>
      </c>
      <c r="B4150" s="1" t="s">
        <v>4798</v>
      </c>
    </row>
    <row r="4151" spans="1:2" x14ac:dyDescent="0.25">
      <c r="A4151" s="6" t="s">
        <v>4799</v>
      </c>
      <c r="B4151" s="2" t="s">
        <v>4800</v>
      </c>
    </row>
    <row r="4152" spans="1:2" x14ac:dyDescent="0.25">
      <c r="A4152" s="5" t="s">
        <v>4801</v>
      </c>
      <c r="B4152" s="1" t="s">
        <v>4802</v>
      </c>
    </row>
    <row r="4153" spans="1:2" x14ac:dyDescent="0.25">
      <c r="A4153" s="6" t="s">
        <v>4803</v>
      </c>
      <c r="B4153" s="2" t="s">
        <v>4185</v>
      </c>
    </row>
    <row r="4154" spans="1:2" x14ac:dyDescent="0.25">
      <c r="A4154" s="5" t="s">
        <v>4804</v>
      </c>
      <c r="B4154" s="1" t="s">
        <v>3733</v>
      </c>
    </row>
    <row r="4155" spans="1:2" x14ac:dyDescent="0.25">
      <c r="A4155" s="6" t="s">
        <v>4805</v>
      </c>
      <c r="B4155" s="2" t="s">
        <v>4173</v>
      </c>
    </row>
    <row r="4156" spans="1:2" x14ac:dyDescent="0.25">
      <c r="A4156" s="5" t="s">
        <v>4806</v>
      </c>
      <c r="B4156" s="1" t="s">
        <v>3662</v>
      </c>
    </row>
    <row r="4157" spans="1:2" x14ac:dyDescent="0.25">
      <c r="A4157" s="6" t="s">
        <v>4807</v>
      </c>
      <c r="B4157" s="2" t="s">
        <v>3633</v>
      </c>
    </row>
    <row r="4158" spans="1:2" x14ac:dyDescent="0.25">
      <c r="A4158" s="5" t="s">
        <v>4808</v>
      </c>
      <c r="B4158" s="1" t="s">
        <v>4809</v>
      </c>
    </row>
    <row r="4159" spans="1:2" x14ac:dyDescent="0.25">
      <c r="A4159" s="6" t="s">
        <v>4810</v>
      </c>
      <c r="B4159" s="2" t="s">
        <v>4811</v>
      </c>
    </row>
    <row r="4160" spans="1:2" x14ac:dyDescent="0.25">
      <c r="A4160" s="5" t="s">
        <v>4812</v>
      </c>
      <c r="B4160" s="1" t="s">
        <v>3174</v>
      </c>
    </row>
    <row r="4161" spans="1:2" x14ac:dyDescent="0.25">
      <c r="A4161" s="6" t="s">
        <v>4813</v>
      </c>
      <c r="B4161" s="2" t="s">
        <v>4814</v>
      </c>
    </row>
    <row r="4162" spans="1:2" x14ac:dyDescent="0.25">
      <c r="A4162" s="5" t="s">
        <v>4815</v>
      </c>
      <c r="B4162" s="1" t="s">
        <v>4816</v>
      </c>
    </row>
    <row r="4163" spans="1:2" x14ac:dyDescent="0.25">
      <c r="A4163" s="6" t="s">
        <v>4817</v>
      </c>
      <c r="B4163" s="2" t="s">
        <v>4818</v>
      </c>
    </row>
    <row r="4164" spans="1:2" x14ac:dyDescent="0.25">
      <c r="A4164" s="5" t="s">
        <v>4819</v>
      </c>
      <c r="B4164" s="1" t="s">
        <v>4178</v>
      </c>
    </row>
    <row r="4165" spans="1:2" x14ac:dyDescent="0.25">
      <c r="A4165" s="6" t="s">
        <v>4820</v>
      </c>
      <c r="B4165" s="2" t="s">
        <v>4821</v>
      </c>
    </row>
    <row r="4166" spans="1:2" x14ac:dyDescent="0.25">
      <c r="A4166" s="5" t="s">
        <v>4822</v>
      </c>
      <c r="B4166" s="1" t="s">
        <v>4823</v>
      </c>
    </row>
    <row r="4167" spans="1:2" x14ac:dyDescent="0.25">
      <c r="A4167" s="6" t="s">
        <v>4824</v>
      </c>
      <c r="B4167" s="2" t="s">
        <v>840</v>
      </c>
    </row>
    <row r="4168" spans="1:2" x14ac:dyDescent="0.25">
      <c r="A4168" s="5" t="s">
        <v>4825</v>
      </c>
      <c r="B4168" s="1" t="s">
        <v>4826</v>
      </c>
    </row>
    <row r="4169" spans="1:2" x14ac:dyDescent="0.25">
      <c r="A4169" s="6" t="s">
        <v>4827</v>
      </c>
      <c r="B4169" s="2" t="s">
        <v>4826</v>
      </c>
    </row>
    <row r="4170" spans="1:2" x14ac:dyDescent="0.25">
      <c r="A4170" s="5" t="s">
        <v>4828</v>
      </c>
      <c r="B4170" s="1" t="s">
        <v>4829</v>
      </c>
    </row>
    <row r="4171" spans="1:2" x14ac:dyDescent="0.25">
      <c r="A4171" s="6" t="s">
        <v>4830</v>
      </c>
      <c r="B4171" s="2" t="s">
        <v>4831</v>
      </c>
    </row>
    <row r="4172" spans="1:2" x14ac:dyDescent="0.25">
      <c r="A4172" s="5" t="s">
        <v>4832</v>
      </c>
      <c r="B4172" s="1" t="s">
        <v>4833</v>
      </c>
    </row>
    <row r="4173" spans="1:2" x14ac:dyDescent="0.25">
      <c r="A4173" s="6" t="s">
        <v>4834</v>
      </c>
      <c r="B4173" s="2" t="s">
        <v>4835</v>
      </c>
    </row>
    <row r="4174" spans="1:2" x14ac:dyDescent="0.25">
      <c r="A4174" s="5" t="s">
        <v>4836</v>
      </c>
      <c r="B4174" s="1" t="s">
        <v>4837</v>
      </c>
    </row>
    <row r="4175" spans="1:2" x14ac:dyDescent="0.25">
      <c r="A4175" s="6" t="s">
        <v>4838</v>
      </c>
      <c r="B4175" s="2" t="s">
        <v>4839</v>
      </c>
    </row>
    <row r="4176" spans="1:2" x14ac:dyDescent="0.25">
      <c r="A4176" s="5" t="s">
        <v>4840</v>
      </c>
      <c r="B4176" s="1" t="s">
        <v>4841</v>
      </c>
    </row>
    <row r="4177" spans="1:2" x14ac:dyDescent="0.25">
      <c r="A4177" s="6" t="s">
        <v>4842</v>
      </c>
      <c r="B4177" s="2" t="s">
        <v>4843</v>
      </c>
    </row>
    <row r="4178" spans="1:2" x14ac:dyDescent="0.25">
      <c r="A4178" s="5" t="s">
        <v>4844</v>
      </c>
      <c r="B4178" s="1" t="s">
        <v>4845</v>
      </c>
    </row>
    <row r="4179" spans="1:2" x14ac:dyDescent="0.25">
      <c r="A4179" s="6" t="s">
        <v>4846</v>
      </c>
      <c r="B4179" s="2" t="s">
        <v>4847</v>
      </c>
    </row>
    <row r="4180" spans="1:2" x14ac:dyDescent="0.25">
      <c r="A4180" s="5" t="s">
        <v>4848</v>
      </c>
      <c r="B4180" s="1" t="s">
        <v>1272</v>
      </c>
    </row>
    <row r="4181" spans="1:2" x14ac:dyDescent="0.25">
      <c r="A4181" s="6" t="s">
        <v>4849</v>
      </c>
      <c r="B4181" s="2" t="s">
        <v>4850</v>
      </c>
    </row>
    <row r="4182" spans="1:2" x14ac:dyDescent="0.25">
      <c r="A4182" s="5" t="s">
        <v>4851</v>
      </c>
      <c r="B4182" s="1" t="s">
        <v>4852</v>
      </c>
    </row>
    <row r="4183" spans="1:2" x14ac:dyDescent="0.25">
      <c r="A4183" s="6" t="s">
        <v>4853</v>
      </c>
      <c r="B4183" s="2" t="s">
        <v>4854</v>
      </c>
    </row>
    <row r="4184" spans="1:2" x14ac:dyDescent="0.25">
      <c r="A4184" s="5" t="s">
        <v>4855</v>
      </c>
      <c r="B4184" s="1" t="s">
        <v>840</v>
      </c>
    </row>
    <row r="4185" spans="1:2" x14ac:dyDescent="0.25">
      <c r="A4185" s="6" t="s">
        <v>4856</v>
      </c>
      <c r="B4185" s="2" t="s">
        <v>4857</v>
      </c>
    </row>
    <row r="4186" spans="1:2" x14ac:dyDescent="0.25">
      <c r="A4186" s="5" t="s">
        <v>4858</v>
      </c>
      <c r="B4186" s="1" t="s">
        <v>4859</v>
      </c>
    </row>
    <row r="4187" spans="1:2" x14ac:dyDescent="0.25">
      <c r="A4187" s="6" t="s">
        <v>4860</v>
      </c>
      <c r="B4187" s="2" t="s">
        <v>4818</v>
      </c>
    </row>
    <row r="4188" spans="1:2" x14ac:dyDescent="0.25">
      <c r="A4188" s="5" t="s">
        <v>4861</v>
      </c>
      <c r="B4188" s="1" t="s">
        <v>840</v>
      </c>
    </row>
    <row r="4189" spans="1:2" x14ac:dyDescent="0.25">
      <c r="A4189" s="6" t="s">
        <v>4862</v>
      </c>
      <c r="B4189" s="2" t="s">
        <v>4170</v>
      </c>
    </row>
    <row r="4190" spans="1:2" x14ac:dyDescent="0.25">
      <c r="A4190" s="5" t="s">
        <v>4863</v>
      </c>
      <c r="B4190" s="1" t="s">
        <v>4341</v>
      </c>
    </row>
    <row r="4191" spans="1:2" x14ac:dyDescent="0.25">
      <c r="A4191" s="6" t="s">
        <v>4864</v>
      </c>
      <c r="B4191" s="2" t="s">
        <v>4333</v>
      </c>
    </row>
    <row r="4192" spans="1:2" x14ac:dyDescent="0.25">
      <c r="A4192" s="5" t="s">
        <v>4865</v>
      </c>
      <c r="B4192" s="1" t="s">
        <v>4866</v>
      </c>
    </row>
    <row r="4193" spans="1:2" x14ac:dyDescent="0.25">
      <c r="A4193" s="6" t="s">
        <v>4867</v>
      </c>
      <c r="B4193" s="2" t="s">
        <v>4868</v>
      </c>
    </row>
    <row r="4194" spans="1:2" x14ac:dyDescent="0.25">
      <c r="A4194" s="5" t="s">
        <v>4869</v>
      </c>
      <c r="B4194" s="1" t="s">
        <v>2742</v>
      </c>
    </row>
    <row r="4195" spans="1:2" x14ac:dyDescent="0.25">
      <c r="A4195" s="6" t="s">
        <v>4870</v>
      </c>
      <c r="B4195" s="2" t="s">
        <v>3826</v>
      </c>
    </row>
    <row r="4196" spans="1:2" x14ac:dyDescent="0.25">
      <c r="A4196" s="5" t="s">
        <v>4871</v>
      </c>
      <c r="B4196" s="1" t="s">
        <v>4872</v>
      </c>
    </row>
    <row r="4197" spans="1:2" x14ac:dyDescent="0.25">
      <c r="A4197" s="6" t="s">
        <v>4873</v>
      </c>
      <c r="B4197" s="2" t="s">
        <v>4874</v>
      </c>
    </row>
    <row r="4198" spans="1:2" x14ac:dyDescent="0.25">
      <c r="A4198" s="5" t="s">
        <v>4875</v>
      </c>
      <c r="B4198" s="1" t="s">
        <v>4876</v>
      </c>
    </row>
    <row r="4199" spans="1:2" x14ac:dyDescent="0.25">
      <c r="A4199" s="6" t="s">
        <v>4877</v>
      </c>
      <c r="B4199" s="2" t="s">
        <v>2505</v>
      </c>
    </row>
    <row r="4200" spans="1:2" x14ac:dyDescent="0.25">
      <c r="A4200" s="5" t="s">
        <v>4878</v>
      </c>
      <c r="B4200" s="1" t="s">
        <v>2037</v>
      </c>
    </row>
    <row r="4201" spans="1:2" x14ac:dyDescent="0.25">
      <c r="A4201" s="6" t="s">
        <v>4879</v>
      </c>
      <c r="B4201" s="2" t="s">
        <v>4716</v>
      </c>
    </row>
    <row r="4202" spans="1:2" x14ac:dyDescent="0.25">
      <c r="A4202" s="5" t="s">
        <v>4880</v>
      </c>
      <c r="B4202" s="1" t="s">
        <v>4716</v>
      </c>
    </row>
    <row r="4203" spans="1:2" x14ac:dyDescent="0.25">
      <c r="A4203" s="6" t="s">
        <v>4881</v>
      </c>
      <c r="B4203" s="2" t="s">
        <v>4882</v>
      </c>
    </row>
    <row r="4204" spans="1:2" x14ac:dyDescent="0.25">
      <c r="A4204" s="5" t="s">
        <v>4883</v>
      </c>
      <c r="B4204" s="1" t="s">
        <v>4884</v>
      </c>
    </row>
    <row r="4205" spans="1:2" x14ac:dyDescent="0.25">
      <c r="A4205" s="6" t="s">
        <v>4885</v>
      </c>
      <c r="B4205" s="2" t="s">
        <v>4886</v>
      </c>
    </row>
    <row r="4206" spans="1:2" x14ac:dyDescent="0.25">
      <c r="A4206" s="5" t="s">
        <v>4887</v>
      </c>
      <c r="B4206" s="1" t="s">
        <v>4888</v>
      </c>
    </row>
    <row r="4207" spans="1:2" x14ac:dyDescent="0.25">
      <c r="A4207" s="6" t="s">
        <v>4889</v>
      </c>
      <c r="B4207" s="2" t="s">
        <v>4890</v>
      </c>
    </row>
    <row r="4208" spans="1:2" x14ac:dyDescent="0.25">
      <c r="A4208" s="5" t="s">
        <v>4891</v>
      </c>
      <c r="B4208" s="1" t="s">
        <v>2728</v>
      </c>
    </row>
    <row r="4209" spans="1:2" x14ac:dyDescent="0.25">
      <c r="A4209" s="6" t="s">
        <v>4892</v>
      </c>
      <c r="B4209" s="2" t="s">
        <v>4893</v>
      </c>
    </row>
    <row r="4210" spans="1:2" x14ac:dyDescent="0.25">
      <c r="A4210" s="5" t="s">
        <v>4894</v>
      </c>
      <c r="B4210" s="1" t="s">
        <v>4279</v>
      </c>
    </row>
    <row r="4211" spans="1:2" x14ac:dyDescent="0.25">
      <c r="A4211" s="6" t="s">
        <v>4895</v>
      </c>
      <c r="B4211" s="2" t="s">
        <v>4896</v>
      </c>
    </row>
    <row r="4212" spans="1:2" x14ac:dyDescent="0.25">
      <c r="A4212" s="5" t="s">
        <v>4897</v>
      </c>
      <c r="B4212" s="1" t="s">
        <v>4596</v>
      </c>
    </row>
    <row r="4213" spans="1:2" x14ac:dyDescent="0.25">
      <c r="A4213" s="6" t="s">
        <v>4898</v>
      </c>
      <c r="B4213" s="2" t="s">
        <v>4899</v>
      </c>
    </row>
    <row r="4214" spans="1:2" x14ac:dyDescent="0.25">
      <c r="A4214" s="5" t="s">
        <v>4900</v>
      </c>
      <c r="B4214" s="1" t="s">
        <v>3612</v>
      </c>
    </row>
    <row r="4215" spans="1:2" x14ac:dyDescent="0.25">
      <c r="A4215" s="6" t="s">
        <v>4901</v>
      </c>
      <c r="B4215" s="2" t="s">
        <v>4902</v>
      </c>
    </row>
    <row r="4216" spans="1:2" x14ac:dyDescent="0.25">
      <c r="A4216" s="5" t="s">
        <v>4903</v>
      </c>
      <c r="B4216" s="1" t="s">
        <v>4904</v>
      </c>
    </row>
    <row r="4217" spans="1:2" x14ac:dyDescent="0.25">
      <c r="A4217" s="6" t="s">
        <v>4905</v>
      </c>
      <c r="B4217" s="2" t="s">
        <v>1696</v>
      </c>
    </row>
    <row r="4218" spans="1:2" x14ac:dyDescent="0.25">
      <c r="A4218" s="5" t="s">
        <v>4906</v>
      </c>
      <c r="B4218" s="1" t="s">
        <v>4907</v>
      </c>
    </row>
    <row r="4219" spans="1:2" x14ac:dyDescent="0.25">
      <c r="A4219" s="6" t="s">
        <v>4908</v>
      </c>
      <c r="B4219" s="2" t="s">
        <v>4767</v>
      </c>
    </row>
    <row r="4220" spans="1:2" x14ac:dyDescent="0.25">
      <c r="A4220" s="5" t="s">
        <v>4909</v>
      </c>
      <c r="B4220" s="1" t="s">
        <v>4910</v>
      </c>
    </row>
    <row r="4221" spans="1:2" x14ac:dyDescent="0.25">
      <c r="A4221" s="6" t="s">
        <v>4911</v>
      </c>
      <c r="B4221" s="2" t="s">
        <v>4912</v>
      </c>
    </row>
    <row r="4222" spans="1:2" x14ac:dyDescent="0.25">
      <c r="A4222" s="5" t="s">
        <v>4913</v>
      </c>
      <c r="B4222" s="1" t="s">
        <v>2748</v>
      </c>
    </row>
    <row r="4223" spans="1:2" x14ac:dyDescent="0.25">
      <c r="A4223" s="6" t="s">
        <v>4914</v>
      </c>
      <c r="B4223" s="2" t="s">
        <v>4915</v>
      </c>
    </row>
    <row r="4224" spans="1:2" x14ac:dyDescent="0.25">
      <c r="A4224" s="5" t="s">
        <v>4916</v>
      </c>
      <c r="B4224" s="1" t="s">
        <v>278</v>
      </c>
    </row>
    <row r="4225" spans="1:2" x14ac:dyDescent="0.25">
      <c r="A4225" s="6" t="s">
        <v>4917</v>
      </c>
      <c r="B4225" s="2" t="s">
        <v>4918</v>
      </c>
    </row>
    <row r="4226" spans="1:2" x14ac:dyDescent="0.25">
      <c r="A4226" s="5" t="s">
        <v>4919</v>
      </c>
      <c r="B4226" s="1" t="s">
        <v>4920</v>
      </c>
    </row>
    <row r="4227" spans="1:2" x14ac:dyDescent="0.25">
      <c r="A4227" s="6" t="s">
        <v>4921</v>
      </c>
      <c r="B4227" s="2" t="s">
        <v>4922</v>
      </c>
    </row>
    <row r="4228" spans="1:2" x14ac:dyDescent="0.25">
      <c r="A4228" s="5" t="s">
        <v>4923</v>
      </c>
      <c r="B4228" s="1" t="s">
        <v>4545</v>
      </c>
    </row>
    <row r="4229" spans="1:2" x14ac:dyDescent="0.25">
      <c r="A4229" s="6" t="s">
        <v>4924</v>
      </c>
      <c r="B4229" s="2" t="s">
        <v>2692</v>
      </c>
    </row>
    <row r="4230" spans="1:2" x14ac:dyDescent="0.25">
      <c r="A4230" s="5" t="s">
        <v>4925</v>
      </c>
      <c r="B4230" s="1" t="s">
        <v>4926</v>
      </c>
    </row>
    <row r="4231" spans="1:2" x14ac:dyDescent="0.25">
      <c r="A4231" s="6" t="s">
        <v>4927</v>
      </c>
      <c r="B4231" s="2" t="s">
        <v>4928</v>
      </c>
    </row>
    <row r="4232" spans="1:2" x14ac:dyDescent="0.25">
      <c r="A4232" s="5" t="s">
        <v>4929</v>
      </c>
      <c r="B4232" s="1" t="s">
        <v>4767</v>
      </c>
    </row>
    <row r="4233" spans="1:2" x14ac:dyDescent="0.25">
      <c r="A4233" s="6" t="s">
        <v>4930</v>
      </c>
      <c r="B4233" s="2" t="s">
        <v>3185</v>
      </c>
    </row>
    <row r="4234" spans="1:2" x14ac:dyDescent="0.25">
      <c r="A4234" s="5" t="s">
        <v>4931</v>
      </c>
      <c r="B4234" s="1" t="s">
        <v>4545</v>
      </c>
    </row>
    <row r="4235" spans="1:2" x14ac:dyDescent="0.25">
      <c r="A4235" s="6" t="s">
        <v>4932</v>
      </c>
      <c r="B4235" s="2" t="s">
        <v>4933</v>
      </c>
    </row>
    <row r="4236" spans="1:2" x14ac:dyDescent="0.25">
      <c r="A4236" s="5" t="s">
        <v>4934</v>
      </c>
      <c r="B4236" s="1" t="s">
        <v>4935</v>
      </c>
    </row>
    <row r="4237" spans="1:2" x14ac:dyDescent="0.25">
      <c r="A4237" s="6" t="s">
        <v>4936</v>
      </c>
      <c r="B4237" s="2" t="s">
        <v>4937</v>
      </c>
    </row>
    <row r="4238" spans="1:2" x14ac:dyDescent="0.25">
      <c r="A4238" s="5" t="s">
        <v>4938</v>
      </c>
      <c r="B4238" s="1" t="s">
        <v>4939</v>
      </c>
    </row>
    <row r="4239" spans="1:2" x14ac:dyDescent="0.25">
      <c r="A4239" s="6" t="s">
        <v>4940</v>
      </c>
      <c r="B4239" s="2" t="s">
        <v>4941</v>
      </c>
    </row>
    <row r="4240" spans="1:2" x14ac:dyDescent="0.25">
      <c r="A4240" s="5" t="s">
        <v>4942</v>
      </c>
      <c r="B4240" s="1" t="s">
        <v>4943</v>
      </c>
    </row>
    <row r="4241" spans="1:2" x14ac:dyDescent="0.25">
      <c r="A4241" s="6" t="s">
        <v>4944</v>
      </c>
      <c r="B4241" s="2" t="s">
        <v>4945</v>
      </c>
    </row>
    <row r="4242" spans="1:2" x14ac:dyDescent="0.25">
      <c r="A4242" s="5" t="s">
        <v>4946</v>
      </c>
      <c r="B4242" s="1" t="s">
        <v>4947</v>
      </c>
    </row>
    <row r="4243" spans="1:2" x14ac:dyDescent="0.25">
      <c r="A4243" s="6" t="s">
        <v>4948</v>
      </c>
      <c r="B4243" s="2" t="s">
        <v>4949</v>
      </c>
    </row>
    <row r="4244" spans="1:2" x14ac:dyDescent="0.25">
      <c r="A4244" s="5" t="s">
        <v>4950</v>
      </c>
      <c r="B4244" s="1" t="s">
        <v>4951</v>
      </c>
    </row>
    <row r="4245" spans="1:2" x14ac:dyDescent="0.25">
      <c r="A4245" s="6" t="s">
        <v>4952</v>
      </c>
      <c r="B4245" s="2" t="s">
        <v>2544</v>
      </c>
    </row>
    <row r="4246" spans="1:2" x14ac:dyDescent="0.25">
      <c r="A4246" s="5" t="s">
        <v>4953</v>
      </c>
      <c r="B4246" s="1" t="s">
        <v>4954</v>
      </c>
    </row>
    <row r="4247" spans="1:2" x14ac:dyDescent="0.25">
      <c r="A4247" s="6" t="s">
        <v>4955</v>
      </c>
      <c r="B4247" s="2" t="s">
        <v>4956</v>
      </c>
    </row>
    <row r="4248" spans="1:2" x14ac:dyDescent="0.25">
      <c r="A4248" s="5" t="s">
        <v>4957</v>
      </c>
      <c r="B4248" s="1" t="s">
        <v>2581</v>
      </c>
    </row>
    <row r="4249" spans="1:2" x14ac:dyDescent="0.25">
      <c r="A4249" s="6" t="s">
        <v>4958</v>
      </c>
      <c r="B4249" s="2" t="s">
        <v>2031</v>
      </c>
    </row>
    <row r="4250" spans="1:2" x14ac:dyDescent="0.25">
      <c r="A4250" s="5" t="s">
        <v>4959</v>
      </c>
      <c r="B4250" s="1" t="s">
        <v>4533</v>
      </c>
    </row>
    <row r="4251" spans="1:2" x14ac:dyDescent="0.25">
      <c r="A4251" s="6" t="s">
        <v>4960</v>
      </c>
      <c r="B4251" s="2" t="s">
        <v>4961</v>
      </c>
    </row>
    <row r="4252" spans="1:2" x14ac:dyDescent="0.25">
      <c r="A4252" s="5" t="s">
        <v>4962</v>
      </c>
      <c r="B4252" s="1" t="s">
        <v>4963</v>
      </c>
    </row>
    <row r="4253" spans="1:2" x14ac:dyDescent="0.25">
      <c r="A4253" s="6" t="s">
        <v>4964</v>
      </c>
      <c r="B4253" s="2" t="s">
        <v>4965</v>
      </c>
    </row>
    <row r="4254" spans="1:2" x14ac:dyDescent="0.25">
      <c r="A4254" s="5" t="s">
        <v>4966</v>
      </c>
      <c r="B4254" s="1" t="s">
        <v>3954</v>
      </c>
    </row>
    <row r="4255" spans="1:2" x14ac:dyDescent="0.25">
      <c r="A4255" s="6" t="s">
        <v>4967</v>
      </c>
      <c r="B4255" s="2" t="s">
        <v>2750</v>
      </c>
    </row>
    <row r="4256" spans="1:2" x14ac:dyDescent="0.25">
      <c r="A4256" s="5" t="s">
        <v>4968</v>
      </c>
      <c r="B4256" s="1" t="s">
        <v>2834</v>
      </c>
    </row>
    <row r="4257" spans="1:2" x14ac:dyDescent="0.25">
      <c r="A4257" s="6" t="s">
        <v>4969</v>
      </c>
      <c r="B4257" s="2" t="s">
        <v>2784</v>
      </c>
    </row>
    <row r="4258" spans="1:2" x14ac:dyDescent="0.25">
      <c r="A4258" s="5" t="s">
        <v>4970</v>
      </c>
      <c r="B4258" s="1" t="s">
        <v>4971</v>
      </c>
    </row>
    <row r="4259" spans="1:2" x14ac:dyDescent="0.25">
      <c r="A4259" s="6" t="s">
        <v>4972</v>
      </c>
      <c r="B4259" s="2" t="s">
        <v>4973</v>
      </c>
    </row>
    <row r="4260" spans="1:2" x14ac:dyDescent="0.25">
      <c r="A4260" s="5" t="s">
        <v>4974</v>
      </c>
      <c r="B4260" s="1" t="s">
        <v>3970</v>
      </c>
    </row>
    <row r="4261" spans="1:2" x14ac:dyDescent="0.25">
      <c r="A4261" s="6" t="s">
        <v>4975</v>
      </c>
      <c r="B4261" s="2" t="s">
        <v>2756</v>
      </c>
    </row>
    <row r="4262" spans="1:2" x14ac:dyDescent="0.25">
      <c r="A4262" s="5" t="s">
        <v>4976</v>
      </c>
      <c r="B4262" s="1" t="s">
        <v>4977</v>
      </c>
    </row>
    <row r="4263" spans="1:2" x14ac:dyDescent="0.25">
      <c r="A4263" s="6" t="s">
        <v>4978</v>
      </c>
      <c r="B4263" s="2" t="s">
        <v>4979</v>
      </c>
    </row>
    <row r="4264" spans="1:2" x14ac:dyDescent="0.25">
      <c r="A4264" s="5" t="s">
        <v>4980</v>
      </c>
      <c r="B4264" s="1" t="s">
        <v>4981</v>
      </c>
    </row>
    <row r="4265" spans="1:2" x14ac:dyDescent="0.25">
      <c r="A4265" s="6" t="s">
        <v>4982</v>
      </c>
      <c r="B4265" s="2" t="s">
        <v>4983</v>
      </c>
    </row>
    <row r="4266" spans="1:2" x14ac:dyDescent="0.25">
      <c r="A4266" s="5" t="s">
        <v>4984</v>
      </c>
      <c r="B4266" s="1" t="s">
        <v>4985</v>
      </c>
    </row>
    <row r="4267" spans="1:2" x14ac:dyDescent="0.25">
      <c r="A4267" s="6" t="s">
        <v>4986</v>
      </c>
      <c r="B4267" s="2" t="s">
        <v>2784</v>
      </c>
    </row>
    <row r="4268" spans="1:2" x14ac:dyDescent="0.25">
      <c r="A4268" s="5" t="s">
        <v>4987</v>
      </c>
      <c r="B4268" s="1" t="s">
        <v>2834</v>
      </c>
    </row>
    <row r="4269" spans="1:2" x14ac:dyDescent="0.25">
      <c r="A4269" s="6" t="s">
        <v>4988</v>
      </c>
      <c r="B4269" s="2" t="s">
        <v>3870</v>
      </c>
    </row>
    <row r="4270" spans="1:2" x14ac:dyDescent="0.25">
      <c r="A4270" s="5" t="s">
        <v>4989</v>
      </c>
      <c r="B4270" s="1" t="s">
        <v>3007</v>
      </c>
    </row>
    <row r="4271" spans="1:2" x14ac:dyDescent="0.25">
      <c r="A4271" s="6" t="s">
        <v>4990</v>
      </c>
      <c r="B4271" s="2" t="s">
        <v>3007</v>
      </c>
    </row>
    <row r="4272" spans="1:2" x14ac:dyDescent="0.25">
      <c r="A4272" s="5" t="s">
        <v>4991</v>
      </c>
      <c r="B4272" s="1" t="s">
        <v>4992</v>
      </c>
    </row>
    <row r="4273" spans="1:2" x14ac:dyDescent="0.25">
      <c r="A4273" s="6" t="s">
        <v>4993</v>
      </c>
      <c r="B4273" s="2" t="s">
        <v>4994</v>
      </c>
    </row>
    <row r="4274" spans="1:2" x14ac:dyDescent="0.25">
      <c r="A4274" s="5" t="s">
        <v>4995</v>
      </c>
      <c r="B4274" s="1" t="s">
        <v>4996</v>
      </c>
    </row>
    <row r="4275" spans="1:2" x14ac:dyDescent="0.25">
      <c r="A4275" s="6" t="s">
        <v>4997</v>
      </c>
      <c r="B4275" s="2" t="s">
        <v>4998</v>
      </c>
    </row>
    <row r="4276" spans="1:2" x14ac:dyDescent="0.25">
      <c r="A4276" s="5" t="s">
        <v>4999</v>
      </c>
      <c r="B4276" s="1" t="s">
        <v>5000</v>
      </c>
    </row>
    <row r="4277" spans="1:2" x14ac:dyDescent="0.25">
      <c r="A4277" s="6" t="s">
        <v>5001</v>
      </c>
      <c r="B4277" s="2" t="s">
        <v>5002</v>
      </c>
    </row>
    <row r="4278" spans="1:2" x14ac:dyDescent="0.25">
      <c r="A4278" s="5" t="s">
        <v>5003</v>
      </c>
      <c r="B4278" s="1" t="s">
        <v>5004</v>
      </c>
    </row>
    <row r="4279" spans="1:2" x14ac:dyDescent="0.25">
      <c r="A4279" s="6" t="s">
        <v>5005</v>
      </c>
      <c r="B4279" s="2" t="s">
        <v>4248</v>
      </c>
    </row>
    <row r="4280" spans="1:2" x14ac:dyDescent="0.25">
      <c r="A4280" s="5" t="s">
        <v>5006</v>
      </c>
      <c r="B4280" s="1" t="s">
        <v>5007</v>
      </c>
    </row>
    <row r="4281" spans="1:2" x14ac:dyDescent="0.25">
      <c r="A4281" s="6" t="s">
        <v>5008</v>
      </c>
      <c r="B4281" s="2" t="s">
        <v>5009</v>
      </c>
    </row>
    <row r="4282" spans="1:2" x14ac:dyDescent="0.25">
      <c r="A4282" s="5" t="s">
        <v>5010</v>
      </c>
      <c r="B4282" s="1" t="s">
        <v>284</v>
      </c>
    </row>
    <row r="4283" spans="1:2" x14ac:dyDescent="0.25">
      <c r="A4283" s="6" t="s">
        <v>5011</v>
      </c>
      <c r="B4283" s="2" t="s">
        <v>277</v>
      </c>
    </row>
    <row r="4284" spans="1:2" x14ac:dyDescent="0.25">
      <c r="A4284" s="5" t="s">
        <v>5012</v>
      </c>
      <c r="B4284" s="1" t="s">
        <v>1418</v>
      </c>
    </row>
    <row r="4285" spans="1:2" x14ac:dyDescent="0.25">
      <c r="A4285" s="6" t="s">
        <v>5013</v>
      </c>
      <c r="B4285" s="2" t="s">
        <v>5014</v>
      </c>
    </row>
    <row r="4286" spans="1:2" x14ac:dyDescent="0.25">
      <c r="A4286" s="5" t="s">
        <v>5015</v>
      </c>
      <c r="B4286" s="1" t="s">
        <v>5016</v>
      </c>
    </row>
    <row r="4287" spans="1:2" x14ac:dyDescent="0.25">
      <c r="A4287" s="6" t="s">
        <v>5017</v>
      </c>
      <c r="B4287" s="2" t="s">
        <v>5018</v>
      </c>
    </row>
    <row r="4288" spans="1:2" x14ac:dyDescent="0.25">
      <c r="A4288" s="5" t="s">
        <v>5019</v>
      </c>
      <c r="B4288" s="1" t="s">
        <v>5018</v>
      </c>
    </row>
    <row r="4289" spans="1:2" x14ac:dyDescent="0.25">
      <c r="A4289" s="6" t="s">
        <v>5020</v>
      </c>
      <c r="B4289" s="2" t="s">
        <v>5021</v>
      </c>
    </row>
    <row r="4290" spans="1:2" x14ac:dyDescent="0.25">
      <c r="A4290" s="5" t="s">
        <v>5022</v>
      </c>
      <c r="B4290" s="1" t="s">
        <v>5023</v>
      </c>
    </row>
    <row r="4291" spans="1:2" x14ac:dyDescent="0.25">
      <c r="A4291" s="6" t="s">
        <v>5024</v>
      </c>
      <c r="B4291" s="2" t="s">
        <v>5025</v>
      </c>
    </row>
    <row r="4292" spans="1:2" x14ac:dyDescent="0.25">
      <c r="A4292" s="5" t="s">
        <v>5026</v>
      </c>
      <c r="B4292" s="1" t="s">
        <v>5027</v>
      </c>
    </row>
    <row r="4293" spans="1:2" x14ac:dyDescent="0.25">
      <c r="A4293" s="6" t="s">
        <v>5028</v>
      </c>
      <c r="B4293" s="2" t="s">
        <v>3134</v>
      </c>
    </row>
    <row r="4294" spans="1:2" x14ac:dyDescent="0.25">
      <c r="A4294" s="5" t="s">
        <v>5029</v>
      </c>
      <c r="B4294" s="1" t="s">
        <v>5030</v>
      </c>
    </row>
    <row r="4295" spans="1:2" x14ac:dyDescent="0.25">
      <c r="A4295" s="6" t="s">
        <v>5031</v>
      </c>
      <c r="B4295" s="2" t="s">
        <v>3136</v>
      </c>
    </row>
    <row r="4296" spans="1:2" x14ac:dyDescent="0.25">
      <c r="A4296" s="5" t="s">
        <v>5032</v>
      </c>
      <c r="B4296" s="1" t="s">
        <v>5033</v>
      </c>
    </row>
    <row r="4297" spans="1:2" x14ac:dyDescent="0.25">
      <c r="A4297" s="6" t="s">
        <v>5034</v>
      </c>
      <c r="B4297" s="2" t="s">
        <v>278</v>
      </c>
    </row>
    <row r="4298" spans="1:2" x14ac:dyDescent="0.25">
      <c r="A4298" s="5" t="s">
        <v>5035</v>
      </c>
      <c r="B4298" s="1" t="s">
        <v>5036</v>
      </c>
    </row>
    <row r="4299" spans="1:2" x14ac:dyDescent="0.25">
      <c r="A4299" s="6" t="s">
        <v>5037</v>
      </c>
      <c r="B4299" s="2" t="s">
        <v>3119</v>
      </c>
    </row>
    <row r="4300" spans="1:2" x14ac:dyDescent="0.25">
      <c r="A4300" s="5" t="s">
        <v>5038</v>
      </c>
      <c r="B4300" s="1" t="s">
        <v>5039</v>
      </c>
    </row>
    <row r="4301" spans="1:2" x14ac:dyDescent="0.25">
      <c r="A4301" s="6" t="s">
        <v>5040</v>
      </c>
      <c r="B4301" s="2" t="s">
        <v>5041</v>
      </c>
    </row>
    <row r="4302" spans="1:2" x14ac:dyDescent="0.25">
      <c r="A4302" s="5" t="s">
        <v>5042</v>
      </c>
      <c r="B4302" s="1" t="s">
        <v>5043</v>
      </c>
    </row>
    <row r="4303" spans="1:2" x14ac:dyDescent="0.25">
      <c r="A4303" s="6" t="s">
        <v>5044</v>
      </c>
      <c r="B4303" s="2" t="s">
        <v>5045</v>
      </c>
    </row>
    <row r="4304" spans="1:2" x14ac:dyDescent="0.25">
      <c r="A4304" s="5" t="s">
        <v>5046</v>
      </c>
      <c r="B4304" s="1" t="s">
        <v>5047</v>
      </c>
    </row>
    <row r="4305" spans="1:2" x14ac:dyDescent="0.25">
      <c r="A4305" s="6" t="s">
        <v>5048</v>
      </c>
      <c r="B4305" s="2" t="s">
        <v>5049</v>
      </c>
    </row>
    <row r="4306" spans="1:2" x14ac:dyDescent="0.25">
      <c r="A4306" s="5" t="s">
        <v>5050</v>
      </c>
      <c r="B4306" s="1" t="s">
        <v>5051</v>
      </c>
    </row>
    <row r="4307" spans="1:2" x14ac:dyDescent="0.25">
      <c r="A4307" s="6" t="s">
        <v>5052</v>
      </c>
      <c r="B4307" s="2" t="s">
        <v>2943</v>
      </c>
    </row>
    <row r="4308" spans="1:2" x14ac:dyDescent="0.25">
      <c r="A4308" s="5" t="s">
        <v>5053</v>
      </c>
      <c r="B4308" s="1" t="s">
        <v>5054</v>
      </c>
    </row>
    <row r="4309" spans="1:2" x14ac:dyDescent="0.25">
      <c r="A4309" s="6" t="s">
        <v>5055</v>
      </c>
      <c r="B4309" s="2" t="s">
        <v>5056</v>
      </c>
    </row>
    <row r="4310" spans="1:2" x14ac:dyDescent="0.25">
      <c r="A4310" s="5" t="s">
        <v>5057</v>
      </c>
      <c r="B4310" s="1" t="s">
        <v>5058</v>
      </c>
    </row>
    <row r="4311" spans="1:2" x14ac:dyDescent="0.25">
      <c r="A4311" s="6" t="s">
        <v>5059</v>
      </c>
      <c r="B4311" s="2" t="s">
        <v>5060</v>
      </c>
    </row>
    <row r="4312" spans="1:2" x14ac:dyDescent="0.25">
      <c r="A4312" s="5" t="s">
        <v>5061</v>
      </c>
      <c r="B4312" s="1" t="s">
        <v>5062</v>
      </c>
    </row>
    <row r="4313" spans="1:2" x14ac:dyDescent="0.25">
      <c r="A4313" s="6" t="s">
        <v>5063</v>
      </c>
      <c r="B4313" s="2" t="s">
        <v>5064</v>
      </c>
    </row>
    <row r="4314" spans="1:2" x14ac:dyDescent="0.25">
      <c r="A4314" s="5" t="s">
        <v>5065</v>
      </c>
      <c r="B4314" s="1" t="s">
        <v>5066</v>
      </c>
    </row>
    <row r="4315" spans="1:2" x14ac:dyDescent="0.25">
      <c r="A4315" s="6" t="s">
        <v>5067</v>
      </c>
      <c r="B4315" s="2" t="s">
        <v>5068</v>
      </c>
    </row>
    <row r="4316" spans="1:2" x14ac:dyDescent="0.25">
      <c r="A4316" s="5" t="s">
        <v>5069</v>
      </c>
      <c r="B4316" s="1" t="s">
        <v>5070</v>
      </c>
    </row>
    <row r="4317" spans="1:2" x14ac:dyDescent="0.25">
      <c r="A4317" s="6" t="s">
        <v>5071</v>
      </c>
      <c r="B4317" s="2" t="s">
        <v>5072</v>
      </c>
    </row>
    <row r="4318" spans="1:2" x14ac:dyDescent="0.25">
      <c r="A4318" s="5" t="s">
        <v>5073</v>
      </c>
      <c r="B4318" s="1" t="s">
        <v>2379</v>
      </c>
    </row>
    <row r="4319" spans="1:2" x14ac:dyDescent="0.25">
      <c r="A4319" s="6" t="s">
        <v>5074</v>
      </c>
      <c r="B4319" s="2" t="s">
        <v>5075</v>
      </c>
    </row>
    <row r="4320" spans="1:2" x14ac:dyDescent="0.25">
      <c r="A4320" s="5" t="s">
        <v>5076</v>
      </c>
      <c r="B4320" s="1" t="s">
        <v>5077</v>
      </c>
    </row>
    <row r="4321" spans="1:2" x14ac:dyDescent="0.25">
      <c r="A4321" s="6" t="s">
        <v>5078</v>
      </c>
      <c r="B4321" s="2" t="s">
        <v>5079</v>
      </c>
    </row>
    <row r="4322" spans="1:2" x14ac:dyDescent="0.25">
      <c r="A4322" s="5" t="s">
        <v>5080</v>
      </c>
      <c r="B4322" s="1" t="s">
        <v>2302</v>
      </c>
    </row>
    <row r="4323" spans="1:2" x14ac:dyDescent="0.25">
      <c r="A4323" s="6" t="s">
        <v>5081</v>
      </c>
      <c r="B4323" s="2" t="s">
        <v>5082</v>
      </c>
    </row>
    <row r="4324" spans="1:2" x14ac:dyDescent="0.25">
      <c r="A4324" s="5" t="s">
        <v>5083</v>
      </c>
      <c r="B4324" s="1" t="s">
        <v>1272</v>
      </c>
    </row>
    <row r="4325" spans="1:2" x14ac:dyDescent="0.25">
      <c r="A4325" s="6" t="s">
        <v>5084</v>
      </c>
      <c r="B4325" s="2" t="s">
        <v>5085</v>
      </c>
    </row>
    <row r="4326" spans="1:2" x14ac:dyDescent="0.25">
      <c r="A4326" s="5" t="s">
        <v>5086</v>
      </c>
      <c r="B4326" s="1" t="s">
        <v>5087</v>
      </c>
    </row>
    <row r="4327" spans="1:2" x14ac:dyDescent="0.25">
      <c r="A4327" s="6" t="s">
        <v>5088</v>
      </c>
      <c r="B4327" s="2" t="s">
        <v>5089</v>
      </c>
    </row>
    <row r="4328" spans="1:2" x14ac:dyDescent="0.25">
      <c r="A4328" s="5" t="s">
        <v>5090</v>
      </c>
      <c r="B4328" s="1" t="s">
        <v>4545</v>
      </c>
    </row>
    <row r="4329" spans="1:2" x14ac:dyDescent="0.25">
      <c r="A4329" s="6" t="s">
        <v>5091</v>
      </c>
      <c r="B4329" s="2" t="s">
        <v>4275</v>
      </c>
    </row>
    <row r="4330" spans="1:2" x14ac:dyDescent="0.25">
      <c r="A4330" s="5" t="s">
        <v>5092</v>
      </c>
      <c r="B4330" s="1" t="s">
        <v>3545</v>
      </c>
    </row>
    <row r="4331" spans="1:2" x14ac:dyDescent="0.25">
      <c r="A4331" s="6" t="s">
        <v>5093</v>
      </c>
      <c r="B4331" s="2" t="s">
        <v>5094</v>
      </c>
    </row>
    <row r="4332" spans="1:2" x14ac:dyDescent="0.25">
      <c r="A4332" s="5" t="s">
        <v>5095</v>
      </c>
      <c r="B4332" s="1" t="s">
        <v>5096</v>
      </c>
    </row>
    <row r="4333" spans="1:2" x14ac:dyDescent="0.25">
      <c r="A4333" s="6" t="s">
        <v>5097</v>
      </c>
      <c r="B4333" s="2" t="s">
        <v>5098</v>
      </c>
    </row>
    <row r="4334" spans="1:2" x14ac:dyDescent="0.25">
      <c r="A4334" s="5" t="s">
        <v>5099</v>
      </c>
      <c r="B4334" s="1" t="s">
        <v>5100</v>
      </c>
    </row>
    <row r="4335" spans="1:2" x14ac:dyDescent="0.25">
      <c r="A4335" s="6" t="s">
        <v>5101</v>
      </c>
      <c r="B4335" s="2" t="s">
        <v>5102</v>
      </c>
    </row>
    <row r="4336" spans="1:2" x14ac:dyDescent="0.25">
      <c r="A4336" s="5" t="s">
        <v>5103</v>
      </c>
      <c r="B4336" s="1" t="s">
        <v>2225</v>
      </c>
    </row>
    <row r="4337" spans="1:2" x14ac:dyDescent="0.25">
      <c r="A4337" s="6" t="s">
        <v>5104</v>
      </c>
      <c r="B4337" s="2" t="s">
        <v>2915</v>
      </c>
    </row>
    <row r="4338" spans="1:2" x14ac:dyDescent="0.25">
      <c r="A4338" s="5" t="s">
        <v>5105</v>
      </c>
      <c r="B4338" s="1" t="s">
        <v>5106</v>
      </c>
    </row>
    <row r="4339" spans="1:2" x14ac:dyDescent="0.25">
      <c r="A4339" s="6" t="s">
        <v>5107</v>
      </c>
      <c r="B4339" s="2" t="s">
        <v>5108</v>
      </c>
    </row>
    <row r="4340" spans="1:2" x14ac:dyDescent="0.25">
      <c r="A4340" s="5" t="s">
        <v>5109</v>
      </c>
      <c r="B4340" s="1" t="s">
        <v>5110</v>
      </c>
    </row>
    <row r="4341" spans="1:2" x14ac:dyDescent="0.25">
      <c r="A4341" s="6" t="s">
        <v>5111</v>
      </c>
      <c r="B4341" s="2" t="s">
        <v>5112</v>
      </c>
    </row>
    <row r="4342" spans="1:2" x14ac:dyDescent="0.25">
      <c r="A4342" s="5" t="s">
        <v>5113</v>
      </c>
      <c r="B4342" s="1" t="s">
        <v>5114</v>
      </c>
    </row>
    <row r="4343" spans="1:2" x14ac:dyDescent="0.25">
      <c r="A4343" s="6" t="s">
        <v>5115</v>
      </c>
      <c r="B4343" s="2" t="s">
        <v>5116</v>
      </c>
    </row>
    <row r="4344" spans="1:2" x14ac:dyDescent="0.25">
      <c r="A4344" s="5" t="s">
        <v>5117</v>
      </c>
      <c r="B4344" s="1" t="s">
        <v>2532</v>
      </c>
    </row>
    <row r="4345" spans="1:2" x14ac:dyDescent="0.25">
      <c r="A4345" s="6" t="s">
        <v>5118</v>
      </c>
      <c r="B4345" s="2" t="s">
        <v>2389</v>
      </c>
    </row>
    <row r="4346" spans="1:2" x14ac:dyDescent="0.25">
      <c r="A4346" s="5" t="s">
        <v>5119</v>
      </c>
      <c r="B4346" s="1" t="s">
        <v>5120</v>
      </c>
    </row>
    <row r="4347" spans="1:2" x14ac:dyDescent="0.25">
      <c r="A4347" s="6" t="s">
        <v>5121</v>
      </c>
      <c r="B4347" s="2" t="s">
        <v>5122</v>
      </c>
    </row>
    <row r="4348" spans="1:2" x14ac:dyDescent="0.25">
      <c r="A4348" s="5" t="s">
        <v>5123</v>
      </c>
      <c r="B4348" s="1" t="s">
        <v>5124</v>
      </c>
    </row>
    <row r="4349" spans="1:2" x14ac:dyDescent="0.25">
      <c r="A4349" s="6" t="s">
        <v>5125</v>
      </c>
      <c r="B4349" s="2" t="s">
        <v>5126</v>
      </c>
    </row>
    <row r="4350" spans="1:2" x14ac:dyDescent="0.25">
      <c r="A4350" s="5" t="s">
        <v>5127</v>
      </c>
      <c r="B4350" s="1" t="s">
        <v>5128</v>
      </c>
    </row>
    <row r="4351" spans="1:2" x14ac:dyDescent="0.25">
      <c r="A4351" s="6" t="s">
        <v>5129</v>
      </c>
      <c r="B4351" s="2" t="s">
        <v>5130</v>
      </c>
    </row>
    <row r="4352" spans="1:2" x14ac:dyDescent="0.25">
      <c r="A4352" s="5" t="s">
        <v>5131</v>
      </c>
      <c r="B4352" s="1" t="s">
        <v>5132</v>
      </c>
    </row>
    <row r="4353" spans="1:2" x14ac:dyDescent="0.25">
      <c r="A4353" s="6" t="s">
        <v>5133</v>
      </c>
      <c r="B4353" s="2" t="s">
        <v>5134</v>
      </c>
    </row>
    <row r="4354" spans="1:2" x14ac:dyDescent="0.25">
      <c r="A4354" s="5" t="s">
        <v>5135</v>
      </c>
      <c r="B4354" s="1" t="s">
        <v>5136</v>
      </c>
    </row>
    <row r="4355" spans="1:2" x14ac:dyDescent="0.25">
      <c r="A4355" s="6" t="s">
        <v>5137</v>
      </c>
      <c r="B4355" s="2" t="s">
        <v>5138</v>
      </c>
    </row>
    <row r="4356" spans="1:2" x14ac:dyDescent="0.25">
      <c r="A4356" s="5" t="s">
        <v>5139</v>
      </c>
      <c r="B4356" s="1" t="s">
        <v>5140</v>
      </c>
    </row>
    <row r="4357" spans="1:2" x14ac:dyDescent="0.25">
      <c r="A4357" s="6" t="s">
        <v>5141</v>
      </c>
      <c r="B4357" s="2" t="s">
        <v>5142</v>
      </c>
    </row>
    <row r="4358" spans="1:2" x14ac:dyDescent="0.25">
      <c r="A4358" s="5" t="s">
        <v>5143</v>
      </c>
      <c r="B4358" s="1" t="s">
        <v>5144</v>
      </c>
    </row>
    <row r="4359" spans="1:2" x14ac:dyDescent="0.25">
      <c r="A4359" s="6" t="s">
        <v>5145</v>
      </c>
      <c r="B4359" s="2" t="s">
        <v>5146</v>
      </c>
    </row>
    <row r="4360" spans="1:2" x14ac:dyDescent="0.25">
      <c r="A4360" s="5" t="s">
        <v>5147</v>
      </c>
      <c r="B4360" s="1" t="s">
        <v>5148</v>
      </c>
    </row>
    <row r="4361" spans="1:2" x14ac:dyDescent="0.25">
      <c r="A4361" s="6" t="s">
        <v>5149</v>
      </c>
      <c r="B4361" s="2" t="s">
        <v>5150</v>
      </c>
    </row>
    <row r="4362" spans="1:2" x14ac:dyDescent="0.25">
      <c r="A4362" s="5" t="s">
        <v>5151</v>
      </c>
      <c r="B4362" s="1" t="s">
        <v>338</v>
      </c>
    </row>
    <row r="4363" spans="1:2" x14ac:dyDescent="0.25">
      <c r="A4363" s="6" t="s">
        <v>5152</v>
      </c>
      <c r="B4363" s="2" t="s">
        <v>5153</v>
      </c>
    </row>
    <row r="4364" spans="1:2" x14ac:dyDescent="0.25">
      <c r="A4364" s="5" t="s">
        <v>5154</v>
      </c>
      <c r="B4364" s="1" t="s">
        <v>5155</v>
      </c>
    </row>
    <row r="4365" spans="1:2" x14ac:dyDescent="0.25">
      <c r="A4365" s="6" t="s">
        <v>5156</v>
      </c>
      <c r="B4365" s="2" t="s">
        <v>5157</v>
      </c>
    </row>
    <row r="4366" spans="1:2" x14ac:dyDescent="0.25">
      <c r="A4366" s="5" t="s">
        <v>5158</v>
      </c>
      <c r="B4366" s="1" t="s">
        <v>5159</v>
      </c>
    </row>
    <row r="4367" spans="1:2" x14ac:dyDescent="0.25">
      <c r="A4367" s="6" t="s">
        <v>5160</v>
      </c>
      <c r="B4367" s="2" t="s">
        <v>5161</v>
      </c>
    </row>
    <row r="4368" spans="1:2" x14ac:dyDescent="0.25">
      <c r="A4368" s="5" t="s">
        <v>5162</v>
      </c>
      <c r="B4368" s="1" t="s">
        <v>5163</v>
      </c>
    </row>
    <row r="4369" spans="1:2" x14ac:dyDescent="0.25">
      <c r="A4369" s="6" t="s">
        <v>5164</v>
      </c>
      <c r="B4369" s="2" t="s">
        <v>5165</v>
      </c>
    </row>
    <row r="4370" spans="1:2" x14ac:dyDescent="0.25">
      <c r="A4370" s="5" t="s">
        <v>5166</v>
      </c>
      <c r="B4370" s="1" t="s">
        <v>5167</v>
      </c>
    </row>
    <row r="4371" spans="1:2" x14ac:dyDescent="0.25">
      <c r="A4371" s="6" t="s">
        <v>5168</v>
      </c>
      <c r="B4371" s="2" t="s">
        <v>5169</v>
      </c>
    </row>
    <row r="4372" spans="1:2" x14ac:dyDescent="0.25">
      <c r="A4372" s="5" t="s">
        <v>5170</v>
      </c>
      <c r="B4372" s="1" t="s">
        <v>5171</v>
      </c>
    </row>
    <row r="4373" spans="1:2" x14ac:dyDescent="0.25">
      <c r="A4373" s="6" t="s">
        <v>5172</v>
      </c>
      <c r="B4373" s="2" t="s">
        <v>5173</v>
      </c>
    </row>
    <row r="4374" spans="1:2" x14ac:dyDescent="0.25">
      <c r="A4374" s="5" t="s">
        <v>5174</v>
      </c>
      <c r="B4374" s="1" t="s">
        <v>5175</v>
      </c>
    </row>
    <row r="4375" spans="1:2" x14ac:dyDescent="0.25">
      <c r="A4375" s="6" t="s">
        <v>5176</v>
      </c>
      <c r="B4375" s="2" t="s">
        <v>4527</v>
      </c>
    </row>
    <row r="4376" spans="1:2" x14ac:dyDescent="0.25">
      <c r="A4376" s="5" t="s">
        <v>5177</v>
      </c>
      <c r="B4376" s="1" t="s">
        <v>4349</v>
      </c>
    </row>
    <row r="4377" spans="1:2" x14ac:dyDescent="0.25">
      <c r="A4377" s="6" t="s">
        <v>5178</v>
      </c>
      <c r="B4377" s="2" t="s">
        <v>4971</v>
      </c>
    </row>
    <row r="4378" spans="1:2" x14ac:dyDescent="0.25">
      <c r="A4378" s="5" t="s">
        <v>5179</v>
      </c>
      <c r="B4378" s="1" t="s">
        <v>5180</v>
      </c>
    </row>
    <row r="4379" spans="1:2" x14ac:dyDescent="0.25">
      <c r="A4379" s="6" t="s">
        <v>5181</v>
      </c>
      <c r="B4379" s="2" t="s">
        <v>5182</v>
      </c>
    </row>
    <row r="4380" spans="1:2" x14ac:dyDescent="0.25">
      <c r="A4380" s="5" t="s">
        <v>5183</v>
      </c>
      <c r="B4380" s="1" t="s">
        <v>5184</v>
      </c>
    </row>
    <row r="4381" spans="1:2" x14ac:dyDescent="0.25">
      <c r="A4381" s="6" t="s">
        <v>5185</v>
      </c>
      <c r="B4381" s="2" t="s">
        <v>5186</v>
      </c>
    </row>
    <row r="4382" spans="1:2" x14ac:dyDescent="0.25">
      <c r="A4382" s="5" t="s">
        <v>5187</v>
      </c>
      <c r="B4382" s="1" t="s">
        <v>5188</v>
      </c>
    </row>
    <row r="4383" spans="1:2" x14ac:dyDescent="0.25">
      <c r="A4383" s="6" t="s">
        <v>5189</v>
      </c>
      <c r="B4383" s="2" t="s">
        <v>5190</v>
      </c>
    </row>
    <row r="4384" spans="1:2" x14ac:dyDescent="0.25">
      <c r="A4384" s="5" t="s">
        <v>5191</v>
      </c>
      <c r="B4384" s="1" t="s">
        <v>5066</v>
      </c>
    </row>
    <row r="4385" spans="1:2" x14ac:dyDescent="0.25">
      <c r="A4385" s="6" t="s">
        <v>5192</v>
      </c>
      <c r="B4385" s="2" t="s">
        <v>3664</v>
      </c>
    </row>
    <row r="4386" spans="1:2" x14ac:dyDescent="0.25">
      <c r="A4386" s="5" t="s">
        <v>5193</v>
      </c>
      <c r="B4386" s="1" t="s">
        <v>5194</v>
      </c>
    </row>
    <row r="4387" spans="1:2" x14ac:dyDescent="0.25">
      <c r="A4387" s="6" t="s">
        <v>5195</v>
      </c>
      <c r="B4387" s="2" t="s">
        <v>5196</v>
      </c>
    </row>
    <row r="4388" spans="1:2" x14ac:dyDescent="0.25">
      <c r="A4388" s="5" t="s">
        <v>5197</v>
      </c>
      <c r="B4388" s="1" t="s">
        <v>5196</v>
      </c>
    </row>
    <row r="4389" spans="1:2" x14ac:dyDescent="0.25">
      <c r="A4389" s="6" t="s">
        <v>5198</v>
      </c>
      <c r="B4389" s="2" t="s">
        <v>5196</v>
      </c>
    </row>
    <row r="4390" spans="1:2" x14ac:dyDescent="0.25">
      <c r="A4390" s="5" t="s">
        <v>5199</v>
      </c>
      <c r="B4390" s="1" t="s">
        <v>5200</v>
      </c>
    </row>
    <row r="4391" spans="1:2" x14ac:dyDescent="0.25">
      <c r="A4391" s="6" t="s">
        <v>5201</v>
      </c>
      <c r="B4391" s="2" t="s">
        <v>5200</v>
      </c>
    </row>
    <row r="4392" spans="1:2" x14ac:dyDescent="0.25">
      <c r="A4392" s="5" t="s">
        <v>5202</v>
      </c>
      <c r="B4392" s="1" t="s">
        <v>5200</v>
      </c>
    </row>
    <row r="4393" spans="1:2" x14ac:dyDescent="0.25">
      <c r="A4393" s="6" t="s">
        <v>5203</v>
      </c>
      <c r="B4393" s="2" t="s">
        <v>5204</v>
      </c>
    </row>
    <row r="4394" spans="1:2" x14ac:dyDescent="0.25">
      <c r="A4394" s="5" t="s">
        <v>5205</v>
      </c>
      <c r="B4394" s="1" t="s">
        <v>5204</v>
      </c>
    </row>
    <row r="4395" spans="1:2" x14ac:dyDescent="0.25">
      <c r="A4395" s="6" t="s">
        <v>5206</v>
      </c>
      <c r="B4395" s="2" t="s">
        <v>5207</v>
      </c>
    </row>
    <row r="4396" spans="1:2" x14ac:dyDescent="0.25">
      <c r="A4396" s="5" t="s">
        <v>5208</v>
      </c>
      <c r="B4396" s="1" t="s">
        <v>5207</v>
      </c>
    </row>
    <row r="4397" spans="1:2" x14ac:dyDescent="0.25">
      <c r="A4397" s="6" t="s">
        <v>5209</v>
      </c>
      <c r="B4397" s="2" t="s">
        <v>5207</v>
      </c>
    </row>
    <row r="4398" spans="1:2" x14ac:dyDescent="0.25">
      <c r="A4398" s="5" t="s">
        <v>5210</v>
      </c>
      <c r="B4398" s="1" t="s">
        <v>5211</v>
      </c>
    </row>
    <row r="4399" spans="1:2" x14ac:dyDescent="0.25">
      <c r="A4399" s="6" t="s">
        <v>5212</v>
      </c>
      <c r="B4399" s="2" t="s">
        <v>5211</v>
      </c>
    </row>
    <row r="4400" spans="1:2" x14ac:dyDescent="0.25">
      <c r="A4400" s="5" t="s">
        <v>5213</v>
      </c>
      <c r="B4400" s="1" t="s">
        <v>5214</v>
      </c>
    </row>
    <row r="4401" spans="1:2" x14ac:dyDescent="0.25">
      <c r="A4401" s="6" t="s">
        <v>5215</v>
      </c>
      <c r="B4401" s="2" t="s">
        <v>5216</v>
      </c>
    </row>
    <row r="4402" spans="1:2" x14ac:dyDescent="0.25">
      <c r="A4402" s="5" t="s">
        <v>5217</v>
      </c>
      <c r="B4402" s="1" t="s">
        <v>5214</v>
      </c>
    </row>
    <row r="4403" spans="1:2" x14ac:dyDescent="0.25">
      <c r="A4403" s="6" t="s">
        <v>5218</v>
      </c>
      <c r="B4403" s="2" t="s">
        <v>5219</v>
      </c>
    </row>
    <row r="4404" spans="1:2" x14ac:dyDescent="0.25">
      <c r="A4404" s="5" t="s">
        <v>5220</v>
      </c>
      <c r="B4404" s="1" t="s">
        <v>5221</v>
      </c>
    </row>
    <row r="4405" spans="1:2" x14ac:dyDescent="0.25">
      <c r="A4405" s="6" t="s">
        <v>5222</v>
      </c>
      <c r="B4405" s="2" t="s">
        <v>5223</v>
      </c>
    </row>
    <row r="4406" spans="1:2" x14ac:dyDescent="0.25">
      <c r="A4406" s="5" t="s">
        <v>5224</v>
      </c>
      <c r="B4406" s="1" t="s">
        <v>5225</v>
      </c>
    </row>
    <row r="4407" spans="1:2" x14ac:dyDescent="0.25">
      <c r="A4407" s="6" t="s">
        <v>5226</v>
      </c>
      <c r="B4407" s="2" t="s">
        <v>5227</v>
      </c>
    </row>
    <row r="4408" spans="1:2" x14ac:dyDescent="0.25">
      <c r="A4408" s="5" t="s">
        <v>5228</v>
      </c>
      <c r="B4408" s="1" t="s">
        <v>5229</v>
      </c>
    </row>
    <row r="4409" spans="1:2" x14ac:dyDescent="0.25">
      <c r="A4409" s="6" t="s">
        <v>5230</v>
      </c>
      <c r="B4409" s="2" t="s">
        <v>5231</v>
      </c>
    </row>
    <row r="4410" spans="1:2" x14ac:dyDescent="0.25">
      <c r="A4410" s="5" t="s">
        <v>5232</v>
      </c>
      <c r="B4410" s="1" t="s">
        <v>5233</v>
      </c>
    </row>
    <row r="4411" spans="1:2" x14ac:dyDescent="0.25">
      <c r="A4411" s="6" t="s">
        <v>5234</v>
      </c>
      <c r="B4411" s="2" t="s">
        <v>5235</v>
      </c>
    </row>
    <row r="4412" spans="1:2" x14ac:dyDescent="0.25">
      <c r="A4412" s="5" t="s">
        <v>5236</v>
      </c>
      <c r="B4412" s="1" t="s">
        <v>5237</v>
      </c>
    </row>
    <row r="4413" spans="1:2" x14ac:dyDescent="0.25">
      <c r="A4413" s="6" t="s">
        <v>5238</v>
      </c>
      <c r="B4413" s="2" t="s">
        <v>5239</v>
      </c>
    </row>
    <row r="4414" spans="1:2" x14ac:dyDescent="0.25">
      <c r="A4414" s="5" t="s">
        <v>5240</v>
      </c>
      <c r="B4414" s="1" t="s">
        <v>5241</v>
      </c>
    </row>
    <row r="4415" spans="1:2" x14ac:dyDescent="0.25">
      <c r="A4415" s="6" t="s">
        <v>5242</v>
      </c>
      <c r="B4415" s="2" t="s">
        <v>5243</v>
      </c>
    </row>
    <row r="4416" spans="1:2" x14ac:dyDescent="0.25">
      <c r="A4416" s="5" t="s">
        <v>5244</v>
      </c>
      <c r="B4416" s="1" t="s">
        <v>5245</v>
      </c>
    </row>
    <row r="4417" spans="1:2" x14ac:dyDescent="0.25">
      <c r="A4417" s="6" t="s">
        <v>5246</v>
      </c>
      <c r="B4417" s="2" t="s">
        <v>5247</v>
      </c>
    </row>
    <row r="4418" spans="1:2" x14ac:dyDescent="0.25">
      <c r="A4418" s="5" t="s">
        <v>5248</v>
      </c>
      <c r="B4418" s="1" t="s">
        <v>5249</v>
      </c>
    </row>
    <row r="4419" spans="1:2" x14ac:dyDescent="0.25">
      <c r="A4419" s="6" t="s">
        <v>5250</v>
      </c>
      <c r="B4419" s="2" t="s">
        <v>5251</v>
      </c>
    </row>
    <row r="4420" spans="1:2" x14ac:dyDescent="0.25">
      <c r="A4420" s="5" t="s">
        <v>5252</v>
      </c>
      <c r="B4420" s="1" t="s">
        <v>5253</v>
      </c>
    </row>
    <row r="4421" spans="1:2" x14ac:dyDescent="0.25">
      <c r="A4421" s="6" t="s">
        <v>5254</v>
      </c>
      <c r="B4421" s="2" t="s">
        <v>5255</v>
      </c>
    </row>
    <row r="4422" spans="1:2" x14ac:dyDescent="0.25">
      <c r="A4422" s="5" t="s">
        <v>5256</v>
      </c>
      <c r="B4422" s="1" t="s">
        <v>5257</v>
      </c>
    </row>
    <row r="4423" spans="1:2" x14ac:dyDescent="0.25">
      <c r="A4423" s="6" t="s">
        <v>5258</v>
      </c>
      <c r="B4423" s="2" t="s">
        <v>5259</v>
      </c>
    </row>
    <row r="4424" spans="1:2" x14ac:dyDescent="0.25">
      <c r="A4424" s="5" t="s">
        <v>5260</v>
      </c>
      <c r="B4424" s="1" t="s">
        <v>5261</v>
      </c>
    </row>
    <row r="4425" spans="1:2" x14ac:dyDescent="0.25">
      <c r="A4425" s="6" t="s">
        <v>5262</v>
      </c>
      <c r="B4425" s="2" t="s">
        <v>5263</v>
      </c>
    </row>
    <row r="4426" spans="1:2" x14ac:dyDescent="0.25">
      <c r="A4426" s="5" t="s">
        <v>5264</v>
      </c>
      <c r="B4426" s="1" t="s">
        <v>5265</v>
      </c>
    </row>
    <row r="4427" spans="1:2" x14ac:dyDescent="0.25">
      <c r="A4427" s="6" t="s">
        <v>5266</v>
      </c>
      <c r="B4427" s="2" t="s">
        <v>5267</v>
      </c>
    </row>
    <row r="4428" spans="1:2" x14ac:dyDescent="0.25">
      <c r="A4428" s="5" t="s">
        <v>5268</v>
      </c>
      <c r="B4428" s="1" t="s">
        <v>5269</v>
      </c>
    </row>
    <row r="4429" spans="1:2" x14ac:dyDescent="0.25">
      <c r="A4429" s="6" t="s">
        <v>5270</v>
      </c>
      <c r="B4429" s="2" t="s">
        <v>5271</v>
      </c>
    </row>
    <row r="4430" spans="1:2" x14ac:dyDescent="0.25">
      <c r="A4430" s="5" t="s">
        <v>5272</v>
      </c>
      <c r="B4430" s="1" t="s">
        <v>5273</v>
      </c>
    </row>
    <row r="4431" spans="1:2" x14ac:dyDescent="0.25">
      <c r="A4431" s="6" t="s">
        <v>5274</v>
      </c>
      <c r="B4431" s="2" t="s">
        <v>5275</v>
      </c>
    </row>
    <row r="4432" spans="1:2" x14ac:dyDescent="0.25">
      <c r="A4432" s="5" t="s">
        <v>5276</v>
      </c>
      <c r="B4432" s="1" t="s">
        <v>5277</v>
      </c>
    </row>
    <row r="4433" spans="1:2" x14ac:dyDescent="0.25">
      <c r="A4433" s="6" t="s">
        <v>5278</v>
      </c>
      <c r="B4433" s="2" t="s">
        <v>5279</v>
      </c>
    </row>
    <row r="4434" spans="1:2" x14ac:dyDescent="0.25">
      <c r="A4434" s="5" t="s">
        <v>5280</v>
      </c>
      <c r="B4434" s="1" t="s">
        <v>5281</v>
      </c>
    </row>
    <row r="4435" spans="1:2" x14ac:dyDescent="0.25">
      <c r="A4435" s="6" t="s">
        <v>5282</v>
      </c>
      <c r="B4435" s="2" t="s">
        <v>5283</v>
      </c>
    </row>
    <row r="4436" spans="1:2" x14ac:dyDescent="0.25">
      <c r="A4436" s="5" t="s">
        <v>5284</v>
      </c>
      <c r="B4436" s="1" t="s">
        <v>5285</v>
      </c>
    </row>
    <row r="4437" spans="1:2" x14ac:dyDescent="0.25">
      <c r="A4437" s="6" t="s">
        <v>5286</v>
      </c>
      <c r="B4437" s="2" t="s">
        <v>5287</v>
      </c>
    </row>
    <row r="4438" spans="1:2" x14ac:dyDescent="0.25">
      <c r="A4438" s="5" t="s">
        <v>5288</v>
      </c>
      <c r="B4438" s="1" t="s">
        <v>3581</v>
      </c>
    </row>
    <row r="4439" spans="1:2" x14ac:dyDescent="0.25">
      <c r="A4439" s="6" t="s">
        <v>5289</v>
      </c>
      <c r="B4439" s="2" t="s">
        <v>5290</v>
      </c>
    </row>
    <row r="4440" spans="1:2" x14ac:dyDescent="0.25">
      <c r="A4440" s="5" t="s">
        <v>5291</v>
      </c>
      <c r="B4440" s="1" t="s">
        <v>5292</v>
      </c>
    </row>
    <row r="4441" spans="1:2" x14ac:dyDescent="0.25">
      <c r="A4441" s="6" t="s">
        <v>5293</v>
      </c>
      <c r="B4441" s="2" t="s">
        <v>5294</v>
      </c>
    </row>
    <row r="4442" spans="1:2" x14ac:dyDescent="0.25">
      <c r="A4442" s="5" t="s">
        <v>5295</v>
      </c>
      <c r="B4442" s="1" t="s">
        <v>5296</v>
      </c>
    </row>
    <row r="4443" spans="1:2" x14ac:dyDescent="0.25">
      <c r="A4443" s="6" t="s">
        <v>5297</v>
      </c>
      <c r="B4443" s="2" t="s">
        <v>5298</v>
      </c>
    </row>
    <row r="4444" spans="1:2" x14ac:dyDescent="0.25">
      <c r="A4444" s="5" t="s">
        <v>5299</v>
      </c>
      <c r="B4444" s="1" t="s">
        <v>5300</v>
      </c>
    </row>
    <row r="4445" spans="1:2" x14ac:dyDescent="0.25">
      <c r="A4445" s="6" t="s">
        <v>5301</v>
      </c>
      <c r="B4445" s="2" t="s">
        <v>5302</v>
      </c>
    </row>
    <row r="4446" spans="1:2" x14ac:dyDescent="0.25">
      <c r="A4446" s="5" t="s">
        <v>5303</v>
      </c>
      <c r="B4446" s="1" t="s">
        <v>5304</v>
      </c>
    </row>
    <row r="4447" spans="1:2" x14ac:dyDescent="0.25">
      <c r="A4447" s="6" t="s">
        <v>5305</v>
      </c>
      <c r="B4447" s="2" t="s">
        <v>5306</v>
      </c>
    </row>
    <row r="4448" spans="1:2" x14ac:dyDescent="0.25">
      <c r="A4448" s="5" t="s">
        <v>5307</v>
      </c>
      <c r="B4448" s="1" t="s">
        <v>5308</v>
      </c>
    </row>
    <row r="4449" spans="1:2" x14ac:dyDescent="0.25">
      <c r="A4449" s="6" t="s">
        <v>5309</v>
      </c>
      <c r="B4449" s="2" t="s">
        <v>5310</v>
      </c>
    </row>
    <row r="4450" spans="1:2" x14ac:dyDescent="0.25">
      <c r="A4450" s="5" t="s">
        <v>5311</v>
      </c>
      <c r="B4450" s="1" t="s">
        <v>5312</v>
      </c>
    </row>
    <row r="4451" spans="1:2" x14ac:dyDescent="0.25">
      <c r="A4451" s="6" t="s">
        <v>5313</v>
      </c>
      <c r="B4451" s="2" t="s">
        <v>5314</v>
      </c>
    </row>
    <row r="4452" spans="1:2" x14ac:dyDescent="0.25">
      <c r="A4452" s="5" t="s">
        <v>5315</v>
      </c>
      <c r="B4452" s="1" t="s">
        <v>5316</v>
      </c>
    </row>
    <row r="4453" spans="1:2" x14ac:dyDescent="0.25">
      <c r="A4453" s="6" t="s">
        <v>5317</v>
      </c>
      <c r="B4453" s="2" t="s">
        <v>5318</v>
      </c>
    </row>
    <row r="4454" spans="1:2" x14ac:dyDescent="0.25">
      <c r="A4454" s="5" t="s">
        <v>5319</v>
      </c>
      <c r="B4454" s="1" t="s">
        <v>5320</v>
      </c>
    </row>
    <row r="4455" spans="1:2" x14ac:dyDescent="0.25">
      <c r="A4455" s="6" t="s">
        <v>5321</v>
      </c>
      <c r="B4455" s="2" t="s">
        <v>5322</v>
      </c>
    </row>
    <row r="4456" spans="1:2" x14ac:dyDescent="0.25">
      <c r="A4456" s="5" t="s">
        <v>5323</v>
      </c>
      <c r="B4456" s="1" t="s">
        <v>5324</v>
      </c>
    </row>
    <row r="4457" spans="1:2" x14ac:dyDescent="0.25">
      <c r="A4457" s="6" t="s">
        <v>5325</v>
      </c>
      <c r="B4457" s="2" t="s">
        <v>5326</v>
      </c>
    </row>
    <row r="4458" spans="1:2" x14ac:dyDescent="0.25">
      <c r="A4458" s="5" t="s">
        <v>5327</v>
      </c>
      <c r="B4458" s="1" t="s">
        <v>5328</v>
      </c>
    </row>
    <row r="4459" spans="1:2" x14ac:dyDescent="0.25">
      <c r="A4459" s="6" t="s">
        <v>5329</v>
      </c>
      <c r="B4459" s="2" t="s">
        <v>5330</v>
      </c>
    </row>
    <row r="4460" spans="1:2" x14ac:dyDescent="0.25">
      <c r="A4460" s="5" t="s">
        <v>5331</v>
      </c>
      <c r="B4460" s="1" t="s">
        <v>5332</v>
      </c>
    </row>
    <row r="4461" spans="1:2" x14ac:dyDescent="0.25">
      <c r="A4461" s="6" t="s">
        <v>5333</v>
      </c>
      <c r="B4461" s="2" t="s">
        <v>5334</v>
      </c>
    </row>
    <row r="4462" spans="1:2" x14ac:dyDescent="0.25">
      <c r="A4462" s="5" t="s">
        <v>5335</v>
      </c>
      <c r="B4462" s="1" t="s">
        <v>5336</v>
      </c>
    </row>
    <row r="4463" spans="1:2" x14ac:dyDescent="0.25">
      <c r="A4463" s="6" t="s">
        <v>5337</v>
      </c>
      <c r="B4463" s="2" t="s">
        <v>5338</v>
      </c>
    </row>
    <row r="4464" spans="1:2" x14ac:dyDescent="0.25">
      <c r="A4464" s="5" t="s">
        <v>5339</v>
      </c>
      <c r="B4464" s="1" t="s">
        <v>5340</v>
      </c>
    </row>
    <row r="4465" spans="1:2" x14ac:dyDescent="0.25">
      <c r="A4465" s="6" t="s">
        <v>5341</v>
      </c>
      <c r="B4465" s="2" t="s">
        <v>5342</v>
      </c>
    </row>
    <row r="4466" spans="1:2" x14ac:dyDescent="0.25">
      <c r="A4466" s="5" t="s">
        <v>5343</v>
      </c>
      <c r="B4466" s="1" t="s">
        <v>5344</v>
      </c>
    </row>
    <row r="4467" spans="1:2" x14ac:dyDescent="0.25">
      <c r="A4467" s="6" t="s">
        <v>5345</v>
      </c>
      <c r="B4467" s="2" t="s">
        <v>5346</v>
      </c>
    </row>
    <row r="4468" spans="1:2" x14ac:dyDescent="0.25">
      <c r="A4468" s="5" t="s">
        <v>5347</v>
      </c>
      <c r="B4468" s="1" t="s">
        <v>5348</v>
      </c>
    </row>
    <row r="4469" spans="1:2" x14ac:dyDescent="0.25">
      <c r="A4469" s="6" t="s">
        <v>5349</v>
      </c>
      <c r="B4469" s="2" t="s">
        <v>5350</v>
      </c>
    </row>
    <row r="4470" spans="1:2" x14ac:dyDescent="0.25">
      <c r="A4470" s="5" t="s">
        <v>5351</v>
      </c>
      <c r="B4470" s="1" t="s">
        <v>5352</v>
      </c>
    </row>
    <row r="4471" spans="1:2" x14ac:dyDescent="0.25">
      <c r="A4471" s="6" t="s">
        <v>5353</v>
      </c>
      <c r="B4471" s="2" t="s">
        <v>5354</v>
      </c>
    </row>
    <row r="4472" spans="1:2" x14ac:dyDescent="0.25">
      <c r="A4472" s="5" t="s">
        <v>5355</v>
      </c>
      <c r="B4472" s="1" t="s">
        <v>5356</v>
      </c>
    </row>
    <row r="4473" spans="1:2" x14ac:dyDescent="0.25">
      <c r="A4473" s="6" t="s">
        <v>5357</v>
      </c>
      <c r="B4473" s="2" t="s">
        <v>5358</v>
      </c>
    </row>
    <row r="4474" spans="1:2" x14ac:dyDescent="0.25">
      <c r="A4474" s="5" t="s">
        <v>5359</v>
      </c>
      <c r="B4474" s="1" t="s">
        <v>5360</v>
      </c>
    </row>
    <row r="4475" spans="1:2" x14ac:dyDescent="0.25">
      <c r="A4475" s="6" t="s">
        <v>5361</v>
      </c>
      <c r="B4475" s="2" t="s">
        <v>5362</v>
      </c>
    </row>
    <row r="4476" spans="1:2" x14ac:dyDescent="0.25">
      <c r="A4476" s="5" t="s">
        <v>5363</v>
      </c>
      <c r="B4476" s="1" t="s">
        <v>5364</v>
      </c>
    </row>
    <row r="4477" spans="1:2" x14ac:dyDescent="0.25">
      <c r="A4477" s="6" t="s">
        <v>5365</v>
      </c>
      <c r="B4477" s="2" t="s">
        <v>5366</v>
      </c>
    </row>
    <row r="4478" spans="1:2" x14ac:dyDescent="0.25">
      <c r="A4478" s="5" t="s">
        <v>5367</v>
      </c>
      <c r="B4478" s="1" t="s">
        <v>5368</v>
      </c>
    </row>
    <row r="4479" spans="1:2" x14ac:dyDescent="0.25">
      <c r="A4479" s="6" t="s">
        <v>5369</v>
      </c>
      <c r="B4479" s="2" t="s">
        <v>5370</v>
      </c>
    </row>
    <row r="4480" spans="1:2" x14ac:dyDescent="0.25">
      <c r="A4480" s="5" t="s">
        <v>5371</v>
      </c>
      <c r="B4480" s="1" t="s">
        <v>5372</v>
      </c>
    </row>
    <row r="4481" spans="1:2" x14ac:dyDescent="0.25">
      <c r="A4481" s="6" t="s">
        <v>5373</v>
      </c>
      <c r="B4481" s="2" t="s">
        <v>5374</v>
      </c>
    </row>
    <row r="4482" spans="1:2" x14ac:dyDescent="0.25">
      <c r="A4482" s="5" t="s">
        <v>5375</v>
      </c>
      <c r="B4482" s="1" t="s">
        <v>5376</v>
      </c>
    </row>
    <row r="4483" spans="1:2" x14ac:dyDescent="0.25">
      <c r="A4483" s="6" t="s">
        <v>5377</v>
      </c>
      <c r="B4483" s="2" t="s">
        <v>5378</v>
      </c>
    </row>
    <row r="4484" spans="1:2" x14ac:dyDescent="0.25">
      <c r="A4484" s="5" t="s">
        <v>5379</v>
      </c>
      <c r="B4484" s="1" t="s">
        <v>5380</v>
      </c>
    </row>
    <row r="4485" spans="1:2" x14ac:dyDescent="0.25">
      <c r="A4485" s="6" t="s">
        <v>5381</v>
      </c>
      <c r="B4485" s="2" t="s">
        <v>5382</v>
      </c>
    </row>
    <row r="4486" spans="1:2" x14ac:dyDescent="0.25">
      <c r="A4486" s="5" t="s">
        <v>5383</v>
      </c>
      <c r="B4486" s="1" t="s">
        <v>5384</v>
      </c>
    </row>
    <row r="4487" spans="1:2" x14ac:dyDescent="0.25">
      <c r="A4487" s="6" t="s">
        <v>5385</v>
      </c>
      <c r="B4487" s="2" t="s">
        <v>5386</v>
      </c>
    </row>
    <row r="4488" spans="1:2" x14ac:dyDescent="0.25">
      <c r="A4488" s="5" t="s">
        <v>5387</v>
      </c>
      <c r="B4488" s="1" t="s">
        <v>5388</v>
      </c>
    </row>
    <row r="4489" spans="1:2" x14ac:dyDescent="0.25">
      <c r="A4489" s="6" t="s">
        <v>5389</v>
      </c>
      <c r="B4489" s="2" t="s">
        <v>5390</v>
      </c>
    </row>
    <row r="4490" spans="1:2" x14ac:dyDescent="0.25">
      <c r="A4490" s="5" t="s">
        <v>5391</v>
      </c>
      <c r="B4490" s="1" t="s">
        <v>5392</v>
      </c>
    </row>
    <row r="4491" spans="1:2" x14ac:dyDescent="0.25">
      <c r="A4491" s="6" t="s">
        <v>5393</v>
      </c>
      <c r="B4491" s="2" t="s">
        <v>5394</v>
      </c>
    </row>
    <row r="4492" spans="1:2" x14ac:dyDescent="0.25">
      <c r="A4492" s="5" t="s">
        <v>5395</v>
      </c>
      <c r="B4492" s="1" t="s">
        <v>5396</v>
      </c>
    </row>
    <row r="4493" spans="1:2" x14ac:dyDescent="0.25">
      <c r="A4493" s="6" t="s">
        <v>5397</v>
      </c>
      <c r="B4493" s="2" t="s">
        <v>5398</v>
      </c>
    </row>
    <row r="4494" spans="1:2" x14ac:dyDescent="0.25">
      <c r="A4494" s="5" t="s">
        <v>5399</v>
      </c>
      <c r="B4494" s="1" t="s">
        <v>5400</v>
      </c>
    </row>
    <row r="4495" spans="1:2" x14ac:dyDescent="0.25">
      <c r="A4495" s="6" t="s">
        <v>5401</v>
      </c>
      <c r="B4495" s="2" t="s">
        <v>5402</v>
      </c>
    </row>
    <row r="4496" spans="1:2" x14ac:dyDescent="0.25">
      <c r="A4496" s="5" t="s">
        <v>5403</v>
      </c>
      <c r="B4496" s="1" t="s">
        <v>5404</v>
      </c>
    </row>
    <row r="4497" spans="1:2" x14ac:dyDescent="0.25">
      <c r="A4497" s="6" t="s">
        <v>5405</v>
      </c>
      <c r="B4497" s="2" t="s">
        <v>5406</v>
      </c>
    </row>
    <row r="4498" spans="1:2" x14ac:dyDescent="0.25">
      <c r="A4498" s="5" t="s">
        <v>5407</v>
      </c>
      <c r="B4498" s="1" t="s">
        <v>5408</v>
      </c>
    </row>
    <row r="4499" spans="1:2" x14ac:dyDescent="0.25">
      <c r="A4499" s="6" t="s">
        <v>5409</v>
      </c>
      <c r="B4499" s="2" t="s">
        <v>5410</v>
      </c>
    </row>
    <row r="4500" spans="1:2" x14ac:dyDescent="0.25">
      <c r="A4500" s="5" t="s">
        <v>5411</v>
      </c>
      <c r="B4500" s="1" t="s">
        <v>5412</v>
      </c>
    </row>
    <row r="4501" spans="1:2" x14ac:dyDescent="0.25">
      <c r="A4501" s="6" t="s">
        <v>5413</v>
      </c>
      <c r="B4501" s="2" t="s">
        <v>5414</v>
      </c>
    </row>
    <row r="4502" spans="1:2" x14ac:dyDescent="0.25">
      <c r="A4502" s="5" t="s">
        <v>5415</v>
      </c>
      <c r="B4502" s="1" t="s">
        <v>5416</v>
      </c>
    </row>
    <row r="4503" spans="1:2" x14ac:dyDescent="0.25">
      <c r="A4503" s="6" t="s">
        <v>5417</v>
      </c>
      <c r="B4503" s="2" t="s">
        <v>5418</v>
      </c>
    </row>
    <row r="4504" spans="1:2" x14ac:dyDescent="0.25">
      <c r="A4504" s="5" t="s">
        <v>5419</v>
      </c>
      <c r="B4504" s="1" t="s">
        <v>5420</v>
      </c>
    </row>
    <row r="4505" spans="1:2" x14ac:dyDescent="0.25">
      <c r="A4505" s="6" t="s">
        <v>5421</v>
      </c>
      <c r="B4505" s="2" t="s">
        <v>5422</v>
      </c>
    </row>
    <row r="4506" spans="1:2" x14ac:dyDescent="0.25">
      <c r="A4506" s="5" t="s">
        <v>5423</v>
      </c>
      <c r="B4506" s="1" t="s">
        <v>5424</v>
      </c>
    </row>
    <row r="4507" spans="1:2" x14ac:dyDescent="0.25">
      <c r="A4507" s="6" t="s">
        <v>5425</v>
      </c>
      <c r="B4507" s="2" t="s">
        <v>5426</v>
      </c>
    </row>
    <row r="4508" spans="1:2" x14ac:dyDescent="0.25">
      <c r="A4508" s="5" t="s">
        <v>5427</v>
      </c>
      <c r="B4508" s="1" t="s">
        <v>5428</v>
      </c>
    </row>
    <row r="4509" spans="1:2" x14ac:dyDescent="0.25">
      <c r="A4509" s="6" t="s">
        <v>5429</v>
      </c>
      <c r="B4509" s="2" t="s">
        <v>5430</v>
      </c>
    </row>
    <row r="4510" spans="1:2" x14ac:dyDescent="0.25">
      <c r="A4510" s="5" t="s">
        <v>5431</v>
      </c>
      <c r="B4510" s="1" t="s">
        <v>5432</v>
      </c>
    </row>
    <row r="4511" spans="1:2" x14ac:dyDescent="0.25">
      <c r="A4511" s="6" t="s">
        <v>5433</v>
      </c>
      <c r="B4511" s="2" t="s">
        <v>5434</v>
      </c>
    </row>
    <row r="4512" spans="1:2" x14ac:dyDescent="0.25">
      <c r="A4512" s="5" t="s">
        <v>5435</v>
      </c>
      <c r="B4512" s="1" t="s">
        <v>5436</v>
      </c>
    </row>
    <row r="4513" spans="1:2" x14ac:dyDescent="0.25">
      <c r="A4513" s="6" t="s">
        <v>5437</v>
      </c>
      <c r="B4513" s="2" t="s">
        <v>5438</v>
      </c>
    </row>
    <row r="4514" spans="1:2" x14ac:dyDescent="0.25">
      <c r="A4514" s="5" t="s">
        <v>5439</v>
      </c>
      <c r="B4514" s="1" t="s">
        <v>5440</v>
      </c>
    </row>
    <row r="4515" spans="1:2" x14ac:dyDescent="0.25">
      <c r="A4515" s="6" t="s">
        <v>5441</v>
      </c>
      <c r="B4515" s="2" t="s">
        <v>5442</v>
      </c>
    </row>
    <row r="4516" spans="1:2" x14ac:dyDescent="0.25">
      <c r="A4516" s="5" t="s">
        <v>5443</v>
      </c>
      <c r="B4516" s="1" t="s">
        <v>5444</v>
      </c>
    </row>
    <row r="4517" spans="1:2" x14ac:dyDescent="0.25">
      <c r="A4517" s="6" t="s">
        <v>5445</v>
      </c>
      <c r="B4517" s="2" t="s">
        <v>5446</v>
      </c>
    </row>
    <row r="4518" spans="1:2" x14ac:dyDescent="0.25">
      <c r="A4518" s="5" t="s">
        <v>5447</v>
      </c>
      <c r="B4518" s="1" t="s">
        <v>5448</v>
      </c>
    </row>
    <row r="4519" spans="1:2" x14ac:dyDescent="0.25">
      <c r="A4519" s="6" t="s">
        <v>5449</v>
      </c>
      <c r="B4519" s="2" t="s">
        <v>5450</v>
      </c>
    </row>
    <row r="4520" spans="1:2" x14ac:dyDescent="0.25">
      <c r="A4520" s="5" t="s">
        <v>5451</v>
      </c>
      <c r="B4520" s="1" t="s">
        <v>5452</v>
      </c>
    </row>
    <row r="4521" spans="1:2" x14ac:dyDescent="0.25">
      <c r="A4521" s="6" t="s">
        <v>5453</v>
      </c>
      <c r="B4521" s="2" t="s">
        <v>5454</v>
      </c>
    </row>
    <row r="4522" spans="1:2" x14ac:dyDescent="0.25">
      <c r="A4522" s="5" t="s">
        <v>5455</v>
      </c>
      <c r="B4522" s="1" t="s">
        <v>5456</v>
      </c>
    </row>
    <row r="4523" spans="1:2" x14ac:dyDescent="0.25">
      <c r="A4523" s="6" t="s">
        <v>5457</v>
      </c>
      <c r="B4523" s="2" t="s">
        <v>5458</v>
      </c>
    </row>
    <row r="4524" spans="1:2" x14ac:dyDescent="0.25">
      <c r="A4524" s="5" t="s">
        <v>5459</v>
      </c>
      <c r="B4524" s="1" t="s">
        <v>5460</v>
      </c>
    </row>
    <row r="4525" spans="1:2" x14ac:dyDescent="0.25">
      <c r="A4525" s="6" t="s">
        <v>5461</v>
      </c>
      <c r="B4525" s="2" t="s">
        <v>5462</v>
      </c>
    </row>
    <row r="4526" spans="1:2" x14ac:dyDescent="0.25">
      <c r="A4526" s="5" t="s">
        <v>5463</v>
      </c>
      <c r="B4526" s="1" t="s">
        <v>5464</v>
      </c>
    </row>
    <row r="4527" spans="1:2" x14ac:dyDescent="0.25">
      <c r="A4527" s="6" t="s">
        <v>5465</v>
      </c>
      <c r="B4527" s="2" t="s">
        <v>5466</v>
      </c>
    </row>
    <row r="4528" spans="1:2" x14ac:dyDescent="0.25">
      <c r="A4528" s="5" t="s">
        <v>5467</v>
      </c>
      <c r="B4528" s="1" t="s">
        <v>5468</v>
      </c>
    </row>
    <row r="4529" spans="1:2" x14ac:dyDescent="0.25">
      <c r="A4529" s="6" t="s">
        <v>5469</v>
      </c>
      <c r="B4529" s="2" t="s">
        <v>5470</v>
      </c>
    </row>
    <row r="4530" spans="1:2" x14ac:dyDescent="0.25">
      <c r="A4530" s="5" t="s">
        <v>5471</v>
      </c>
      <c r="B4530" s="1" t="s">
        <v>5472</v>
      </c>
    </row>
    <row r="4531" spans="1:2" x14ac:dyDescent="0.25">
      <c r="A4531" s="6" t="s">
        <v>5473</v>
      </c>
      <c r="B4531" s="2" t="s">
        <v>5474</v>
      </c>
    </row>
    <row r="4532" spans="1:2" x14ac:dyDescent="0.25">
      <c r="A4532" s="5" t="s">
        <v>5475</v>
      </c>
      <c r="B4532" s="1" t="s">
        <v>5476</v>
      </c>
    </row>
    <row r="4533" spans="1:2" x14ac:dyDescent="0.25">
      <c r="A4533" s="6" t="s">
        <v>5477</v>
      </c>
      <c r="B4533" s="2" t="s">
        <v>5478</v>
      </c>
    </row>
    <row r="4534" spans="1:2" x14ac:dyDescent="0.25">
      <c r="A4534" s="5" t="s">
        <v>5479</v>
      </c>
      <c r="B4534" s="1" t="s">
        <v>5480</v>
      </c>
    </row>
    <row r="4535" spans="1:2" x14ac:dyDescent="0.25">
      <c r="A4535" s="6" t="s">
        <v>5481</v>
      </c>
      <c r="B4535" s="2" t="s">
        <v>5482</v>
      </c>
    </row>
    <row r="4536" spans="1:2" x14ac:dyDescent="0.25">
      <c r="A4536" s="5" t="s">
        <v>5483</v>
      </c>
      <c r="B4536" s="1" t="s">
        <v>5484</v>
      </c>
    </row>
    <row r="4537" spans="1:2" x14ac:dyDescent="0.25">
      <c r="A4537" s="6" t="s">
        <v>5485</v>
      </c>
      <c r="B4537" s="2" t="s">
        <v>5486</v>
      </c>
    </row>
    <row r="4538" spans="1:2" x14ac:dyDescent="0.25">
      <c r="A4538" s="5" t="s">
        <v>5487</v>
      </c>
      <c r="B4538" s="1" t="s">
        <v>5488</v>
      </c>
    </row>
    <row r="4539" spans="1:2" x14ac:dyDescent="0.25">
      <c r="A4539" s="6" t="s">
        <v>5489</v>
      </c>
      <c r="B4539" s="2" t="s">
        <v>5490</v>
      </c>
    </row>
    <row r="4540" spans="1:2" x14ac:dyDescent="0.25">
      <c r="A4540" s="5" t="s">
        <v>5491</v>
      </c>
      <c r="B4540" s="1" t="s">
        <v>5492</v>
      </c>
    </row>
    <row r="4541" spans="1:2" x14ac:dyDescent="0.25">
      <c r="A4541" s="6" t="s">
        <v>5493</v>
      </c>
      <c r="B4541" s="2" t="s">
        <v>5494</v>
      </c>
    </row>
    <row r="4542" spans="1:2" x14ac:dyDescent="0.25">
      <c r="A4542" s="5" t="s">
        <v>5495</v>
      </c>
      <c r="B4542" s="1" t="s">
        <v>5496</v>
      </c>
    </row>
    <row r="4543" spans="1:2" x14ac:dyDescent="0.25">
      <c r="A4543" s="6" t="s">
        <v>5497</v>
      </c>
      <c r="B4543" s="2" t="s">
        <v>5498</v>
      </c>
    </row>
    <row r="4544" spans="1:2" x14ac:dyDescent="0.25">
      <c r="A4544" s="5" t="s">
        <v>5499</v>
      </c>
      <c r="B4544" s="1" t="s">
        <v>5500</v>
      </c>
    </row>
    <row r="4545" spans="1:2" x14ac:dyDescent="0.25">
      <c r="A4545" s="6" t="s">
        <v>5501</v>
      </c>
      <c r="B4545" s="2" t="s">
        <v>5502</v>
      </c>
    </row>
    <row r="4546" spans="1:2" x14ac:dyDescent="0.25">
      <c r="A4546" s="5" t="s">
        <v>5503</v>
      </c>
      <c r="B4546" s="1" t="s">
        <v>5504</v>
      </c>
    </row>
    <row r="4547" spans="1:2" x14ac:dyDescent="0.25">
      <c r="A4547" s="6" t="s">
        <v>5505</v>
      </c>
      <c r="B4547" s="2" t="s">
        <v>5506</v>
      </c>
    </row>
    <row r="4548" spans="1:2" x14ac:dyDescent="0.25">
      <c r="A4548" s="5" t="s">
        <v>5507</v>
      </c>
      <c r="B4548" s="1" t="s">
        <v>5508</v>
      </c>
    </row>
    <row r="4549" spans="1:2" x14ac:dyDescent="0.25">
      <c r="A4549" s="6" t="s">
        <v>5509</v>
      </c>
      <c r="B4549" s="2" t="s">
        <v>5510</v>
      </c>
    </row>
    <row r="4550" spans="1:2" x14ac:dyDescent="0.25">
      <c r="A4550" s="5" t="s">
        <v>5511</v>
      </c>
      <c r="B4550" s="1" t="s">
        <v>5512</v>
      </c>
    </row>
    <row r="4551" spans="1:2" x14ac:dyDescent="0.25">
      <c r="A4551" s="6" t="s">
        <v>5513</v>
      </c>
      <c r="B4551" s="2" t="s">
        <v>5514</v>
      </c>
    </row>
    <row r="4552" spans="1:2" x14ac:dyDescent="0.25">
      <c r="A4552" s="5" t="s">
        <v>5515</v>
      </c>
      <c r="B4552" s="1" t="s">
        <v>5516</v>
      </c>
    </row>
    <row r="4553" spans="1:2" x14ac:dyDescent="0.25">
      <c r="A4553" s="6" t="s">
        <v>5517</v>
      </c>
      <c r="B4553" s="2" t="s">
        <v>5518</v>
      </c>
    </row>
    <row r="4554" spans="1:2" x14ac:dyDescent="0.25">
      <c r="A4554" s="5" t="s">
        <v>5519</v>
      </c>
      <c r="B4554" s="1" t="s">
        <v>5520</v>
      </c>
    </row>
    <row r="4555" spans="1:2" x14ac:dyDescent="0.25">
      <c r="A4555" s="6" t="s">
        <v>5521</v>
      </c>
      <c r="B4555" s="2" t="s">
        <v>5522</v>
      </c>
    </row>
    <row r="4556" spans="1:2" x14ac:dyDescent="0.25">
      <c r="A4556" s="5" t="s">
        <v>5523</v>
      </c>
      <c r="B4556" s="1" t="s">
        <v>5058</v>
      </c>
    </row>
    <row r="4557" spans="1:2" x14ac:dyDescent="0.25">
      <c r="A4557" s="6" t="s">
        <v>5524</v>
      </c>
      <c r="B4557" s="2" t="s">
        <v>5525</v>
      </c>
    </row>
    <row r="4558" spans="1:2" x14ac:dyDescent="0.25">
      <c r="A4558" s="5" t="s">
        <v>5526</v>
      </c>
      <c r="B4558" s="1" t="s">
        <v>3165</v>
      </c>
    </row>
    <row r="4559" spans="1:2" x14ac:dyDescent="0.25">
      <c r="A4559" s="6" t="s">
        <v>5527</v>
      </c>
      <c r="B4559" s="2" t="s">
        <v>5528</v>
      </c>
    </row>
    <row r="4560" spans="1:2" x14ac:dyDescent="0.25">
      <c r="A4560" s="5" t="s">
        <v>5529</v>
      </c>
      <c r="B4560" s="1" t="s">
        <v>2204</v>
      </c>
    </row>
    <row r="4561" spans="1:2" x14ac:dyDescent="0.25">
      <c r="A4561" s="6" t="s">
        <v>5530</v>
      </c>
      <c r="B4561" s="2" t="s">
        <v>5531</v>
      </c>
    </row>
    <row r="4562" spans="1:2" x14ac:dyDescent="0.25">
      <c r="A4562" s="5" t="s">
        <v>5532</v>
      </c>
      <c r="B4562" s="1" t="s">
        <v>5533</v>
      </c>
    </row>
    <row r="4563" spans="1:2" x14ac:dyDescent="0.25">
      <c r="A4563" s="6" t="s">
        <v>5534</v>
      </c>
      <c r="B4563" s="2" t="s">
        <v>5535</v>
      </c>
    </row>
    <row r="4564" spans="1:2" x14ac:dyDescent="0.25">
      <c r="A4564" s="5" t="s">
        <v>5536</v>
      </c>
      <c r="B4564" s="1" t="s">
        <v>3570</v>
      </c>
    </row>
    <row r="4565" spans="1:2" x14ac:dyDescent="0.25">
      <c r="A4565" s="6" t="s">
        <v>5537</v>
      </c>
      <c r="B4565" s="2" t="s">
        <v>5538</v>
      </c>
    </row>
    <row r="4566" spans="1:2" x14ac:dyDescent="0.25">
      <c r="A4566" s="5" t="s">
        <v>5539</v>
      </c>
      <c r="B4566" s="1" t="s">
        <v>5540</v>
      </c>
    </row>
    <row r="4567" spans="1:2" x14ac:dyDescent="0.25">
      <c r="A4567" s="6" t="s">
        <v>5541</v>
      </c>
      <c r="B4567" s="2" t="s">
        <v>5542</v>
      </c>
    </row>
    <row r="4568" spans="1:2" x14ac:dyDescent="0.25">
      <c r="A4568" s="5" t="s">
        <v>5543</v>
      </c>
      <c r="B4568" s="1" t="s">
        <v>5544</v>
      </c>
    </row>
    <row r="4569" spans="1:2" x14ac:dyDescent="0.25">
      <c r="A4569" s="6" t="s">
        <v>5545</v>
      </c>
      <c r="B4569" s="2" t="s">
        <v>5546</v>
      </c>
    </row>
    <row r="4570" spans="1:2" x14ac:dyDescent="0.25">
      <c r="A4570" s="5" t="s">
        <v>5547</v>
      </c>
      <c r="B4570" s="1" t="s">
        <v>5548</v>
      </c>
    </row>
    <row r="4571" spans="1:2" x14ac:dyDescent="0.25">
      <c r="A4571" s="6" t="s">
        <v>5549</v>
      </c>
      <c r="B4571" s="2" t="s">
        <v>3221</v>
      </c>
    </row>
    <row r="4572" spans="1:2" x14ac:dyDescent="0.25">
      <c r="A4572" s="5" t="s">
        <v>5550</v>
      </c>
      <c r="B4572" s="1" t="s">
        <v>4604</v>
      </c>
    </row>
    <row r="4573" spans="1:2" x14ac:dyDescent="0.25">
      <c r="A4573" s="6" t="s">
        <v>5551</v>
      </c>
      <c r="B4573" s="2" t="s">
        <v>5552</v>
      </c>
    </row>
    <row r="4574" spans="1:2" x14ac:dyDescent="0.25">
      <c r="A4574" s="5" t="s">
        <v>5553</v>
      </c>
      <c r="B4574" s="1" t="s">
        <v>5554</v>
      </c>
    </row>
    <row r="4575" spans="1:2" x14ac:dyDescent="0.25">
      <c r="A4575" s="6" t="s">
        <v>5555</v>
      </c>
      <c r="B4575" s="2" t="s">
        <v>5556</v>
      </c>
    </row>
    <row r="4576" spans="1:2" x14ac:dyDescent="0.25">
      <c r="A4576" s="5" t="s">
        <v>5557</v>
      </c>
      <c r="B4576" s="1" t="s">
        <v>5558</v>
      </c>
    </row>
    <row r="4577" spans="1:2" x14ac:dyDescent="0.25">
      <c r="A4577" s="6" t="s">
        <v>5559</v>
      </c>
      <c r="B4577" s="2" t="s">
        <v>4604</v>
      </c>
    </row>
    <row r="4578" spans="1:2" x14ac:dyDescent="0.25">
      <c r="A4578" s="5" t="s">
        <v>5560</v>
      </c>
      <c r="B4578" s="1" t="s">
        <v>2083</v>
      </c>
    </row>
    <row r="4579" spans="1:2" x14ac:dyDescent="0.25">
      <c r="A4579" s="6" t="s">
        <v>5561</v>
      </c>
      <c r="B4579" s="2" t="s">
        <v>5562</v>
      </c>
    </row>
    <row r="4580" spans="1:2" x14ac:dyDescent="0.25">
      <c r="A4580" s="5" t="s">
        <v>5563</v>
      </c>
      <c r="B4580" s="1" t="s">
        <v>4007</v>
      </c>
    </row>
    <row r="4581" spans="1:2" x14ac:dyDescent="0.25">
      <c r="A4581" s="6" t="s">
        <v>5564</v>
      </c>
      <c r="B4581" s="2" t="s">
        <v>5565</v>
      </c>
    </row>
    <row r="4582" spans="1:2" x14ac:dyDescent="0.25">
      <c r="A4582" s="5" t="s">
        <v>5566</v>
      </c>
      <c r="B4582" s="1" t="s">
        <v>5567</v>
      </c>
    </row>
    <row r="4583" spans="1:2" x14ac:dyDescent="0.25">
      <c r="A4583" s="6" t="s">
        <v>5568</v>
      </c>
      <c r="B4583" s="2" t="s">
        <v>4093</v>
      </c>
    </row>
    <row r="4584" spans="1:2" x14ac:dyDescent="0.25">
      <c r="A4584" s="5" t="s">
        <v>5569</v>
      </c>
      <c r="B4584" s="1" t="s">
        <v>4606</v>
      </c>
    </row>
    <row r="4585" spans="1:2" x14ac:dyDescent="0.25">
      <c r="A4585" s="6" t="s">
        <v>5570</v>
      </c>
      <c r="B4585" s="2" t="s">
        <v>3174</v>
      </c>
    </row>
    <row r="4586" spans="1:2" x14ac:dyDescent="0.25">
      <c r="A4586" s="5" t="s">
        <v>5571</v>
      </c>
      <c r="B4586" s="1" t="s">
        <v>3110</v>
      </c>
    </row>
    <row r="4587" spans="1:2" x14ac:dyDescent="0.25">
      <c r="A4587" s="6" t="s">
        <v>5572</v>
      </c>
      <c r="B4587" s="2" t="s">
        <v>5573</v>
      </c>
    </row>
    <row r="4588" spans="1:2" x14ac:dyDescent="0.25">
      <c r="A4588" s="5" t="s">
        <v>5574</v>
      </c>
      <c r="B4588" s="1" t="s">
        <v>5575</v>
      </c>
    </row>
    <row r="4589" spans="1:2" x14ac:dyDescent="0.25">
      <c r="A4589" s="6" t="s">
        <v>5576</v>
      </c>
      <c r="B4589" s="2" t="s">
        <v>5577</v>
      </c>
    </row>
    <row r="4590" spans="1:2" x14ac:dyDescent="0.25">
      <c r="A4590" s="5" t="s">
        <v>5578</v>
      </c>
      <c r="B4590" s="1" t="s">
        <v>5579</v>
      </c>
    </row>
    <row r="4591" spans="1:2" x14ac:dyDescent="0.25">
      <c r="A4591" s="6" t="s">
        <v>5580</v>
      </c>
      <c r="B4591" s="2" t="s">
        <v>5581</v>
      </c>
    </row>
    <row r="4592" spans="1:2" x14ac:dyDescent="0.25">
      <c r="A4592" s="5" t="s">
        <v>5582</v>
      </c>
      <c r="B4592" s="1" t="s">
        <v>5583</v>
      </c>
    </row>
    <row r="4593" spans="1:2" x14ac:dyDescent="0.25">
      <c r="A4593" s="6" t="s">
        <v>5584</v>
      </c>
      <c r="B4593" s="2" t="s">
        <v>5585</v>
      </c>
    </row>
    <row r="4594" spans="1:2" x14ac:dyDescent="0.25">
      <c r="A4594" s="5" t="s">
        <v>5586</v>
      </c>
      <c r="B4594" s="1" t="s">
        <v>2761</v>
      </c>
    </row>
    <row r="4595" spans="1:2" x14ac:dyDescent="0.25">
      <c r="A4595" s="6" t="s">
        <v>5587</v>
      </c>
      <c r="B4595" s="2" t="s">
        <v>2761</v>
      </c>
    </row>
    <row r="4596" spans="1:2" x14ac:dyDescent="0.25">
      <c r="A4596" s="5" t="s">
        <v>5588</v>
      </c>
      <c r="B4596" s="1" t="s">
        <v>5589</v>
      </c>
    </row>
    <row r="4597" spans="1:2" x14ac:dyDescent="0.25">
      <c r="A4597" s="6" t="s">
        <v>5590</v>
      </c>
      <c r="B4597" s="2" t="s">
        <v>3890</v>
      </c>
    </row>
    <row r="4598" spans="1:2" x14ac:dyDescent="0.25">
      <c r="A4598" s="5" t="s">
        <v>5591</v>
      </c>
      <c r="B4598" s="1" t="s">
        <v>2750</v>
      </c>
    </row>
    <row r="4599" spans="1:2" x14ac:dyDescent="0.25">
      <c r="A4599" s="6" t="s">
        <v>5592</v>
      </c>
      <c r="B4599" s="2" t="s">
        <v>2804</v>
      </c>
    </row>
    <row r="4600" spans="1:2" x14ac:dyDescent="0.25">
      <c r="A4600" s="5" t="s">
        <v>5593</v>
      </c>
      <c r="B4600" s="1" t="s">
        <v>2629</v>
      </c>
    </row>
    <row r="4601" spans="1:2" x14ac:dyDescent="0.25">
      <c r="A4601" s="6" t="s">
        <v>5594</v>
      </c>
      <c r="B4601" s="2" t="s">
        <v>5595</v>
      </c>
    </row>
    <row r="4602" spans="1:2" x14ac:dyDescent="0.25">
      <c r="A4602" s="5" t="s">
        <v>5596</v>
      </c>
      <c r="B4602" s="1" t="s">
        <v>5597</v>
      </c>
    </row>
    <row r="4603" spans="1:2" x14ac:dyDescent="0.25">
      <c r="A4603" s="6" t="s">
        <v>5598</v>
      </c>
      <c r="B4603" s="2" t="s">
        <v>5599</v>
      </c>
    </row>
    <row r="4604" spans="1:2" x14ac:dyDescent="0.25">
      <c r="A4604" s="5" t="s">
        <v>5600</v>
      </c>
      <c r="B4604" s="1" t="s">
        <v>5601</v>
      </c>
    </row>
    <row r="4605" spans="1:2" x14ac:dyDescent="0.25">
      <c r="A4605" s="6" t="s">
        <v>5602</v>
      </c>
      <c r="B4605" s="2" t="s">
        <v>5603</v>
      </c>
    </row>
    <row r="4606" spans="1:2" x14ac:dyDescent="0.25">
      <c r="A4606" s="5" t="s">
        <v>5604</v>
      </c>
      <c r="B4606" s="1" t="s">
        <v>5605</v>
      </c>
    </row>
    <row r="4607" spans="1:2" x14ac:dyDescent="0.25">
      <c r="A4607" s="6" t="s">
        <v>5606</v>
      </c>
      <c r="B4607" s="2" t="s">
        <v>2505</v>
      </c>
    </row>
    <row r="4608" spans="1:2" x14ac:dyDescent="0.25">
      <c r="A4608" s="5" t="s">
        <v>5607</v>
      </c>
      <c r="B4608" s="1" t="s">
        <v>5608</v>
      </c>
    </row>
    <row r="4609" spans="1:2" x14ac:dyDescent="0.25">
      <c r="A4609" s="6" t="s">
        <v>5609</v>
      </c>
      <c r="B4609" s="2" t="s">
        <v>5610</v>
      </c>
    </row>
    <row r="4610" spans="1:2" x14ac:dyDescent="0.25">
      <c r="A4610" s="5" t="s">
        <v>5611</v>
      </c>
      <c r="B4610" s="1" t="s">
        <v>5612</v>
      </c>
    </row>
    <row r="4611" spans="1:2" x14ac:dyDescent="0.25">
      <c r="A4611" s="6" t="s">
        <v>5613</v>
      </c>
      <c r="B4611" s="2" t="s">
        <v>5614</v>
      </c>
    </row>
    <row r="4612" spans="1:2" x14ac:dyDescent="0.25">
      <c r="A4612" s="5" t="s">
        <v>5615</v>
      </c>
      <c r="B4612" s="1" t="s">
        <v>5616</v>
      </c>
    </row>
    <row r="4613" spans="1:2" x14ac:dyDescent="0.25">
      <c r="A4613" s="6" t="s">
        <v>5617</v>
      </c>
      <c r="B4613" s="2" t="s">
        <v>5618</v>
      </c>
    </row>
    <row r="4614" spans="1:2" x14ac:dyDescent="0.25">
      <c r="A4614" s="5" t="s">
        <v>5619</v>
      </c>
      <c r="B4614" s="1" t="s">
        <v>5620</v>
      </c>
    </row>
    <row r="4615" spans="1:2" x14ac:dyDescent="0.25">
      <c r="A4615" s="6" t="s">
        <v>5621</v>
      </c>
      <c r="B4615" s="2" t="s">
        <v>4702</v>
      </c>
    </row>
    <row r="4616" spans="1:2" x14ac:dyDescent="0.25">
      <c r="A4616" s="5" t="s">
        <v>5622</v>
      </c>
      <c r="B4616" s="1" t="s">
        <v>5623</v>
      </c>
    </row>
    <row r="4617" spans="1:2" x14ac:dyDescent="0.25">
      <c r="A4617" s="6" t="s">
        <v>5624</v>
      </c>
      <c r="B4617" s="2" t="s">
        <v>5625</v>
      </c>
    </row>
    <row r="4618" spans="1:2" x14ac:dyDescent="0.25">
      <c r="A4618" s="5" t="s">
        <v>5626</v>
      </c>
      <c r="B4618" s="1" t="s">
        <v>5627</v>
      </c>
    </row>
    <row r="4619" spans="1:2" x14ac:dyDescent="0.25">
      <c r="A4619" s="6" t="s">
        <v>5628</v>
      </c>
      <c r="B4619" s="2" t="s">
        <v>4483</v>
      </c>
    </row>
    <row r="4620" spans="1:2" x14ac:dyDescent="0.25">
      <c r="A4620" s="5" t="s">
        <v>5629</v>
      </c>
      <c r="B4620" s="1" t="s">
        <v>5630</v>
      </c>
    </row>
    <row r="4621" spans="1:2" x14ac:dyDescent="0.25">
      <c r="A4621" s="6" t="s">
        <v>5631</v>
      </c>
      <c r="B4621" s="2" t="s">
        <v>5632</v>
      </c>
    </row>
    <row r="4622" spans="1:2" x14ac:dyDescent="0.25">
      <c r="A4622" s="5" t="s">
        <v>5633</v>
      </c>
      <c r="B4622" s="1" t="s">
        <v>5634</v>
      </c>
    </row>
    <row r="4623" spans="1:2" x14ac:dyDescent="0.25">
      <c r="A4623" s="6" t="s">
        <v>5635</v>
      </c>
      <c r="B4623" s="2" t="s">
        <v>4083</v>
      </c>
    </row>
    <row r="4624" spans="1:2" x14ac:dyDescent="0.25">
      <c r="A4624" s="5" t="s">
        <v>5636</v>
      </c>
      <c r="B4624" s="1" t="s">
        <v>5637</v>
      </c>
    </row>
    <row r="4625" spans="1:2" x14ac:dyDescent="0.25">
      <c r="A4625" s="6" t="s">
        <v>5638</v>
      </c>
      <c r="B4625" s="2" t="s">
        <v>5639</v>
      </c>
    </row>
    <row r="4626" spans="1:2" x14ac:dyDescent="0.25">
      <c r="A4626" s="5" t="s">
        <v>5640</v>
      </c>
      <c r="B4626" s="1" t="s">
        <v>5641</v>
      </c>
    </row>
    <row r="4627" spans="1:2" x14ac:dyDescent="0.25">
      <c r="A4627" s="6" t="s">
        <v>5642</v>
      </c>
      <c r="B4627" s="2" t="s">
        <v>5643</v>
      </c>
    </row>
    <row r="4628" spans="1:2" x14ac:dyDescent="0.25">
      <c r="A4628" s="5" t="s">
        <v>5644</v>
      </c>
      <c r="B4628" s="1" t="s">
        <v>2206</v>
      </c>
    </row>
    <row r="4629" spans="1:2" x14ac:dyDescent="0.25">
      <c r="A4629" s="6" t="s">
        <v>5645</v>
      </c>
      <c r="B4629" s="2" t="s">
        <v>2206</v>
      </c>
    </row>
    <row r="4630" spans="1:2" x14ac:dyDescent="0.25">
      <c r="A4630" s="5" t="s">
        <v>5646</v>
      </c>
      <c r="B4630" s="1" t="s">
        <v>5647</v>
      </c>
    </row>
    <row r="4631" spans="1:2" x14ac:dyDescent="0.25">
      <c r="A4631" s="6" t="s">
        <v>5648</v>
      </c>
      <c r="B4631" s="2" t="s">
        <v>5647</v>
      </c>
    </row>
    <row r="4632" spans="1:2" x14ac:dyDescent="0.25">
      <c r="A4632" s="5" t="s">
        <v>5649</v>
      </c>
      <c r="B4632" s="1" t="s">
        <v>5650</v>
      </c>
    </row>
    <row r="4633" spans="1:2" x14ac:dyDescent="0.25">
      <c r="A4633" s="6" t="s">
        <v>5651</v>
      </c>
      <c r="B4633" s="2" t="s">
        <v>5652</v>
      </c>
    </row>
    <row r="4634" spans="1:2" x14ac:dyDescent="0.25">
      <c r="A4634" s="5" t="s">
        <v>5653</v>
      </c>
      <c r="B4634" s="1" t="s">
        <v>4602</v>
      </c>
    </row>
    <row r="4635" spans="1:2" x14ac:dyDescent="0.25">
      <c r="A4635" s="6" t="s">
        <v>5654</v>
      </c>
      <c r="B4635" s="2" t="s">
        <v>278</v>
      </c>
    </row>
    <row r="4636" spans="1:2" x14ac:dyDescent="0.25">
      <c r="A4636" s="5" t="s">
        <v>5655</v>
      </c>
      <c r="B4636" s="1" t="s">
        <v>2302</v>
      </c>
    </row>
    <row r="4637" spans="1:2" x14ac:dyDescent="0.25">
      <c r="A4637" s="6" t="s">
        <v>5656</v>
      </c>
      <c r="B4637" s="2" t="s">
        <v>2302</v>
      </c>
    </row>
    <row r="4638" spans="1:2" x14ac:dyDescent="0.25">
      <c r="A4638" s="5" t="s">
        <v>5657</v>
      </c>
      <c r="B4638" s="1" t="s">
        <v>5658</v>
      </c>
    </row>
    <row r="4639" spans="1:2" x14ac:dyDescent="0.25">
      <c r="A4639" s="6" t="s">
        <v>5659</v>
      </c>
      <c r="B4639" s="2" t="s">
        <v>2804</v>
      </c>
    </row>
    <row r="4640" spans="1:2" x14ac:dyDescent="0.25">
      <c r="A4640" s="5" t="s">
        <v>5660</v>
      </c>
      <c r="B4640" s="1" t="s">
        <v>4132</v>
      </c>
    </row>
    <row r="4641" spans="1:2" x14ac:dyDescent="0.25">
      <c r="A4641" s="6" t="s">
        <v>5661</v>
      </c>
      <c r="B4641" s="2" t="s">
        <v>4132</v>
      </c>
    </row>
    <row r="4642" spans="1:2" x14ac:dyDescent="0.25">
      <c r="A4642" s="5" t="s">
        <v>5662</v>
      </c>
      <c r="B4642" s="1" t="s">
        <v>2838</v>
      </c>
    </row>
    <row r="4643" spans="1:2" x14ac:dyDescent="0.25">
      <c r="A4643" s="6" t="s">
        <v>5663</v>
      </c>
      <c r="B4643" s="2" t="s">
        <v>3114</v>
      </c>
    </row>
    <row r="4644" spans="1:2" x14ac:dyDescent="0.25">
      <c r="A4644" s="5" t="s">
        <v>5664</v>
      </c>
      <c r="B4644" s="1" t="s">
        <v>5665</v>
      </c>
    </row>
    <row r="4645" spans="1:2" x14ac:dyDescent="0.25">
      <c r="A4645" s="6" t="s">
        <v>5666</v>
      </c>
      <c r="B4645" s="2" t="s">
        <v>5027</v>
      </c>
    </row>
    <row r="4646" spans="1:2" x14ac:dyDescent="0.25">
      <c r="A4646" s="5" t="s">
        <v>5667</v>
      </c>
      <c r="B4646" s="1" t="s">
        <v>5668</v>
      </c>
    </row>
    <row r="4647" spans="1:2" x14ac:dyDescent="0.25">
      <c r="A4647" s="6" t="s">
        <v>5669</v>
      </c>
      <c r="B4647" s="2" t="s">
        <v>5668</v>
      </c>
    </row>
    <row r="4648" spans="1:2" x14ac:dyDescent="0.25">
      <c r="A4648" s="5" t="s">
        <v>5670</v>
      </c>
      <c r="B4648" s="1" t="s">
        <v>5671</v>
      </c>
    </row>
    <row r="4649" spans="1:2" x14ac:dyDescent="0.25">
      <c r="A4649" s="6" t="s">
        <v>5672</v>
      </c>
      <c r="B4649" s="2" t="s">
        <v>5673</v>
      </c>
    </row>
    <row r="4650" spans="1:2" x14ac:dyDescent="0.25">
      <c r="A4650" s="5" t="s">
        <v>5674</v>
      </c>
      <c r="B4650" s="1" t="s">
        <v>5675</v>
      </c>
    </row>
    <row r="4651" spans="1:2" x14ac:dyDescent="0.25">
      <c r="A4651" s="6" t="s">
        <v>5676</v>
      </c>
      <c r="B4651" s="2" t="s">
        <v>5016</v>
      </c>
    </row>
    <row r="4652" spans="1:2" x14ac:dyDescent="0.25">
      <c r="A4652" s="5" t="s">
        <v>5677</v>
      </c>
      <c r="B4652" s="1" t="s">
        <v>5673</v>
      </c>
    </row>
    <row r="4653" spans="1:2" x14ac:dyDescent="0.25">
      <c r="A4653" s="6" t="s">
        <v>5678</v>
      </c>
      <c r="B4653" s="2" t="s">
        <v>5021</v>
      </c>
    </row>
    <row r="4654" spans="1:2" x14ac:dyDescent="0.25">
      <c r="A4654" s="5" t="s">
        <v>5679</v>
      </c>
      <c r="B4654" s="1" t="s">
        <v>5021</v>
      </c>
    </row>
    <row r="4655" spans="1:2" x14ac:dyDescent="0.25">
      <c r="A4655" s="6" t="s">
        <v>5680</v>
      </c>
      <c r="B4655" s="2" t="s">
        <v>5049</v>
      </c>
    </row>
    <row r="4656" spans="1:2" x14ac:dyDescent="0.25">
      <c r="A4656" s="5" t="s">
        <v>5681</v>
      </c>
      <c r="B4656" s="1" t="s">
        <v>1279</v>
      </c>
    </row>
    <row r="4657" spans="1:2" x14ac:dyDescent="0.25">
      <c r="A4657" s="6" t="s">
        <v>5682</v>
      </c>
      <c r="B4657" s="2" t="s">
        <v>5683</v>
      </c>
    </row>
    <row r="4658" spans="1:2" x14ac:dyDescent="0.25">
      <c r="A4658" s="5" t="s">
        <v>5684</v>
      </c>
      <c r="B4658" s="1" t="s">
        <v>4617</v>
      </c>
    </row>
    <row r="4659" spans="1:2" x14ac:dyDescent="0.25">
      <c r="A4659" s="6" t="s">
        <v>5685</v>
      </c>
      <c r="B4659" s="2" t="s">
        <v>4467</v>
      </c>
    </row>
    <row r="4660" spans="1:2" x14ac:dyDescent="0.25">
      <c r="A4660" s="5" t="s">
        <v>5686</v>
      </c>
      <c r="B4660" s="1" t="s">
        <v>4623</v>
      </c>
    </row>
    <row r="4661" spans="1:2" x14ac:dyDescent="0.25">
      <c r="A4661" s="6" t="s">
        <v>5687</v>
      </c>
      <c r="B4661" s="2" t="s">
        <v>4623</v>
      </c>
    </row>
    <row r="4662" spans="1:2" x14ac:dyDescent="0.25">
      <c r="A4662" s="5" t="s">
        <v>5688</v>
      </c>
      <c r="B4662" s="1" t="s">
        <v>4467</v>
      </c>
    </row>
    <row r="4663" spans="1:2" x14ac:dyDescent="0.25">
      <c r="A4663" s="6" t="s">
        <v>5689</v>
      </c>
      <c r="B4663" s="2" t="s">
        <v>5690</v>
      </c>
    </row>
    <row r="4664" spans="1:2" x14ac:dyDescent="0.25">
      <c r="A4664" s="5" t="s">
        <v>5691</v>
      </c>
      <c r="B4664" s="1" t="s">
        <v>4617</v>
      </c>
    </row>
    <row r="4665" spans="1:2" x14ac:dyDescent="0.25">
      <c r="A4665" s="6" t="s">
        <v>5692</v>
      </c>
      <c r="B4665" s="2" t="s">
        <v>4599</v>
      </c>
    </row>
    <row r="4666" spans="1:2" x14ac:dyDescent="0.25">
      <c r="A4666" s="5" t="s">
        <v>5693</v>
      </c>
      <c r="B4666" s="1" t="s">
        <v>5694</v>
      </c>
    </row>
    <row r="4667" spans="1:2" x14ac:dyDescent="0.25">
      <c r="A4667" s="6" t="s">
        <v>5695</v>
      </c>
      <c r="B4667" s="2" t="s">
        <v>5696</v>
      </c>
    </row>
    <row r="4668" spans="1:2" x14ac:dyDescent="0.25">
      <c r="A4668" s="5" t="s">
        <v>5697</v>
      </c>
      <c r="B4668" s="1" t="s">
        <v>5698</v>
      </c>
    </row>
    <row r="4669" spans="1:2" x14ac:dyDescent="0.25">
      <c r="A4669" s="6" t="s">
        <v>5699</v>
      </c>
      <c r="B4669" s="2" t="s">
        <v>5700</v>
      </c>
    </row>
    <row r="4670" spans="1:2" x14ac:dyDescent="0.25">
      <c r="A4670" s="5" t="s">
        <v>5701</v>
      </c>
      <c r="B4670" s="1" t="s">
        <v>5702</v>
      </c>
    </row>
    <row r="4671" spans="1:2" x14ac:dyDescent="0.25">
      <c r="A4671" s="6" t="s">
        <v>5703</v>
      </c>
      <c r="B4671" s="2" t="s">
        <v>5704</v>
      </c>
    </row>
    <row r="4672" spans="1:2" x14ac:dyDescent="0.25">
      <c r="A4672" s="5" t="s">
        <v>5705</v>
      </c>
      <c r="B4672" s="1" t="s">
        <v>5706</v>
      </c>
    </row>
    <row r="4673" spans="1:2" x14ac:dyDescent="0.25">
      <c r="A4673" s="6" t="s">
        <v>5707</v>
      </c>
      <c r="B4673" s="2" t="s">
        <v>2722</v>
      </c>
    </row>
    <row r="4674" spans="1:2" x14ac:dyDescent="0.25">
      <c r="A4674" s="5" t="s">
        <v>5708</v>
      </c>
      <c r="B4674" s="1" t="s">
        <v>5066</v>
      </c>
    </row>
    <row r="4675" spans="1:2" x14ac:dyDescent="0.25">
      <c r="A4675" s="6" t="s">
        <v>5709</v>
      </c>
      <c r="B4675" s="2" t="s">
        <v>5710</v>
      </c>
    </row>
    <row r="4676" spans="1:2" x14ac:dyDescent="0.25">
      <c r="A4676" s="5" t="s">
        <v>5711</v>
      </c>
      <c r="B4676" s="1" t="s">
        <v>2921</v>
      </c>
    </row>
    <row r="4677" spans="1:2" x14ac:dyDescent="0.25">
      <c r="A4677" s="6" t="s">
        <v>5712</v>
      </c>
      <c r="B4677" s="2" t="s">
        <v>2686</v>
      </c>
    </row>
    <row r="4678" spans="1:2" x14ac:dyDescent="0.25">
      <c r="A4678" s="5" t="s">
        <v>5713</v>
      </c>
      <c r="B4678" s="1" t="s">
        <v>4118</v>
      </c>
    </row>
    <row r="4679" spans="1:2" x14ac:dyDescent="0.25">
      <c r="A4679" s="6" t="s">
        <v>5714</v>
      </c>
      <c r="B4679" s="2" t="s">
        <v>4965</v>
      </c>
    </row>
    <row r="4680" spans="1:2" x14ac:dyDescent="0.25">
      <c r="A4680" s="5" t="s">
        <v>5715</v>
      </c>
      <c r="B4680" s="1" t="s">
        <v>5716</v>
      </c>
    </row>
    <row r="4681" spans="1:2" x14ac:dyDescent="0.25">
      <c r="A4681" s="6" t="s">
        <v>5717</v>
      </c>
      <c r="B4681" s="2" t="s">
        <v>4068</v>
      </c>
    </row>
    <row r="4682" spans="1:2" x14ac:dyDescent="0.25">
      <c r="A4682" s="5" t="s">
        <v>5718</v>
      </c>
      <c r="B4682" s="1" t="s">
        <v>3774</v>
      </c>
    </row>
    <row r="4683" spans="1:2" x14ac:dyDescent="0.25">
      <c r="A4683" s="6" t="s">
        <v>5719</v>
      </c>
      <c r="B4683" s="2" t="s">
        <v>4244</v>
      </c>
    </row>
    <row r="4684" spans="1:2" x14ac:dyDescent="0.25">
      <c r="A4684" s="5" t="s">
        <v>5720</v>
      </c>
      <c r="B4684" s="1" t="s">
        <v>5721</v>
      </c>
    </row>
    <row r="4685" spans="1:2" x14ac:dyDescent="0.25">
      <c r="A4685" s="6" t="s">
        <v>5722</v>
      </c>
      <c r="B4685" s="2" t="s">
        <v>5723</v>
      </c>
    </row>
    <row r="4686" spans="1:2" x14ac:dyDescent="0.25">
      <c r="A4686" s="5" t="s">
        <v>5724</v>
      </c>
      <c r="B4686" s="1" t="s">
        <v>5725</v>
      </c>
    </row>
    <row r="4687" spans="1:2" x14ac:dyDescent="0.25">
      <c r="A4687" s="6" t="s">
        <v>5726</v>
      </c>
      <c r="B4687" s="2" t="s">
        <v>1402</v>
      </c>
    </row>
    <row r="4688" spans="1:2" x14ac:dyDescent="0.25">
      <c r="A4688" s="5" t="s">
        <v>5727</v>
      </c>
      <c r="B4688" s="1" t="s">
        <v>5728</v>
      </c>
    </row>
    <row r="4689" spans="1:2" x14ac:dyDescent="0.25">
      <c r="A4689" s="6" t="s">
        <v>5729</v>
      </c>
      <c r="B4689" s="2" t="s">
        <v>5730</v>
      </c>
    </row>
    <row r="4690" spans="1:2" x14ac:dyDescent="0.25">
      <c r="A4690" s="5" t="s">
        <v>5731</v>
      </c>
      <c r="B4690" s="1" t="s">
        <v>5167</v>
      </c>
    </row>
    <row r="4691" spans="1:2" x14ac:dyDescent="0.25">
      <c r="A4691" s="6" t="s">
        <v>5732</v>
      </c>
      <c r="B4691" s="2" t="s">
        <v>3958</v>
      </c>
    </row>
    <row r="4692" spans="1:2" x14ac:dyDescent="0.25">
      <c r="A4692" s="5" t="s">
        <v>5733</v>
      </c>
      <c r="B4692" s="1" t="s">
        <v>1675</v>
      </c>
    </row>
    <row r="4693" spans="1:2" x14ac:dyDescent="0.25">
      <c r="A4693" s="6" t="s">
        <v>5734</v>
      </c>
      <c r="B4693" s="2" t="s">
        <v>5735</v>
      </c>
    </row>
    <row r="4694" spans="1:2" x14ac:dyDescent="0.25">
      <c r="A4694" s="5" t="s">
        <v>5736</v>
      </c>
      <c r="B4694" s="1" t="s">
        <v>3979</v>
      </c>
    </row>
    <row r="4695" spans="1:2" x14ac:dyDescent="0.25">
      <c r="A4695" s="6" t="s">
        <v>5737</v>
      </c>
      <c r="B4695" s="2" t="s">
        <v>5738</v>
      </c>
    </row>
    <row r="4696" spans="1:2" x14ac:dyDescent="0.25">
      <c r="A4696" s="5" t="s">
        <v>5739</v>
      </c>
      <c r="B4696" s="1" t="s">
        <v>5740</v>
      </c>
    </row>
    <row r="4697" spans="1:2" x14ac:dyDescent="0.25">
      <c r="A4697" s="6" t="s">
        <v>5741</v>
      </c>
      <c r="B4697" s="2" t="s">
        <v>5742</v>
      </c>
    </row>
    <row r="4698" spans="1:2" x14ac:dyDescent="0.25">
      <c r="A4698" s="5" t="s">
        <v>5743</v>
      </c>
      <c r="B4698" s="1" t="s">
        <v>5744</v>
      </c>
    </row>
    <row r="4699" spans="1:2" x14ac:dyDescent="0.25">
      <c r="A4699" s="6" t="s">
        <v>5745</v>
      </c>
      <c r="B4699" s="2" t="s">
        <v>5746</v>
      </c>
    </row>
    <row r="4700" spans="1:2" x14ac:dyDescent="0.25">
      <c r="A4700" s="5" t="s">
        <v>5747</v>
      </c>
      <c r="B4700" s="1" t="s">
        <v>5748</v>
      </c>
    </row>
    <row r="4701" spans="1:2" x14ac:dyDescent="0.25">
      <c r="A4701" s="6" t="s">
        <v>5749</v>
      </c>
      <c r="B4701" s="2" t="s">
        <v>5750</v>
      </c>
    </row>
    <row r="4702" spans="1:2" x14ac:dyDescent="0.25">
      <c r="A4702" s="5" t="s">
        <v>5751</v>
      </c>
      <c r="B4702" s="1" t="s">
        <v>3936</v>
      </c>
    </row>
    <row r="4703" spans="1:2" x14ac:dyDescent="0.25">
      <c r="A4703" s="6" t="s">
        <v>5752</v>
      </c>
      <c r="B4703" s="2" t="s">
        <v>5753</v>
      </c>
    </row>
    <row r="4704" spans="1:2" x14ac:dyDescent="0.25">
      <c r="A4704" s="5" t="s">
        <v>5754</v>
      </c>
      <c r="B4704" s="1" t="s">
        <v>1811</v>
      </c>
    </row>
    <row r="4705" spans="1:2" x14ac:dyDescent="0.25">
      <c r="A4705" s="6" t="s">
        <v>5755</v>
      </c>
      <c r="B4705" s="2" t="s">
        <v>1445</v>
      </c>
    </row>
    <row r="4706" spans="1:2" x14ac:dyDescent="0.25">
      <c r="A4706" s="5" t="s">
        <v>5756</v>
      </c>
      <c r="B4706" s="1" t="s">
        <v>5757</v>
      </c>
    </row>
    <row r="4707" spans="1:2" x14ac:dyDescent="0.25">
      <c r="A4707" s="6" t="s">
        <v>5758</v>
      </c>
      <c r="B4707" s="2" t="s">
        <v>5759</v>
      </c>
    </row>
    <row r="4708" spans="1:2" x14ac:dyDescent="0.25">
      <c r="A4708" s="5" t="s">
        <v>5760</v>
      </c>
      <c r="B4708" s="1" t="s">
        <v>5761</v>
      </c>
    </row>
    <row r="4709" spans="1:2" x14ac:dyDescent="0.25">
      <c r="A4709" s="6" t="s">
        <v>5762</v>
      </c>
      <c r="B4709" s="2" t="s">
        <v>5763</v>
      </c>
    </row>
    <row r="4710" spans="1:2" x14ac:dyDescent="0.25">
      <c r="A4710" s="5" t="s">
        <v>5764</v>
      </c>
      <c r="B4710" s="1" t="s">
        <v>5765</v>
      </c>
    </row>
    <row r="4711" spans="1:2" x14ac:dyDescent="0.25">
      <c r="A4711" s="6" t="s">
        <v>5766</v>
      </c>
      <c r="B4711" s="2" t="s">
        <v>5767</v>
      </c>
    </row>
    <row r="4712" spans="1:2" x14ac:dyDescent="0.25">
      <c r="A4712" s="5" t="s">
        <v>5768</v>
      </c>
      <c r="B4712" s="1" t="s">
        <v>5769</v>
      </c>
    </row>
    <row r="4713" spans="1:2" x14ac:dyDescent="0.25">
      <c r="A4713" s="6" t="s">
        <v>5770</v>
      </c>
      <c r="B4713" s="2" t="s">
        <v>2977</v>
      </c>
    </row>
    <row r="4714" spans="1:2" x14ac:dyDescent="0.25">
      <c r="A4714" s="5" t="s">
        <v>5771</v>
      </c>
      <c r="B4714" s="1" t="s">
        <v>5772</v>
      </c>
    </row>
    <row r="4715" spans="1:2" x14ac:dyDescent="0.25">
      <c r="A4715" s="6" t="s">
        <v>5773</v>
      </c>
      <c r="B4715" s="2" t="s">
        <v>5774</v>
      </c>
    </row>
    <row r="4716" spans="1:2" x14ac:dyDescent="0.25">
      <c r="A4716" s="5" t="s">
        <v>5775</v>
      </c>
      <c r="B4716" s="1" t="s">
        <v>5776</v>
      </c>
    </row>
    <row r="4717" spans="1:2" x14ac:dyDescent="0.25">
      <c r="A4717" s="6" t="s">
        <v>5777</v>
      </c>
      <c r="B4717" s="2" t="s">
        <v>5778</v>
      </c>
    </row>
    <row r="4718" spans="1:2" x14ac:dyDescent="0.25">
      <c r="A4718" s="5" t="s">
        <v>5779</v>
      </c>
      <c r="B4718" s="1" t="s">
        <v>5780</v>
      </c>
    </row>
    <row r="4719" spans="1:2" x14ac:dyDescent="0.25">
      <c r="A4719" s="6" t="s">
        <v>5781</v>
      </c>
      <c r="B4719" s="2" t="s">
        <v>2724</v>
      </c>
    </row>
    <row r="4720" spans="1:2" x14ac:dyDescent="0.25">
      <c r="A4720" s="5" t="s">
        <v>5782</v>
      </c>
      <c r="B4720" s="1" t="s">
        <v>4713</v>
      </c>
    </row>
    <row r="4721" spans="1:2" x14ac:dyDescent="0.25">
      <c r="A4721" s="6" t="s">
        <v>5783</v>
      </c>
      <c r="B4721" s="2" t="s">
        <v>4651</v>
      </c>
    </row>
    <row r="4722" spans="1:2" x14ac:dyDescent="0.25">
      <c r="A4722" s="5" t="s">
        <v>5784</v>
      </c>
      <c r="B4722" s="1" t="s">
        <v>5785</v>
      </c>
    </row>
    <row r="4723" spans="1:2" x14ac:dyDescent="0.25">
      <c r="A4723" s="6" t="s">
        <v>5786</v>
      </c>
      <c r="B4723" s="2" t="s">
        <v>5787</v>
      </c>
    </row>
    <row r="4724" spans="1:2" x14ac:dyDescent="0.25">
      <c r="A4724" s="5" t="s">
        <v>5788</v>
      </c>
      <c r="B4724" s="1" t="s">
        <v>1402</v>
      </c>
    </row>
    <row r="4725" spans="1:2" x14ac:dyDescent="0.25">
      <c r="A4725" s="6" t="s">
        <v>5789</v>
      </c>
      <c r="B4725" s="2" t="s">
        <v>5790</v>
      </c>
    </row>
    <row r="4726" spans="1:2" x14ac:dyDescent="0.25">
      <c r="A4726" s="5" t="s">
        <v>5791</v>
      </c>
      <c r="B4726" s="1" t="s">
        <v>5792</v>
      </c>
    </row>
    <row r="4727" spans="1:2" x14ac:dyDescent="0.25">
      <c r="A4727" s="6" t="s">
        <v>5793</v>
      </c>
      <c r="B4727" s="2" t="s">
        <v>2377</v>
      </c>
    </row>
    <row r="4728" spans="1:2" x14ac:dyDescent="0.25">
      <c r="A4728" s="5" t="s">
        <v>5794</v>
      </c>
      <c r="B4728" s="1" t="s">
        <v>4821</v>
      </c>
    </row>
    <row r="4729" spans="1:2" x14ac:dyDescent="0.25">
      <c r="A4729" s="6" t="s">
        <v>5795</v>
      </c>
      <c r="B4729" s="2" t="s">
        <v>5796</v>
      </c>
    </row>
    <row r="4730" spans="1:2" x14ac:dyDescent="0.25">
      <c r="A4730" s="5" t="s">
        <v>5797</v>
      </c>
      <c r="B4730" s="1" t="s">
        <v>2355</v>
      </c>
    </row>
    <row r="4731" spans="1:2" x14ac:dyDescent="0.25">
      <c r="A4731" s="6" t="s">
        <v>5798</v>
      </c>
      <c r="B4731" s="2" t="s">
        <v>5799</v>
      </c>
    </row>
    <row r="4732" spans="1:2" x14ac:dyDescent="0.25">
      <c r="A4732" s="5" t="s">
        <v>5800</v>
      </c>
      <c r="B4732" s="1" t="s">
        <v>5780</v>
      </c>
    </row>
    <row r="4733" spans="1:2" x14ac:dyDescent="0.25">
      <c r="A4733" s="6" t="s">
        <v>5801</v>
      </c>
      <c r="B4733" s="2" t="s">
        <v>5802</v>
      </c>
    </row>
    <row r="4734" spans="1:2" x14ac:dyDescent="0.25">
      <c r="A4734" s="5" t="s">
        <v>5803</v>
      </c>
      <c r="B4734" s="1" t="s">
        <v>5804</v>
      </c>
    </row>
    <row r="4735" spans="1:2" x14ac:dyDescent="0.25">
      <c r="A4735" s="6" t="s">
        <v>5805</v>
      </c>
      <c r="B4735" s="2" t="s">
        <v>5806</v>
      </c>
    </row>
    <row r="4736" spans="1:2" x14ac:dyDescent="0.25">
      <c r="A4736" s="5" t="s">
        <v>5807</v>
      </c>
      <c r="B4736" s="1" t="s">
        <v>5808</v>
      </c>
    </row>
    <row r="4737" spans="1:2" x14ac:dyDescent="0.25">
      <c r="A4737" s="6" t="s">
        <v>5809</v>
      </c>
      <c r="B4737" s="2" t="s">
        <v>5810</v>
      </c>
    </row>
    <row r="4738" spans="1:2" x14ac:dyDescent="0.25">
      <c r="A4738" s="5" t="s">
        <v>5811</v>
      </c>
      <c r="B4738" s="1" t="s">
        <v>5812</v>
      </c>
    </row>
    <row r="4739" spans="1:2" x14ac:dyDescent="0.25">
      <c r="A4739" s="6" t="s">
        <v>5813</v>
      </c>
      <c r="B4739" s="2" t="s">
        <v>5814</v>
      </c>
    </row>
    <row r="4740" spans="1:2" x14ac:dyDescent="0.25">
      <c r="A4740" s="5" t="s">
        <v>5815</v>
      </c>
      <c r="B4740" s="1" t="s">
        <v>5816</v>
      </c>
    </row>
    <row r="4741" spans="1:2" x14ac:dyDescent="0.25">
      <c r="A4741" s="6" t="s">
        <v>5817</v>
      </c>
      <c r="B4741" s="2" t="s">
        <v>5818</v>
      </c>
    </row>
    <row r="4742" spans="1:2" x14ac:dyDescent="0.25">
      <c r="A4742" s="5" t="s">
        <v>5819</v>
      </c>
      <c r="B4742" s="1" t="s">
        <v>5820</v>
      </c>
    </row>
    <row r="4743" spans="1:2" x14ac:dyDescent="0.25">
      <c r="A4743" s="6" t="s">
        <v>5821</v>
      </c>
      <c r="B4743" s="2" t="s">
        <v>5822</v>
      </c>
    </row>
    <row r="4744" spans="1:2" x14ac:dyDescent="0.25">
      <c r="A4744" s="5" t="s">
        <v>5823</v>
      </c>
      <c r="B4744" s="1" t="s">
        <v>657</v>
      </c>
    </row>
    <row r="4745" spans="1:2" x14ac:dyDescent="0.25">
      <c r="A4745" s="6" t="s">
        <v>5824</v>
      </c>
      <c r="B4745" s="2" t="s">
        <v>5825</v>
      </c>
    </row>
    <row r="4746" spans="1:2" x14ac:dyDescent="0.25">
      <c r="A4746" s="5" t="s">
        <v>5826</v>
      </c>
      <c r="B4746" s="1" t="s">
        <v>2973</v>
      </c>
    </row>
    <row r="4747" spans="1:2" x14ac:dyDescent="0.25">
      <c r="A4747" s="6" t="s">
        <v>5827</v>
      </c>
      <c r="B4747" s="2" t="s">
        <v>5828</v>
      </c>
    </row>
    <row r="4748" spans="1:2" x14ac:dyDescent="0.25">
      <c r="A4748" s="5" t="s">
        <v>5829</v>
      </c>
      <c r="B4748" s="1" t="s">
        <v>5830</v>
      </c>
    </row>
    <row r="4749" spans="1:2" x14ac:dyDescent="0.25">
      <c r="A4749" s="6" t="s">
        <v>5831</v>
      </c>
      <c r="B4749" s="2" t="s">
        <v>5832</v>
      </c>
    </row>
    <row r="4750" spans="1:2" x14ac:dyDescent="0.25">
      <c r="A4750" s="5" t="s">
        <v>5833</v>
      </c>
      <c r="B4750" s="1" t="s">
        <v>5834</v>
      </c>
    </row>
    <row r="4751" spans="1:2" x14ac:dyDescent="0.25">
      <c r="A4751" s="6" t="s">
        <v>5835</v>
      </c>
      <c r="B4751" s="2" t="s">
        <v>5836</v>
      </c>
    </row>
    <row r="4752" spans="1:2" x14ac:dyDescent="0.25">
      <c r="A4752" s="5" t="s">
        <v>5837</v>
      </c>
      <c r="B4752" s="1" t="s">
        <v>5838</v>
      </c>
    </row>
    <row r="4753" spans="1:2" x14ac:dyDescent="0.25">
      <c r="A4753" s="6" t="s">
        <v>5839</v>
      </c>
      <c r="B4753" s="2" t="s">
        <v>5840</v>
      </c>
    </row>
    <row r="4754" spans="1:2" x14ac:dyDescent="0.25">
      <c r="A4754" s="5" t="s">
        <v>5841</v>
      </c>
      <c r="B4754" s="1" t="s">
        <v>5842</v>
      </c>
    </row>
    <row r="4755" spans="1:2" x14ac:dyDescent="0.25">
      <c r="A4755" s="6" t="s">
        <v>5843</v>
      </c>
      <c r="B4755" s="2" t="s">
        <v>5844</v>
      </c>
    </row>
    <row r="4756" spans="1:2" x14ac:dyDescent="0.25">
      <c r="A4756" s="5" t="s">
        <v>5845</v>
      </c>
      <c r="B4756" s="1" t="s">
        <v>1418</v>
      </c>
    </row>
    <row r="4757" spans="1:2" x14ac:dyDescent="0.25">
      <c r="A4757" s="6" t="s">
        <v>5846</v>
      </c>
      <c r="B4757" s="2" t="s">
        <v>3890</v>
      </c>
    </row>
    <row r="4758" spans="1:2" x14ac:dyDescent="0.25">
      <c r="A4758" s="5" t="s">
        <v>5847</v>
      </c>
      <c r="B4758" s="1" t="s">
        <v>4945</v>
      </c>
    </row>
    <row r="4759" spans="1:2" x14ac:dyDescent="0.25">
      <c r="A4759" s="6" t="s">
        <v>5848</v>
      </c>
      <c r="B4759" s="2" t="s">
        <v>2304</v>
      </c>
    </row>
    <row r="4760" spans="1:2" x14ac:dyDescent="0.25">
      <c r="A4760" s="5" t="s">
        <v>5849</v>
      </c>
      <c r="B4760" s="1" t="s">
        <v>1675</v>
      </c>
    </row>
    <row r="4761" spans="1:2" x14ac:dyDescent="0.25">
      <c r="A4761" s="6" t="s">
        <v>5850</v>
      </c>
      <c r="B4761" s="2" t="s">
        <v>5851</v>
      </c>
    </row>
    <row r="4762" spans="1:2" x14ac:dyDescent="0.25">
      <c r="A4762" s="5" t="s">
        <v>5852</v>
      </c>
      <c r="B4762" s="1" t="s">
        <v>3849</v>
      </c>
    </row>
    <row r="4763" spans="1:2" x14ac:dyDescent="0.25">
      <c r="A4763" s="6" t="s">
        <v>5853</v>
      </c>
      <c r="B4763" s="2" t="s">
        <v>5854</v>
      </c>
    </row>
    <row r="4764" spans="1:2" x14ac:dyDescent="0.25">
      <c r="A4764" s="5" t="s">
        <v>5855</v>
      </c>
      <c r="B4764" s="1" t="s">
        <v>5854</v>
      </c>
    </row>
    <row r="4765" spans="1:2" x14ac:dyDescent="0.25">
      <c r="A4765" s="6" t="s">
        <v>5856</v>
      </c>
      <c r="B4765" s="2" t="s">
        <v>5857</v>
      </c>
    </row>
    <row r="4766" spans="1:2" x14ac:dyDescent="0.25">
      <c r="A4766" s="5" t="s">
        <v>5858</v>
      </c>
      <c r="B4766" s="1" t="s">
        <v>5859</v>
      </c>
    </row>
    <row r="4767" spans="1:2" x14ac:dyDescent="0.25">
      <c r="A4767" s="6" t="s">
        <v>5860</v>
      </c>
      <c r="B4767" s="2" t="s">
        <v>5861</v>
      </c>
    </row>
    <row r="4768" spans="1:2" x14ac:dyDescent="0.25">
      <c r="A4768" s="5" t="s">
        <v>5862</v>
      </c>
      <c r="B4768" s="1" t="s">
        <v>5863</v>
      </c>
    </row>
    <row r="4769" spans="1:2" x14ac:dyDescent="0.25">
      <c r="A4769" s="6" t="s">
        <v>5864</v>
      </c>
      <c r="B4769" s="2" t="s">
        <v>5865</v>
      </c>
    </row>
    <row r="4770" spans="1:2" x14ac:dyDescent="0.25">
      <c r="A4770" s="5" t="s">
        <v>5866</v>
      </c>
      <c r="B4770" s="1" t="s">
        <v>5867</v>
      </c>
    </row>
    <row r="4771" spans="1:2" x14ac:dyDescent="0.25">
      <c r="A4771" s="6" t="s">
        <v>5868</v>
      </c>
      <c r="B4771" s="2" t="s">
        <v>2307</v>
      </c>
    </row>
    <row r="4772" spans="1:2" x14ac:dyDescent="0.25">
      <c r="A4772" s="5" t="s">
        <v>5869</v>
      </c>
      <c r="B4772" s="1" t="s">
        <v>5870</v>
      </c>
    </row>
    <row r="4773" spans="1:2" x14ac:dyDescent="0.25">
      <c r="A4773" s="6" t="s">
        <v>5871</v>
      </c>
      <c r="B4773" s="2" t="s">
        <v>5872</v>
      </c>
    </row>
    <row r="4774" spans="1:2" x14ac:dyDescent="0.25">
      <c r="A4774" s="5" t="s">
        <v>5873</v>
      </c>
      <c r="B4774" s="1" t="s">
        <v>5874</v>
      </c>
    </row>
    <row r="4775" spans="1:2" x14ac:dyDescent="0.25">
      <c r="A4775" s="6" t="s">
        <v>5875</v>
      </c>
      <c r="B4775" s="2" t="s">
        <v>5876</v>
      </c>
    </row>
    <row r="4776" spans="1:2" x14ac:dyDescent="0.25">
      <c r="A4776" s="5" t="s">
        <v>5877</v>
      </c>
      <c r="B4776" s="1" t="s">
        <v>5878</v>
      </c>
    </row>
    <row r="4777" spans="1:2" x14ac:dyDescent="0.25">
      <c r="A4777" s="6" t="s">
        <v>5879</v>
      </c>
      <c r="B4777" s="2" t="s">
        <v>5880</v>
      </c>
    </row>
    <row r="4778" spans="1:2" x14ac:dyDescent="0.25">
      <c r="A4778" s="5" t="s">
        <v>5881</v>
      </c>
      <c r="B4778" s="1" t="s">
        <v>5882</v>
      </c>
    </row>
    <row r="4779" spans="1:2" x14ac:dyDescent="0.25">
      <c r="A4779" s="6" t="s">
        <v>5883</v>
      </c>
      <c r="B4779" s="2" t="s">
        <v>5884</v>
      </c>
    </row>
    <row r="4780" spans="1:2" x14ac:dyDescent="0.25">
      <c r="A4780" s="5" t="s">
        <v>5885</v>
      </c>
      <c r="B4780" s="1" t="s">
        <v>5886</v>
      </c>
    </row>
    <row r="4781" spans="1:2" x14ac:dyDescent="0.25">
      <c r="A4781" s="6" t="s">
        <v>5887</v>
      </c>
      <c r="B4781" s="2" t="s">
        <v>5888</v>
      </c>
    </row>
    <row r="4782" spans="1:2" x14ac:dyDescent="0.25">
      <c r="A4782" s="5" t="s">
        <v>5889</v>
      </c>
      <c r="B4782" s="1" t="s">
        <v>5890</v>
      </c>
    </row>
    <row r="4783" spans="1:2" x14ac:dyDescent="0.25">
      <c r="A4783" s="6" t="s">
        <v>5891</v>
      </c>
      <c r="B4783" s="2" t="s">
        <v>5892</v>
      </c>
    </row>
    <row r="4784" spans="1:2" x14ac:dyDescent="0.25">
      <c r="A4784" s="5" t="s">
        <v>5893</v>
      </c>
      <c r="B4784" s="1" t="s">
        <v>2919</v>
      </c>
    </row>
    <row r="4785" spans="1:2" x14ac:dyDescent="0.25">
      <c r="A4785" s="6" t="s">
        <v>5894</v>
      </c>
      <c r="B4785" s="2" t="s">
        <v>5895</v>
      </c>
    </row>
    <row r="4786" spans="1:2" x14ac:dyDescent="0.25">
      <c r="A4786" s="5" t="s">
        <v>5896</v>
      </c>
      <c r="B4786" s="1" t="s">
        <v>5897</v>
      </c>
    </row>
    <row r="4787" spans="1:2" x14ac:dyDescent="0.25">
      <c r="A4787" s="6" t="s">
        <v>5898</v>
      </c>
      <c r="B4787" s="2" t="s">
        <v>5899</v>
      </c>
    </row>
    <row r="4788" spans="1:2" x14ac:dyDescent="0.25">
      <c r="A4788" s="5" t="s">
        <v>5900</v>
      </c>
      <c r="B4788" s="1" t="s">
        <v>5901</v>
      </c>
    </row>
    <row r="4789" spans="1:2" x14ac:dyDescent="0.25">
      <c r="A4789" s="6" t="s">
        <v>5902</v>
      </c>
      <c r="B4789" s="2" t="s">
        <v>5903</v>
      </c>
    </row>
    <row r="4790" spans="1:2" x14ac:dyDescent="0.25">
      <c r="A4790" s="5" t="s">
        <v>5904</v>
      </c>
      <c r="B4790" s="1" t="s">
        <v>5903</v>
      </c>
    </row>
    <row r="4791" spans="1:2" x14ac:dyDescent="0.25">
      <c r="A4791" s="6" t="s">
        <v>5905</v>
      </c>
      <c r="B4791" s="2" t="s">
        <v>5906</v>
      </c>
    </row>
    <row r="4792" spans="1:2" x14ac:dyDescent="0.25">
      <c r="A4792" s="5" t="s">
        <v>5907</v>
      </c>
      <c r="B4792" s="1" t="s">
        <v>1702</v>
      </c>
    </row>
    <row r="4793" spans="1:2" x14ac:dyDescent="0.25">
      <c r="A4793" s="6" t="s">
        <v>5908</v>
      </c>
      <c r="B4793" s="2" t="s">
        <v>5909</v>
      </c>
    </row>
    <row r="4794" spans="1:2" x14ac:dyDescent="0.25">
      <c r="A4794" s="5" t="s">
        <v>5910</v>
      </c>
      <c r="B4794" s="1" t="s">
        <v>5911</v>
      </c>
    </row>
    <row r="4795" spans="1:2" x14ac:dyDescent="0.25">
      <c r="A4795" s="6" t="s">
        <v>5912</v>
      </c>
      <c r="B4795" s="2" t="s">
        <v>5913</v>
      </c>
    </row>
    <row r="4796" spans="1:2" x14ac:dyDescent="0.25">
      <c r="A4796" s="5" t="s">
        <v>5914</v>
      </c>
      <c r="B4796" s="1" t="s">
        <v>2899</v>
      </c>
    </row>
    <row r="4797" spans="1:2" x14ac:dyDescent="0.25">
      <c r="A4797" s="6" t="s">
        <v>5915</v>
      </c>
      <c r="B4797" s="2" t="s">
        <v>2656</v>
      </c>
    </row>
    <row r="4798" spans="1:2" x14ac:dyDescent="0.25">
      <c r="A4798" s="5" t="s">
        <v>5916</v>
      </c>
      <c r="B4798" s="1" t="s">
        <v>5917</v>
      </c>
    </row>
    <row r="4799" spans="1:2" x14ac:dyDescent="0.25">
      <c r="A4799" s="6" t="s">
        <v>5918</v>
      </c>
      <c r="B4799" s="2" t="s">
        <v>5919</v>
      </c>
    </row>
    <row r="4800" spans="1:2" x14ac:dyDescent="0.25">
      <c r="A4800" s="5" t="s">
        <v>5920</v>
      </c>
      <c r="B4800" s="1" t="s">
        <v>278</v>
      </c>
    </row>
    <row r="4801" spans="1:2" x14ac:dyDescent="0.25">
      <c r="A4801" s="6" t="s">
        <v>5921</v>
      </c>
      <c r="B4801" s="2" t="s">
        <v>5922</v>
      </c>
    </row>
    <row r="4802" spans="1:2" x14ac:dyDescent="0.25">
      <c r="A4802" s="5" t="s">
        <v>5923</v>
      </c>
      <c r="B4802" s="1" t="s">
        <v>4965</v>
      </c>
    </row>
    <row r="4803" spans="1:2" x14ac:dyDescent="0.25">
      <c r="A4803" s="6" t="s">
        <v>5924</v>
      </c>
      <c r="B4803" s="2" t="s">
        <v>5925</v>
      </c>
    </row>
    <row r="4804" spans="1:2" x14ac:dyDescent="0.25">
      <c r="A4804" s="5" t="s">
        <v>5926</v>
      </c>
      <c r="B4804" s="1" t="s">
        <v>5917</v>
      </c>
    </row>
    <row r="4805" spans="1:2" x14ac:dyDescent="0.25">
      <c r="A4805" s="6" t="s">
        <v>5927</v>
      </c>
      <c r="B4805" s="2" t="s">
        <v>5928</v>
      </c>
    </row>
    <row r="4806" spans="1:2" x14ac:dyDescent="0.25">
      <c r="A4806" s="5" t="s">
        <v>5929</v>
      </c>
      <c r="B4806" s="1" t="s">
        <v>5930</v>
      </c>
    </row>
    <row r="4807" spans="1:2" x14ac:dyDescent="0.25">
      <c r="A4807" s="6" t="s">
        <v>5931</v>
      </c>
      <c r="B4807" s="2" t="s">
        <v>5932</v>
      </c>
    </row>
    <row r="4808" spans="1:2" x14ac:dyDescent="0.25">
      <c r="A4808" s="5" t="s">
        <v>5933</v>
      </c>
      <c r="B4808" s="1" t="s">
        <v>5934</v>
      </c>
    </row>
    <row r="4809" spans="1:2" x14ac:dyDescent="0.25">
      <c r="A4809" s="6" t="s">
        <v>5935</v>
      </c>
      <c r="B4809" s="2" t="s">
        <v>5936</v>
      </c>
    </row>
    <row r="4810" spans="1:2" x14ac:dyDescent="0.25">
      <c r="A4810" s="5" t="s">
        <v>5937</v>
      </c>
      <c r="B4810" s="1" t="s">
        <v>5938</v>
      </c>
    </row>
    <row r="4811" spans="1:2" x14ac:dyDescent="0.25">
      <c r="A4811" s="6" t="s">
        <v>5939</v>
      </c>
      <c r="B4811" s="2" t="s">
        <v>5940</v>
      </c>
    </row>
    <row r="4812" spans="1:2" x14ac:dyDescent="0.25">
      <c r="A4812" s="5" t="s">
        <v>5941</v>
      </c>
      <c r="B4812" s="1" t="s">
        <v>3781</v>
      </c>
    </row>
    <row r="4813" spans="1:2" x14ac:dyDescent="0.25">
      <c r="A4813" s="6" t="s">
        <v>5942</v>
      </c>
      <c r="B4813" s="2" t="s">
        <v>2718</v>
      </c>
    </row>
    <row r="4814" spans="1:2" x14ac:dyDescent="0.25">
      <c r="A4814" s="5" t="s">
        <v>5943</v>
      </c>
      <c r="B4814" s="1" t="s">
        <v>5944</v>
      </c>
    </row>
    <row r="4815" spans="1:2" x14ac:dyDescent="0.25">
      <c r="A4815" s="6" t="s">
        <v>5945</v>
      </c>
      <c r="B4815" s="2" t="s">
        <v>5946</v>
      </c>
    </row>
    <row r="4816" spans="1:2" x14ac:dyDescent="0.25">
      <c r="A4816" s="5" t="s">
        <v>5947</v>
      </c>
      <c r="B4816" s="1" t="s">
        <v>5948</v>
      </c>
    </row>
    <row r="4817" spans="1:2" x14ac:dyDescent="0.25">
      <c r="A4817" s="6" t="s">
        <v>5949</v>
      </c>
      <c r="B4817" s="2" t="s">
        <v>5950</v>
      </c>
    </row>
    <row r="4818" spans="1:2" x14ac:dyDescent="0.25">
      <c r="A4818" s="5" t="s">
        <v>5951</v>
      </c>
      <c r="B4818" s="1" t="s">
        <v>5952</v>
      </c>
    </row>
    <row r="4819" spans="1:2" x14ac:dyDescent="0.25">
      <c r="A4819" s="6" t="s">
        <v>5953</v>
      </c>
      <c r="B4819" s="2" t="s">
        <v>2695</v>
      </c>
    </row>
    <row r="4820" spans="1:2" x14ac:dyDescent="0.25">
      <c r="A4820" s="5" t="s">
        <v>5954</v>
      </c>
      <c r="B4820" s="1" t="s">
        <v>5955</v>
      </c>
    </row>
    <row r="4821" spans="1:2" x14ac:dyDescent="0.25">
      <c r="A4821" s="6" t="s">
        <v>5956</v>
      </c>
      <c r="B4821" s="2" t="s">
        <v>2841</v>
      </c>
    </row>
    <row r="4822" spans="1:2" x14ac:dyDescent="0.25">
      <c r="A4822" s="5" t="s">
        <v>5957</v>
      </c>
      <c r="B4822" s="1" t="s">
        <v>2843</v>
      </c>
    </row>
    <row r="4823" spans="1:2" x14ac:dyDescent="0.25">
      <c r="A4823" s="6" t="s">
        <v>5958</v>
      </c>
      <c r="B4823" s="2" t="s">
        <v>2845</v>
      </c>
    </row>
    <row r="4824" spans="1:2" x14ac:dyDescent="0.25">
      <c r="A4824" s="5" t="s">
        <v>5959</v>
      </c>
      <c r="B4824" s="1" t="s">
        <v>5960</v>
      </c>
    </row>
    <row r="4825" spans="1:2" x14ac:dyDescent="0.25">
      <c r="A4825" s="6" t="s">
        <v>5961</v>
      </c>
      <c r="B4825" s="2" t="s">
        <v>5962</v>
      </c>
    </row>
    <row r="4826" spans="1:2" x14ac:dyDescent="0.25">
      <c r="A4826" s="5" t="s">
        <v>5963</v>
      </c>
      <c r="B4826" s="1" t="s">
        <v>5964</v>
      </c>
    </row>
    <row r="4827" spans="1:2" x14ac:dyDescent="0.25">
      <c r="A4827" s="6" t="s">
        <v>5965</v>
      </c>
      <c r="B4827" s="2" t="s">
        <v>5966</v>
      </c>
    </row>
    <row r="4828" spans="1:2" x14ac:dyDescent="0.25">
      <c r="A4828" s="5" t="s">
        <v>5967</v>
      </c>
      <c r="B4828" s="1" t="s">
        <v>5968</v>
      </c>
    </row>
    <row r="4829" spans="1:2" x14ac:dyDescent="0.25">
      <c r="A4829" s="6" t="s">
        <v>5969</v>
      </c>
      <c r="B4829" s="2" t="s">
        <v>5970</v>
      </c>
    </row>
    <row r="4830" spans="1:2" x14ac:dyDescent="0.25">
      <c r="A4830" s="5" t="s">
        <v>5971</v>
      </c>
      <c r="B4830" s="1" t="s">
        <v>5972</v>
      </c>
    </row>
    <row r="4831" spans="1:2" x14ac:dyDescent="0.25">
      <c r="A4831" s="6" t="s">
        <v>5973</v>
      </c>
      <c r="B4831" s="2" t="s">
        <v>5974</v>
      </c>
    </row>
    <row r="4832" spans="1:2" x14ac:dyDescent="0.25">
      <c r="A4832" s="5" t="s">
        <v>5975</v>
      </c>
      <c r="B4832" s="1" t="s">
        <v>5976</v>
      </c>
    </row>
    <row r="4833" spans="1:2" x14ac:dyDescent="0.25">
      <c r="A4833" s="6" t="s">
        <v>5977</v>
      </c>
      <c r="B4833" s="2" t="s">
        <v>5978</v>
      </c>
    </row>
    <row r="4834" spans="1:2" x14ac:dyDescent="0.25">
      <c r="A4834" s="5" t="s">
        <v>5979</v>
      </c>
      <c r="B4834" s="1" t="s">
        <v>5844</v>
      </c>
    </row>
    <row r="4835" spans="1:2" x14ac:dyDescent="0.25">
      <c r="A4835" s="6" t="s">
        <v>5980</v>
      </c>
      <c r="B4835" s="2" t="s">
        <v>3849</v>
      </c>
    </row>
    <row r="4836" spans="1:2" x14ac:dyDescent="0.25">
      <c r="A4836" s="5" t="s">
        <v>5981</v>
      </c>
      <c r="B4836" s="1" t="s">
        <v>2160</v>
      </c>
    </row>
    <row r="4837" spans="1:2" x14ac:dyDescent="0.25">
      <c r="A4837" s="6" t="s">
        <v>5982</v>
      </c>
      <c r="B4837" s="2" t="s">
        <v>4349</v>
      </c>
    </row>
    <row r="4838" spans="1:2" x14ac:dyDescent="0.25">
      <c r="A4838" s="5" t="s">
        <v>5983</v>
      </c>
      <c r="B4838" s="1" t="s">
        <v>4926</v>
      </c>
    </row>
    <row r="4839" spans="1:2" x14ac:dyDescent="0.25">
      <c r="A4839" s="6" t="s">
        <v>5984</v>
      </c>
      <c r="B4839" s="2" t="s">
        <v>4527</v>
      </c>
    </row>
    <row r="4840" spans="1:2" x14ac:dyDescent="0.25">
      <c r="A4840" s="5" t="s">
        <v>5985</v>
      </c>
      <c r="B4840" s="1" t="s">
        <v>5986</v>
      </c>
    </row>
    <row r="4841" spans="1:2" x14ac:dyDescent="0.25">
      <c r="A4841" s="6" t="s">
        <v>5987</v>
      </c>
      <c r="B4841" s="2" t="s">
        <v>435</v>
      </c>
    </row>
    <row r="4842" spans="1:2" x14ac:dyDescent="0.25">
      <c r="A4842" s="5" t="s">
        <v>5988</v>
      </c>
      <c r="B4842" s="1" t="s">
        <v>5989</v>
      </c>
    </row>
    <row r="4843" spans="1:2" x14ac:dyDescent="0.25">
      <c r="A4843" s="6" t="s">
        <v>5990</v>
      </c>
      <c r="B4843" s="2" t="s">
        <v>5991</v>
      </c>
    </row>
    <row r="4844" spans="1:2" x14ac:dyDescent="0.25">
      <c r="A4844" s="5" t="s">
        <v>5992</v>
      </c>
      <c r="B4844" s="1" t="s">
        <v>2784</v>
      </c>
    </row>
    <row r="4845" spans="1:2" x14ac:dyDescent="0.25">
      <c r="A4845" s="6" t="s">
        <v>5993</v>
      </c>
      <c r="B4845" s="2" t="s">
        <v>2782</v>
      </c>
    </row>
    <row r="4846" spans="1:2" x14ac:dyDescent="0.25">
      <c r="A4846" s="5" t="s">
        <v>5994</v>
      </c>
      <c r="B4846" s="1" t="s">
        <v>2834</v>
      </c>
    </row>
    <row r="4847" spans="1:2" x14ac:dyDescent="0.25">
      <c r="A4847" s="6" t="s">
        <v>5995</v>
      </c>
      <c r="B4847" s="2" t="s">
        <v>5996</v>
      </c>
    </row>
    <row r="4848" spans="1:2" x14ac:dyDescent="0.25">
      <c r="A4848" s="5" t="s">
        <v>5997</v>
      </c>
      <c r="B4848" s="1" t="s">
        <v>5998</v>
      </c>
    </row>
    <row r="4849" spans="1:2" x14ac:dyDescent="0.25">
      <c r="A4849" s="6" t="s">
        <v>5999</v>
      </c>
      <c r="B4849" s="2" t="s">
        <v>6000</v>
      </c>
    </row>
    <row r="4850" spans="1:2" x14ac:dyDescent="0.25">
      <c r="A4850" s="5" t="s">
        <v>6001</v>
      </c>
      <c r="B4850" s="1" t="s">
        <v>6002</v>
      </c>
    </row>
    <row r="4851" spans="1:2" x14ac:dyDescent="0.25">
      <c r="A4851" s="6" t="s">
        <v>6003</v>
      </c>
      <c r="B4851" s="2" t="s">
        <v>5175</v>
      </c>
    </row>
    <row r="4852" spans="1:2" x14ac:dyDescent="0.25">
      <c r="A4852" s="5" t="s">
        <v>6004</v>
      </c>
      <c r="B4852" s="1" t="s">
        <v>1272</v>
      </c>
    </row>
    <row r="4853" spans="1:2" x14ac:dyDescent="0.25">
      <c r="A4853" s="6" t="s">
        <v>6005</v>
      </c>
      <c r="B4853" s="2" t="s">
        <v>6006</v>
      </c>
    </row>
    <row r="4854" spans="1:2" x14ac:dyDescent="0.25">
      <c r="A4854" s="5" t="s">
        <v>6007</v>
      </c>
      <c r="B4854" s="1" t="s">
        <v>6008</v>
      </c>
    </row>
    <row r="4855" spans="1:2" x14ac:dyDescent="0.25">
      <c r="A4855" s="6" t="s">
        <v>6009</v>
      </c>
      <c r="B4855" s="2" t="s">
        <v>2825</v>
      </c>
    </row>
    <row r="4856" spans="1:2" x14ac:dyDescent="0.25">
      <c r="A4856" s="5" t="s">
        <v>6010</v>
      </c>
      <c r="B4856" s="1" t="s">
        <v>4474</v>
      </c>
    </row>
    <row r="4857" spans="1:2" x14ac:dyDescent="0.25">
      <c r="A4857" s="6" t="s">
        <v>6011</v>
      </c>
      <c r="B4857" s="2" t="s">
        <v>4945</v>
      </c>
    </row>
    <row r="4858" spans="1:2" x14ac:dyDescent="0.25">
      <c r="A4858" s="5" t="s">
        <v>6012</v>
      </c>
      <c r="B4858" s="1" t="s">
        <v>6013</v>
      </c>
    </row>
    <row r="4859" spans="1:2" x14ac:dyDescent="0.25">
      <c r="A4859" s="6" t="s">
        <v>6014</v>
      </c>
      <c r="B4859" s="2" t="s">
        <v>6015</v>
      </c>
    </row>
    <row r="4860" spans="1:2" x14ac:dyDescent="0.25">
      <c r="A4860" s="5" t="s">
        <v>6016</v>
      </c>
      <c r="B4860" s="1" t="s">
        <v>4166</v>
      </c>
    </row>
    <row r="4861" spans="1:2" x14ac:dyDescent="0.25">
      <c r="A4861" s="6" t="s">
        <v>6017</v>
      </c>
      <c r="B4861" s="2" t="s">
        <v>6018</v>
      </c>
    </row>
    <row r="4862" spans="1:2" x14ac:dyDescent="0.25">
      <c r="A4862" s="5" t="s">
        <v>6019</v>
      </c>
      <c r="B4862" s="1" t="s">
        <v>4945</v>
      </c>
    </row>
    <row r="4863" spans="1:2" x14ac:dyDescent="0.25">
      <c r="A4863" s="6" t="s">
        <v>6020</v>
      </c>
      <c r="B4863" s="2" t="s">
        <v>5625</v>
      </c>
    </row>
    <row r="4864" spans="1:2" x14ac:dyDescent="0.25">
      <c r="A4864" s="5" t="s">
        <v>6021</v>
      </c>
      <c r="B4864" s="1" t="s">
        <v>278</v>
      </c>
    </row>
    <row r="4865" spans="1:2" x14ac:dyDescent="0.25">
      <c r="A4865" s="6" t="s">
        <v>6022</v>
      </c>
      <c r="B4865" s="2" t="s">
        <v>5818</v>
      </c>
    </row>
    <row r="4866" spans="1:2" x14ac:dyDescent="0.25">
      <c r="A4866" s="5" t="s">
        <v>6023</v>
      </c>
      <c r="B4866" s="1" t="s">
        <v>2307</v>
      </c>
    </row>
    <row r="4867" spans="1:2" x14ac:dyDescent="0.25">
      <c r="A4867" s="6" t="s">
        <v>6024</v>
      </c>
      <c r="B4867" s="2" t="s">
        <v>3074</v>
      </c>
    </row>
    <row r="4868" spans="1:2" x14ac:dyDescent="0.25">
      <c r="A4868" s="5" t="s">
        <v>6025</v>
      </c>
      <c r="B4868" s="1" t="s">
        <v>6026</v>
      </c>
    </row>
    <row r="4869" spans="1:2" x14ac:dyDescent="0.25">
      <c r="A4869" s="6" t="s">
        <v>6027</v>
      </c>
      <c r="B4869" s="2" t="s">
        <v>6028</v>
      </c>
    </row>
    <row r="4870" spans="1:2" x14ac:dyDescent="0.25">
      <c r="A4870" s="5" t="s">
        <v>6029</v>
      </c>
      <c r="B4870" s="1" t="s">
        <v>6030</v>
      </c>
    </row>
    <row r="4871" spans="1:2" x14ac:dyDescent="0.25">
      <c r="A4871" s="6" t="s">
        <v>6031</v>
      </c>
      <c r="B4871" s="2" t="s">
        <v>4223</v>
      </c>
    </row>
    <row r="4872" spans="1:2" x14ac:dyDescent="0.25">
      <c r="A4872" s="5" t="s">
        <v>6032</v>
      </c>
      <c r="B4872" s="1" t="s">
        <v>3007</v>
      </c>
    </row>
    <row r="4873" spans="1:2" x14ac:dyDescent="0.25">
      <c r="A4873" s="6" t="s">
        <v>6033</v>
      </c>
      <c r="B4873" s="2" t="s">
        <v>6034</v>
      </c>
    </row>
    <row r="4874" spans="1:2" x14ac:dyDescent="0.25">
      <c r="A4874" s="5" t="s">
        <v>6035</v>
      </c>
      <c r="B4874" s="1" t="s">
        <v>6036</v>
      </c>
    </row>
    <row r="4875" spans="1:2" x14ac:dyDescent="0.25">
      <c r="A4875" s="6" t="s">
        <v>6037</v>
      </c>
      <c r="B4875" s="2" t="s">
        <v>6026</v>
      </c>
    </row>
    <row r="4876" spans="1:2" x14ac:dyDescent="0.25">
      <c r="A4876" s="5" t="s">
        <v>6038</v>
      </c>
      <c r="B4876" s="1" t="s">
        <v>6039</v>
      </c>
    </row>
    <row r="4877" spans="1:2" x14ac:dyDescent="0.25">
      <c r="A4877" s="6" t="s">
        <v>6040</v>
      </c>
      <c r="B4877" s="2" t="s">
        <v>6041</v>
      </c>
    </row>
    <row r="4878" spans="1:2" x14ac:dyDescent="0.25">
      <c r="A4878" s="5" t="s">
        <v>6042</v>
      </c>
      <c r="B4878" s="1" t="s">
        <v>6043</v>
      </c>
    </row>
    <row r="4879" spans="1:2" x14ac:dyDescent="0.25">
      <c r="A4879" s="6" t="s">
        <v>6044</v>
      </c>
      <c r="B4879" s="2" t="s">
        <v>6045</v>
      </c>
    </row>
    <row r="4880" spans="1:2" x14ac:dyDescent="0.25">
      <c r="A4880" s="5" t="s">
        <v>6046</v>
      </c>
      <c r="B4880" s="1" t="s">
        <v>6047</v>
      </c>
    </row>
    <row r="4881" spans="1:2" x14ac:dyDescent="0.25">
      <c r="A4881" s="6" t="s">
        <v>6048</v>
      </c>
      <c r="B4881" s="2" t="s">
        <v>3165</v>
      </c>
    </row>
    <row r="4882" spans="1:2" x14ac:dyDescent="0.25">
      <c r="A4882" s="5" t="s">
        <v>6049</v>
      </c>
      <c r="B4882" s="1" t="s">
        <v>3165</v>
      </c>
    </row>
    <row r="4883" spans="1:2" x14ac:dyDescent="0.25">
      <c r="A4883" s="6" t="s">
        <v>6050</v>
      </c>
      <c r="B4883" s="2" t="s">
        <v>1675</v>
      </c>
    </row>
    <row r="4884" spans="1:2" x14ac:dyDescent="0.25">
      <c r="A4884" s="5" t="s">
        <v>6051</v>
      </c>
      <c r="B4884" s="1" t="s">
        <v>6052</v>
      </c>
    </row>
    <row r="4885" spans="1:2" x14ac:dyDescent="0.25">
      <c r="A4885" s="6" t="s">
        <v>6053</v>
      </c>
      <c r="B4885" s="2" t="s">
        <v>6054</v>
      </c>
    </row>
    <row r="4886" spans="1:2" x14ac:dyDescent="0.25">
      <c r="A4886" s="5" t="s">
        <v>6055</v>
      </c>
      <c r="B4886" s="1" t="s">
        <v>6056</v>
      </c>
    </row>
    <row r="4887" spans="1:2" x14ac:dyDescent="0.25">
      <c r="A4887" s="6" t="s">
        <v>6057</v>
      </c>
      <c r="B4887" s="2" t="s">
        <v>2802</v>
      </c>
    </row>
    <row r="4888" spans="1:2" x14ac:dyDescent="0.25">
      <c r="A4888" s="5" t="s">
        <v>6058</v>
      </c>
      <c r="B4888" s="1" t="s">
        <v>6059</v>
      </c>
    </row>
    <row r="4889" spans="1:2" x14ac:dyDescent="0.25">
      <c r="A4889" s="6" t="s">
        <v>6060</v>
      </c>
      <c r="B4889" s="2" t="s">
        <v>6061</v>
      </c>
    </row>
    <row r="4890" spans="1:2" x14ac:dyDescent="0.25">
      <c r="A4890" s="5" t="s">
        <v>6062</v>
      </c>
      <c r="B4890" s="1" t="s">
        <v>6063</v>
      </c>
    </row>
    <row r="4891" spans="1:2" x14ac:dyDescent="0.25">
      <c r="A4891" s="6" t="s">
        <v>6064</v>
      </c>
      <c r="B4891" s="2" t="s">
        <v>2204</v>
      </c>
    </row>
    <row r="4892" spans="1:2" x14ac:dyDescent="0.25">
      <c r="A4892" s="5" t="s">
        <v>6065</v>
      </c>
      <c r="B4892" s="1" t="s">
        <v>6066</v>
      </c>
    </row>
    <row r="4893" spans="1:2" x14ac:dyDescent="0.25">
      <c r="A4893" s="6" t="s">
        <v>6067</v>
      </c>
      <c r="B4893" s="2" t="s">
        <v>6068</v>
      </c>
    </row>
    <row r="4894" spans="1:2" x14ac:dyDescent="0.25">
      <c r="A4894" s="5" t="s">
        <v>6069</v>
      </c>
      <c r="B4894" s="1" t="s">
        <v>6070</v>
      </c>
    </row>
    <row r="4895" spans="1:2" x14ac:dyDescent="0.25">
      <c r="A4895" s="6" t="s">
        <v>6071</v>
      </c>
      <c r="B4895" s="2" t="s">
        <v>6072</v>
      </c>
    </row>
    <row r="4896" spans="1:2" x14ac:dyDescent="0.25">
      <c r="A4896" s="5" t="s">
        <v>6073</v>
      </c>
      <c r="B4896" s="1" t="s">
        <v>6074</v>
      </c>
    </row>
    <row r="4897" spans="1:2" x14ac:dyDescent="0.25">
      <c r="A4897" s="6" t="s">
        <v>6075</v>
      </c>
      <c r="B4897" s="2" t="s">
        <v>6076</v>
      </c>
    </row>
    <row r="4898" spans="1:2" x14ac:dyDescent="0.25">
      <c r="A4898" s="5" t="s">
        <v>6077</v>
      </c>
      <c r="B4898" s="1" t="s">
        <v>4214</v>
      </c>
    </row>
    <row r="4899" spans="1:2" x14ac:dyDescent="0.25">
      <c r="A4899" s="6" t="s">
        <v>6078</v>
      </c>
      <c r="B4899" s="2" t="s">
        <v>4214</v>
      </c>
    </row>
    <row r="4900" spans="1:2" x14ac:dyDescent="0.25">
      <c r="A4900" s="5" t="s">
        <v>6079</v>
      </c>
      <c r="B4900" s="1" t="s">
        <v>6080</v>
      </c>
    </row>
    <row r="4901" spans="1:2" x14ac:dyDescent="0.25">
      <c r="A4901" s="6" t="s">
        <v>6081</v>
      </c>
      <c r="B4901" s="2" t="s">
        <v>6082</v>
      </c>
    </row>
    <row r="4902" spans="1:2" x14ac:dyDescent="0.25">
      <c r="A4902" s="5" t="s">
        <v>6083</v>
      </c>
      <c r="B4902" s="1" t="s">
        <v>2901</v>
      </c>
    </row>
    <row r="4903" spans="1:2" x14ac:dyDescent="0.25">
      <c r="A4903" s="6" t="s">
        <v>6084</v>
      </c>
      <c r="B4903" s="2" t="s">
        <v>6085</v>
      </c>
    </row>
    <row r="4904" spans="1:2" x14ac:dyDescent="0.25">
      <c r="A4904" s="5" t="s">
        <v>6086</v>
      </c>
      <c r="B4904" s="1" t="s">
        <v>2736</v>
      </c>
    </row>
    <row r="4905" spans="1:2" x14ac:dyDescent="0.25">
      <c r="A4905" s="6" t="s">
        <v>6087</v>
      </c>
      <c r="B4905" s="2" t="s">
        <v>2899</v>
      </c>
    </row>
    <row r="4906" spans="1:2" x14ac:dyDescent="0.25">
      <c r="A4906" s="5" t="s">
        <v>6088</v>
      </c>
      <c r="B4906" s="1" t="s">
        <v>6089</v>
      </c>
    </row>
    <row r="4907" spans="1:2" x14ac:dyDescent="0.25">
      <c r="A4907" s="6" t="s">
        <v>6090</v>
      </c>
      <c r="B4907" s="2" t="s">
        <v>6091</v>
      </c>
    </row>
    <row r="4908" spans="1:2" x14ac:dyDescent="0.25">
      <c r="A4908" s="5" t="s">
        <v>6092</v>
      </c>
      <c r="B4908" s="1" t="s">
        <v>6093</v>
      </c>
    </row>
    <row r="4909" spans="1:2" x14ac:dyDescent="0.25">
      <c r="A4909" s="6" t="s">
        <v>6094</v>
      </c>
      <c r="B4909" s="2" t="s">
        <v>5285</v>
      </c>
    </row>
    <row r="4910" spans="1:2" x14ac:dyDescent="0.25">
      <c r="A4910" s="5" t="s">
        <v>6095</v>
      </c>
      <c r="B4910" s="1" t="s">
        <v>4945</v>
      </c>
    </row>
    <row r="4911" spans="1:2" x14ac:dyDescent="0.25">
      <c r="A4911" s="6" t="s">
        <v>6096</v>
      </c>
      <c r="B4911" s="2" t="s">
        <v>3001</v>
      </c>
    </row>
    <row r="4912" spans="1:2" x14ac:dyDescent="0.25">
      <c r="A4912" s="5" t="s">
        <v>6097</v>
      </c>
      <c r="B4912" s="1" t="s">
        <v>6098</v>
      </c>
    </row>
    <row r="4913" spans="1:2" x14ac:dyDescent="0.25">
      <c r="A4913" s="6" t="s">
        <v>6099</v>
      </c>
      <c r="B4913" s="2" t="s">
        <v>6100</v>
      </c>
    </row>
    <row r="4914" spans="1:2" x14ac:dyDescent="0.25">
      <c r="A4914" s="5" t="s">
        <v>6101</v>
      </c>
      <c r="B4914" s="1" t="s">
        <v>6102</v>
      </c>
    </row>
    <row r="4915" spans="1:2" x14ac:dyDescent="0.25">
      <c r="A4915" s="6" t="s">
        <v>6103</v>
      </c>
      <c r="B4915" s="2" t="s">
        <v>6104</v>
      </c>
    </row>
    <row r="4916" spans="1:2" x14ac:dyDescent="0.25">
      <c r="A4916" s="5" t="s">
        <v>6105</v>
      </c>
      <c r="B4916" s="1" t="s">
        <v>4886</v>
      </c>
    </row>
    <row r="4917" spans="1:2" x14ac:dyDescent="0.25">
      <c r="A4917" s="6" t="s">
        <v>6106</v>
      </c>
      <c r="B4917" s="2" t="s">
        <v>2780</v>
      </c>
    </row>
    <row r="4918" spans="1:2" x14ac:dyDescent="0.25">
      <c r="A4918" s="5" t="s">
        <v>6107</v>
      </c>
      <c r="B4918" s="1" t="s">
        <v>6108</v>
      </c>
    </row>
    <row r="4919" spans="1:2" x14ac:dyDescent="0.25">
      <c r="A4919" s="6" t="s">
        <v>6109</v>
      </c>
      <c r="B4919" s="2" t="s">
        <v>2825</v>
      </c>
    </row>
    <row r="4920" spans="1:2" x14ac:dyDescent="0.25">
      <c r="A4920" s="5" t="s">
        <v>6110</v>
      </c>
      <c r="B4920" s="1" t="s">
        <v>278</v>
      </c>
    </row>
    <row r="4921" spans="1:2" x14ac:dyDescent="0.25">
      <c r="A4921" s="6" t="s">
        <v>6111</v>
      </c>
      <c r="B4921" s="2" t="s">
        <v>6112</v>
      </c>
    </row>
    <row r="4922" spans="1:2" x14ac:dyDescent="0.25">
      <c r="A4922" s="5" t="s">
        <v>6113</v>
      </c>
      <c r="B4922" s="1" t="s">
        <v>4533</v>
      </c>
    </row>
    <row r="4923" spans="1:2" x14ac:dyDescent="0.25">
      <c r="A4923" s="6" t="s">
        <v>6114</v>
      </c>
      <c r="B4923" s="2" t="s">
        <v>5194</v>
      </c>
    </row>
    <row r="4924" spans="1:2" x14ac:dyDescent="0.25">
      <c r="A4924" s="5" t="s">
        <v>6115</v>
      </c>
      <c r="B4924" s="1" t="s">
        <v>5290</v>
      </c>
    </row>
    <row r="4925" spans="1:2" x14ac:dyDescent="0.25">
      <c r="A4925" s="6" t="s">
        <v>6116</v>
      </c>
      <c r="B4925" s="2" t="s">
        <v>6117</v>
      </c>
    </row>
    <row r="4926" spans="1:2" x14ac:dyDescent="0.25">
      <c r="A4926" s="5" t="s">
        <v>6118</v>
      </c>
      <c r="B4926" s="1" t="s">
        <v>6117</v>
      </c>
    </row>
    <row r="4927" spans="1:2" x14ac:dyDescent="0.25">
      <c r="A4927" s="6" t="s">
        <v>6119</v>
      </c>
      <c r="B4927" s="2" t="s">
        <v>6120</v>
      </c>
    </row>
    <row r="4928" spans="1:2" x14ac:dyDescent="0.25">
      <c r="A4928" s="5" t="s">
        <v>6121</v>
      </c>
      <c r="B4928" s="1" t="s">
        <v>6122</v>
      </c>
    </row>
    <row r="4929" spans="1:2" x14ac:dyDescent="0.25">
      <c r="A4929" s="6" t="s">
        <v>6123</v>
      </c>
      <c r="B4929" s="2" t="s">
        <v>2713</v>
      </c>
    </row>
    <row r="4930" spans="1:2" x14ac:dyDescent="0.25">
      <c r="A4930" s="5" t="s">
        <v>6124</v>
      </c>
      <c r="B4930" s="1" t="s">
        <v>4882</v>
      </c>
    </row>
    <row r="4931" spans="1:2" x14ac:dyDescent="0.25">
      <c r="A4931" s="6" t="s">
        <v>6125</v>
      </c>
      <c r="B4931" s="2" t="s">
        <v>6126</v>
      </c>
    </row>
    <row r="4932" spans="1:2" x14ac:dyDescent="0.25">
      <c r="A4932" s="5" t="s">
        <v>6127</v>
      </c>
      <c r="B4932" s="1" t="s">
        <v>2952</v>
      </c>
    </row>
    <row r="4933" spans="1:2" x14ac:dyDescent="0.25">
      <c r="A4933" s="6" t="s">
        <v>6128</v>
      </c>
      <c r="B4933" s="2" t="s">
        <v>4545</v>
      </c>
    </row>
    <row r="4934" spans="1:2" x14ac:dyDescent="0.25">
      <c r="A4934" s="5" t="s">
        <v>6129</v>
      </c>
      <c r="B4934" s="1" t="s">
        <v>6130</v>
      </c>
    </row>
    <row r="4935" spans="1:2" x14ac:dyDescent="0.25">
      <c r="A4935" s="6" t="s">
        <v>6131</v>
      </c>
      <c r="B4935" s="2" t="s">
        <v>6132</v>
      </c>
    </row>
    <row r="4936" spans="1:2" x14ac:dyDescent="0.25">
      <c r="A4936" s="5" t="s">
        <v>6133</v>
      </c>
      <c r="B4936" s="1" t="s">
        <v>6134</v>
      </c>
    </row>
    <row r="4937" spans="1:2" x14ac:dyDescent="0.25">
      <c r="A4937" s="6" t="s">
        <v>6135</v>
      </c>
      <c r="B4937" s="2" t="s">
        <v>6136</v>
      </c>
    </row>
    <row r="4938" spans="1:2" x14ac:dyDescent="0.25">
      <c r="A4938" s="5" t="s">
        <v>6137</v>
      </c>
      <c r="B4938" s="1" t="s">
        <v>6138</v>
      </c>
    </row>
    <row r="4939" spans="1:2" x14ac:dyDescent="0.25">
      <c r="A4939" s="6" t="s">
        <v>6139</v>
      </c>
      <c r="B4939" s="2" t="s">
        <v>6140</v>
      </c>
    </row>
    <row r="4940" spans="1:2" x14ac:dyDescent="0.25">
      <c r="A4940" s="5" t="s">
        <v>6141</v>
      </c>
      <c r="B4940" s="1" t="s">
        <v>6142</v>
      </c>
    </row>
    <row r="4941" spans="1:2" x14ac:dyDescent="0.25">
      <c r="A4941" s="6" t="s">
        <v>6143</v>
      </c>
      <c r="B4941" s="2" t="s">
        <v>2973</v>
      </c>
    </row>
    <row r="4942" spans="1:2" x14ac:dyDescent="0.25">
      <c r="A4942" s="5" t="s">
        <v>6144</v>
      </c>
      <c r="B4942" s="1" t="s">
        <v>6145</v>
      </c>
    </row>
    <row r="4943" spans="1:2" x14ac:dyDescent="0.25">
      <c r="A4943" s="6" t="s">
        <v>6146</v>
      </c>
      <c r="B4943" s="2" t="s">
        <v>6147</v>
      </c>
    </row>
    <row r="4944" spans="1:2" x14ac:dyDescent="0.25">
      <c r="A4944" s="5" t="s">
        <v>6148</v>
      </c>
      <c r="B4944" s="1" t="s">
        <v>6149</v>
      </c>
    </row>
    <row r="4945" spans="1:2" x14ac:dyDescent="0.25">
      <c r="A4945" s="6" t="s">
        <v>6150</v>
      </c>
      <c r="B4945" s="2" t="s">
        <v>2407</v>
      </c>
    </row>
    <row r="4946" spans="1:2" x14ac:dyDescent="0.25">
      <c r="A4946" s="5" t="s">
        <v>6151</v>
      </c>
      <c r="B4946" s="1" t="s">
        <v>5710</v>
      </c>
    </row>
    <row r="4947" spans="1:2" x14ac:dyDescent="0.25">
      <c r="A4947" s="6" t="s">
        <v>6152</v>
      </c>
      <c r="B4947" s="2" t="s">
        <v>6153</v>
      </c>
    </row>
    <row r="4948" spans="1:2" x14ac:dyDescent="0.25">
      <c r="A4948" s="5" t="s">
        <v>6154</v>
      </c>
      <c r="B4948" s="1" t="s">
        <v>4014</v>
      </c>
    </row>
    <row r="4949" spans="1:2" x14ac:dyDescent="0.25">
      <c r="A4949" s="6" t="s">
        <v>6155</v>
      </c>
      <c r="B4949" s="2" t="s">
        <v>5565</v>
      </c>
    </row>
    <row r="4950" spans="1:2" x14ac:dyDescent="0.25">
      <c r="A4950" s="5" t="s">
        <v>6156</v>
      </c>
      <c r="B4950" s="1" t="s">
        <v>4026</v>
      </c>
    </row>
    <row r="4951" spans="1:2" x14ac:dyDescent="0.25">
      <c r="A4951" s="6" t="s">
        <v>6157</v>
      </c>
      <c r="B4951" s="2" t="s">
        <v>6136</v>
      </c>
    </row>
    <row r="4952" spans="1:2" x14ac:dyDescent="0.25">
      <c r="A4952" s="5" t="s">
        <v>6158</v>
      </c>
      <c r="B4952" s="1" t="s">
        <v>6136</v>
      </c>
    </row>
    <row r="4953" spans="1:2" x14ac:dyDescent="0.25">
      <c r="A4953" s="6" t="s">
        <v>6159</v>
      </c>
      <c r="B4953" s="2" t="s">
        <v>6160</v>
      </c>
    </row>
    <row r="4954" spans="1:2" x14ac:dyDescent="0.25">
      <c r="A4954" s="5" t="s">
        <v>6161</v>
      </c>
      <c r="B4954" s="1" t="s">
        <v>6162</v>
      </c>
    </row>
    <row r="4955" spans="1:2" x14ac:dyDescent="0.25">
      <c r="A4955" s="6" t="s">
        <v>6163</v>
      </c>
      <c r="B4955" s="2" t="s">
        <v>6164</v>
      </c>
    </row>
    <row r="4956" spans="1:2" x14ac:dyDescent="0.25">
      <c r="A4956" s="5" t="s">
        <v>6165</v>
      </c>
      <c r="B4956" s="1" t="s">
        <v>6166</v>
      </c>
    </row>
    <row r="4957" spans="1:2" x14ac:dyDescent="0.25">
      <c r="A4957" s="6" t="s">
        <v>6167</v>
      </c>
      <c r="B4957" s="2" t="s">
        <v>6168</v>
      </c>
    </row>
    <row r="4958" spans="1:2" x14ac:dyDescent="0.25">
      <c r="A4958" s="5" t="s">
        <v>6169</v>
      </c>
      <c r="B4958" s="1" t="s">
        <v>6117</v>
      </c>
    </row>
    <row r="4959" spans="1:2" x14ac:dyDescent="0.25">
      <c r="A4959" s="6" t="s">
        <v>6170</v>
      </c>
      <c r="B4959" s="2" t="s">
        <v>5528</v>
      </c>
    </row>
    <row r="4960" spans="1:2" x14ac:dyDescent="0.25">
      <c r="A4960" s="5" t="s">
        <v>6171</v>
      </c>
      <c r="B4960" s="1" t="s">
        <v>6172</v>
      </c>
    </row>
    <row r="4961" spans="1:2" x14ac:dyDescent="0.25">
      <c r="A4961" s="6" t="s">
        <v>6173</v>
      </c>
      <c r="B4961" s="2" t="s">
        <v>4483</v>
      </c>
    </row>
    <row r="4962" spans="1:2" x14ac:dyDescent="0.25">
      <c r="A4962" s="5" t="s">
        <v>6174</v>
      </c>
      <c r="B4962" s="1" t="s">
        <v>2313</v>
      </c>
    </row>
    <row r="4963" spans="1:2" x14ac:dyDescent="0.25">
      <c r="A4963" s="6" t="s">
        <v>6175</v>
      </c>
      <c r="B4963" s="2" t="s">
        <v>6176</v>
      </c>
    </row>
    <row r="4964" spans="1:2" x14ac:dyDescent="0.25">
      <c r="A4964" s="5" t="s">
        <v>6177</v>
      </c>
      <c r="B4964" s="1" t="s">
        <v>2313</v>
      </c>
    </row>
    <row r="4965" spans="1:2" x14ac:dyDescent="0.25">
      <c r="A4965" s="6" t="s">
        <v>6178</v>
      </c>
      <c r="B4965" s="2" t="s">
        <v>6179</v>
      </c>
    </row>
    <row r="4966" spans="1:2" x14ac:dyDescent="0.25">
      <c r="A4966" s="5" t="s">
        <v>6180</v>
      </c>
      <c r="B4966" s="1" t="s">
        <v>3612</v>
      </c>
    </row>
    <row r="4967" spans="1:2" x14ac:dyDescent="0.25">
      <c r="A4967" s="6" t="s">
        <v>6181</v>
      </c>
      <c r="B4967" s="2" t="s">
        <v>3564</v>
      </c>
    </row>
    <row r="4968" spans="1:2" x14ac:dyDescent="0.25">
      <c r="A4968" s="5" t="s">
        <v>6182</v>
      </c>
      <c r="B4968" s="1" t="s">
        <v>3564</v>
      </c>
    </row>
    <row r="4969" spans="1:2" x14ac:dyDescent="0.25">
      <c r="A4969" s="6" t="s">
        <v>6183</v>
      </c>
      <c r="B4969" s="2" t="s">
        <v>2205</v>
      </c>
    </row>
    <row r="4970" spans="1:2" x14ac:dyDescent="0.25">
      <c r="A4970" s="5" t="s">
        <v>6184</v>
      </c>
      <c r="B4970" s="1" t="s">
        <v>6185</v>
      </c>
    </row>
    <row r="4971" spans="1:2" x14ac:dyDescent="0.25">
      <c r="A4971" s="6" t="s">
        <v>6186</v>
      </c>
      <c r="B4971" s="2" t="s">
        <v>4012</v>
      </c>
    </row>
    <row r="4972" spans="1:2" x14ac:dyDescent="0.25">
      <c r="A4972" s="5" t="s">
        <v>6187</v>
      </c>
      <c r="B4972" s="1" t="s">
        <v>6188</v>
      </c>
    </row>
    <row r="4973" spans="1:2" x14ac:dyDescent="0.25">
      <c r="A4973" s="6" t="s">
        <v>6189</v>
      </c>
      <c r="B4973" s="2" t="s">
        <v>6190</v>
      </c>
    </row>
    <row r="4974" spans="1:2" x14ac:dyDescent="0.25">
      <c r="A4974" s="5" t="s">
        <v>6191</v>
      </c>
      <c r="B4974" s="1" t="s">
        <v>2688</v>
      </c>
    </row>
    <row r="4975" spans="1:2" x14ac:dyDescent="0.25">
      <c r="A4975" s="6" t="s">
        <v>6192</v>
      </c>
      <c r="B4975" s="2" t="s">
        <v>2981</v>
      </c>
    </row>
    <row r="4976" spans="1:2" x14ac:dyDescent="0.25">
      <c r="A4976" s="5" t="s">
        <v>6193</v>
      </c>
      <c r="B4976" s="1" t="s">
        <v>6194</v>
      </c>
    </row>
    <row r="4977" spans="1:2" x14ac:dyDescent="0.25">
      <c r="A4977" s="6" t="s">
        <v>6195</v>
      </c>
      <c r="B4977" s="2" t="s">
        <v>4971</v>
      </c>
    </row>
    <row r="4978" spans="1:2" x14ac:dyDescent="0.25">
      <c r="A4978" s="5" t="s">
        <v>6196</v>
      </c>
      <c r="B4978" s="1" t="s">
        <v>3564</v>
      </c>
    </row>
    <row r="4979" spans="1:2" x14ac:dyDescent="0.25">
      <c r="A4979" s="6" t="s">
        <v>6197</v>
      </c>
      <c r="B4979" s="2" t="s">
        <v>6198</v>
      </c>
    </row>
    <row r="4980" spans="1:2" x14ac:dyDescent="0.25">
      <c r="A4980" s="5" t="s">
        <v>6199</v>
      </c>
      <c r="B4980" s="1" t="s">
        <v>6200</v>
      </c>
    </row>
    <row r="4981" spans="1:2" x14ac:dyDescent="0.25">
      <c r="A4981" s="6" t="s">
        <v>6201</v>
      </c>
      <c r="B4981" s="2" t="s">
        <v>2205</v>
      </c>
    </row>
    <row r="4982" spans="1:2" x14ac:dyDescent="0.25">
      <c r="A4982" s="5" t="s">
        <v>6202</v>
      </c>
      <c r="B4982" s="1" t="s">
        <v>4365</v>
      </c>
    </row>
    <row r="4983" spans="1:2" x14ac:dyDescent="0.25">
      <c r="A4983" s="6" t="s">
        <v>6203</v>
      </c>
      <c r="B4983" s="2" t="s">
        <v>4183</v>
      </c>
    </row>
    <row r="4984" spans="1:2" x14ac:dyDescent="0.25">
      <c r="A4984" s="5" t="s">
        <v>6204</v>
      </c>
      <c r="B4984" s="1" t="s">
        <v>6205</v>
      </c>
    </row>
    <row r="4985" spans="1:2" x14ac:dyDescent="0.25">
      <c r="A4985" s="6" t="s">
        <v>6206</v>
      </c>
      <c r="B4985" s="2" t="s">
        <v>2205</v>
      </c>
    </row>
    <row r="4986" spans="1:2" x14ac:dyDescent="0.25">
      <c r="A4986" s="5" t="s">
        <v>6207</v>
      </c>
      <c r="B4986" s="1" t="s">
        <v>4945</v>
      </c>
    </row>
    <row r="4987" spans="1:2" x14ac:dyDescent="0.25">
      <c r="A4987" s="6" t="s">
        <v>6208</v>
      </c>
      <c r="B4987" s="2" t="s">
        <v>4945</v>
      </c>
    </row>
    <row r="4988" spans="1:2" x14ac:dyDescent="0.25">
      <c r="A4988" s="5" t="s">
        <v>6209</v>
      </c>
      <c r="B4988" s="1" t="s">
        <v>6210</v>
      </c>
    </row>
    <row r="4989" spans="1:2" x14ac:dyDescent="0.25">
      <c r="A4989" s="6" t="s">
        <v>6211</v>
      </c>
      <c r="B4989" s="2" t="s">
        <v>2206</v>
      </c>
    </row>
    <row r="4990" spans="1:2" x14ac:dyDescent="0.25">
      <c r="A4990" s="5" t="s">
        <v>6212</v>
      </c>
      <c r="B4990" s="1" t="s">
        <v>3094</v>
      </c>
    </row>
    <row r="4991" spans="1:2" x14ac:dyDescent="0.25">
      <c r="A4991" s="6" t="s">
        <v>6213</v>
      </c>
      <c r="B4991" s="2" t="s">
        <v>3045</v>
      </c>
    </row>
    <row r="4992" spans="1:2" x14ac:dyDescent="0.25">
      <c r="A4992" s="5" t="s">
        <v>6214</v>
      </c>
      <c r="B4992" s="1" t="s">
        <v>6215</v>
      </c>
    </row>
    <row r="4993" spans="1:2" x14ac:dyDescent="0.25">
      <c r="A4993" s="6" t="s">
        <v>6216</v>
      </c>
      <c r="B4993" s="2" t="s">
        <v>4291</v>
      </c>
    </row>
    <row r="4994" spans="1:2" x14ac:dyDescent="0.25">
      <c r="A4994" s="5" t="s">
        <v>6217</v>
      </c>
      <c r="B4994" s="1" t="s">
        <v>6102</v>
      </c>
    </row>
    <row r="4995" spans="1:2" x14ac:dyDescent="0.25">
      <c r="A4995" s="6" t="s">
        <v>6218</v>
      </c>
      <c r="B4995" s="2" t="s">
        <v>3568</v>
      </c>
    </row>
    <row r="4996" spans="1:2" x14ac:dyDescent="0.25">
      <c r="A4996" s="5" t="s">
        <v>6219</v>
      </c>
      <c r="B4996" s="1" t="s">
        <v>1831</v>
      </c>
    </row>
    <row r="4997" spans="1:2" x14ac:dyDescent="0.25">
      <c r="A4997" s="6" t="s">
        <v>6220</v>
      </c>
      <c r="B4997" s="2" t="s">
        <v>2939</v>
      </c>
    </row>
    <row r="4998" spans="1:2" x14ac:dyDescent="0.25">
      <c r="A4998" s="5" t="s">
        <v>6221</v>
      </c>
      <c r="B4998" s="1" t="s">
        <v>6222</v>
      </c>
    </row>
    <row r="4999" spans="1:2" x14ac:dyDescent="0.25">
      <c r="A4999" s="6" t="s">
        <v>6223</v>
      </c>
      <c r="B4999" s="2" t="s">
        <v>6224</v>
      </c>
    </row>
    <row r="5000" spans="1:2" x14ac:dyDescent="0.25">
      <c r="A5000" s="5" t="s">
        <v>6225</v>
      </c>
      <c r="B5000" s="1" t="s">
        <v>2160</v>
      </c>
    </row>
    <row r="5001" spans="1:2" x14ac:dyDescent="0.25">
      <c r="A5001" s="6" t="s">
        <v>6226</v>
      </c>
      <c r="B5001" s="2" t="s">
        <v>4322</v>
      </c>
    </row>
    <row r="5002" spans="1:2" x14ac:dyDescent="0.25">
      <c r="A5002" s="5" t="s">
        <v>6227</v>
      </c>
      <c r="B5002" s="1" t="s">
        <v>6228</v>
      </c>
    </row>
    <row r="5003" spans="1:2" x14ac:dyDescent="0.25">
      <c r="A5003" s="6" t="s">
        <v>6229</v>
      </c>
      <c r="B5003" s="2" t="s">
        <v>4821</v>
      </c>
    </row>
    <row r="5004" spans="1:2" x14ac:dyDescent="0.25">
      <c r="A5004" s="5" t="s">
        <v>6230</v>
      </c>
      <c r="B5004" s="1" t="s">
        <v>6231</v>
      </c>
    </row>
    <row r="5005" spans="1:2" x14ac:dyDescent="0.25">
      <c r="A5005" s="6" t="s">
        <v>6232</v>
      </c>
      <c r="B5005" s="2" t="s">
        <v>4628</v>
      </c>
    </row>
    <row r="5006" spans="1:2" x14ac:dyDescent="0.25">
      <c r="A5006" s="5" t="s">
        <v>6233</v>
      </c>
      <c r="B5006" s="1" t="s">
        <v>6234</v>
      </c>
    </row>
    <row r="5007" spans="1:2" x14ac:dyDescent="0.25">
      <c r="A5007" s="6" t="s">
        <v>6235</v>
      </c>
      <c r="B5007" s="2" t="s">
        <v>6236</v>
      </c>
    </row>
    <row r="5008" spans="1:2" x14ac:dyDescent="0.25">
      <c r="A5008" s="5" t="s">
        <v>6237</v>
      </c>
      <c r="B5008" s="1" t="s">
        <v>1395</v>
      </c>
    </row>
    <row r="5009" spans="1:2" x14ac:dyDescent="0.25">
      <c r="A5009" s="6" t="s">
        <v>6238</v>
      </c>
      <c r="B5009" s="2" t="s">
        <v>6239</v>
      </c>
    </row>
    <row r="5010" spans="1:2" x14ac:dyDescent="0.25">
      <c r="A5010" s="5" t="s">
        <v>6240</v>
      </c>
      <c r="B5010" s="1" t="s">
        <v>2381</v>
      </c>
    </row>
    <row r="5011" spans="1:2" x14ac:dyDescent="0.25">
      <c r="A5011" s="6" t="s">
        <v>6241</v>
      </c>
      <c r="B5011" s="2" t="s">
        <v>6242</v>
      </c>
    </row>
    <row r="5012" spans="1:2" x14ac:dyDescent="0.25">
      <c r="A5012" s="5" t="s">
        <v>6243</v>
      </c>
      <c r="B5012" s="1" t="s">
        <v>2389</v>
      </c>
    </row>
    <row r="5013" spans="1:2" x14ac:dyDescent="0.25">
      <c r="A5013" s="6" t="s">
        <v>6244</v>
      </c>
      <c r="B5013" s="2" t="s">
        <v>6245</v>
      </c>
    </row>
    <row r="5014" spans="1:2" x14ac:dyDescent="0.25">
      <c r="A5014" s="5" t="s">
        <v>6246</v>
      </c>
      <c r="B5014" s="1" t="s">
        <v>6247</v>
      </c>
    </row>
    <row r="5015" spans="1:2" x14ac:dyDescent="0.25">
      <c r="A5015" s="6" t="s">
        <v>6248</v>
      </c>
      <c r="B5015" s="2" t="s">
        <v>5016</v>
      </c>
    </row>
    <row r="5016" spans="1:2" x14ac:dyDescent="0.25">
      <c r="A5016" s="5" t="s">
        <v>6249</v>
      </c>
      <c r="B5016" s="1" t="s">
        <v>2528</v>
      </c>
    </row>
    <row r="5017" spans="1:2" x14ac:dyDescent="0.25">
      <c r="A5017" s="6" t="s">
        <v>6250</v>
      </c>
      <c r="B5017" s="2" t="s">
        <v>6251</v>
      </c>
    </row>
    <row r="5018" spans="1:2" x14ac:dyDescent="0.25">
      <c r="A5018" s="5" t="s">
        <v>6252</v>
      </c>
      <c r="B5018" s="1" t="s">
        <v>6253</v>
      </c>
    </row>
    <row r="5019" spans="1:2" x14ac:dyDescent="0.25">
      <c r="A5019" s="6" t="s">
        <v>6254</v>
      </c>
      <c r="B5019" s="2" t="s">
        <v>6255</v>
      </c>
    </row>
    <row r="5020" spans="1:2" x14ac:dyDescent="0.25">
      <c r="A5020" s="5" t="s">
        <v>6256</v>
      </c>
      <c r="B5020" s="1" t="s">
        <v>6257</v>
      </c>
    </row>
    <row r="5021" spans="1:2" x14ac:dyDescent="0.25">
      <c r="A5021" s="6" t="s">
        <v>6258</v>
      </c>
      <c r="B5021" s="2" t="s">
        <v>6251</v>
      </c>
    </row>
    <row r="5022" spans="1:2" x14ac:dyDescent="0.25">
      <c r="A5022" s="5" t="s">
        <v>6259</v>
      </c>
      <c r="B5022" s="1" t="s">
        <v>6260</v>
      </c>
    </row>
    <row r="5023" spans="1:2" x14ac:dyDescent="0.25">
      <c r="A5023" s="6" t="s">
        <v>6261</v>
      </c>
      <c r="B5023" s="2" t="s">
        <v>6262</v>
      </c>
    </row>
    <row r="5024" spans="1:2" x14ac:dyDescent="0.25">
      <c r="A5024" s="5" t="s">
        <v>6263</v>
      </c>
      <c r="B5024" s="1" t="s">
        <v>6264</v>
      </c>
    </row>
    <row r="5025" spans="1:2" x14ac:dyDescent="0.25">
      <c r="A5025" s="6" t="s">
        <v>6265</v>
      </c>
      <c r="B5025" s="2" t="s">
        <v>6266</v>
      </c>
    </row>
    <row r="5026" spans="1:2" x14ac:dyDescent="0.25">
      <c r="A5026" s="5" t="s">
        <v>6267</v>
      </c>
      <c r="B5026" s="1" t="s">
        <v>6268</v>
      </c>
    </row>
    <row r="5027" spans="1:2" x14ac:dyDescent="0.25">
      <c r="A5027" s="6" t="s">
        <v>6269</v>
      </c>
      <c r="B5027" s="2" t="s">
        <v>6270</v>
      </c>
    </row>
    <row r="5028" spans="1:2" x14ac:dyDescent="0.25">
      <c r="A5028" s="5" t="s">
        <v>6271</v>
      </c>
      <c r="B5028" s="1" t="s">
        <v>6272</v>
      </c>
    </row>
    <row r="5029" spans="1:2" x14ac:dyDescent="0.25">
      <c r="A5029" s="6" t="s">
        <v>6273</v>
      </c>
      <c r="B5029" s="2" t="s">
        <v>2610</v>
      </c>
    </row>
    <row r="5030" spans="1:2" x14ac:dyDescent="0.25">
      <c r="A5030" s="5" t="s">
        <v>6274</v>
      </c>
      <c r="B5030" s="1" t="s">
        <v>6275</v>
      </c>
    </row>
    <row r="5031" spans="1:2" x14ac:dyDescent="0.25">
      <c r="A5031" s="6" t="s">
        <v>6276</v>
      </c>
      <c r="B5031" s="2" t="s">
        <v>6059</v>
      </c>
    </row>
    <row r="5032" spans="1:2" x14ac:dyDescent="0.25">
      <c r="A5032" s="5" t="s">
        <v>6277</v>
      </c>
      <c r="B5032" s="1" t="s">
        <v>6278</v>
      </c>
    </row>
    <row r="5033" spans="1:2" x14ac:dyDescent="0.25">
      <c r="A5033" s="6" t="s">
        <v>6279</v>
      </c>
      <c r="B5033" s="2" t="s">
        <v>6280</v>
      </c>
    </row>
    <row r="5034" spans="1:2" x14ac:dyDescent="0.25">
      <c r="A5034" s="5" t="s">
        <v>6281</v>
      </c>
      <c r="B5034" s="1" t="s">
        <v>2838</v>
      </c>
    </row>
    <row r="5035" spans="1:2" x14ac:dyDescent="0.25">
      <c r="A5035" s="6" t="s">
        <v>6282</v>
      </c>
      <c r="B5035" s="2" t="s">
        <v>6215</v>
      </c>
    </row>
    <row r="5036" spans="1:2" x14ac:dyDescent="0.25">
      <c r="A5036" s="5" t="s">
        <v>6283</v>
      </c>
      <c r="B5036" s="1" t="s">
        <v>5647</v>
      </c>
    </row>
    <row r="5037" spans="1:2" x14ac:dyDescent="0.25">
      <c r="A5037" s="6" t="s">
        <v>6284</v>
      </c>
      <c r="B5037" s="2" t="s">
        <v>6285</v>
      </c>
    </row>
    <row r="5038" spans="1:2" x14ac:dyDescent="0.25">
      <c r="A5038" s="5" t="s">
        <v>6286</v>
      </c>
      <c r="B5038" s="1" t="s">
        <v>6285</v>
      </c>
    </row>
    <row r="5039" spans="1:2" x14ac:dyDescent="0.25">
      <c r="A5039" s="6" t="s">
        <v>6287</v>
      </c>
      <c r="B5039" s="2" t="s">
        <v>6288</v>
      </c>
    </row>
    <row r="5040" spans="1:2" x14ac:dyDescent="0.25">
      <c r="A5040" s="5" t="s">
        <v>6289</v>
      </c>
      <c r="B5040" s="1" t="s">
        <v>6168</v>
      </c>
    </row>
    <row r="5041" spans="1:2" x14ac:dyDescent="0.25">
      <c r="A5041" s="6" t="s">
        <v>6290</v>
      </c>
      <c r="B5041" s="2" t="s">
        <v>2457</v>
      </c>
    </row>
    <row r="5042" spans="1:2" x14ac:dyDescent="0.25">
      <c r="A5042" s="5" t="s">
        <v>6291</v>
      </c>
      <c r="B5042" s="1" t="s">
        <v>1395</v>
      </c>
    </row>
    <row r="5043" spans="1:2" x14ac:dyDescent="0.25">
      <c r="A5043" s="6" t="s">
        <v>6292</v>
      </c>
      <c r="B5043" s="2" t="s">
        <v>6293</v>
      </c>
    </row>
    <row r="5044" spans="1:2" x14ac:dyDescent="0.25">
      <c r="A5044" s="5" t="s">
        <v>6294</v>
      </c>
      <c r="B5044" s="1" t="s">
        <v>2022</v>
      </c>
    </row>
    <row r="5045" spans="1:2" x14ac:dyDescent="0.25">
      <c r="A5045" s="6" t="s">
        <v>6295</v>
      </c>
      <c r="B5045" s="2" t="s">
        <v>6296</v>
      </c>
    </row>
    <row r="5046" spans="1:2" x14ac:dyDescent="0.25">
      <c r="A5046" s="5" t="s">
        <v>6297</v>
      </c>
      <c r="B5046" s="1" t="s">
        <v>4628</v>
      </c>
    </row>
    <row r="5047" spans="1:2" x14ac:dyDescent="0.25">
      <c r="A5047" s="6" t="s">
        <v>6298</v>
      </c>
      <c r="B5047" s="2" t="s">
        <v>6299</v>
      </c>
    </row>
    <row r="5048" spans="1:2" x14ac:dyDescent="0.25">
      <c r="A5048" s="5" t="s">
        <v>6300</v>
      </c>
      <c r="B5048" s="1" t="s">
        <v>6149</v>
      </c>
    </row>
    <row r="5049" spans="1:2" x14ac:dyDescent="0.25">
      <c r="A5049" s="6" t="s">
        <v>6301</v>
      </c>
      <c r="B5049" s="2" t="s">
        <v>4933</v>
      </c>
    </row>
    <row r="5050" spans="1:2" x14ac:dyDescent="0.25">
      <c r="A5050" s="5" t="s">
        <v>6302</v>
      </c>
      <c r="B5050" s="1" t="s">
        <v>6179</v>
      </c>
    </row>
    <row r="5051" spans="1:2" x14ac:dyDescent="0.25">
      <c r="A5051" s="6" t="s">
        <v>6303</v>
      </c>
      <c r="B5051" s="2" t="s">
        <v>6304</v>
      </c>
    </row>
    <row r="5052" spans="1:2" x14ac:dyDescent="0.25">
      <c r="A5052" s="5" t="s">
        <v>6305</v>
      </c>
      <c r="B5052" s="1" t="s">
        <v>2225</v>
      </c>
    </row>
    <row r="5053" spans="1:2" x14ac:dyDescent="0.25">
      <c r="A5053" s="6" t="s">
        <v>6306</v>
      </c>
      <c r="B5053" s="2" t="s">
        <v>2225</v>
      </c>
    </row>
    <row r="5054" spans="1:2" x14ac:dyDescent="0.25">
      <c r="A5054" s="5" t="s">
        <v>6307</v>
      </c>
      <c r="B5054" s="1" t="s">
        <v>6308</v>
      </c>
    </row>
    <row r="5055" spans="1:2" x14ac:dyDescent="0.25">
      <c r="A5055" s="6" t="s">
        <v>6309</v>
      </c>
      <c r="B5055" s="2" t="s">
        <v>6310</v>
      </c>
    </row>
    <row r="5056" spans="1:2" x14ac:dyDescent="0.25">
      <c r="A5056" s="5" t="s">
        <v>6311</v>
      </c>
      <c r="B5056" s="1" t="s">
        <v>6312</v>
      </c>
    </row>
    <row r="5057" spans="1:2" x14ac:dyDescent="0.25">
      <c r="A5057" s="6" t="s">
        <v>6313</v>
      </c>
      <c r="B5057" s="2" t="s">
        <v>6314</v>
      </c>
    </row>
    <row r="5058" spans="1:2" x14ac:dyDescent="0.25">
      <c r="A5058" s="5" t="s">
        <v>6315</v>
      </c>
      <c r="B5058" s="1" t="s">
        <v>6316</v>
      </c>
    </row>
    <row r="5059" spans="1:2" x14ac:dyDescent="0.25">
      <c r="A5059" s="6" t="s">
        <v>6317</v>
      </c>
      <c r="B5059" s="2" t="s">
        <v>6318</v>
      </c>
    </row>
    <row r="5060" spans="1:2" x14ac:dyDescent="0.25">
      <c r="A5060" s="5" t="s">
        <v>6319</v>
      </c>
      <c r="B5060" s="1" t="s">
        <v>5058</v>
      </c>
    </row>
    <row r="5061" spans="1:2" x14ac:dyDescent="0.25">
      <c r="A5061" s="6" t="s">
        <v>6320</v>
      </c>
      <c r="B5061" s="2" t="s">
        <v>6321</v>
      </c>
    </row>
    <row r="5062" spans="1:2" x14ac:dyDescent="0.25">
      <c r="A5062" s="5" t="s">
        <v>6322</v>
      </c>
      <c r="B5062" s="1" t="s">
        <v>6323</v>
      </c>
    </row>
    <row r="5063" spans="1:2" x14ac:dyDescent="0.25">
      <c r="A5063" s="6" t="s">
        <v>6324</v>
      </c>
      <c r="B5063" s="2" t="s">
        <v>6325</v>
      </c>
    </row>
    <row r="5064" spans="1:2" x14ac:dyDescent="0.25">
      <c r="A5064" s="5" t="s">
        <v>6326</v>
      </c>
      <c r="B5064" s="1" t="s">
        <v>6327</v>
      </c>
    </row>
    <row r="5065" spans="1:2" x14ac:dyDescent="0.25">
      <c r="A5065" s="6" t="s">
        <v>6328</v>
      </c>
      <c r="B5065" s="2" t="s">
        <v>6329</v>
      </c>
    </row>
    <row r="5066" spans="1:2" x14ac:dyDescent="0.25">
      <c r="A5066" s="5" t="s">
        <v>6330</v>
      </c>
      <c r="B5066" s="1" t="s">
        <v>6331</v>
      </c>
    </row>
    <row r="5067" spans="1:2" x14ac:dyDescent="0.25">
      <c r="A5067" s="6" t="s">
        <v>6332</v>
      </c>
      <c r="B5067" s="2" t="s">
        <v>6333</v>
      </c>
    </row>
    <row r="5068" spans="1:2" x14ac:dyDescent="0.25">
      <c r="A5068" s="5" t="s">
        <v>6334</v>
      </c>
      <c r="B5068" s="1" t="s">
        <v>6333</v>
      </c>
    </row>
    <row r="5069" spans="1:2" x14ac:dyDescent="0.25">
      <c r="A5069" s="6" t="s">
        <v>6335</v>
      </c>
      <c r="B5069" s="2" t="s">
        <v>6336</v>
      </c>
    </row>
    <row r="5070" spans="1:2" x14ac:dyDescent="0.25">
      <c r="A5070" s="5" t="s">
        <v>6337</v>
      </c>
      <c r="B5070" s="1" t="s">
        <v>6338</v>
      </c>
    </row>
    <row r="5071" spans="1:2" x14ac:dyDescent="0.25">
      <c r="A5071" s="6" t="s">
        <v>6339</v>
      </c>
      <c r="B5071" s="2" t="s">
        <v>6340</v>
      </c>
    </row>
    <row r="5072" spans="1:2" x14ac:dyDescent="0.25">
      <c r="A5072" s="5" t="s">
        <v>6341</v>
      </c>
      <c r="B5072" s="1" t="s">
        <v>6342</v>
      </c>
    </row>
    <row r="5073" spans="1:2" x14ac:dyDescent="0.25">
      <c r="A5073" s="6" t="s">
        <v>6343</v>
      </c>
      <c r="B5073" s="2" t="s">
        <v>6344</v>
      </c>
    </row>
    <row r="5074" spans="1:2" x14ac:dyDescent="0.25">
      <c r="A5074" s="5" t="s">
        <v>6345</v>
      </c>
      <c r="B5074" s="1" t="s">
        <v>6346</v>
      </c>
    </row>
    <row r="5075" spans="1:2" x14ac:dyDescent="0.25">
      <c r="A5075" s="6" t="s">
        <v>6347</v>
      </c>
      <c r="B5075" s="2" t="s">
        <v>6348</v>
      </c>
    </row>
    <row r="5076" spans="1:2" x14ac:dyDescent="0.25">
      <c r="A5076" s="5" t="s">
        <v>6349</v>
      </c>
      <c r="B5076" s="1" t="s">
        <v>6350</v>
      </c>
    </row>
    <row r="5077" spans="1:2" x14ac:dyDescent="0.25">
      <c r="A5077" s="6" t="s">
        <v>6351</v>
      </c>
      <c r="B5077" s="2" t="s">
        <v>6352</v>
      </c>
    </row>
    <row r="5078" spans="1:2" x14ac:dyDescent="0.25">
      <c r="A5078" s="5" t="s">
        <v>6353</v>
      </c>
      <c r="B5078" s="1" t="s">
        <v>6354</v>
      </c>
    </row>
    <row r="5079" spans="1:2" x14ac:dyDescent="0.25">
      <c r="A5079" s="6" t="s">
        <v>6355</v>
      </c>
      <c r="B5079" s="2" t="s">
        <v>6356</v>
      </c>
    </row>
    <row r="5080" spans="1:2" x14ac:dyDescent="0.25">
      <c r="A5080" s="5" t="s">
        <v>6357</v>
      </c>
      <c r="B5080" s="1" t="s">
        <v>6358</v>
      </c>
    </row>
    <row r="5081" spans="1:2" x14ac:dyDescent="0.25">
      <c r="A5081" s="6" t="s">
        <v>6359</v>
      </c>
      <c r="B5081" s="2" t="s">
        <v>6360</v>
      </c>
    </row>
    <row r="5082" spans="1:2" x14ac:dyDescent="0.25">
      <c r="A5082" s="5" t="s">
        <v>6361</v>
      </c>
      <c r="B5082" s="1" t="s">
        <v>6362</v>
      </c>
    </row>
    <row r="5083" spans="1:2" x14ac:dyDescent="0.25">
      <c r="A5083" s="6" t="s">
        <v>6363</v>
      </c>
      <c r="B5083" s="2" t="s">
        <v>6364</v>
      </c>
    </row>
    <row r="5084" spans="1:2" x14ac:dyDescent="0.25">
      <c r="A5084" s="5" t="s">
        <v>6365</v>
      </c>
      <c r="B5084" s="1" t="s">
        <v>6366</v>
      </c>
    </row>
    <row r="5085" spans="1:2" x14ac:dyDescent="0.25">
      <c r="A5085" s="6" t="s">
        <v>6367</v>
      </c>
      <c r="B5085" s="2" t="s">
        <v>6368</v>
      </c>
    </row>
    <row r="5086" spans="1:2" x14ac:dyDescent="0.25">
      <c r="A5086" s="5" t="s">
        <v>6369</v>
      </c>
      <c r="B5086" s="1" t="s">
        <v>6370</v>
      </c>
    </row>
    <row r="5087" spans="1:2" x14ac:dyDescent="0.25">
      <c r="A5087" s="6" t="s">
        <v>6371</v>
      </c>
      <c r="B5087" s="2" t="s">
        <v>6372</v>
      </c>
    </row>
    <row r="5088" spans="1:2" x14ac:dyDescent="0.25">
      <c r="A5088" s="5" t="s">
        <v>6373</v>
      </c>
      <c r="B5088" s="1" t="s">
        <v>6374</v>
      </c>
    </row>
    <row r="5089" spans="1:2" x14ac:dyDescent="0.25">
      <c r="A5089" s="6" t="s">
        <v>6375</v>
      </c>
      <c r="B5089" s="2" t="s">
        <v>5136</v>
      </c>
    </row>
    <row r="5090" spans="1:2" x14ac:dyDescent="0.25">
      <c r="A5090" s="5" t="s">
        <v>6376</v>
      </c>
      <c r="B5090" s="1" t="s">
        <v>6377</v>
      </c>
    </row>
    <row r="5091" spans="1:2" x14ac:dyDescent="0.25">
      <c r="A5091" s="6" t="s">
        <v>6378</v>
      </c>
      <c r="B5091" s="2" t="s">
        <v>6379</v>
      </c>
    </row>
    <row r="5092" spans="1:2" x14ac:dyDescent="0.25">
      <c r="A5092" s="5" t="s">
        <v>6380</v>
      </c>
      <c r="B5092" s="1" t="s">
        <v>6381</v>
      </c>
    </row>
    <row r="5093" spans="1:2" x14ac:dyDescent="0.25">
      <c r="A5093" s="6" t="s">
        <v>6382</v>
      </c>
      <c r="B5093" s="2" t="s">
        <v>6383</v>
      </c>
    </row>
    <row r="5094" spans="1:2" x14ac:dyDescent="0.25">
      <c r="A5094" s="5" t="s">
        <v>6384</v>
      </c>
      <c r="B5094" s="1" t="s">
        <v>6385</v>
      </c>
    </row>
    <row r="5095" spans="1:2" x14ac:dyDescent="0.25">
      <c r="A5095" s="6" t="s">
        <v>6386</v>
      </c>
      <c r="B5095" s="2" t="s">
        <v>6387</v>
      </c>
    </row>
    <row r="5096" spans="1:2" x14ac:dyDescent="0.25">
      <c r="A5096" s="5" t="s">
        <v>6388</v>
      </c>
      <c r="B5096" s="1" t="s">
        <v>6389</v>
      </c>
    </row>
    <row r="5097" spans="1:2" x14ac:dyDescent="0.25">
      <c r="A5097" s="6" t="s">
        <v>6390</v>
      </c>
      <c r="B5097" s="2" t="s">
        <v>6391</v>
      </c>
    </row>
    <row r="5098" spans="1:2" x14ac:dyDescent="0.25">
      <c r="A5098" s="5" t="s">
        <v>6392</v>
      </c>
      <c r="B5098" s="1" t="s">
        <v>6393</v>
      </c>
    </row>
    <row r="5099" spans="1:2" x14ac:dyDescent="0.25">
      <c r="A5099" s="6" t="s">
        <v>6394</v>
      </c>
      <c r="B5099" s="2" t="s">
        <v>6395</v>
      </c>
    </row>
    <row r="5100" spans="1:2" x14ac:dyDescent="0.25">
      <c r="A5100" s="5" t="s">
        <v>6396</v>
      </c>
      <c r="B5100" s="1" t="s">
        <v>6397</v>
      </c>
    </row>
    <row r="5101" spans="1:2" x14ac:dyDescent="0.25">
      <c r="A5101" s="6" t="s">
        <v>6398</v>
      </c>
      <c r="B5101" s="2" t="s">
        <v>6399</v>
      </c>
    </row>
    <row r="5102" spans="1:2" x14ac:dyDescent="0.25">
      <c r="A5102" s="5" t="s">
        <v>6400</v>
      </c>
      <c r="B5102" s="1" t="s">
        <v>6401</v>
      </c>
    </row>
    <row r="5103" spans="1:2" x14ac:dyDescent="0.25">
      <c r="A5103" s="6" t="s">
        <v>6402</v>
      </c>
      <c r="B5103" s="2" t="s">
        <v>6403</v>
      </c>
    </row>
    <row r="5104" spans="1:2" x14ac:dyDescent="0.25">
      <c r="A5104" s="5" t="s">
        <v>6404</v>
      </c>
      <c r="B5104" s="1" t="s">
        <v>6405</v>
      </c>
    </row>
    <row r="5105" spans="1:2" x14ac:dyDescent="0.25">
      <c r="A5105" s="6" t="s">
        <v>6406</v>
      </c>
      <c r="B5105" s="2" t="s">
        <v>6407</v>
      </c>
    </row>
    <row r="5106" spans="1:2" x14ac:dyDescent="0.25">
      <c r="A5106" s="5" t="s">
        <v>6408</v>
      </c>
      <c r="B5106" s="1" t="s">
        <v>6407</v>
      </c>
    </row>
    <row r="5107" spans="1:2" x14ac:dyDescent="0.25">
      <c r="A5107" s="6" t="s">
        <v>6409</v>
      </c>
      <c r="B5107" s="2" t="s">
        <v>6410</v>
      </c>
    </row>
    <row r="5108" spans="1:2" x14ac:dyDescent="0.25">
      <c r="A5108" s="5" t="s">
        <v>6411</v>
      </c>
      <c r="B5108" s="1" t="s">
        <v>6410</v>
      </c>
    </row>
    <row r="5109" spans="1:2" x14ac:dyDescent="0.25">
      <c r="A5109" s="6" t="s">
        <v>6412</v>
      </c>
      <c r="B5109" s="2" t="s">
        <v>6413</v>
      </c>
    </row>
    <row r="5110" spans="1:2" x14ac:dyDescent="0.25">
      <c r="A5110" s="5" t="s">
        <v>6414</v>
      </c>
      <c r="B5110" s="1" t="s">
        <v>6415</v>
      </c>
    </row>
    <row r="5111" spans="1:2" x14ac:dyDescent="0.25">
      <c r="A5111" s="6" t="s">
        <v>6416</v>
      </c>
      <c r="B5111" s="2" t="s">
        <v>6413</v>
      </c>
    </row>
    <row r="5112" spans="1:2" x14ac:dyDescent="0.25">
      <c r="A5112" s="5" t="s">
        <v>6417</v>
      </c>
      <c r="B5112" s="1" t="s">
        <v>6418</v>
      </c>
    </row>
    <row r="5113" spans="1:2" x14ac:dyDescent="0.25">
      <c r="A5113" s="6" t="s">
        <v>6419</v>
      </c>
      <c r="B5113" s="2" t="s">
        <v>6420</v>
      </c>
    </row>
    <row r="5114" spans="1:2" x14ac:dyDescent="0.25">
      <c r="A5114" s="5" t="s">
        <v>6421</v>
      </c>
      <c r="B5114" s="1" t="s">
        <v>6422</v>
      </c>
    </row>
    <row r="5115" spans="1:2" x14ac:dyDescent="0.25">
      <c r="A5115" s="6" t="s">
        <v>6423</v>
      </c>
      <c r="B5115" s="2" t="s">
        <v>6424</v>
      </c>
    </row>
    <row r="5116" spans="1:2" x14ac:dyDescent="0.25">
      <c r="A5116" s="5" t="s">
        <v>6425</v>
      </c>
      <c r="B5116" s="1" t="s">
        <v>5049</v>
      </c>
    </row>
    <row r="5117" spans="1:2" x14ac:dyDescent="0.25">
      <c r="A5117" s="6" t="s">
        <v>6426</v>
      </c>
      <c r="B5117" s="2" t="s">
        <v>6427</v>
      </c>
    </row>
    <row r="5118" spans="1:2" x14ac:dyDescent="0.25">
      <c r="A5118" s="5" t="s">
        <v>6428</v>
      </c>
      <c r="B5118" s="1" t="s">
        <v>1844</v>
      </c>
    </row>
    <row r="5119" spans="1:2" x14ac:dyDescent="0.25">
      <c r="A5119" s="6" t="s">
        <v>6429</v>
      </c>
      <c r="B5119" s="2" t="s">
        <v>6430</v>
      </c>
    </row>
    <row r="5120" spans="1:2" x14ac:dyDescent="0.25">
      <c r="A5120" s="5" t="s">
        <v>6431</v>
      </c>
      <c r="B5120" s="1" t="s">
        <v>6432</v>
      </c>
    </row>
    <row r="5121" spans="1:2" x14ac:dyDescent="0.25">
      <c r="A5121" s="6" t="s">
        <v>6433</v>
      </c>
      <c r="B5121" s="2" t="s">
        <v>6434</v>
      </c>
    </row>
    <row r="5122" spans="1:2" x14ac:dyDescent="0.25">
      <c r="A5122" s="5" t="s">
        <v>6435</v>
      </c>
      <c r="B5122" s="1" t="s">
        <v>6436</v>
      </c>
    </row>
    <row r="5123" spans="1:2" x14ac:dyDescent="0.25">
      <c r="A5123" s="6" t="s">
        <v>6437</v>
      </c>
      <c r="B5123" s="2" t="s">
        <v>6438</v>
      </c>
    </row>
    <row r="5124" spans="1:2" x14ac:dyDescent="0.25">
      <c r="A5124" s="5" t="s">
        <v>6439</v>
      </c>
      <c r="B5124" s="1" t="s">
        <v>6440</v>
      </c>
    </row>
    <row r="5125" spans="1:2" x14ac:dyDescent="0.25">
      <c r="A5125" s="6" t="s">
        <v>6441</v>
      </c>
      <c r="B5125" s="2" t="s">
        <v>6442</v>
      </c>
    </row>
    <row r="5126" spans="1:2" x14ac:dyDescent="0.25">
      <c r="A5126" s="5" t="s">
        <v>6443</v>
      </c>
      <c r="B5126" s="1" t="s">
        <v>6444</v>
      </c>
    </row>
    <row r="5127" spans="1:2" x14ac:dyDescent="0.25">
      <c r="A5127" s="6" t="s">
        <v>6445</v>
      </c>
      <c r="B5127" s="2" t="s">
        <v>6446</v>
      </c>
    </row>
    <row r="5128" spans="1:2" x14ac:dyDescent="0.25">
      <c r="A5128" s="5" t="s">
        <v>6447</v>
      </c>
      <c r="B5128" s="1" t="s">
        <v>6448</v>
      </c>
    </row>
    <row r="5129" spans="1:2" x14ac:dyDescent="0.25">
      <c r="A5129" s="6" t="s">
        <v>6449</v>
      </c>
      <c r="B5129" s="2" t="s">
        <v>6450</v>
      </c>
    </row>
    <row r="5130" spans="1:2" x14ac:dyDescent="0.25">
      <c r="A5130" s="5" t="s">
        <v>6451</v>
      </c>
      <c r="B5130" s="1" t="s">
        <v>6452</v>
      </c>
    </row>
    <row r="5131" spans="1:2" x14ac:dyDescent="0.25">
      <c r="A5131" s="6" t="s">
        <v>6453</v>
      </c>
      <c r="B5131" s="2" t="s">
        <v>6454</v>
      </c>
    </row>
    <row r="5132" spans="1:2" x14ac:dyDescent="0.25">
      <c r="A5132" s="5" t="s">
        <v>6455</v>
      </c>
      <c r="B5132" s="1" t="s">
        <v>6456</v>
      </c>
    </row>
    <row r="5133" spans="1:2" x14ac:dyDescent="0.25">
      <c r="A5133" s="6" t="s">
        <v>6457</v>
      </c>
      <c r="B5133" s="2" t="s">
        <v>6458</v>
      </c>
    </row>
    <row r="5134" spans="1:2" x14ac:dyDescent="0.25">
      <c r="A5134" s="5" t="s">
        <v>6459</v>
      </c>
      <c r="B5134" s="1" t="s">
        <v>6460</v>
      </c>
    </row>
    <row r="5135" spans="1:2" x14ac:dyDescent="0.25">
      <c r="A5135" s="6" t="s">
        <v>6461</v>
      </c>
      <c r="B5135" s="2" t="s">
        <v>6462</v>
      </c>
    </row>
    <row r="5136" spans="1:2" x14ac:dyDescent="0.25">
      <c r="A5136" s="5" t="s">
        <v>6463</v>
      </c>
      <c r="B5136" s="1" t="s">
        <v>6464</v>
      </c>
    </row>
    <row r="5137" spans="1:2" x14ac:dyDescent="0.25">
      <c r="A5137" s="6" t="s">
        <v>6465</v>
      </c>
      <c r="B5137" s="2" t="s">
        <v>4309</v>
      </c>
    </row>
    <row r="5138" spans="1:2" x14ac:dyDescent="0.25">
      <c r="A5138" s="5" t="s">
        <v>6466</v>
      </c>
      <c r="B5138" s="1" t="s">
        <v>5049</v>
      </c>
    </row>
    <row r="5139" spans="1:2" x14ac:dyDescent="0.25">
      <c r="A5139" s="6" t="s">
        <v>6467</v>
      </c>
      <c r="B5139" s="2" t="s">
        <v>2740</v>
      </c>
    </row>
    <row r="5140" spans="1:2" x14ac:dyDescent="0.25">
      <c r="A5140" s="5" t="s">
        <v>6468</v>
      </c>
      <c r="B5140" s="1" t="s">
        <v>6469</v>
      </c>
    </row>
    <row r="5141" spans="1:2" x14ac:dyDescent="0.25">
      <c r="A5141" s="6" t="s">
        <v>6470</v>
      </c>
      <c r="B5141" s="2" t="s">
        <v>6471</v>
      </c>
    </row>
    <row r="5142" spans="1:2" x14ac:dyDescent="0.25">
      <c r="A5142" s="5" t="s">
        <v>6472</v>
      </c>
      <c r="B5142" s="1" t="s">
        <v>6473</v>
      </c>
    </row>
    <row r="5143" spans="1:2" x14ac:dyDescent="0.25">
      <c r="A5143" s="6" t="s">
        <v>6474</v>
      </c>
      <c r="B5143" s="2" t="s">
        <v>6475</v>
      </c>
    </row>
    <row r="5144" spans="1:2" x14ac:dyDescent="0.25">
      <c r="A5144" s="5" t="s">
        <v>6476</v>
      </c>
      <c r="B5144" s="1" t="s">
        <v>6477</v>
      </c>
    </row>
    <row r="5145" spans="1:2" x14ac:dyDescent="0.25">
      <c r="A5145" s="6" t="s">
        <v>6478</v>
      </c>
      <c r="B5145" s="2" t="s">
        <v>6479</v>
      </c>
    </row>
    <row r="5146" spans="1:2" x14ac:dyDescent="0.25">
      <c r="A5146" s="5" t="s">
        <v>6480</v>
      </c>
      <c r="B5146" s="1" t="s">
        <v>6481</v>
      </c>
    </row>
    <row r="5147" spans="1:2" x14ac:dyDescent="0.25">
      <c r="A5147" s="6" t="s">
        <v>6482</v>
      </c>
      <c r="B5147" s="2" t="s">
        <v>6483</v>
      </c>
    </row>
    <row r="5148" spans="1:2" x14ac:dyDescent="0.25">
      <c r="A5148" s="5" t="s">
        <v>6484</v>
      </c>
      <c r="B5148" s="1" t="s">
        <v>6485</v>
      </c>
    </row>
    <row r="5149" spans="1:2" x14ac:dyDescent="0.25">
      <c r="A5149" s="6" t="s">
        <v>6486</v>
      </c>
      <c r="B5149" s="2" t="s">
        <v>6485</v>
      </c>
    </row>
    <row r="5150" spans="1:2" x14ac:dyDescent="0.25">
      <c r="A5150" s="5" t="s">
        <v>6487</v>
      </c>
      <c r="B5150" s="1" t="s">
        <v>6488</v>
      </c>
    </row>
    <row r="5151" spans="1:2" x14ac:dyDescent="0.25">
      <c r="A5151" s="6" t="s">
        <v>6489</v>
      </c>
      <c r="B5151" s="2" t="s">
        <v>6490</v>
      </c>
    </row>
    <row r="5152" spans="1:2" x14ac:dyDescent="0.25">
      <c r="A5152" s="5" t="s">
        <v>6491</v>
      </c>
      <c r="B5152" s="1" t="s">
        <v>6492</v>
      </c>
    </row>
    <row r="5153" spans="1:2" x14ac:dyDescent="0.25">
      <c r="A5153" s="6" t="s">
        <v>6493</v>
      </c>
      <c r="B5153" s="2" t="s">
        <v>6494</v>
      </c>
    </row>
    <row r="5154" spans="1:2" x14ac:dyDescent="0.25">
      <c r="A5154" s="5" t="s">
        <v>6495</v>
      </c>
      <c r="B5154" s="1" t="s">
        <v>6496</v>
      </c>
    </row>
    <row r="5155" spans="1:2" x14ac:dyDescent="0.25">
      <c r="A5155" s="6" t="s">
        <v>6497</v>
      </c>
      <c r="B5155" s="2" t="s">
        <v>6498</v>
      </c>
    </row>
    <row r="5156" spans="1:2" x14ac:dyDescent="0.25">
      <c r="A5156" s="5" t="s">
        <v>6499</v>
      </c>
      <c r="B5156" s="1" t="s">
        <v>6500</v>
      </c>
    </row>
    <row r="5157" spans="1:2" x14ac:dyDescent="0.25">
      <c r="A5157" s="6" t="s">
        <v>6501</v>
      </c>
      <c r="B5157" s="2" t="s">
        <v>6502</v>
      </c>
    </row>
    <row r="5158" spans="1:2" x14ac:dyDescent="0.25">
      <c r="A5158" s="5" t="s">
        <v>6503</v>
      </c>
      <c r="B5158" s="1" t="s">
        <v>6504</v>
      </c>
    </row>
    <row r="5159" spans="1:2" x14ac:dyDescent="0.25">
      <c r="A5159" s="6" t="s">
        <v>6505</v>
      </c>
      <c r="B5159" s="2" t="s">
        <v>6506</v>
      </c>
    </row>
    <row r="5160" spans="1:2" x14ac:dyDescent="0.25">
      <c r="A5160" s="5" t="s">
        <v>6507</v>
      </c>
      <c r="B5160" s="1" t="s">
        <v>6508</v>
      </c>
    </row>
    <row r="5161" spans="1:2" x14ac:dyDescent="0.25">
      <c r="A5161" s="6" t="s">
        <v>6509</v>
      </c>
      <c r="B5161" s="2" t="s">
        <v>6510</v>
      </c>
    </row>
    <row r="5162" spans="1:2" x14ac:dyDescent="0.25">
      <c r="A5162" s="5" t="s">
        <v>6511</v>
      </c>
      <c r="B5162" s="1" t="s">
        <v>6512</v>
      </c>
    </row>
    <row r="5163" spans="1:2" x14ac:dyDescent="0.25">
      <c r="A5163" s="6" t="s">
        <v>6513</v>
      </c>
      <c r="B5163" s="2" t="s">
        <v>6510</v>
      </c>
    </row>
    <row r="5164" spans="1:2" x14ac:dyDescent="0.25">
      <c r="A5164" s="5" t="s">
        <v>6514</v>
      </c>
      <c r="B5164" s="1" t="s">
        <v>6515</v>
      </c>
    </row>
    <row r="5165" spans="1:2" x14ac:dyDescent="0.25">
      <c r="A5165" s="6" t="s">
        <v>6516</v>
      </c>
      <c r="B5165" s="2" t="s">
        <v>6517</v>
      </c>
    </row>
    <row r="5166" spans="1:2" x14ac:dyDescent="0.25">
      <c r="A5166" s="5" t="s">
        <v>6518</v>
      </c>
      <c r="B5166" s="1" t="s">
        <v>6519</v>
      </c>
    </row>
    <row r="5167" spans="1:2" x14ac:dyDescent="0.25">
      <c r="A5167" s="6" t="s">
        <v>6520</v>
      </c>
      <c r="B5167" s="2" t="s">
        <v>6521</v>
      </c>
    </row>
    <row r="5168" spans="1:2" x14ac:dyDescent="0.25">
      <c r="A5168" s="5" t="s">
        <v>6522</v>
      </c>
      <c r="B5168" s="1" t="s">
        <v>6523</v>
      </c>
    </row>
    <row r="5169" spans="1:2" x14ac:dyDescent="0.25">
      <c r="A5169" s="6" t="s">
        <v>6524</v>
      </c>
      <c r="B5169" s="2" t="s">
        <v>6523</v>
      </c>
    </row>
    <row r="5170" spans="1:2" x14ac:dyDescent="0.25">
      <c r="A5170" s="5" t="s">
        <v>6525</v>
      </c>
      <c r="B5170" s="1" t="s">
        <v>6526</v>
      </c>
    </row>
    <row r="5171" spans="1:2" x14ac:dyDescent="0.25">
      <c r="A5171" s="6" t="s">
        <v>6527</v>
      </c>
      <c r="B5171" s="2" t="s">
        <v>6528</v>
      </c>
    </row>
    <row r="5172" spans="1:2" x14ac:dyDescent="0.25">
      <c r="A5172" s="5" t="s">
        <v>6529</v>
      </c>
      <c r="B5172" s="1" t="s">
        <v>4507</v>
      </c>
    </row>
    <row r="5173" spans="1:2" x14ac:dyDescent="0.25">
      <c r="A5173" s="6" t="s">
        <v>6530</v>
      </c>
      <c r="B5173" s="2" t="s">
        <v>6531</v>
      </c>
    </row>
    <row r="5174" spans="1:2" x14ac:dyDescent="0.25">
      <c r="A5174" s="5" t="s">
        <v>6532</v>
      </c>
      <c r="B5174" s="1" t="s">
        <v>6533</v>
      </c>
    </row>
    <row r="5175" spans="1:2" x14ac:dyDescent="0.25">
      <c r="A5175" s="6" t="s">
        <v>6534</v>
      </c>
      <c r="B5175" s="2" t="s">
        <v>6535</v>
      </c>
    </row>
    <row r="5176" spans="1:2" x14ac:dyDescent="0.25">
      <c r="A5176" s="5" t="s">
        <v>6536</v>
      </c>
      <c r="B5176" s="1" t="s">
        <v>6537</v>
      </c>
    </row>
    <row r="5177" spans="1:2" x14ac:dyDescent="0.25">
      <c r="A5177" s="6" t="s">
        <v>6538</v>
      </c>
      <c r="B5177" s="2" t="s">
        <v>6537</v>
      </c>
    </row>
    <row r="5178" spans="1:2" x14ac:dyDescent="0.25">
      <c r="A5178" s="5" t="s">
        <v>6539</v>
      </c>
      <c r="B5178" s="1" t="s">
        <v>6540</v>
      </c>
    </row>
    <row r="5179" spans="1:2" x14ac:dyDescent="0.25">
      <c r="A5179" s="6" t="s">
        <v>6541</v>
      </c>
      <c r="B5179" s="2" t="s">
        <v>6542</v>
      </c>
    </row>
    <row r="5180" spans="1:2" x14ac:dyDescent="0.25">
      <c r="A5180" s="5" t="s">
        <v>6543</v>
      </c>
      <c r="B5180" s="1" t="s">
        <v>6544</v>
      </c>
    </row>
    <row r="5181" spans="1:2" x14ac:dyDescent="0.25">
      <c r="A5181" s="6" t="s">
        <v>6545</v>
      </c>
      <c r="B5181" s="2" t="s">
        <v>6546</v>
      </c>
    </row>
    <row r="5182" spans="1:2" x14ac:dyDescent="0.25">
      <c r="A5182" s="5" t="s">
        <v>6547</v>
      </c>
      <c r="B5182" s="1" t="s">
        <v>6548</v>
      </c>
    </row>
    <row r="5183" spans="1:2" x14ac:dyDescent="0.25">
      <c r="A5183" s="6" t="s">
        <v>6549</v>
      </c>
      <c r="B5183" s="2" t="s">
        <v>6550</v>
      </c>
    </row>
    <row r="5184" spans="1:2" x14ac:dyDescent="0.25">
      <c r="A5184" s="5" t="s">
        <v>6551</v>
      </c>
      <c r="B5184" s="1" t="s">
        <v>6552</v>
      </c>
    </row>
    <row r="5185" spans="1:2" x14ac:dyDescent="0.25">
      <c r="A5185" s="6" t="s">
        <v>6553</v>
      </c>
      <c r="B5185" s="2" t="s">
        <v>6554</v>
      </c>
    </row>
    <row r="5186" spans="1:2" x14ac:dyDescent="0.25">
      <c r="A5186" s="5" t="s">
        <v>6555</v>
      </c>
      <c r="B5186" s="1" t="s">
        <v>6556</v>
      </c>
    </row>
    <row r="5187" spans="1:2" x14ac:dyDescent="0.25">
      <c r="A5187" s="6" t="s">
        <v>6557</v>
      </c>
      <c r="B5187" s="2" t="s">
        <v>6558</v>
      </c>
    </row>
    <row r="5188" spans="1:2" x14ac:dyDescent="0.25">
      <c r="A5188" s="5" t="s">
        <v>6559</v>
      </c>
      <c r="B5188" s="1" t="s">
        <v>6560</v>
      </c>
    </row>
    <row r="5189" spans="1:2" x14ac:dyDescent="0.25">
      <c r="A5189" s="6" t="s">
        <v>6561</v>
      </c>
      <c r="B5189" s="2" t="s">
        <v>6562</v>
      </c>
    </row>
    <row r="5190" spans="1:2" x14ac:dyDescent="0.25">
      <c r="A5190" s="5" t="s">
        <v>6563</v>
      </c>
      <c r="B5190" s="1" t="s">
        <v>6564</v>
      </c>
    </row>
    <row r="5191" spans="1:2" x14ac:dyDescent="0.25">
      <c r="A5191" s="6" t="s">
        <v>6565</v>
      </c>
      <c r="B5191" s="2" t="s">
        <v>6566</v>
      </c>
    </row>
    <row r="5192" spans="1:2" x14ac:dyDescent="0.25">
      <c r="A5192" s="5" t="s">
        <v>6567</v>
      </c>
      <c r="B5192" s="1" t="s">
        <v>4985</v>
      </c>
    </row>
    <row r="5193" spans="1:2" x14ac:dyDescent="0.25">
      <c r="A5193" s="6" t="s">
        <v>6568</v>
      </c>
      <c r="B5193" s="2" t="s">
        <v>6569</v>
      </c>
    </row>
    <row r="5194" spans="1:2" x14ac:dyDescent="0.25">
      <c r="A5194" s="5" t="s">
        <v>6570</v>
      </c>
      <c r="B5194" s="1" t="s">
        <v>1418</v>
      </c>
    </row>
    <row r="5195" spans="1:2" x14ac:dyDescent="0.25">
      <c r="A5195" s="6" t="s">
        <v>6571</v>
      </c>
      <c r="B5195" s="2" t="s">
        <v>6572</v>
      </c>
    </row>
    <row r="5196" spans="1:2" x14ac:dyDescent="0.25">
      <c r="A5196" s="5" t="s">
        <v>6573</v>
      </c>
      <c r="B5196" s="1" t="s">
        <v>6574</v>
      </c>
    </row>
    <row r="5197" spans="1:2" x14ac:dyDescent="0.25">
      <c r="A5197" s="6" t="s">
        <v>6575</v>
      </c>
      <c r="B5197" s="2" t="s">
        <v>6576</v>
      </c>
    </row>
    <row r="5198" spans="1:2" x14ac:dyDescent="0.25">
      <c r="A5198" s="5" t="s">
        <v>6577</v>
      </c>
      <c r="B5198" s="1" t="s">
        <v>6578</v>
      </c>
    </row>
    <row r="5199" spans="1:2" x14ac:dyDescent="0.25">
      <c r="A5199" s="6" t="s">
        <v>6579</v>
      </c>
      <c r="B5199" s="2" t="s">
        <v>6580</v>
      </c>
    </row>
    <row r="5200" spans="1:2" x14ac:dyDescent="0.25">
      <c r="A5200" s="5" t="s">
        <v>6581</v>
      </c>
      <c r="B5200" s="1" t="s">
        <v>6582</v>
      </c>
    </row>
    <row r="5201" spans="1:2" x14ac:dyDescent="0.25">
      <c r="A5201" s="6" t="s">
        <v>6583</v>
      </c>
      <c r="B5201" s="2" t="s">
        <v>6584</v>
      </c>
    </row>
    <row r="5202" spans="1:2" x14ac:dyDescent="0.25">
      <c r="A5202" s="5" t="s">
        <v>6585</v>
      </c>
      <c r="B5202" s="1" t="s">
        <v>6586</v>
      </c>
    </row>
    <row r="5203" spans="1:2" x14ac:dyDescent="0.25">
      <c r="A5203" s="6" t="s">
        <v>6587</v>
      </c>
      <c r="B5203" s="2" t="s">
        <v>6588</v>
      </c>
    </row>
    <row r="5204" spans="1:2" x14ac:dyDescent="0.25">
      <c r="A5204" s="5" t="s">
        <v>6589</v>
      </c>
      <c r="B5204" s="1" t="s">
        <v>6590</v>
      </c>
    </row>
    <row r="5205" spans="1:2" x14ac:dyDescent="0.25">
      <c r="A5205" s="6" t="s">
        <v>6591</v>
      </c>
      <c r="B5205" s="2" t="s">
        <v>6592</v>
      </c>
    </row>
    <row r="5206" spans="1:2" x14ac:dyDescent="0.25">
      <c r="A5206" s="5" t="s">
        <v>6593</v>
      </c>
      <c r="B5206" s="1" t="s">
        <v>6594</v>
      </c>
    </row>
    <row r="5207" spans="1:2" x14ac:dyDescent="0.25">
      <c r="A5207" s="6" t="s">
        <v>6595</v>
      </c>
      <c r="B5207" s="2" t="s">
        <v>6596</v>
      </c>
    </row>
    <row r="5208" spans="1:2" x14ac:dyDescent="0.25">
      <c r="A5208" s="5" t="s">
        <v>6597</v>
      </c>
      <c r="B5208" s="1" t="s">
        <v>6598</v>
      </c>
    </row>
    <row r="5209" spans="1:2" x14ac:dyDescent="0.25">
      <c r="A5209" s="6" t="s">
        <v>6599</v>
      </c>
      <c r="B5209" s="2" t="s">
        <v>6600</v>
      </c>
    </row>
    <row r="5210" spans="1:2" x14ac:dyDescent="0.25">
      <c r="A5210" s="5" t="s">
        <v>6601</v>
      </c>
      <c r="B5210" s="1" t="s">
        <v>6602</v>
      </c>
    </row>
    <row r="5211" spans="1:2" x14ac:dyDescent="0.25">
      <c r="A5211" s="6" t="s">
        <v>6603</v>
      </c>
      <c r="B5211" s="2" t="s">
        <v>6604</v>
      </c>
    </row>
    <row r="5212" spans="1:2" x14ac:dyDescent="0.25">
      <c r="A5212" s="5" t="s">
        <v>6605</v>
      </c>
      <c r="B5212" s="1" t="s">
        <v>6606</v>
      </c>
    </row>
    <row r="5213" spans="1:2" x14ac:dyDescent="0.25">
      <c r="A5213" s="6" t="s">
        <v>6607</v>
      </c>
      <c r="B5213" s="2" t="s">
        <v>6608</v>
      </c>
    </row>
    <row r="5214" spans="1:2" x14ac:dyDescent="0.25">
      <c r="A5214" s="5" t="s">
        <v>6609</v>
      </c>
      <c r="B5214" s="1" t="s">
        <v>6610</v>
      </c>
    </row>
    <row r="5215" spans="1:2" x14ac:dyDescent="0.25">
      <c r="A5215" s="6" t="s">
        <v>6611</v>
      </c>
      <c r="B5215" s="2" t="s">
        <v>6612</v>
      </c>
    </row>
    <row r="5216" spans="1:2" x14ac:dyDescent="0.25">
      <c r="A5216" s="5" t="s">
        <v>6613</v>
      </c>
      <c r="B5216" s="1" t="s">
        <v>6614</v>
      </c>
    </row>
    <row r="5217" spans="1:2" x14ac:dyDescent="0.25">
      <c r="A5217" s="6" t="s">
        <v>6615</v>
      </c>
      <c r="B5217" s="2" t="s">
        <v>6614</v>
      </c>
    </row>
    <row r="5218" spans="1:2" x14ac:dyDescent="0.25">
      <c r="A5218" s="5" t="s">
        <v>6616</v>
      </c>
      <c r="B5218" s="1" t="s">
        <v>6614</v>
      </c>
    </row>
    <row r="5219" spans="1:2" x14ac:dyDescent="0.25">
      <c r="A5219" s="6" t="s">
        <v>6617</v>
      </c>
      <c r="B5219" s="2" t="s">
        <v>6618</v>
      </c>
    </row>
    <row r="5220" spans="1:2" x14ac:dyDescent="0.25">
      <c r="A5220" s="5" t="s">
        <v>6619</v>
      </c>
      <c r="B5220" s="1" t="s">
        <v>6618</v>
      </c>
    </row>
    <row r="5221" spans="1:2" x14ac:dyDescent="0.25">
      <c r="A5221" s="6" t="s">
        <v>6620</v>
      </c>
      <c r="B5221" s="2" t="s">
        <v>6618</v>
      </c>
    </row>
    <row r="5222" spans="1:2" x14ac:dyDescent="0.25">
      <c r="A5222" s="5" t="s">
        <v>6621</v>
      </c>
      <c r="B5222" s="1" t="s">
        <v>4821</v>
      </c>
    </row>
    <row r="5223" spans="1:2" x14ac:dyDescent="0.25">
      <c r="A5223" s="6" t="s">
        <v>6622</v>
      </c>
      <c r="B5223" s="2" t="s">
        <v>6623</v>
      </c>
    </row>
    <row r="5224" spans="1:2" x14ac:dyDescent="0.25">
      <c r="A5224" s="5" t="s">
        <v>6624</v>
      </c>
      <c r="B5224" s="1" t="s">
        <v>6623</v>
      </c>
    </row>
    <row r="5225" spans="1:2" x14ac:dyDescent="0.25">
      <c r="A5225" s="6" t="s">
        <v>6625</v>
      </c>
      <c r="B5225" s="2" t="s">
        <v>6626</v>
      </c>
    </row>
    <row r="5226" spans="1:2" x14ac:dyDescent="0.25">
      <c r="A5226" s="5" t="s">
        <v>6627</v>
      </c>
      <c r="B5226" s="1" t="s">
        <v>6626</v>
      </c>
    </row>
    <row r="5227" spans="1:2" x14ac:dyDescent="0.25">
      <c r="A5227" s="6" t="s">
        <v>6628</v>
      </c>
      <c r="B5227" s="2" t="s">
        <v>6629</v>
      </c>
    </row>
    <row r="5228" spans="1:2" x14ac:dyDescent="0.25">
      <c r="A5228" s="5" t="s">
        <v>6630</v>
      </c>
      <c r="B5228" s="1" t="s">
        <v>6629</v>
      </c>
    </row>
    <row r="5229" spans="1:2" x14ac:dyDescent="0.25">
      <c r="A5229" s="6" t="s">
        <v>6631</v>
      </c>
      <c r="B5229" s="2" t="s">
        <v>6629</v>
      </c>
    </row>
    <row r="5230" spans="1:2" x14ac:dyDescent="0.25">
      <c r="A5230" s="5" t="s">
        <v>6632</v>
      </c>
      <c r="B5230" s="1" t="s">
        <v>6633</v>
      </c>
    </row>
    <row r="5231" spans="1:2" x14ac:dyDescent="0.25">
      <c r="A5231" s="6" t="s">
        <v>6634</v>
      </c>
      <c r="B5231" s="2" t="s">
        <v>6633</v>
      </c>
    </row>
    <row r="5232" spans="1:2" x14ac:dyDescent="0.25">
      <c r="A5232" s="5" t="s">
        <v>6635</v>
      </c>
      <c r="B5232" s="1" t="s">
        <v>6633</v>
      </c>
    </row>
    <row r="5233" spans="1:2" x14ac:dyDescent="0.25">
      <c r="A5233" s="6" t="s">
        <v>6636</v>
      </c>
      <c r="B5233" s="2" t="s">
        <v>6637</v>
      </c>
    </row>
    <row r="5234" spans="1:2" x14ac:dyDescent="0.25">
      <c r="A5234" s="5" t="s">
        <v>6638</v>
      </c>
      <c r="B5234" s="1" t="s">
        <v>6637</v>
      </c>
    </row>
    <row r="5235" spans="1:2" x14ac:dyDescent="0.25">
      <c r="A5235" s="6" t="s">
        <v>6639</v>
      </c>
      <c r="B5235" s="2" t="s">
        <v>6640</v>
      </c>
    </row>
    <row r="5236" spans="1:2" x14ac:dyDescent="0.25">
      <c r="A5236" s="5" t="s">
        <v>6641</v>
      </c>
      <c r="B5236" s="1" t="s">
        <v>6642</v>
      </c>
    </row>
    <row r="5237" spans="1:2" x14ac:dyDescent="0.25">
      <c r="A5237" s="6" t="s">
        <v>6643</v>
      </c>
      <c r="B5237" s="2" t="s">
        <v>6644</v>
      </c>
    </row>
    <row r="5238" spans="1:2" x14ac:dyDescent="0.25">
      <c r="A5238" s="5" t="s">
        <v>6645</v>
      </c>
      <c r="B5238" s="1" t="s">
        <v>6646</v>
      </c>
    </row>
    <row r="5239" spans="1:2" x14ac:dyDescent="0.25">
      <c r="A5239" s="6" t="s">
        <v>6647</v>
      </c>
      <c r="B5239" s="2" t="s">
        <v>6648</v>
      </c>
    </row>
    <row r="5240" spans="1:2" x14ac:dyDescent="0.25">
      <c r="A5240" s="5" t="s">
        <v>6649</v>
      </c>
      <c r="B5240" s="1" t="s">
        <v>6650</v>
      </c>
    </row>
    <row r="5241" spans="1:2" x14ac:dyDescent="0.25">
      <c r="A5241" s="6" t="s">
        <v>6651</v>
      </c>
      <c r="B5241" s="2" t="s">
        <v>6652</v>
      </c>
    </row>
    <row r="5242" spans="1:2" x14ac:dyDescent="0.25">
      <c r="A5242" s="5" t="s">
        <v>6653</v>
      </c>
      <c r="B5242" s="1" t="s">
        <v>6654</v>
      </c>
    </row>
    <row r="5243" spans="1:2" x14ac:dyDescent="0.25">
      <c r="A5243" s="6" t="s">
        <v>6655</v>
      </c>
      <c r="B5243" s="2" t="s">
        <v>6656</v>
      </c>
    </row>
    <row r="5244" spans="1:2" x14ac:dyDescent="0.25">
      <c r="A5244" s="5" t="s">
        <v>6657</v>
      </c>
      <c r="B5244" s="1" t="s">
        <v>6658</v>
      </c>
    </row>
    <row r="5245" spans="1:2" x14ac:dyDescent="0.25">
      <c r="A5245" s="6" t="s">
        <v>6659</v>
      </c>
      <c r="B5245" s="2" t="s">
        <v>6660</v>
      </c>
    </row>
    <row r="5246" spans="1:2" x14ac:dyDescent="0.25">
      <c r="A5246" s="5" t="s">
        <v>6661</v>
      </c>
      <c r="B5246" s="1" t="s">
        <v>6662</v>
      </c>
    </row>
    <row r="5247" spans="1:2" x14ac:dyDescent="0.25">
      <c r="A5247" s="6" t="s">
        <v>6663</v>
      </c>
      <c r="B5247" s="2" t="s">
        <v>2800</v>
      </c>
    </row>
    <row r="5248" spans="1:2" x14ac:dyDescent="0.25">
      <c r="A5248" s="5" t="s">
        <v>6664</v>
      </c>
      <c r="B5248" s="1" t="s">
        <v>6665</v>
      </c>
    </row>
    <row r="5249" spans="1:2" x14ac:dyDescent="0.25">
      <c r="A5249" s="6" t="s">
        <v>6666</v>
      </c>
      <c r="B5249" s="2" t="s">
        <v>6667</v>
      </c>
    </row>
    <row r="5250" spans="1:2" x14ac:dyDescent="0.25">
      <c r="A5250" s="5" t="s">
        <v>6668</v>
      </c>
      <c r="B5250" s="1" t="s">
        <v>6669</v>
      </c>
    </row>
    <row r="5251" spans="1:2" x14ac:dyDescent="0.25">
      <c r="A5251" s="6" t="s">
        <v>6670</v>
      </c>
      <c r="B5251" s="2" t="s">
        <v>3583</v>
      </c>
    </row>
    <row r="5252" spans="1:2" x14ac:dyDescent="0.25">
      <c r="A5252" s="5" t="s">
        <v>6671</v>
      </c>
      <c r="B5252" s="1" t="s">
        <v>6672</v>
      </c>
    </row>
    <row r="5253" spans="1:2" x14ac:dyDescent="0.25">
      <c r="A5253" s="6" t="s">
        <v>6673</v>
      </c>
      <c r="B5253" s="2" t="s">
        <v>5974</v>
      </c>
    </row>
    <row r="5254" spans="1:2" x14ac:dyDescent="0.25">
      <c r="A5254" s="5" t="s">
        <v>6674</v>
      </c>
      <c r="B5254" s="1" t="s">
        <v>6675</v>
      </c>
    </row>
    <row r="5255" spans="1:2" x14ac:dyDescent="0.25">
      <c r="A5255" s="6" t="s">
        <v>6676</v>
      </c>
      <c r="B5255" s="2" t="s">
        <v>2493</v>
      </c>
    </row>
    <row r="5256" spans="1:2" x14ac:dyDescent="0.25">
      <c r="A5256" s="5" t="s">
        <v>6677</v>
      </c>
      <c r="B5256" s="1" t="s">
        <v>6678</v>
      </c>
    </row>
    <row r="5257" spans="1:2" x14ac:dyDescent="0.25">
      <c r="A5257" s="6" t="s">
        <v>6679</v>
      </c>
      <c r="B5257" s="2" t="s">
        <v>5637</v>
      </c>
    </row>
    <row r="5258" spans="1:2" x14ac:dyDescent="0.25">
      <c r="A5258" s="5" t="s">
        <v>6680</v>
      </c>
      <c r="B5258" s="1" t="s">
        <v>5639</v>
      </c>
    </row>
    <row r="5259" spans="1:2" x14ac:dyDescent="0.25">
      <c r="A5259" s="6" t="s">
        <v>6681</v>
      </c>
      <c r="B5259" s="2" t="s">
        <v>4821</v>
      </c>
    </row>
    <row r="5260" spans="1:2" x14ac:dyDescent="0.25">
      <c r="A5260" s="5" t="s">
        <v>6682</v>
      </c>
      <c r="B5260" s="1" t="s">
        <v>4985</v>
      </c>
    </row>
    <row r="5261" spans="1:2" x14ac:dyDescent="0.25">
      <c r="A5261" s="6" t="s">
        <v>6683</v>
      </c>
      <c r="B5261" s="2" t="s">
        <v>6684</v>
      </c>
    </row>
    <row r="5262" spans="1:2" x14ac:dyDescent="0.25">
      <c r="A5262" s="5" t="s">
        <v>6685</v>
      </c>
      <c r="B5262" s="1" t="s">
        <v>6686</v>
      </c>
    </row>
    <row r="5263" spans="1:2" x14ac:dyDescent="0.25">
      <c r="A5263" s="6" t="s">
        <v>6687</v>
      </c>
      <c r="B5263" s="2" t="s">
        <v>4164</v>
      </c>
    </row>
    <row r="5264" spans="1:2" x14ac:dyDescent="0.25">
      <c r="A5264" s="5" t="s">
        <v>6688</v>
      </c>
      <c r="B5264" s="1" t="s">
        <v>6689</v>
      </c>
    </row>
    <row r="5265" spans="1:2" x14ac:dyDescent="0.25">
      <c r="A5265" s="6" t="s">
        <v>6690</v>
      </c>
      <c r="B5265" s="2" t="s">
        <v>6691</v>
      </c>
    </row>
    <row r="5266" spans="1:2" x14ac:dyDescent="0.25">
      <c r="A5266" s="5" t="s">
        <v>6692</v>
      </c>
      <c r="B5266" s="1" t="s">
        <v>6693</v>
      </c>
    </row>
    <row r="5267" spans="1:2" x14ac:dyDescent="0.25">
      <c r="A5267" s="6" t="s">
        <v>6694</v>
      </c>
      <c r="B5267" s="2" t="s">
        <v>6695</v>
      </c>
    </row>
    <row r="5268" spans="1:2" x14ac:dyDescent="0.25">
      <c r="A5268" s="5" t="s">
        <v>6696</v>
      </c>
      <c r="B5268" s="1" t="s">
        <v>6697</v>
      </c>
    </row>
    <row r="5269" spans="1:2" x14ac:dyDescent="0.25">
      <c r="A5269" s="6" t="s">
        <v>6698</v>
      </c>
      <c r="B5269" s="2" t="s">
        <v>6699</v>
      </c>
    </row>
    <row r="5270" spans="1:2" x14ac:dyDescent="0.25">
      <c r="A5270" s="5" t="s">
        <v>6700</v>
      </c>
      <c r="B5270" s="1" t="s">
        <v>4091</v>
      </c>
    </row>
    <row r="5271" spans="1:2" x14ac:dyDescent="0.25">
      <c r="A5271" s="6" t="s">
        <v>6701</v>
      </c>
      <c r="B5271" s="2" t="s">
        <v>6702</v>
      </c>
    </row>
    <row r="5272" spans="1:2" x14ac:dyDescent="0.25">
      <c r="A5272" s="5" t="s">
        <v>6703</v>
      </c>
      <c r="B5272" s="1" t="s">
        <v>4190</v>
      </c>
    </row>
    <row r="5273" spans="1:2" x14ac:dyDescent="0.25">
      <c r="A5273" s="6" t="s">
        <v>6704</v>
      </c>
      <c r="B5273" s="2" t="s">
        <v>6705</v>
      </c>
    </row>
    <row r="5274" spans="1:2" x14ac:dyDescent="0.25">
      <c r="A5274" s="5" t="s">
        <v>6706</v>
      </c>
      <c r="B5274" s="1" t="s">
        <v>6707</v>
      </c>
    </row>
    <row r="5275" spans="1:2" x14ac:dyDescent="0.25">
      <c r="A5275" s="6" t="s">
        <v>6708</v>
      </c>
      <c r="B5275" s="2" t="s">
        <v>6689</v>
      </c>
    </row>
    <row r="5276" spans="1:2" x14ac:dyDescent="0.25">
      <c r="A5276" s="5" t="s">
        <v>6709</v>
      </c>
      <c r="B5276" s="1" t="s">
        <v>6710</v>
      </c>
    </row>
    <row r="5277" spans="1:2" x14ac:dyDescent="0.25">
      <c r="A5277" s="6" t="s">
        <v>6711</v>
      </c>
      <c r="B5277" s="2" t="s">
        <v>2728</v>
      </c>
    </row>
    <row r="5278" spans="1:2" x14ac:dyDescent="0.25">
      <c r="A5278" s="5" t="s">
        <v>6712</v>
      </c>
      <c r="B5278" s="1" t="s">
        <v>6713</v>
      </c>
    </row>
    <row r="5279" spans="1:2" x14ac:dyDescent="0.25">
      <c r="A5279" s="6" t="s">
        <v>6714</v>
      </c>
      <c r="B5279" s="2" t="s">
        <v>6715</v>
      </c>
    </row>
    <row r="5280" spans="1:2" x14ac:dyDescent="0.25">
      <c r="A5280" s="5" t="s">
        <v>6716</v>
      </c>
      <c r="B5280" s="1" t="s">
        <v>6717</v>
      </c>
    </row>
    <row r="5281" spans="1:2" x14ac:dyDescent="0.25">
      <c r="A5281" s="6" t="s">
        <v>6718</v>
      </c>
      <c r="B5281" s="2" t="s">
        <v>6719</v>
      </c>
    </row>
    <row r="5282" spans="1:2" x14ac:dyDescent="0.25">
      <c r="A5282" s="5" t="s">
        <v>6720</v>
      </c>
      <c r="B5282" s="1" t="s">
        <v>6721</v>
      </c>
    </row>
    <row r="5283" spans="1:2" x14ac:dyDescent="0.25">
      <c r="A5283" s="6" t="s">
        <v>6722</v>
      </c>
      <c r="B5283" s="2" t="s">
        <v>6723</v>
      </c>
    </row>
    <row r="5284" spans="1:2" x14ac:dyDescent="0.25">
      <c r="A5284" s="5" t="s">
        <v>6724</v>
      </c>
      <c r="B5284" s="1" t="s">
        <v>6725</v>
      </c>
    </row>
    <row r="5285" spans="1:2" x14ac:dyDescent="0.25">
      <c r="A5285" s="6" t="s">
        <v>6726</v>
      </c>
      <c r="B5285" s="2" t="s">
        <v>6727</v>
      </c>
    </row>
    <row r="5286" spans="1:2" x14ac:dyDescent="0.25">
      <c r="A5286" s="5" t="s">
        <v>6728</v>
      </c>
      <c r="B5286" s="1" t="s">
        <v>6102</v>
      </c>
    </row>
    <row r="5287" spans="1:2" x14ac:dyDescent="0.25">
      <c r="A5287" s="6" t="s">
        <v>6729</v>
      </c>
      <c r="B5287" s="2" t="s">
        <v>6730</v>
      </c>
    </row>
    <row r="5288" spans="1:2" x14ac:dyDescent="0.25">
      <c r="A5288" s="5" t="s">
        <v>6731</v>
      </c>
      <c r="B5288" s="1" t="s">
        <v>6732</v>
      </c>
    </row>
    <row r="5289" spans="1:2" x14ac:dyDescent="0.25">
      <c r="A5289" s="6" t="s">
        <v>6733</v>
      </c>
      <c r="B5289" s="2" t="s">
        <v>6117</v>
      </c>
    </row>
    <row r="5290" spans="1:2" x14ac:dyDescent="0.25">
      <c r="A5290" s="5" t="s">
        <v>6734</v>
      </c>
      <c r="B5290" s="1" t="s">
        <v>5036</v>
      </c>
    </row>
    <row r="5291" spans="1:2" x14ac:dyDescent="0.25">
      <c r="A5291" s="6" t="s">
        <v>6735</v>
      </c>
      <c r="B5291" s="2" t="s">
        <v>3936</v>
      </c>
    </row>
    <row r="5292" spans="1:2" x14ac:dyDescent="0.25">
      <c r="A5292" s="5" t="s">
        <v>6736</v>
      </c>
      <c r="B5292" s="1" t="s">
        <v>6737</v>
      </c>
    </row>
    <row r="5293" spans="1:2" x14ac:dyDescent="0.25">
      <c r="A5293" s="6" t="s">
        <v>6738</v>
      </c>
      <c r="B5293" s="2" t="s">
        <v>6739</v>
      </c>
    </row>
    <row r="5294" spans="1:2" x14ac:dyDescent="0.25">
      <c r="A5294" s="5" t="s">
        <v>6740</v>
      </c>
      <c r="B5294" s="1" t="s">
        <v>6741</v>
      </c>
    </row>
    <row r="5295" spans="1:2" x14ac:dyDescent="0.25">
      <c r="A5295" s="6" t="s">
        <v>6742</v>
      </c>
      <c r="B5295" s="2" t="s">
        <v>2313</v>
      </c>
    </row>
    <row r="5296" spans="1:2" x14ac:dyDescent="0.25">
      <c r="A5296" s="5" t="s">
        <v>6743</v>
      </c>
      <c r="B5296" s="1" t="s">
        <v>6744</v>
      </c>
    </row>
    <row r="5297" spans="1:2" x14ac:dyDescent="0.25">
      <c r="A5297" s="6" t="s">
        <v>6745</v>
      </c>
      <c r="B5297" s="2" t="s">
        <v>3117</v>
      </c>
    </row>
    <row r="5298" spans="1:2" x14ac:dyDescent="0.25">
      <c r="A5298" s="5" t="s">
        <v>6746</v>
      </c>
      <c r="B5298" s="1" t="s">
        <v>6747</v>
      </c>
    </row>
    <row r="5299" spans="1:2" x14ac:dyDescent="0.25">
      <c r="A5299" s="6" t="s">
        <v>6748</v>
      </c>
      <c r="B5299" s="2" t="s">
        <v>6749</v>
      </c>
    </row>
    <row r="5300" spans="1:2" x14ac:dyDescent="0.25">
      <c r="A5300" s="5" t="s">
        <v>6750</v>
      </c>
      <c r="B5300" s="1" t="s">
        <v>6751</v>
      </c>
    </row>
    <row r="5301" spans="1:2" x14ac:dyDescent="0.25">
      <c r="A5301" s="6" t="s">
        <v>6752</v>
      </c>
      <c r="B5301" s="2" t="s">
        <v>6753</v>
      </c>
    </row>
    <row r="5302" spans="1:2" x14ac:dyDescent="0.25">
      <c r="A5302" s="5" t="s">
        <v>6754</v>
      </c>
      <c r="B5302" s="1" t="s">
        <v>2850</v>
      </c>
    </row>
    <row r="5303" spans="1:2" x14ac:dyDescent="0.25">
      <c r="A5303" s="6" t="s">
        <v>6755</v>
      </c>
      <c r="B5303" s="2" t="s">
        <v>6756</v>
      </c>
    </row>
    <row r="5304" spans="1:2" x14ac:dyDescent="0.25">
      <c r="A5304" s="5" t="s">
        <v>6757</v>
      </c>
      <c r="B5304" s="1" t="s">
        <v>6689</v>
      </c>
    </row>
    <row r="5305" spans="1:2" x14ac:dyDescent="0.25">
      <c r="A5305" s="6" t="s">
        <v>6758</v>
      </c>
      <c r="B5305" s="2" t="s">
        <v>4721</v>
      </c>
    </row>
    <row r="5306" spans="1:2" x14ac:dyDescent="0.25">
      <c r="A5306" s="5" t="s">
        <v>6759</v>
      </c>
      <c r="B5306" s="1" t="s">
        <v>5750</v>
      </c>
    </row>
    <row r="5307" spans="1:2" x14ac:dyDescent="0.25">
      <c r="A5307" s="6" t="s">
        <v>6760</v>
      </c>
      <c r="B5307" s="2" t="s">
        <v>5750</v>
      </c>
    </row>
    <row r="5308" spans="1:2" x14ac:dyDescent="0.25">
      <c r="A5308" s="5" t="s">
        <v>6761</v>
      </c>
      <c r="B5308" s="1" t="s">
        <v>6762</v>
      </c>
    </row>
    <row r="5309" spans="1:2" x14ac:dyDescent="0.25">
      <c r="A5309" s="6" t="s">
        <v>6763</v>
      </c>
      <c r="B5309" s="2" t="s">
        <v>6764</v>
      </c>
    </row>
    <row r="5310" spans="1:2" x14ac:dyDescent="0.25">
      <c r="A5310" s="5" t="s">
        <v>6765</v>
      </c>
      <c r="B5310" s="1" t="s">
        <v>3970</v>
      </c>
    </row>
    <row r="5311" spans="1:2" x14ac:dyDescent="0.25">
      <c r="A5311" s="6" t="s">
        <v>6766</v>
      </c>
      <c r="B5311" s="2" t="s">
        <v>3970</v>
      </c>
    </row>
    <row r="5312" spans="1:2" x14ac:dyDescent="0.25">
      <c r="A5312" s="5" t="s">
        <v>6767</v>
      </c>
      <c r="B5312" s="1" t="s">
        <v>4973</v>
      </c>
    </row>
    <row r="5313" spans="1:2" x14ac:dyDescent="0.25">
      <c r="A5313" s="6" t="s">
        <v>6768</v>
      </c>
      <c r="B5313" s="2" t="s">
        <v>4973</v>
      </c>
    </row>
    <row r="5314" spans="1:2" x14ac:dyDescent="0.25">
      <c r="A5314" s="5" t="s">
        <v>6769</v>
      </c>
      <c r="B5314" s="1" t="s">
        <v>4973</v>
      </c>
    </row>
    <row r="5315" spans="1:2" x14ac:dyDescent="0.25">
      <c r="A5315" s="6" t="s">
        <v>6770</v>
      </c>
      <c r="B5315" s="2" t="s">
        <v>2904</v>
      </c>
    </row>
    <row r="5316" spans="1:2" x14ac:dyDescent="0.25">
      <c r="A5316" s="5" t="s">
        <v>6771</v>
      </c>
      <c r="B5316" s="1" t="s">
        <v>6772</v>
      </c>
    </row>
    <row r="5317" spans="1:2" x14ac:dyDescent="0.25">
      <c r="A5317" s="6" t="s">
        <v>6773</v>
      </c>
      <c r="B5317" s="2" t="s">
        <v>3970</v>
      </c>
    </row>
    <row r="5318" spans="1:2" x14ac:dyDescent="0.25">
      <c r="A5318" s="5" t="s">
        <v>6774</v>
      </c>
      <c r="B5318" s="1" t="s">
        <v>2756</v>
      </c>
    </row>
    <row r="5319" spans="1:2" x14ac:dyDescent="0.25">
      <c r="A5319" s="6" t="s">
        <v>6775</v>
      </c>
      <c r="B5319" s="2" t="s">
        <v>4973</v>
      </c>
    </row>
    <row r="5320" spans="1:2" x14ac:dyDescent="0.25">
      <c r="A5320" s="5" t="s">
        <v>6776</v>
      </c>
      <c r="B5320" s="1" t="s">
        <v>6777</v>
      </c>
    </row>
    <row r="5321" spans="1:2" x14ac:dyDescent="0.25">
      <c r="A5321" s="6" t="s">
        <v>6778</v>
      </c>
      <c r="B5321" s="2" t="s">
        <v>6779</v>
      </c>
    </row>
    <row r="5322" spans="1:2" x14ac:dyDescent="0.25">
      <c r="A5322" s="5" t="s">
        <v>6780</v>
      </c>
      <c r="B5322" s="1" t="s">
        <v>2595</v>
      </c>
    </row>
    <row r="5323" spans="1:2" x14ac:dyDescent="0.25">
      <c r="A5323" s="6" t="s">
        <v>6781</v>
      </c>
      <c r="B5323" s="2" t="s">
        <v>5546</v>
      </c>
    </row>
    <row r="5324" spans="1:2" x14ac:dyDescent="0.25">
      <c r="A5324" s="5" t="s">
        <v>6782</v>
      </c>
      <c r="B5324" s="1" t="s">
        <v>6783</v>
      </c>
    </row>
    <row r="5325" spans="1:2" x14ac:dyDescent="0.25">
      <c r="A5325" s="6" t="s">
        <v>6784</v>
      </c>
      <c r="B5325" s="2" t="s">
        <v>6785</v>
      </c>
    </row>
    <row r="5326" spans="1:2" x14ac:dyDescent="0.25">
      <c r="A5326" s="5" t="s">
        <v>6786</v>
      </c>
      <c r="B5326" s="1" t="s">
        <v>6787</v>
      </c>
    </row>
    <row r="5327" spans="1:2" x14ac:dyDescent="0.25">
      <c r="A5327" s="6" t="s">
        <v>6788</v>
      </c>
      <c r="B5327" s="2" t="s">
        <v>6789</v>
      </c>
    </row>
    <row r="5328" spans="1:2" x14ac:dyDescent="0.25">
      <c r="A5328" s="5" t="s">
        <v>6790</v>
      </c>
      <c r="B5328" s="1" t="s">
        <v>6791</v>
      </c>
    </row>
    <row r="5329" spans="1:2" x14ac:dyDescent="0.25">
      <c r="A5329" s="6" t="s">
        <v>6792</v>
      </c>
      <c r="B5329" s="2" t="s">
        <v>6793</v>
      </c>
    </row>
    <row r="5330" spans="1:2" x14ac:dyDescent="0.25">
      <c r="A5330" s="5" t="s">
        <v>6794</v>
      </c>
      <c r="B5330" s="1" t="s">
        <v>5049</v>
      </c>
    </row>
    <row r="5331" spans="1:2" x14ac:dyDescent="0.25">
      <c r="A5331" s="6" t="s">
        <v>6795</v>
      </c>
      <c r="B5331" s="2" t="s">
        <v>6796</v>
      </c>
    </row>
    <row r="5332" spans="1:2" x14ac:dyDescent="0.25">
      <c r="A5332" s="5" t="s">
        <v>6797</v>
      </c>
      <c r="B5332" s="1" t="s">
        <v>6798</v>
      </c>
    </row>
    <row r="5333" spans="1:2" x14ac:dyDescent="0.25">
      <c r="A5333" s="6" t="s">
        <v>6799</v>
      </c>
      <c r="B5333" s="2" t="s">
        <v>6800</v>
      </c>
    </row>
    <row r="5334" spans="1:2" x14ac:dyDescent="0.25">
      <c r="A5334" s="5" t="s">
        <v>6801</v>
      </c>
      <c r="B5334" s="1" t="s">
        <v>6802</v>
      </c>
    </row>
    <row r="5335" spans="1:2" x14ac:dyDescent="0.25">
      <c r="A5335" s="6" t="s">
        <v>6803</v>
      </c>
      <c r="B5335" s="2" t="s">
        <v>1675</v>
      </c>
    </row>
    <row r="5336" spans="1:2" x14ac:dyDescent="0.25">
      <c r="A5336" s="5" t="s">
        <v>6804</v>
      </c>
      <c r="B5336" s="1" t="s">
        <v>6805</v>
      </c>
    </row>
    <row r="5337" spans="1:2" x14ac:dyDescent="0.25">
      <c r="A5337" s="6" t="s">
        <v>6806</v>
      </c>
      <c r="B5337" s="2" t="s">
        <v>6807</v>
      </c>
    </row>
    <row r="5338" spans="1:2" x14ac:dyDescent="0.25">
      <c r="A5338" s="5" t="s">
        <v>6808</v>
      </c>
      <c r="B5338" s="1" t="s">
        <v>1272</v>
      </c>
    </row>
    <row r="5339" spans="1:2" x14ac:dyDescent="0.25">
      <c r="A5339" s="6" t="s">
        <v>6809</v>
      </c>
      <c r="B5339" s="2" t="s">
        <v>6508</v>
      </c>
    </row>
    <row r="5340" spans="1:2" x14ac:dyDescent="0.25">
      <c r="A5340" s="5" t="s">
        <v>6810</v>
      </c>
      <c r="B5340" s="1" t="s">
        <v>6811</v>
      </c>
    </row>
    <row r="5341" spans="1:2" x14ac:dyDescent="0.25">
      <c r="A5341" s="6" t="s">
        <v>6812</v>
      </c>
      <c r="B5341" s="2" t="s">
        <v>1272</v>
      </c>
    </row>
    <row r="5342" spans="1:2" x14ac:dyDescent="0.25">
      <c r="A5342" s="5" t="s">
        <v>6813</v>
      </c>
      <c r="B5342" s="1" t="s">
        <v>6814</v>
      </c>
    </row>
    <row r="5343" spans="1:2" x14ac:dyDescent="0.25">
      <c r="A5343" s="6" t="s">
        <v>6815</v>
      </c>
      <c r="B5343" s="2" t="s">
        <v>6764</v>
      </c>
    </row>
    <row r="5344" spans="1:2" x14ac:dyDescent="0.25">
      <c r="A5344" s="5" t="s">
        <v>6816</v>
      </c>
      <c r="B5344" s="1" t="s">
        <v>6817</v>
      </c>
    </row>
    <row r="5345" spans="1:2" x14ac:dyDescent="0.25">
      <c r="A5345" s="6" t="s">
        <v>6818</v>
      </c>
      <c r="B5345" s="2" t="s">
        <v>3096</v>
      </c>
    </row>
    <row r="5346" spans="1:2" x14ac:dyDescent="0.25">
      <c r="A5346" s="5" t="s">
        <v>6819</v>
      </c>
      <c r="B5346" s="1" t="s">
        <v>6820</v>
      </c>
    </row>
    <row r="5347" spans="1:2" x14ac:dyDescent="0.25">
      <c r="A5347" s="6" t="s">
        <v>6821</v>
      </c>
      <c r="B5347" s="2" t="s">
        <v>2878</v>
      </c>
    </row>
    <row r="5348" spans="1:2" x14ac:dyDescent="0.25">
      <c r="A5348" s="5" t="s">
        <v>6822</v>
      </c>
      <c r="B5348" s="1" t="s">
        <v>6823</v>
      </c>
    </row>
    <row r="5349" spans="1:2" x14ac:dyDescent="0.25">
      <c r="A5349" s="6" t="s">
        <v>6824</v>
      </c>
      <c r="B5349" s="2" t="s">
        <v>6825</v>
      </c>
    </row>
    <row r="5350" spans="1:2" x14ac:dyDescent="0.25">
      <c r="A5350" s="5" t="s">
        <v>6826</v>
      </c>
      <c r="B5350" s="1" t="s">
        <v>6827</v>
      </c>
    </row>
    <row r="5351" spans="1:2" x14ac:dyDescent="0.25">
      <c r="A5351" s="6" t="s">
        <v>6828</v>
      </c>
      <c r="B5351" s="2" t="s">
        <v>2915</v>
      </c>
    </row>
    <row r="5352" spans="1:2" x14ac:dyDescent="0.25">
      <c r="A5352" s="5" t="s">
        <v>6829</v>
      </c>
      <c r="B5352" s="1" t="s">
        <v>6830</v>
      </c>
    </row>
    <row r="5353" spans="1:2" x14ac:dyDescent="0.25">
      <c r="A5353" s="6" t="s">
        <v>6831</v>
      </c>
      <c r="B5353" s="2" t="s">
        <v>6832</v>
      </c>
    </row>
    <row r="5354" spans="1:2" x14ac:dyDescent="0.25">
      <c r="A5354" s="5" t="s">
        <v>6833</v>
      </c>
      <c r="B5354" s="1" t="s">
        <v>6834</v>
      </c>
    </row>
    <row r="5355" spans="1:2" x14ac:dyDescent="0.25">
      <c r="A5355" s="6" t="s">
        <v>6835</v>
      </c>
      <c r="B5355" s="2" t="s">
        <v>708</v>
      </c>
    </row>
    <row r="5356" spans="1:2" x14ac:dyDescent="0.25">
      <c r="A5356" s="5" t="s">
        <v>6836</v>
      </c>
      <c r="B5356" s="1" t="s">
        <v>6837</v>
      </c>
    </row>
    <row r="5357" spans="1:2" x14ac:dyDescent="0.25">
      <c r="A5357" s="6" t="s">
        <v>6838</v>
      </c>
      <c r="B5357" s="2" t="s">
        <v>4951</v>
      </c>
    </row>
    <row r="5358" spans="1:2" x14ac:dyDescent="0.25">
      <c r="A5358" s="5" t="s">
        <v>6839</v>
      </c>
      <c r="B5358" s="1" t="s">
        <v>2574</v>
      </c>
    </row>
    <row r="5359" spans="1:2" x14ac:dyDescent="0.25">
      <c r="A5359" s="6" t="s">
        <v>6840</v>
      </c>
      <c r="B5359" s="2" t="s">
        <v>2544</v>
      </c>
    </row>
    <row r="5360" spans="1:2" x14ac:dyDescent="0.25">
      <c r="A5360" s="5" t="s">
        <v>6841</v>
      </c>
      <c r="B5360" s="1" t="s">
        <v>6842</v>
      </c>
    </row>
    <row r="5361" spans="1:2" x14ac:dyDescent="0.25">
      <c r="A5361" s="6" t="s">
        <v>6843</v>
      </c>
      <c r="B5361" s="2" t="s">
        <v>6844</v>
      </c>
    </row>
    <row r="5362" spans="1:2" x14ac:dyDescent="0.25">
      <c r="A5362" s="5" t="s">
        <v>6845</v>
      </c>
      <c r="B5362" s="1" t="s">
        <v>2544</v>
      </c>
    </row>
    <row r="5363" spans="1:2" x14ac:dyDescent="0.25">
      <c r="A5363" s="6" t="s">
        <v>6846</v>
      </c>
      <c r="B5363" s="2" t="s">
        <v>3633</v>
      </c>
    </row>
    <row r="5364" spans="1:2" x14ac:dyDescent="0.25">
      <c r="A5364" s="5" t="s">
        <v>6847</v>
      </c>
      <c r="B5364" s="1" t="s">
        <v>2576</v>
      </c>
    </row>
    <row r="5365" spans="1:2" x14ac:dyDescent="0.25">
      <c r="A5365" s="6" t="s">
        <v>6848</v>
      </c>
      <c r="B5365" s="2" t="s">
        <v>4951</v>
      </c>
    </row>
    <row r="5366" spans="1:2" x14ac:dyDescent="0.25">
      <c r="A5366" s="5" t="s">
        <v>6849</v>
      </c>
      <c r="B5366" s="1" t="s">
        <v>3001</v>
      </c>
    </row>
    <row r="5367" spans="1:2" x14ac:dyDescent="0.25">
      <c r="A5367" s="6" t="s">
        <v>6850</v>
      </c>
      <c r="B5367" s="2" t="s">
        <v>6851</v>
      </c>
    </row>
    <row r="5368" spans="1:2" x14ac:dyDescent="0.25">
      <c r="A5368" s="5" t="s">
        <v>6852</v>
      </c>
      <c r="B5368" s="1" t="s">
        <v>6853</v>
      </c>
    </row>
    <row r="5369" spans="1:2" x14ac:dyDescent="0.25">
      <c r="A5369" s="6" t="s">
        <v>6854</v>
      </c>
      <c r="B5369" s="2" t="s">
        <v>6855</v>
      </c>
    </row>
    <row r="5370" spans="1:2" x14ac:dyDescent="0.25">
      <c r="A5370" s="5" t="s">
        <v>6856</v>
      </c>
      <c r="B5370" s="1" t="s">
        <v>6857</v>
      </c>
    </row>
    <row r="5371" spans="1:2" x14ac:dyDescent="0.25">
      <c r="A5371" s="6" t="s">
        <v>6858</v>
      </c>
      <c r="B5371" s="2" t="s">
        <v>6859</v>
      </c>
    </row>
    <row r="5372" spans="1:2" x14ac:dyDescent="0.25">
      <c r="A5372" s="5" t="s">
        <v>6860</v>
      </c>
      <c r="B5372" s="1" t="s">
        <v>6861</v>
      </c>
    </row>
    <row r="5373" spans="1:2" x14ac:dyDescent="0.25">
      <c r="A5373" s="6" t="s">
        <v>6862</v>
      </c>
      <c r="B5373" s="2" t="s">
        <v>6863</v>
      </c>
    </row>
    <row r="5374" spans="1:2" x14ac:dyDescent="0.25">
      <c r="A5374" s="5" t="s">
        <v>6864</v>
      </c>
      <c r="B5374" s="1" t="s">
        <v>6865</v>
      </c>
    </row>
    <row r="5375" spans="1:2" x14ac:dyDescent="0.25">
      <c r="A5375" s="6" t="s">
        <v>6866</v>
      </c>
      <c r="B5375" s="2" t="s">
        <v>6867</v>
      </c>
    </row>
    <row r="5376" spans="1:2" x14ac:dyDescent="0.25">
      <c r="A5376" s="5" t="s">
        <v>6868</v>
      </c>
      <c r="B5376" s="1" t="s">
        <v>6869</v>
      </c>
    </row>
    <row r="5377" spans="1:2" x14ac:dyDescent="0.25">
      <c r="A5377" s="6" t="s">
        <v>6870</v>
      </c>
      <c r="B5377" s="2" t="s">
        <v>6871</v>
      </c>
    </row>
    <row r="5378" spans="1:2" x14ac:dyDescent="0.25">
      <c r="A5378" s="5" t="s">
        <v>6872</v>
      </c>
      <c r="B5378" s="1" t="s">
        <v>6873</v>
      </c>
    </row>
    <row r="5379" spans="1:2" x14ac:dyDescent="0.25">
      <c r="A5379" s="6" t="s">
        <v>6874</v>
      </c>
      <c r="B5379" s="2" t="s">
        <v>6875</v>
      </c>
    </row>
    <row r="5380" spans="1:2" x14ac:dyDescent="0.25">
      <c r="A5380" s="5" t="s">
        <v>6876</v>
      </c>
      <c r="B5380" s="1" t="s">
        <v>6877</v>
      </c>
    </row>
    <row r="5381" spans="1:2" x14ac:dyDescent="0.25">
      <c r="A5381" s="6" t="s">
        <v>6878</v>
      </c>
      <c r="B5381" s="2" t="s">
        <v>6879</v>
      </c>
    </row>
    <row r="5382" spans="1:2" x14ac:dyDescent="0.25">
      <c r="A5382" s="5" t="s">
        <v>6880</v>
      </c>
      <c r="B5382" s="1" t="s">
        <v>6881</v>
      </c>
    </row>
    <row r="5383" spans="1:2" x14ac:dyDescent="0.25">
      <c r="A5383" s="6" t="s">
        <v>6882</v>
      </c>
      <c r="B5383" s="2" t="s">
        <v>6883</v>
      </c>
    </row>
    <row r="5384" spans="1:2" x14ac:dyDescent="0.25">
      <c r="A5384" s="5" t="s">
        <v>6884</v>
      </c>
      <c r="B5384" s="1" t="s">
        <v>6885</v>
      </c>
    </row>
    <row r="5385" spans="1:2" x14ac:dyDescent="0.25">
      <c r="A5385" s="6" t="s">
        <v>6886</v>
      </c>
      <c r="B5385" s="2" t="s">
        <v>6887</v>
      </c>
    </row>
    <row r="5386" spans="1:2" x14ac:dyDescent="0.25">
      <c r="A5386" s="5" t="s">
        <v>6888</v>
      </c>
      <c r="B5386" s="1" t="s">
        <v>4599</v>
      </c>
    </row>
    <row r="5387" spans="1:2" x14ac:dyDescent="0.25">
      <c r="A5387" s="6" t="s">
        <v>6889</v>
      </c>
      <c r="B5387" s="2" t="s">
        <v>6890</v>
      </c>
    </row>
    <row r="5388" spans="1:2" x14ac:dyDescent="0.25">
      <c r="A5388" s="5" t="s">
        <v>6891</v>
      </c>
      <c r="B5388" s="1" t="s">
        <v>4130</v>
      </c>
    </row>
    <row r="5389" spans="1:2" x14ac:dyDescent="0.25">
      <c r="A5389" s="6" t="s">
        <v>6892</v>
      </c>
      <c r="B5389" s="2" t="s">
        <v>6893</v>
      </c>
    </row>
    <row r="5390" spans="1:2" x14ac:dyDescent="0.25">
      <c r="A5390" s="5" t="s">
        <v>6894</v>
      </c>
      <c r="B5390" s="1" t="s">
        <v>6895</v>
      </c>
    </row>
    <row r="5391" spans="1:2" x14ac:dyDescent="0.25">
      <c r="A5391" s="6" t="s">
        <v>6896</v>
      </c>
      <c r="B5391" s="2" t="s">
        <v>6897</v>
      </c>
    </row>
    <row r="5392" spans="1:2" x14ac:dyDescent="0.25">
      <c r="A5392" s="5" t="s">
        <v>6898</v>
      </c>
      <c r="B5392" s="1" t="s">
        <v>6899</v>
      </c>
    </row>
    <row r="5393" spans="1:2" x14ac:dyDescent="0.25">
      <c r="A5393" s="6" t="s">
        <v>6900</v>
      </c>
      <c r="B5393" s="2" t="s">
        <v>6901</v>
      </c>
    </row>
    <row r="5394" spans="1:2" x14ac:dyDescent="0.25">
      <c r="A5394" s="5" t="s">
        <v>6902</v>
      </c>
      <c r="B5394" s="1" t="s">
        <v>6903</v>
      </c>
    </row>
    <row r="5395" spans="1:2" x14ac:dyDescent="0.25">
      <c r="A5395" s="6" t="s">
        <v>6904</v>
      </c>
      <c r="B5395" s="2" t="s">
        <v>6905</v>
      </c>
    </row>
    <row r="5396" spans="1:2" x14ac:dyDescent="0.25">
      <c r="A5396" s="5" t="s">
        <v>6906</v>
      </c>
      <c r="B5396" s="1" t="s">
        <v>6907</v>
      </c>
    </row>
    <row r="5397" spans="1:2" x14ac:dyDescent="0.25">
      <c r="A5397" s="6" t="s">
        <v>6908</v>
      </c>
      <c r="B5397" s="2" t="s">
        <v>6460</v>
      </c>
    </row>
    <row r="5398" spans="1:2" x14ac:dyDescent="0.25">
      <c r="A5398" s="5" t="s">
        <v>6909</v>
      </c>
      <c r="B5398" s="1" t="s">
        <v>6910</v>
      </c>
    </row>
    <row r="5399" spans="1:2" x14ac:dyDescent="0.25">
      <c r="A5399" s="6" t="s">
        <v>6911</v>
      </c>
      <c r="B5399" s="2" t="s">
        <v>3686</v>
      </c>
    </row>
    <row r="5400" spans="1:2" x14ac:dyDescent="0.25">
      <c r="A5400" s="5" t="s">
        <v>6912</v>
      </c>
      <c r="B5400" s="1" t="s">
        <v>5818</v>
      </c>
    </row>
    <row r="5401" spans="1:2" x14ac:dyDescent="0.25">
      <c r="A5401" s="6" t="s">
        <v>6913</v>
      </c>
      <c r="B5401" s="2" t="s">
        <v>4476</v>
      </c>
    </row>
    <row r="5402" spans="1:2" x14ac:dyDescent="0.25">
      <c r="A5402" s="5" t="s">
        <v>6914</v>
      </c>
      <c r="B5402" s="1" t="s">
        <v>3970</v>
      </c>
    </row>
    <row r="5403" spans="1:2" x14ac:dyDescent="0.25">
      <c r="A5403" s="6" t="s">
        <v>6915</v>
      </c>
      <c r="B5403" s="2" t="s">
        <v>4483</v>
      </c>
    </row>
    <row r="5404" spans="1:2" x14ac:dyDescent="0.25">
      <c r="A5404" s="5" t="s">
        <v>6916</v>
      </c>
      <c r="B5404" s="1" t="s">
        <v>6917</v>
      </c>
    </row>
    <row r="5405" spans="1:2" x14ac:dyDescent="0.25">
      <c r="A5405" s="6" t="s">
        <v>6918</v>
      </c>
      <c r="B5405" s="2" t="s">
        <v>6919</v>
      </c>
    </row>
    <row r="5406" spans="1:2" x14ac:dyDescent="0.25">
      <c r="A5406" s="5" t="s">
        <v>6920</v>
      </c>
      <c r="B5406" s="1" t="s">
        <v>6921</v>
      </c>
    </row>
    <row r="5407" spans="1:2" x14ac:dyDescent="0.25">
      <c r="A5407" s="6" t="s">
        <v>6922</v>
      </c>
      <c r="B5407" s="2" t="s">
        <v>6923</v>
      </c>
    </row>
    <row r="5408" spans="1:2" x14ac:dyDescent="0.25">
      <c r="A5408" s="5" t="s">
        <v>6924</v>
      </c>
      <c r="B5408" s="1" t="s">
        <v>6925</v>
      </c>
    </row>
    <row r="5409" spans="1:2" x14ac:dyDescent="0.25">
      <c r="A5409" s="6" t="s">
        <v>6926</v>
      </c>
      <c r="B5409" s="2" t="s">
        <v>6927</v>
      </c>
    </row>
    <row r="5410" spans="1:2" x14ac:dyDescent="0.25">
      <c r="A5410" s="5" t="s">
        <v>6928</v>
      </c>
      <c r="B5410" s="1" t="s">
        <v>6929</v>
      </c>
    </row>
    <row r="5411" spans="1:2" x14ac:dyDescent="0.25">
      <c r="A5411" s="6" t="s">
        <v>6930</v>
      </c>
      <c r="B5411" s="2" t="s">
        <v>6931</v>
      </c>
    </row>
    <row r="5412" spans="1:2" x14ac:dyDescent="0.25">
      <c r="A5412" s="5" t="s">
        <v>6932</v>
      </c>
      <c r="B5412" s="1" t="s">
        <v>6933</v>
      </c>
    </row>
    <row r="5413" spans="1:2" x14ac:dyDescent="0.25">
      <c r="A5413" s="6" t="s">
        <v>6934</v>
      </c>
      <c r="B5413" s="2" t="s">
        <v>4632</v>
      </c>
    </row>
    <row r="5414" spans="1:2" x14ac:dyDescent="0.25">
      <c r="A5414" s="5" t="s">
        <v>6935</v>
      </c>
      <c r="B5414" s="1" t="s">
        <v>2207</v>
      </c>
    </row>
    <row r="5415" spans="1:2" x14ac:dyDescent="0.25">
      <c r="A5415" s="6" t="s">
        <v>6936</v>
      </c>
      <c r="B5415" s="2" t="s">
        <v>5818</v>
      </c>
    </row>
    <row r="5416" spans="1:2" x14ac:dyDescent="0.25">
      <c r="A5416" s="5" t="s">
        <v>6937</v>
      </c>
      <c r="B5416" s="1" t="s">
        <v>6938</v>
      </c>
    </row>
    <row r="5417" spans="1:2" x14ac:dyDescent="0.25">
      <c r="A5417" s="6" t="s">
        <v>6939</v>
      </c>
      <c r="B5417" s="2" t="s">
        <v>2595</v>
      </c>
    </row>
    <row r="5418" spans="1:2" x14ac:dyDescent="0.25">
      <c r="A5418" s="5" t="s">
        <v>6940</v>
      </c>
      <c r="B5418" s="1" t="s">
        <v>3763</v>
      </c>
    </row>
    <row r="5419" spans="1:2" x14ac:dyDescent="0.25">
      <c r="A5419" s="6" t="s">
        <v>6941</v>
      </c>
      <c r="B5419" s="2" t="s">
        <v>6942</v>
      </c>
    </row>
    <row r="5420" spans="1:2" x14ac:dyDescent="0.25">
      <c r="A5420" s="5" t="s">
        <v>6943</v>
      </c>
      <c r="B5420" s="1" t="s">
        <v>6944</v>
      </c>
    </row>
    <row r="5421" spans="1:2" x14ac:dyDescent="0.25">
      <c r="A5421" s="6" t="s">
        <v>6945</v>
      </c>
      <c r="B5421" s="2" t="s">
        <v>6946</v>
      </c>
    </row>
    <row r="5422" spans="1:2" x14ac:dyDescent="0.25">
      <c r="A5422" s="5" t="s">
        <v>6947</v>
      </c>
      <c r="B5422" s="1" t="s">
        <v>6948</v>
      </c>
    </row>
    <row r="5423" spans="1:2" x14ac:dyDescent="0.25">
      <c r="A5423" s="6" t="s">
        <v>6949</v>
      </c>
      <c r="B5423" s="2" t="s">
        <v>2210</v>
      </c>
    </row>
    <row r="5424" spans="1:2" x14ac:dyDescent="0.25">
      <c r="A5424" s="5" t="s">
        <v>6950</v>
      </c>
      <c r="B5424" s="1" t="s">
        <v>6951</v>
      </c>
    </row>
    <row r="5425" spans="1:2" x14ac:dyDescent="0.25">
      <c r="A5425" s="6" t="s">
        <v>6952</v>
      </c>
      <c r="B5425" s="2" t="s">
        <v>6953</v>
      </c>
    </row>
    <row r="5426" spans="1:2" x14ac:dyDescent="0.25">
      <c r="A5426" s="5" t="s">
        <v>6954</v>
      </c>
      <c r="B5426" s="1" t="s">
        <v>6953</v>
      </c>
    </row>
    <row r="5427" spans="1:2" x14ac:dyDescent="0.25">
      <c r="A5427" s="6" t="s">
        <v>6955</v>
      </c>
      <c r="B5427" s="2" t="s">
        <v>6887</v>
      </c>
    </row>
    <row r="5428" spans="1:2" x14ac:dyDescent="0.25">
      <c r="A5428" s="5" t="s">
        <v>6956</v>
      </c>
      <c r="B5428" s="1" t="s">
        <v>6885</v>
      </c>
    </row>
    <row r="5429" spans="1:2" x14ac:dyDescent="0.25">
      <c r="A5429" s="6" t="s">
        <v>6957</v>
      </c>
      <c r="B5429" s="2" t="s">
        <v>4599</v>
      </c>
    </row>
    <row r="5430" spans="1:2" x14ac:dyDescent="0.25">
      <c r="A5430" s="5" t="s">
        <v>6958</v>
      </c>
      <c r="B5430" s="1" t="s">
        <v>6959</v>
      </c>
    </row>
    <row r="5431" spans="1:2" x14ac:dyDescent="0.25">
      <c r="A5431" s="6" t="s">
        <v>6960</v>
      </c>
      <c r="B5431" s="2" t="s">
        <v>6961</v>
      </c>
    </row>
    <row r="5432" spans="1:2" x14ac:dyDescent="0.25">
      <c r="A5432" s="5" t="s">
        <v>6962</v>
      </c>
      <c r="B5432" s="1" t="s">
        <v>4075</v>
      </c>
    </row>
    <row r="5433" spans="1:2" x14ac:dyDescent="0.25">
      <c r="A5433" s="6" t="s">
        <v>6963</v>
      </c>
      <c r="B5433" s="2" t="s">
        <v>6130</v>
      </c>
    </row>
    <row r="5434" spans="1:2" x14ac:dyDescent="0.25">
      <c r="A5434" s="5" t="s">
        <v>6964</v>
      </c>
      <c r="B5434" s="1" t="s">
        <v>6965</v>
      </c>
    </row>
    <row r="5435" spans="1:2" x14ac:dyDescent="0.25">
      <c r="A5435" s="6" t="s">
        <v>6966</v>
      </c>
      <c r="B5435" s="2" t="s">
        <v>6967</v>
      </c>
    </row>
    <row r="5436" spans="1:2" x14ac:dyDescent="0.25">
      <c r="A5436" s="5" t="s">
        <v>6968</v>
      </c>
      <c r="B5436" s="1" t="s">
        <v>1809</v>
      </c>
    </row>
    <row r="5437" spans="1:2" x14ac:dyDescent="0.25">
      <c r="A5437" s="6" t="s">
        <v>6969</v>
      </c>
      <c r="B5437" s="2" t="s">
        <v>6970</v>
      </c>
    </row>
    <row r="5438" spans="1:2" x14ac:dyDescent="0.25">
      <c r="A5438" s="5" t="s">
        <v>6971</v>
      </c>
      <c r="B5438" s="1" t="s">
        <v>6972</v>
      </c>
    </row>
    <row r="5439" spans="1:2" x14ac:dyDescent="0.25">
      <c r="A5439" s="6" t="s">
        <v>6973</v>
      </c>
      <c r="B5439" s="2" t="s">
        <v>6974</v>
      </c>
    </row>
    <row r="5440" spans="1:2" x14ac:dyDescent="0.25">
      <c r="A5440" s="5" t="s">
        <v>6975</v>
      </c>
      <c r="B5440" s="1" t="s">
        <v>6976</v>
      </c>
    </row>
    <row r="5441" spans="1:2" x14ac:dyDescent="0.25">
      <c r="A5441" s="6" t="s">
        <v>6977</v>
      </c>
      <c r="B5441" s="2" t="s">
        <v>6978</v>
      </c>
    </row>
    <row r="5442" spans="1:2" x14ac:dyDescent="0.25">
      <c r="A5442" s="5" t="s">
        <v>6979</v>
      </c>
      <c r="B5442" s="1" t="s">
        <v>6980</v>
      </c>
    </row>
    <row r="5443" spans="1:2" x14ac:dyDescent="0.25">
      <c r="A5443" s="6" t="s">
        <v>6981</v>
      </c>
      <c r="B5443" s="2" t="s">
        <v>6982</v>
      </c>
    </row>
    <row r="5444" spans="1:2" x14ac:dyDescent="0.25">
      <c r="A5444" s="5" t="s">
        <v>6983</v>
      </c>
      <c r="B5444" s="1" t="s">
        <v>6984</v>
      </c>
    </row>
    <row r="5445" spans="1:2" x14ac:dyDescent="0.25">
      <c r="A5445" s="6" t="s">
        <v>6985</v>
      </c>
      <c r="B5445" s="2" t="s">
        <v>6986</v>
      </c>
    </row>
    <row r="5446" spans="1:2" x14ac:dyDescent="0.25">
      <c r="A5446" s="5" t="s">
        <v>6987</v>
      </c>
      <c r="B5446" s="1" t="s">
        <v>6988</v>
      </c>
    </row>
    <row r="5447" spans="1:2" x14ac:dyDescent="0.25">
      <c r="A5447" s="6" t="s">
        <v>6989</v>
      </c>
      <c r="B5447" s="2" t="s">
        <v>6990</v>
      </c>
    </row>
    <row r="5448" spans="1:2" x14ac:dyDescent="0.25">
      <c r="A5448" s="5" t="s">
        <v>6991</v>
      </c>
      <c r="B5448" s="1" t="s">
        <v>6992</v>
      </c>
    </row>
    <row r="5449" spans="1:2" x14ac:dyDescent="0.25">
      <c r="A5449" s="6" t="s">
        <v>6993</v>
      </c>
      <c r="B5449" s="2" t="s">
        <v>6200</v>
      </c>
    </row>
    <row r="5450" spans="1:2" x14ac:dyDescent="0.25">
      <c r="A5450" s="5" t="s">
        <v>6994</v>
      </c>
      <c r="B5450" s="1" t="s">
        <v>6948</v>
      </c>
    </row>
    <row r="5451" spans="1:2" x14ac:dyDescent="0.25">
      <c r="A5451" s="6" t="s">
        <v>6995</v>
      </c>
      <c r="B5451" s="2" t="s">
        <v>6946</v>
      </c>
    </row>
    <row r="5452" spans="1:2" x14ac:dyDescent="0.25">
      <c r="A5452" s="5" t="s">
        <v>6996</v>
      </c>
      <c r="B5452" s="1" t="s">
        <v>6997</v>
      </c>
    </row>
    <row r="5453" spans="1:2" x14ac:dyDescent="0.25">
      <c r="A5453" s="6" t="s">
        <v>6998</v>
      </c>
      <c r="B5453" s="2" t="s">
        <v>1402</v>
      </c>
    </row>
    <row r="5454" spans="1:2" x14ac:dyDescent="0.25">
      <c r="A5454" s="5" t="s">
        <v>6999</v>
      </c>
      <c r="B5454" s="1" t="s">
        <v>7000</v>
      </c>
    </row>
    <row r="5455" spans="1:2" x14ac:dyDescent="0.25">
      <c r="A5455" s="6" t="s">
        <v>7001</v>
      </c>
      <c r="B5455" s="2" t="s">
        <v>7002</v>
      </c>
    </row>
    <row r="5456" spans="1:2" x14ac:dyDescent="0.25">
      <c r="A5456" s="5" t="s">
        <v>7003</v>
      </c>
      <c r="B5456" s="1" t="s">
        <v>3876</v>
      </c>
    </row>
    <row r="5457" spans="1:2" x14ac:dyDescent="0.25">
      <c r="A5457" s="6" t="s">
        <v>7004</v>
      </c>
      <c r="B5457" s="2" t="s">
        <v>2031</v>
      </c>
    </row>
    <row r="5458" spans="1:2" x14ac:dyDescent="0.25">
      <c r="A5458" s="5" t="s">
        <v>7005</v>
      </c>
      <c r="B5458" s="1" t="s">
        <v>7006</v>
      </c>
    </row>
    <row r="5459" spans="1:2" x14ac:dyDescent="0.25">
      <c r="A5459" s="6" t="s">
        <v>7007</v>
      </c>
      <c r="B5459" s="2" t="s">
        <v>7008</v>
      </c>
    </row>
    <row r="5460" spans="1:2" x14ac:dyDescent="0.25">
      <c r="A5460" s="5" t="s">
        <v>7009</v>
      </c>
      <c r="B5460" s="1" t="s">
        <v>7010</v>
      </c>
    </row>
    <row r="5461" spans="1:2" x14ac:dyDescent="0.25">
      <c r="A5461" s="6" t="s">
        <v>7011</v>
      </c>
      <c r="B5461" s="2" t="s">
        <v>7012</v>
      </c>
    </row>
    <row r="5462" spans="1:2" x14ac:dyDescent="0.25">
      <c r="A5462" s="5" t="s">
        <v>7013</v>
      </c>
      <c r="B5462" s="1" t="s">
        <v>4162</v>
      </c>
    </row>
    <row r="5463" spans="1:2" x14ac:dyDescent="0.25">
      <c r="A5463" s="6" t="s">
        <v>7014</v>
      </c>
      <c r="B5463" s="2" t="s">
        <v>7015</v>
      </c>
    </row>
    <row r="5464" spans="1:2" x14ac:dyDescent="0.25">
      <c r="A5464" s="5" t="s">
        <v>7016</v>
      </c>
      <c r="B5464" s="1" t="s">
        <v>7017</v>
      </c>
    </row>
    <row r="5465" spans="1:2" x14ac:dyDescent="0.25">
      <c r="A5465" s="6" t="s">
        <v>7018</v>
      </c>
      <c r="B5465" s="2" t="s">
        <v>4107</v>
      </c>
    </row>
    <row r="5466" spans="1:2" x14ac:dyDescent="0.25">
      <c r="A5466" s="5" t="s">
        <v>7019</v>
      </c>
      <c r="B5466" s="1" t="s">
        <v>7020</v>
      </c>
    </row>
    <row r="5467" spans="1:2" x14ac:dyDescent="0.25">
      <c r="A5467" s="6" t="s">
        <v>7021</v>
      </c>
      <c r="B5467" s="2" t="s">
        <v>7022</v>
      </c>
    </row>
    <row r="5468" spans="1:2" x14ac:dyDescent="0.25">
      <c r="A5468" s="5" t="s">
        <v>7023</v>
      </c>
      <c r="B5468" s="1" t="s">
        <v>7024</v>
      </c>
    </row>
    <row r="5469" spans="1:2" x14ac:dyDescent="0.25">
      <c r="A5469" s="6" t="s">
        <v>7025</v>
      </c>
      <c r="B5469" s="2" t="s">
        <v>7026</v>
      </c>
    </row>
    <row r="5470" spans="1:2" x14ac:dyDescent="0.25">
      <c r="A5470" s="5" t="s">
        <v>7027</v>
      </c>
      <c r="B5470" s="1" t="s">
        <v>7028</v>
      </c>
    </row>
    <row r="5471" spans="1:2" x14ac:dyDescent="0.25">
      <c r="A5471" s="6" t="s">
        <v>7029</v>
      </c>
      <c r="B5471" s="2" t="s">
        <v>7030</v>
      </c>
    </row>
    <row r="5472" spans="1:2" x14ac:dyDescent="0.25">
      <c r="A5472" s="5" t="s">
        <v>7031</v>
      </c>
      <c r="B5472" s="1" t="s">
        <v>7032</v>
      </c>
    </row>
    <row r="5473" spans="1:2" x14ac:dyDescent="0.25">
      <c r="A5473" s="6" t="s">
        <v>7033</v>
      </c>
      <c r="B5473" s="2" t="s">
        <v>7034</v>
      </c>
    </row>
    <row r="5474" spans="1:2" x14ac:dyDescent="0.25">
      <c r="A5474" s="5" t="s">
        <v>7035</v>
      </c>
      <c r="B5474" s="1" t="s">
        <v>7034</v>
      </c>
    </row>
    <row r="5475" spans="1:2" x14ac:dyDescent="0.25">
      <c r="A5475" s="6" t="s">
        <v>7036</v>
      </c>
      <c r="B5475" s="2" t="s">
        <v>4835</v>
      </c>
    </row>
    <row r="5476" spans="1:2" x14ac:dyDescent="0.25">
      <c r="A5476" s="5" t="s">
        <v>7037</v>
      </c>
      <c r="B5476" s="1" t="s">
        <v>7038</v>
      </c>
    </row>
    <row r="5477" spans="1:2" x14ac:dyDescent="0.25">
      <c r="A5477" s="6" t="s">
        <v>7039</v>
      </c>
      <c r="B5477" s="2" t="s">
        <v>7040</v>
      </c>
    </row>
    <row r="5478" spans="1:2" x14ac:dyDescent="0.25">
      <c r="A5478" s="5" t="s">
        <v>7041</v>
      </c>
      <c r="B5478" s="1" t="s">
        <v>7040</v>
      </c>
    </row>
    <row r="5479" spans="1:2" x14ac:dyDescent="0.25">
      <c r="A5479" s="6" t="s">
        <v>7042</v>
      </c>
      <c r="B5479" s="2" t="s">
        <v>7043</v>
      </c>
    </row>
    <row r="5480" spans="1:2" x14ac:dyDescent="0.25">
      <c r="A5480" s="5" t="s">
        <v>7044</v>
      </c>
      <c r="B5480" s="1" t="s">
        <v>7045</v>
      </c>
    </row>
    <row r="5481" spans="1:2" x14ac:dyDescent="0.25">
      <c r="A5481" s="6" t="s">
        <v>7046</v>
      </c>
      <c r="B5481" s="2" t="s">
        <v>7047</v>
      </c>
    </row>
    <row r="5482" spans="1:2" x14ac:dyDescent="0.25">
      <c r="A5482" s="5" t="s">
        <v>7048</v>
      </c>
      <c r="B5482" s="1" t="s">
        <v>4811</v>
      </c>
    </row>
    <row r="5483" spans="1:2" x14ac:dyDescent="0.25">
      <c r="A5483" s="6" t="s">
        <v>7049</v>
      </c>
      <c r="B5483" s="2" t="s">
        <v>7050</v>
      </c>
    </row>
    <row r="5484" spans="1:2" x14ac:dyDescent="0.25">
      <c r="A5484" s="5" t="s">
        <v>7051</v>
      </c>
      <c r="B5484" s="1" t="s">
        <v>2210</v>
      </c>
    </row>
    <row r="5485" spans="1:2" x14ac:dyDescent="0.25">
      <c r="A5485" s="6" t="s">
        <v>7052</v>
      </c>
      <c r="B5485" s="2" t="s">
        <v>3981</v>
      </c>
    </row>
    <row r="5486" spans="1:2" x14ac:dyDescent="0.25">
      <c r="A5486" s="5" t="s">
        <v>7053</v>
      </c>
      <c r="B5486" s="1" t="s">
        <v>6793</v>
      </c>
    </row>
    <row r="5487" spans="1:2" x14ac:dyDescent="0.25">
      <c r="A5487" s="6" t="s">
        <v>7054</v>
      </c>
      <c r="B5487" s="2" t="s">
        <v>3872</v>
      </c>
    </row>
    <row r="5488" spans="1:2" x14ac:dyDescent="0.25">
      <c r="A5488" s="5" t="s">
        <v>7055</v>
      </c>
      <c r="B5488" s="1" t="s">
        <v>3874</v>
      </c>
    </row>
    <row r="5489" spans="1:2" x14ac:dyDescent="0.25">
      <c r="A5489" s="6" t="s">
        <v>7056</v>
      </c>
      <c r="B5489" s="2" t="s">
        <v>5818</v>
      </c>
    </row>
    <row r="5490" spans="1:2" x14ac:dyDescent="0.25">
      <c r="A5490" s="5" t="s">
        <v>7057</v>
      </c>
      <c r="B5490" s="1" t="s">
        <v>7058</v>
      </c>
    </row>
    <row r="5491" spans="1:2" x14ac:dyDescent="0.25">
      <c r="A5491" s="6" t="s">
        <v>7059</v>
      </c>
      <c r="B5491" s="2" t="s">
        <v>7060</v>
      </c>
    </row>
    <row r="5492" spans="1:2" x14ac:dyDescent="0.25">
      <c r="A5492" s="5" t="s">
        <v>7061</v>
      </c>
      <c r="B5492" s="1" t="s">
        <v>2615</v>
      </c>
    </row>
    <row r="5493" spans="1:2" x14ac:dyDescent="0.25">
      <c r="A5493" s="6" t="s">
        <v>7062</v>
      </c>
      <c r="B5493" s="2" t="s">
        <v>7063</v>
      </c>
    </row>
    <row r="5494" spans="1:2" x14ac:dyDescent="0.25">
      <c r="A5494" s="5" t="s">
        <v>7064</v>
      </c>
      <c r="B5494" s="1" t="s">
        <v>7065</v>
      </c>
    </row>
    <row r="5495" spans="1:2" x14ac:dyDescent="0.25">
      <c r="A5495" s="6" t="s">
        <v>7066</v>
      </c>
      <c r="B5495" s="2" t="s">
        <v>5194</v>
      </c>
    </row>
    <row r="5496" spans="1:2" x14ac:dyDescent="0.25">
      <c r="A5496" s="5" t="s">
        <v>7067</v>
      </c>
      <c r="B5496" s="1" t="s">
        <v>7068</v>
      </c>
    </row>
    <row r="5497" spans="1:2" x14ac:dyDescent="0.25">
      <c r="A5497" s="6" t="s">
        <v>7069</v>
      </c>
      <c r="B5497" s="2" t="s">
        <v>7070</v>
      </c>
    </row>
    <row r="5498" spans="1:2" x14ac:dyDescent="0.25">
      <c r="A5498" s="5" t="s">
        <v>7071</v>
      </c>
      <c r="B5498" s="1" t="s">
        <v>7072</v>
      </c>
    </row>
    <row r="5499" spans="1:2" x14ac:dyDescent="0.25">
      <c r="A5499" s="6" t="s">
        <v>7073</v>
      </c>
      <c r="B5499" s="2" t="s">
        <v>7072</v>
      </c>
    </row>
    <row r="5500" spans="1:2" x14ac:dyDescent="0.25">
      <c r="A5500" s="5" t="s">
        <v>7074</v>
      </c>
      <c r="B5500" s="1" t="s">
        <v>7075</v>
      </c>
    </row>
    <row r="5501" spans="1:2" x14ac:dyDescent="0.25">
      <c r="A5501" s="6" t="s">
        <v>7076</v>
      </c>
      <c r="B5501" s="2" t="s">
        <v>338</v>
      </c>
    </row>
    <row r="5502" spans="1:2" x14ac:dyDescent="0.25">
      <c r="A5502" s="5" t="s">
        <v>7077</v>
      </c>
      <c r="B5502" s="1" t="s">
        <v>7078</v>
      </c>
    </row>
    <row r="5503" spans="1:2" x14ac:dyDescent="0.25">
      <c r="A5503" s="6" t="s">
        <v>7079</v>
      </c>
      <c r="B5503" s="2" t="s">
        <v>7080</v>
      </c>
    </row>
    <row r="5504" spans="1:2" x14ac:dyDescent="0.25">
      <c r="A5504" s="5" t="s">
        <v>7081</v>
      </c>
      <c r="B5504" s="1" t="s">
        <v>840</v>
      </c>
    </row>
    <row r="5505" spans="1:2" x14ac:dyDescent="0.25">
      <c r="A5505" s="6" t="s">
        <v>7082</v>
      </c>
      <c r="B5505" s="2" t="s">
        <v>4214</v>
      </c>
    </row>
    <row r="5506" spans="1:2" x14ac:dyDescent="0.25">
      <c r="A5506" s="5" t="s">
        <v>7083</v>
      </c>
      <c r="B5506" s="1" t="s">
        <v>4170</v>
      </c>
    </row>
    <row r="5507" spans="1:2" x14ac:dyDescent="0.25">
      <c r="A5507" s="6" t="s">
        <v>7084</v>
      </c>
      <c r="B5507" s="2" t="s">
        <v>6867</v>
      </c>
    </row>
    <row r="5508" spans="1:2" x14ac:dyDescent="0.25">
      <c r="A5508" s="5" t="s">
        <v>7085</v>
      </c>
      <c r="B5508" s="1" t="s">
        <v>7086</v>
      </c>
    </row>
    <row r="5509" spans="1:2" x14ac:dyDescent="0.25">
      <c r="A5509" s="6" t="s">
        <v>7087</v>
      </c>
      <c r="B5509" s="2" t="s">
        <v>7088</v>
      </c>
    </row>
    <row r="5510" spans="1:2" x14ac:dyDescent="0.25">
      <c r="A5510" s="5" t="s">
        <v>7089</v>
      </c>
      <c r="B5510" s="1" t="s">
        <v>7090</v>
      </c>
    </row>
    <row r="5511" spans="1:2" x14ac:dyDescent="0.25">
      <c r="A5511" s="6" t="s">
        <v>7091</v>
      </c>
      <c r="B5511" s="2" t="s">
        <v>6817</v>
      </c>
    </row>
    <row r="5512" spans="1:2" x14ac:dyDescent="0.25">
      <c r="A5512" s="5" t="s">
        <v>7092</v>
      </c>
      <c r="B5512" s="1" t="s">
        <v>7093</v>
      </c>
    </row>
    <row r="5513" spans="1:2" x14ac:dyDescent="0.25">
      <c r="A5513" s="6" t="s">
        <v>7094</v>
      </c>
      <c r="B5513" s="2" t="s">
        <v>5974</v>
      </c>
    </row>
    <row r="5514" spans="1:2" x14ac:dyDescent="0.25">
      <c r="A5514" s="5" t="s">
        <v>7095</v>
      </c>
      <c r="B5514" s="1" t="s">
        <v>7096</v>
      </c>
    </row>
    <row r="5515" spans="1:2" x14ac:dyDescent="0.25">
      <c r="A5515" s="6" t="s">
        <v>7097</v>
      </c>
      <c r="B5515" s="2" t="s">
        <v>7098</v>
      </c>
    </row>
    <row r="5516" spans="1:2" x14ac:dyDescent="0.25">
      <c r="A5516" s="5" t="s">
        <v>7099</v>
      </c>
      <c r="B5516" s="1" t="s">
        <v>7100</v>
      </c>
    </row>
    <row r="5517" spans="1:2" x14ac:dyDescent="0.25">
      <c r="A5517" s="6" t="s">
        <v>7101</v>
      </c>
      <c r="B5517" s="2" t="s">
        <v>7102</v>
      </c>
    </row>
    <row r="5518" spans="1:2" x14ac:dyDescent="0.25">
      <c r="A5518" s="5" t="s">
        <v>7103</v>
      </c>
      <c r="B5518" s="1" t="s">
        <v>7104</v>
      </c>
    </row>
    <row r="5519" spans="1:2" x14ac:dyDescent="0.25">
      <c r="A5519" s="6" t="s">
        <v>7105</v>
      </c>
      <c r="B5519" s="2" t="s">
        <v>3025</v>
      </c>
    </row>
    <row r="5520" spans="1:2" x14ac:dyDescent="0.25">
      <c r="A5520" s="5" t="s">
        <v>7106</v>
      </c>
      <c r="B5520" s="1" t="s">
        <v>1280</v>
      </c>
    </row>
    <row r="5521" spans="1:2" x14ac:dyDescent="0.25">
      <c r="A5521" s="6" t="s">
        <v>7107</v>
      </c>
      <c r="B5521" s="2" t="s">
        <v>3021</v>
      </c>
    </row>
    <row r="5522" spans="1:2" x14ac:dyDescent="0.25">
      <c r="A5522" s="5" t="s">
        <v>7108</v>
      </c>
      <c r="B5522" s="1" t="s">
        <v>7109</v>
      </c>
    </row>
    <row r="5523" spans="1:2" x14ac:dyDescent="0.25">
      <c r="A5523" s="6" t="s">
        <v>7110</v>
      </c>
      <c r="B5523" s="2" t="s">
        <v>7111</v>
      </c>
    </row>
    <row r="5524" spans="1:2" x14ac:dyDescent="0.25">
      <c r="A5524" s="5" t="s">
        <v>7112</v>
      </c>
      <c r="B5524" s="1" t="s">
        <v>7113</v>
      </c>
    </row>
    <row r="5525" spans="1:2" x14ac:dyDescent="0.25">
      <c r="A5525" s="6" t="s">
        <v>7114</v>
      </c>
      <c r="B5525" s="2" t="s">
        <v>7115</v>
      </c>
    </row>
    <row r="5526" spans="1:2" x14ac:dyDescent="0.25">
      <c r="A5526" s="5" t="s">
        <v>7116</v>
      </c>
      <c r="B5526" s="1" t="s">
        <v>7117</v>
      </c>
    </row>
    <row r="5527" spans="1:2" x14ac:dyDescent="0.25">
      <c r="A5527" s="6" t="s">
        <v>7118</v>
      </c>
      <c r="B5527" s="2" t="s">
        <v>7119</v>
      </c>
    </row>
    <row r="5528" spans="1:2" x14ac:dyDescent="0.25">
      <c r="A5528" s="5" t="s">
        <v>7120</v>
      </c>
      <c r="B5528" s="1" t="s">
        <v>7121</v>
      </c>
    </row>
    <row r="5529" spans="1:2" x14ac:dyDescent="0.25">
      <c r="A5529" s="6" t="s">
        <v>7122</v>
      </c>
      <c r="B5529" s="2" t="s">
        <v>6117</v>
      </c>
    </row>
    <row r="5530" spans="1:2" x14ac:dyDescent="0.25">
      <c r="A5530" s="5" t="s">
        <v>7123</v>
      </c>
      <c r="B5530" s="1" t="s">
        <v>7124</v>
      </c>
    </row>
    <row r="5531" spans="1:2" x14ac:dyDescent="0.25">
      <c r="A5531" s="6" t="s">
        <v>7125</v>
      </c>
      <c r="B5531" s="2" t="s">
        <v>7126</v>
      </c>
    </row>
    <row r="5532" spans="1:2" x14ac:dyDescent="0.25">
      <c r="A5532" s="5" t="s">
        <v>7127</v>
      </c>
      <c r="B5532" s="1" t="s">
        <v>7128</v>
      </c>
    </row>
    <row r="5533" spans="1:2" x14ac:dyDescent="0.25">
      <c r="A5533" s="6" t="s">
        <v>7129</v>
      </c>
      <c r="B5533" s="2" t="s">
        <v>7130</v>
      </c>
    </row>
    <row r="5534" spans="1:2" x14ac:dyDescent="0.25">
      <c r="A5534" s="5" t="s">
        <v>7131</v>
      </c>
      <c r="B5534" s="1" t="s">
        <v>2819</v>
      </c>
    </row>
    <row r="5535" spans="1:2" x14ac:dyDescent="0.25">
      <c r="A5535" s="6" t="s">
        <v>7132</v>
      </c>
      <c r="B5535" s="2" t="s">
        <v>7133</v>
      </c>
    </row>
    <row r="5536" spans="1:2" x14ac:dyDescent="0.25">
      <c r="A5536" s="5" t="s">
        <v>7134</v>
      </c>
      <c r="B5536" s="1" t="s">
        <v>7135</v>
      </c>
    </row>
    <row r="5537" spans="1:2" x14ac:dyDescent="0.25">
      <c r="A5537" s="6" t="s">
        <v>7136</v>
      </c>
      <c r="B5537" s="2" t="s">
        <v>2208</v>
      </c>
    </row>
    <row r="5538" spans="1:2" x14ac:dyDescent="0.25">
      <c r="A5538" s="5" t="s">
        <v>7137</v>
      </c>
      <c r="B5538" s="1" t="s">
        <v>7138</v>
      </c>
    </row>
    <row r="5539" spans="1:2" x14ac:dyDescent="0.25">
      <c r="A5539" s="6" t="s">
        <v>7139</v>
      </c>
      <c r="B5539" s="2" t="s">
        <v>3610</v>
      </c>
    </row>
    <row r="5540" spans="1:2" x14ac:dyDescent="0.25">
      <c r="A5540" s="5" t="s">
        <v>7140</v>
      </c>
      <c r="B5540" s="1" t="s">
        <v>2428</v>
      </c>
    </row>
    <row r="5541" spans="1:2" x14ac:dyDescent="0.25">
      <c r="A5541" s="6" t="s">
        <v>7141</v>
      </c>
      <c r="B5541" s="2" t="s">
        <v>7142</v>
      </c>
    </row>
    <row r="5542" spans="1:2" x14ac:dyDescent="0.25">
      <c r="A5542" s="5" t="s">
        <v>7143</v>
      </c>
      <c r="B5542" s="1" t="s">
        <v>7144</v>
      </c>
    </row>
    <row r="5543" spans="1:2" x14ac:dyDescent="0.25">
      <c r="A5543" s="6" t="s">
        <v>7145</v>
      </c>
      <c r="B5543" s="2" t="s">
        <v>7146</v>
      </c>
    </row>
    <row r="5544" spans="1:2" x14ac:dyDescent="0.25">
      <c r="A5544" s="5" t="s">
        <v>7147</v>
      </c>
      <c r="B5544" s="1" t="s">
        <v>7148</v>
      </c>
    </row>
    <row r="5545" spans="1:2" x14ac:dyDescent="0.25">
      <c r="A5545" s="6" t="s">
        <v>7149</v>
      </c>
      <c r="B5545" s="2" t="s">
        <v>3664</v>
      </c>
    </row>
    <row r="5546" spans="1:2" x14ac:dyDescent="0.25">
      <c r="A5546" s="5" t="s">
        <v>7150</v>
      </c>
      <c r="B5546" s="1" t="s">
        <v>4533</v>
      </c>
    </row>
    <row r="5547" spans="1:2" x14ac:dyDescent="0.25">
      <c r="A5547" s="6" t="s">
        <v>7151</v>
      </c>
      <c r="B5547" s="2" t="s">
        <v>7152</v>
      </c>
    </row>
    <row r="5548" spans="1:2" x14ac:dyDescent="0.25">
      <c r="A5548" s="5" t="s">
        <v>7153</v>
      </c>
      <c r="B5548" s="1" t="s">
        <v>7152</v>
      </c>
    </row>
    <row r="5549" spans="1:2" x14ac:dyDescent="0.25">
      <c r="A5549" s="6" t="s">
        <v>7154</v>
      </c>
      <c r="B5549" s="2" t="s">
        <v>7155</v>
      </c>
    </row>
    <row r="5550" spans="1:2" x14ac:dyDescent="0.25">
      <c r="A5550" s="5" t="s">
        <v>7156</v>
      </c>
      <c r="B5550" s="1" t="s">
        <v>7155</v>
      </c>
    </row>
    <row r="5551" spans="1:2" x14ac:dyDescent="0.25">
      <c r="A5551" s="6" t="s">
        <v>7157</v>
      </c>
      <c r="B5551" s="2" t="s">
        <v>7158</v>
      </c>
    </row>
    <row r="5552" spans="1:2" x14ac:dyDescent="0.25">
      <c r="A5552" s="5" t="s">
        <v>7159</v>
      </c>
      <c r="B5552" s="1" t="s">
        <v>3149</v>
      </c>
    </row>
    <row r="5553" spans="1:2" x14ac:dyDescent="0.25">
      <c r="A5553" s="6" t="s">
        <v>7160</v>
      </c>
      <c r="B5553" s="2" t="s">
        <v>7158</v>
      </c>
    </row>
    <row r="5554" spans="1:2" x14ac:dyDescent="0.25">
      <c r="A5554" s="5" t="s">
        <v>7161</v>
      </c>
      <c r="B5554" s="1" t="s">
        <v>7162</v>
      </c>
    </row>
    <row r="5555" spans="1:2" x14ac:dyDescent="0.25">
      <c r="A5555" s="6" t="s">
        <v>7163</v>
      </c>
      <c r="B5555" s="2" t="s">
        <v>7162</v>
      </c>
    </row>
    <row r="5556" spans="1:2" x14ac:dyDescent="0.25">
      <c r="A5556" s="5" t="s">
        <v>7164</v>
      </c>
      <c r="B5556" s="1" t="s">
        <v>7165</v>
      </c>
    </row>
    <row r="5557" spans="1:2" x14ac:dyDescent="0.25">
      <c r="A5557" s="6" t="s">
        <v>7166</v>
      </c>
      <c r="B5557" s="2" t="s">
        <v>7167</v>
      </c>
    </row>
    <row r="5558" spans="1:2" x14ac:dyDescent="0.25">
      <c r="A5558" s="5" t="s">
        <v>7168</v>
      </c>
      <c r="B5558" s="1" t="s">
        <v>7169</v>
      </c>
    </row>
    <row r="5559" spans="1:2" x14ac:dyDescent="0.25">
      <c r="A5559" s="6" t="s">
        <v>7170</v>
      </c>
      <c r="B5559" s="2" t="s">
        <v>3819</v>
      </c>
    </row>
    <row r="5560" spans="1:2" x14ac:dyDescent="0.25">
      <c r="A5560" s="5" t="s">
        <v>7171</v>
      </c>
      <c r="B5560" s="1" t="s">
        <v>7172</v>
      </c>
    </row>
    <row r="5561" spans="1:2" x14ac:dyDescent="0.25">
      <c r="A5561" s="6" t="s">
        <v>7173</v>
      </c>
      <c r="B5561" s="2" t="s">
        <v>7174</v>
      </c>
    </row>
    <row r="5562" spans="1:2" x14ac:dyDescent="0.25">
      <c r="A5562" s="5" t="s">
        <v>7175</v>
      </c>
      <c r="B5562" s="1" t="s">
        <v>7176</v>
      </c>
    </row>
    <row r="5563" spans="1:2" x14ac:dyDescent="0.25">
      <c r="A5563" s="6" t="s">
        <v>7177</v>
      </c>
      <c r="B5563" s="2" t="s">
        <v>7178</v>
      </c>
    </row>
    <row r="5564" spans="1:2" x14ac:dyDescent="0.25">
      <c r="A5564" s="5" t="s">
        <v>7179</v>
      </c>
      <c r="B5564" s="1" t="s">
        <v>7180</v>
      </c>
    </row>
    <row r="5565" spans="1:2" x14ac:dyDescent="0.25">
      <c r="A5565" s="6" t="s">
        <v>7181</v>
      </c>
      <c r="B5565" s="2" t="s">
        <v>7182</v>
      </c>
    </row>
    <row r="5566" spans="1:2" x14ac:dyDescent="0.25">
      <c r="A5566" s="5" t="s">
        <v>7183</v>
      </c>
      <c r="B5566" s="1" t="s">
        <v>7184</v>
      </c>
    </row>
    <row r="5567" spans="1:2" x14ac:dyDescent="0.25">
      <c r="A5567" s="6" t="s">
        <v>7185</v>
      </c>
      <c r="B5567" s="2" t="s">
        <v>7186</v>
      </c>
    </row>
    <row r="5568" spans="1:2" x14ac:dyDescent="0.25">
      <c r="A5568" s="5" t="s">
        <v>7187</v>
      </c>
      <c r="B5568" s="1" t="s">
        <v>2204</v>
      </c>
    </row>
    <row r="5569" spans="1:2" x14ac:dyDescent="0.25">
      <c r="A5569" s="6" t="s">
        <v>7188</v>
      </c>
      <c r="B5569" s="2" t="s">
        <v>3819</v>
      </c>
    </row>
    <row r="5570" spans="1:2" x14ac:dyDescent="0.25">
      <c r="A5570" s="5" t="s">
        <v>7189</v>
      </c>
      <c r="B5570" s="1" t="s">
        <v>7190</v>
      </c>
    </row>
    <row r="5571" spans="1:2" x14ac:dyDescent="0.25">
      <c r="A5571" s="6" t="s">
        <v>7191</v>
      </c>
      <c r="B5571" s="2" t="s">
        <v>7192</v>
      </c>
    </row>
    <row r="5572" spans="1:2" x14ac:dyDescent="0.25">
      <c r="A5572" s="5" t="s">
        <v>7193</v>
      </c>
      <c r="B5572" s="1" t="s">
        <v>7194</v>
      </c>
    </row>
    <row r="5573" spans="1:2" x14ac:dyDescent="0.25">
      <c r="A5573" s="6" t="s">
        <v>7195</v>
      </c>
      <c r="B5573" s="2" t="s">
        <v>7196</v>
      </c>
    </row>
    <row r="5574" spans="1:2" x14ac:dyDescent="0.25">
      <c r="A5574" s="5" t="s">
        <v>7197</v>
      </c>
      <c r="B5574" s="1" t="s">
        <v>7198</v>
      </c>
    </row>
    <row r="5575" spans="1:2" x14ac:dyDescent="0.25">
      <c r="A5575" s="6" t="s">
        <v>7199</v>
      </c>
      <c r="B5575" s="2" t="s">
        <v>6910</v>
      </c>
    </row>
    <row r="5576" spans="1:2" x14ac:dyDescent="0.25">
      <c r="A5576" s="5" t="s">
        <v>7200</v>
      </c>
      <c r="B5576" s="1" t="s">
        <v>7201</v>
      </c>
    </row>
    <row r="5577" spans="1:2" x14ac:dyDescent="0.25">
      <c r="A5577" s="6" t="s">
        <v>7202</v>
      </c>
      <c r="B5577" s="2" t="s">
        <v>7203</v>
      </c>
    </row>
    <row r="5578" spans="1:2" x14ac:dyDescent="0.25">
      <c r="A5578" s="5" t="s">
        <v>7204</v>
      </c>
      <c r="B5578" s="1" t="s">
        <v>6817</v>
      </c>
    </row>
    <row r="5579" spans="1:2" x14ac:dyDescent="0.25">
      <c r="A5579" s="6" t="s">
        <v>7205</v>
      </c>
      <c r="B5579" s="2" t="s">
        <v>4751</v>
      </c>
    </row>
    <row r="5580" spans="1:2" x14ac:dyDescent="0.25">
      <c r="A5580" s="5" t="s">
        <v>7206</v>
      </c>
      <c r="B5580" s="1" t="s">
        <v>7207</v>
      </c>
    </row>
    <row r="5581" spans="1:2" x14ac:dyDescent="0.25">
      <c r="A5581" s="6" t="s">
        <v>7208</v>
      </c>
      <c r="B5581" s="2" t="s">
        <v>2943</v>
      </c>
    </row>
    <row r="5582" spans="1:2" x14ac:dyDescent="0.25">
      <c r="A5582" s="5" t="s">
        <v>7209</v>
      </c>
      <c r="B5582" s="1" t="s">
        <v>4343</v>
      </c>
    </row>
    <row r="5583" spans="1:2" x14ac:dyDescent="0.25">
      <c r="A5583" s="6" t="s">
        <v>7210</v>
      </c>
      <c r="B5583" s="2" t="s">
        <v>7211</v>
      </c>
    </row>
    <row r="5584" spans="1:2" x14ac:dyDescent="0.25">
      <c r="A5584" s="5" t="s">
        <v>7212</v>
      </c>
      <c r="B5584" s="1" t="s">
        <v>7213</v>
      </c>
    </row>
    <row r="5585" spans="1:2" x14ac:dyDescent="0.25">
      <c r="A5585" s="6" t="s">
        <v>7214</v>
      </c>
      <c r="B5585" s="2" t="s">
        <v>7211</v>
      </c>
    </row>
    <row r="5586" spans="1:2" x14ac:dyDescent="0.25">
      <c r="A5586" s="5" t="s">
        <v>7215</v>
      </c>
      <c r="B5586" s="1" t="s">
        <v>7216</v>
      </c>
    </row>
    <row r="5587" spans="1:2" x14ac:dyDescent="0.25">
      <c r="A5587" s="6" t="s">
        <v>7217</v>
      </c>
      <c r="B5587" s="2" t="s">
        <v>7213</v>
      </c>
    </row>
    <row r="5588" spans="1:2" x14ac:dyDescent="0.25">
      <c r="A5588" s="5" t="s">
        <v>7218</v>
      </c>
      <c r="B5588" s="1" t="s">
        <v>521</v>
      </c>
    </row>
    <row r="5589" spans="1:2" x14ac:dyDescent="0.25">
      <c r="A5589" s="6" t="s">
        <v>7219</v>
      </c>
      <c r="B5589" s="2" t="s">
        <v>3050</v>
      </c>
    </row>
    <row r="5590" spans="1:2" x14ac:dyDescent="0.25">
      <c r="A5590" s="5" t="s">
        <v>7220</v>
      </c>
      <c r="B5590" s="1" t="s">
        <v>4257</v>
      </c>
    </row>
    <row r="5591" spans="1:2" x14ac:dyDescent="0.25">
      <c r="A5591" s="6" t="s">
        <v>7221</v>
      </c>
      <c r="B5591" s="2" t="s">
        <v>4083</v>
      </c>
    </row>
    <row r="5592" spans="1:2" x14ac:dyDescent="0.25">
      <c r="A5592" s="5" t="s">
        <v>7222</v>
      </c>
      <c r="B5592" s="1" t="s">
        <v>7223</v>
      </c>
    </row>
    <row r="5593" spans="1:2" x14ac:dyDescent="0.25">
      <c r="A5593" s="6" t="s">
        <v>7224</v>
      </c>
      <c r="B5593" s="2" t="s">
        <v>7225</v>
      </c>
    </row>
    <row r="5594" spans="1:2" x14ac:dyDescent="0.25">
      <c r="A5594" s="5" t="s">
        <v>7226</v>
      </c>
      <c r="B5594" s="1" t="s">
        <v>3596</v>
      </c>
    </row>
    <row r="5595" spans="1:2" x14ac:dyDescent="0.25">
      <c r="A5595" s="6" t="s">
        <v>7227</v>
      </c>
      <c r="B5595" s="2" t="s">
        <v>7228</v>
      </c>
    </row>
    <row r="5596" spans="1:2" x14ac:dyDescent="0.25">
      <c r="A5596" s="5" t="s">
        <v>7229</v>
      </c>
      <c r="B5596" s="1" t="s">
        <v>6929</v>
      </c>
    </row>
    <row r="5597" spans="1:2" x14ac:dyDescent="0.25">
      <c r="A5597" s="6" t="s">
        <v>7230</v>
      </c>
      <c r="B5597" s="2" t="s">
        <v>1914</v>
      </c>
    </row>
    <row r="5598" spans="1:2" x14ac:dyDescent="0.25">
      <c r="A5598" s="5" t="s">
        <v>7231</v>
      </c>
      <c r="B5598" s="1" t="s">
        <v>6558</v>
      </c>
    </row>
    <row r="5599" spans="1:2" x14ac:dyDescent="0.25">
      <c r="A5599" s="6" t="s">
        <v>7232</v>
      </c>
      <c r="B5599" s="2" t="s">
        <v>4134</v>
      </c>
    </row>
    <row r="5600" spans="1:2" x14ac:dyDescent="0.25">
      <c r="A5600" s="5" t="s">
        <v>7233</v>
      </c>
      <c r="B5600" s="1" t="s">
        <v>7234</v>
      </c>
    </row>
    <row r="5601" spans="1:2" x14ac:dyDescent="0.25">
      <c r="A5601" s="6" t="s">
        <v>7235</v>
      </c>
      <c r="B5601" s="2" t="s">
        <v>5540</v>
      </c>
    </row>
    <row r="5602" spans="1:2" x14ac:dyDescent="0.25">
      <c r="A5602" s="5" t="s">
        <v>7236</v>
      </c>
      <c r="B5602" s="1" t="s">
        <v>7237</v>
      </c>
    </row>
    <row r="5603" spans="1:2" x14ac:dyDescent="0.25">
      <c r="A5603" s="6" t="s">
        <v>7238</v>
      </c>
      <c r="B5603" s="2" t="s">
        <v>2595</v>
      </c>
    </row>
    <row r="5604" spans="1:2" x14ac:dyDescent="0.25">
      <c r="A5604" s="5" t="s">
        <v>7239</v>
      </c>
      <c r="B5604" s="1" t="s">
        <v>3686</v>
      </c>
    </row>
    <row r="5605" spans="1:2" x14ac:dyDescent="0.25">
      <c r="A5605" s="6" t="s">
        <v>7240</v>
      </c>
      <c r="B5605" s="2" t="s">
        <v>7241</v>
      </c>
    </row>
    <row r="5606" spans="1:2" x14ac:dyDescent="0.25">
      <c r="A5606" s="5" t="s">
        <v>7242</v>
      </c>
      <c r="B5606" s="1" t="s">
        <v>7243</v>
      </c>
    </row>
    <row r="5607" spans="1:2" x14ac:dyDescent="0.25">
      <c r="A5607" s="6" t="s">
        <v>7244</v>
      </c>
      <c r="B5607" s="2" t="s">
        <v>7245</v>
      </c>
    </row>
    <row r="5608" spans="1:2" x14ac:dyDescent="0.25">
      <c r="A5608" s="5" t="s">
        <v>7246</v>
      </c>
      <c r="B5608" s="1" t="s">
        <v>7247</v>
      </c>
    </row>
    <row r="5609" spans="1:2" x14ac:dyDescent="0.25">
      <c r="A5609" s="6" t="s">
        <v>7248</v>
      </c>
      <c r="B5609" s="2" t="s">
        <v>2838</v>
      </c>
    </row>
    <row r="5610" spans="1:2" x14ac:dyDescent="0.25">
      <c r="A5610" s="5" t="s">
        <v>7249</v>
      </c>
      <c r="B5610" s="1" t="s">
        <v>7250</v>
      </c>
    </row>
    <row r="5611" spans="1:2" x14ac:dyDescent="0.25">
      <c r="A5611" s="6" t="s">
        <v>7251</v>
      </c>
      <c r="B5611" s="2" t="s">
        <v>4374</v>
      </c>
    </row>
    <row r="5612" spans="1:2" x14ac:dyDescent="0.25">
      <c r="A5612" s="5" t="s">
        <v>7252</v>
      </c>
      <c r="B5612" s="1" t="s">
        <v>4374</v>
      </c>
    </row>
    <row r="5613" spans="1:2" x14ac:dyDescent="0.25">
      <c r="A5613" s="6" t="s">
        <v>7253</v>
      </c>
      <c r="B5613" s="2" t="s">
        <v>7254</v>
      </c>
    </row>
    <row r="5614" spans="1:2" x14ac:dyDescent="0.25">
      <c r="A5614" s="5" t="s">
        <v>7255</v>
      </c>
      <c r="B5614" s="1" t="s">
        <v>7254</v>
      </c>
    </row>
    <row r="5615" spans="1:2" x14ac:dyDescent="0.25">
      <c r="A5615" s="6" t="s">
        <v>7256</v>
      </c>
      <c r="B5615" s="2" t="s">
        <v>7254</v>
      </c>
    </row>
    <row r="5616" spans="1:2" x14ac:dyDescent="0.25">
      <c r="A5616" s="5" t="s">
        <v>7257</v>
      </c>
      <c r="B5616" s="1" t="s">
        <v>2897</v>
      </c>
    </row>
    <row r="5617" spans="1:2" x14ac:dyDescent="0.25">
      <c r="A5617" s="6" t="s">
        <v>7258</v>
      </c>
      <c r="B5617" s="2" t="s">
        <v>6149</v>
      </c>
    </row>
    <row r="5618" spans="1:2" x14ac:dyDescent="0.25">
      <c r="A5618" s="5" t="s">
        <v>7259</v>
      </c>
      <c r="B5618" s="1" t="s">
        <v>6689</v>
      </c>
    </row>
    <row r="5619" spans="1:2" x14ac:dyDescent="0.25">
      <c r="A5619" s="6" t="s">
        <v>7260</v>
      </c>
      <c r="B5619" s="2" t="s">
        <v>4154</v>
      </c>
    </row>
    <row r="5620" spans="1:2" x14ac:dyDescent="0.25">
      <c r="A5620" s="5" t="s">
        <v>7261</v>
      </c>
      <c r="B5620" s="1" t="s">
        <v>7262</v>
      </c>
    </row>
    <row r="5621" spans="1:2" x14ac:dyDescent="0.25">
      <c r="A5621" s="6" t="s">
        <v>7263</v>
      </c>
      <c r="B5621" s="2" t="s">
        <v>7075</v>
      </c>
    </row>
    <row r="5622" spans="1:2" x14ac:dyDescent="0.25">
      <c r="A5622" s="5" t="s">
        <v>7264</v>
      </c>
      <c r="B5622" s="1" t="s">
        <v>7265</v>
      </c>
    </row>
    <row r="5623" spans="1:2" x14ac:dyDescent="0.25">
      <c r="A5623" s="6" t="s">
        <v>7266</v>
      </c>
      <c r="B5623" s="2" t="s">
        <v>7267</v>
      </c>
    </row>
    <row r="5624" spans="1:2" x14ac:dyDescent="0.25">
      <c r="A5624" s="5" t="s">
        <v>7268</v>
      </c>
      <c r="B5624" s="1" t="s">
        <v>7269</v>
      </c>
    </row>
    <row r="5625" spans="1:2" x14ac:dyDescent="0.25">
      <c r="A5625" s="6" t="s">
        <v>7270</v>
      </c>
      <c r="B5625" s="2" t="s">
        <v>7271</v>
      </c>
    </row>
    <row r="5626" spans="1:2" x14ac:dyDescent="0.25">
      <c r="A5626" s="5" t="s">
        <v>7272</v>
      </c>
      <c r="B5626" s="1" t="s">
        <v>823</v>
      </c>
    </row>
    <row r="5627" spans="1:2" x14ac:dyDescent="0.25">
      <c r="A5627" s="6" t="s">
        <v>7273</v>
      </c>
      <c r="B5627" s="2" t="s">
        <v>823</v>
      </c>
    </row>
    <row r="5628" spans="1:2" x14ac:dyDescent="0.25">
      <c r="A5628" s="5" t="s">
        <v>7274</v>
      </c>
      <c r="B5628" s="1" t="s">
        <v>7275</v>
      </c>
    </row>
    <row r="5629" spans="1:2" x14ac:dyDescent="0.25">
      <c r="A5629" s="6" t="s">
        <v>7276</v>
      </c>
      <c r="B5629" s="2" t="s">
        <v>7277</v>
      </c>
    </row>
    <row r="5630" spans="1:2" x14ac:dyDescent="0.25">
      <c r="A5630" s="5" t="s">
        <v>7278</v>
      </c>
      <c r="B5630" s="1" t="s">
        <v>7279</v>
      </c>
    </row>
    <row r="5631" spans="1:2" x14ac:dyDescent="0.25">
      <c r="A5631" s="6" t="s">
        <v>7280</v>
      </c>
      <c r="B5631" s="2" t="s">
        <v>7281</v>
      </c>
    </row>
    <row r="5632" spans="1:2" x14ac:dyDescent="0.25">
      <c r="A5632" s="5" t="s">
        <v>7282</v>
      </c>
      <c r="B5632" s="1" t="s">
        <v>4064</v>
      </c>
    </row>
    <row r="5633" spans="1:2" x14ac:dyDescent="0.25">
      <c r="A5633" s="6" t="s">
        <v>7283</v>
      </c>
      <c r="B5633" s="2" t="s">
        <v>7284</v>
      </c>
    </row>
    <row r="5634" spans="1:2" x14ac:dyDescent="0.25">
      <c r="A5634" s="5" t="s">
        <v>7285</v>
      </c>
      <c r="B5634" s="1" t="s">
        <v>7286</v>
      </c>
    </row>
    <row r="5635" spans="1:2" x14ac:dyDescent="0.25">
      <c r="A5635" s="6" t="s">
        <v>7287</v>
      </c>
      <c r="B5635" s="2" t="s">
        <v>7288</v>
      </c>
    </row>
    <row r="5636" spans="1:2" x14ac:dyDescent="0.25">
      <c r="A5636" s="5" t="s">
        <v>7289</v>
      </c>
      <c r="B5636" s="1" t="s">
        <v>7290</v>
      </c>
    </row>
    <row r="5637" spans="1:2" x14ac:dyDescent="0.25">
      <c r="A5637" s="6" t="s">
        <v>7291</v>
      </c>
      <c r="B5637" s="2" t="s">
        <v>5890</v>
      </c>
    </row>
    <row r="5638" spans="1:2" x14ac:dyDescent="0.25">
      <c r="A5638" s="5" t="s">
        <v>7292</v>
      </c>
      <c r="B5638" s="1" t="s">
        <v>7293</v>
      </c>
    </row>
    <row r="5639" spans="1:2" x14ac:dyDescent="0.25">
      <c r="A5639" s="6" t="s">
        <v>7294</v>
      </c>
      <c r="B5639" s="2" t="s">
        <v>7295</v>
      </c>
    </row>
    <row r="5640" spans="1:2" x14ac:dyDescent="0.25">
      <c r="A5640" s="5" t="s">
        <v>7296</v>
      </c>
      <c r="B5640" s="1" t="s">
        <v>7297</v>
      </c>
    </row>
    <row r="5641" spans="1:2" x14ac:dyDescent="0.25">
      <c r="A5641" s="6" t="s">
        <v>7298</v>
      </c>
      <c r="B5641" s="2" t="s">
        <v>7299</v>
      </c>
    </row>
    <row r="5642" spans="1:2" x14ac:dyDescent="0.25">
      <c r="A5642" s="5" t="s">
        <v>7300</v>
      </c>
      <c r="B5642" s="1" t="s">
        <v>7301</v>
      </c>
    </row>
    <row r="5643" spans="1:2" x14ac:dyDescent="0.25">
      <c r="A5643" s="6" t="s">
        <v>7302</v>
      </c>
      <c r="B5643" s="2" t="s">
        <v>7303</v>
      </c>
    </row>
    <row r="5644" spans="1:2" x14ac:dyDescent="0.25">
      <c r="A5644" s="5" t="s">
        <v>7304</v>
      </c>
      <c r="B5644" s="1" t="s">
        <v>7305</v>
      </c>
    </row>
    <row r="5645" spans="1:2" x14ac:dyDescent="0.25">
      <c r="A5645" s="6" t="s">
        <v>7306</v>
      </c>
      <c r="B5645" s="2" t="s">
        <v>2598</v>
      </c>
    </row>
    <row r="5646" spans="1:2" x14ac:dyDescent="0.25">
      <c r="A5646" s="5" t="s">
        <v>7307</v>
      </c>
      <c r="B5646" s="1" t="s">
        <v>7308</v>
      </c>
    </row>
    <row r="5647" spans="1:2" x14ac:dyDescent="0.25">
      <c r="A5647" s="6" t="s">
        <v>7309</v>
      </c>
      <c r="B5647" s="2" t="s">
        <v>4502</v>
      </c>
    </row>
    <row r="5648" spans="1:2" x14ac:dyDescent="0.25">
      <c r="A5648" s="5" t="s">
        <v>7310</v>
      </c>
      <c r="B5648" s="1" t="s">
        <v>7311</v>
      </c>
    </row>
    <row r="5649" spans="1:2" x14ac:dyDescent="0.25">
      <c r="A5649" s="6" t="s">
        <v>7312</v>
      </c>
      <c r="B5649" s="2" t="s">
        <v>7313</v>
      </c>
    </row>
    <row r="5650" spans="1:2" x14ac:dyDescent="0.25">
      <c r="A5650" s="5" t="s">
        <v>7314</v>
      </c>
      <c r="B5650" s="1" t="s">
        <v>7165</v>
      </c>
    </row>
    <row r="5651" spans="1:2" x14ac:dyDescent="0.25">
      <c r="A5651" s="6" t="s">
        <v>7315</v>
      </c>
      <c r="B5651" s="2" t="s">
        <v>3570</v>
      </c>
    </row>
    <row r="5652" spans="1:2" x14ac:dyDescent="0.25">
      <c r="A5652" s="5" t="s">
        <v>7316</v>
      </c>
      <c r="B5652" s="1" t="s">
        <v>7317</v>
      </c>
    </row>
    <row r="5653" spans="1:2" x14ac:dyDescent="0.25">
      <c r="A5653" s="6" t="s">
        <v>7318</v>
      </c>
      <c r="B5653" s="2" t="s">
        <v>6807</v>
      </c>
    </row>
    <row r="5654" spans="1:2" x14ac:dyDescent="0.25">
      <c r="A5654" s="5" t="s">
        <v>7319</v>
      </c>
      <c r="B5654" s="1" t="s">
        <v>6504</v>
      </c>
    </row>
    <row r="5655" spans="1:2" x14ac:dyDescent="0.25">
      <c r="A5655" s="6" t="s">
        <v>7320</v>
      </c>
      <c r="B5655" s="2" t="s">
        <v>7321</v>
      </c>
    </row>
    <row r="5656" spans="1:2" x14ac:dyDescent="0.25">
      <c r="A5656" s="5" t="s">
        <v>7322</v>
      </c>
      <c r="B5656" s="1" t="s">
        <v>7323</v>
      </c>
    </row>
    <row r="5657" spans="1:2" x14ac:dyDescent="0.25">
      <c r="A5657" s="6" t="s">
        <v>7324</v>
      </c>
      <c r="B5657" s="2" t="s">
        <v>7325</v>
      </c>
    </row>
    <row r="5658" spans="1:2" x14ac:dyDescent="0.25">
      <c r="A5658" s="5" t="s">
        <v>7326</v>
      </c>
      <c r="B5658" s="1" t="s">
        <v>553</v>
      </c>
    </row>
    <row r="5659" spans="1:2" x14ac:dyDescent="0.25">
      <c r="A5659" s="6" t="s">
        <v>7327</v>
      </c>
      <c r="B5659" s="2" t="s">
        <v>3174</v>
      </c>
    </row>
    <row r="5660" spans="1:2" x14ac:dyDescent="0.25">
      <c r="A5660" s="5" t="s">
        <v>7328</v>
      </c>
      <c r="B5660" s="1" t="s">
        <v>7329</v>
      </c>
    </row>
    <row r="5661" spans="1:2" x14ac:dyDescent="0.25">
      <c r="A5661" s="6" t="s">
        <v>7330</v>
      </c>
      <c r="B5661" s="2" t="s">
        <v>7331</v>
      </c>
    </row>
    <row r="5662" spans="1:2" x14ac:dyDescent="0.25">
      <c r="A5662" s="5" t="s">
        <v>7332</v>
      </c>
      <c r="B5662" s="1" t="s">
        <v>7333</v>
      </c>
    </row>
    <row r="5663" spans="1:2" x14ac:dyDescent="0.25">
      <c r="A5663" s="6" t="s">
        <v>7334</v>
      </c>
      <c r="B5663" s="2" t="s">
        <v>280</v>
      </c>
    </row>
    <row r="5664" spans="1:2" x14ac:dyDescent="0.25">
      <c r="A5664" s="5" t="s">
        <v>7335</v>
      </c>
      <c r="B5664" s="1" t="s">
        <v>7336</v>
      </c>
    </row>
    <row r="5665" spans="1:2" x14ac:dyDescent="0.25">
      <c r="A5665" s="6" t="s">
        <v>7337</v>
      </c>
      <c r="B5665" s="2" t="s">
        <v>7338</v>
      </c>
    </row>
    <row r="5666" spans="1:2" x14ac:dyDescent="0.25">
      <c r="A5666" s="5" t="s">
        <v>7339</v>
      </c>
      <c r="B5666" s="1" t="s">
        <v>1365</v>
      </c>
    </row>
    <row r="5667" spans="1:2" x14ac:dyDescent="0.25">
      <c r="A5667" s="6" t="s">
        <v>7340</v>
      </c>
      <c r="B5667" s="2" t="s">
        <v>823</v>
      </c>
    </row>
    <row r="5668" spans="1:2" x14ac:dyDescent="0.25">
      <c r="A5668" s="5" t="s">
        <v>7341</v>
      </c>
      <c r="B5668" s="1" t="s">
        <v>823</v>
      </c>
    </row>
    <row r="5669" spans="1:2" x14ac:dyDescent="0.25">
      <c r="A5669" s="6" t="s">
        <v>7342</v>
      </c>
      <c r="B5669" s="2" t="s">
        <v>1772</v>
      </c>
    </row>
    <row r="5670" spans="1:2" x14ac:dyDescent="0.25">
      <c r="A5670" s="5" t="s">
        <v>7343</v>
      </c>
      <c r="B5670" s="1" t="s">
        <v>284</v>
      </c>
    </row>
    <row r="5671" spans="1:2" x14ac:dyDescent="0.25">
      <c r="A5671" s="6" t="s">
        <v>7344</v>
      </c>
      <c r="B5671" s="2" t="s">
        <v>4961</v>
      </c>
    </row>
    <row r="5672" spans="1:2" x14ac:dyDescent="0.25">
      <c r="A5672" s="5" t="s">
        <v>7345</v>
      </c>
      <c r="B5672" s="1" t="s">
        <v>7346</v>
      </c>
    </row>
    <row r="5673" spans="1:2" x14ac:dyDescent="0.25">
      <c r="A5673" s="6" t="s">
        <v>7347</v>
      </c>
      <c r="B5673" s="2" t="s">
        <v>7346</v>
      </c>
    </row>
    <row r="5674" spans="1:2" x14ac:dyDescent="0.25">
      <c r="A5674" s="5" t="s">
        <v>7348</v>
      </c>
      <c r="B5674" s="1" t="s">
        <v>7346</v>
      </c>
    </row>
    <row r="5675" spans="1:2" x14ac:dyDescent="0.25">
      <c r="A5675" s="6" t="s">
        <v>7349</v>
      </c>
      <c r="B5675" s="2" t="s">
        <v>7350</v>
      </c>
    </row>
    <row r="5676" spans="1:2" x14ac:dyDescent="0.25">
      <c r="A5676" s="5" t="s">
        <v>7351</v>
      </c>
      <c r="B5676" s="1" t="s">
        <v>7352</v>
      </c>
    </row>
    <row r="5677" spans="1:2" x14ac:dyDescent="0.25">
      <c r="A5677" s="6" t="s">
        <v>7353</v>
      </c>
      <c r="B5677" s="2" t="s">
        <v>3015</v>
      </c>
    </row>
    <row r="5678" spans="1:2" x14ac:dyDescent="0.25">
      <c r="A5678" s="5" t="s">
        <v>7354</v>
      </c>
      <c r="B5678" s="1" t="s">
        <v>7352</v>
      </c>
    </row>
    <row r="5679" spans="1:2" x14ac:dyDescent="0.25">
      <c r="A5679" s="6" t="s">
        <v>7355</v>
      </c>
      <c r="B5679" s="2" t="s">
        <v>7356</v>
      </c>
    </row>
    <row r="5680" spans="1:2" x14ac:dyDescent="0.25">
      <c r="A5680" s="5" t="s">
        <v>7357</v>
      </c>
      <c r="B5680" s="1" t="s">
        <v>7356</v>
      </c>
    </row>
    <row r="5681" spans="1:2" x14ac:dyDescent="0.25">
      <c r="A5681" s="6" t="s">
        <v>7358</v>
      </c>
      <c r="B5681" s="2" t="s">
        <v>7359</v>
      </c>
    </row>
    <row r="5682" spans="1:2" x14ac:dyDescent="0.25">
      <c r="A5682" s="5" t="s">
        <v>7360</v>
      </c>
      <c r="B5682" s="1" t="s">
        <v>7361</v>
      </c>
    </row>
    <row r="5683" spans="1:2" x14ac:dyDescent="0.25">
      <c r="A5683" s="6" t="s">
        <v>7362</v>
      </c>
      <c r="B5683" s="2" t="s">
        <v>7359</v>
      </c>
    </row>
    <row r="5684" spans="1:2" x14ac:dyDescent="0.25">
      <c r="A5684" s="5" t="s">
        <v>7363</v>
      </c>
      <c r="B5684" s="1" t="s">
        <v>7359</v>
      </c>
    </row>
    <row r="5685" spans="1:2" x14ac:dyDescent="0.25">
      <c r="A5685" s="6" t="s">
        <v>7364</v>
      </c>
      <c r="B5685" s="2" t="s">
        <v>6972</v>
      </c>
    </row>
    <row r="5686" spans="1:2" x14ac:dyDescent="0.25">
      <c r="A5686" s="5" t="s">
        <v>7365</v>
      </c>
      <c r="B5686" s="1" t="s">
        <v>2901</v>
      </c>
    </row>
    <row r="5687" spans="1:2" x14ac:dyDescent="0.25">
      <c r="A5687" s="6" t="s">
        <v>7366</v>
      </c>
      <c r="B5687" s="2" t="s">
        <v>7367</v>
      </c>
    </row>
    <row r="5688" spans="1:2" x14ac:dyDescent="0.25">
      <c r="A5688" s="5" t="s">
        <v>7368</v>
      </c>
      <c r="B5688" s="1" t="s">
        <v>6857</v>
      </c>
    </row>
    <row r="5689" spans="1:2" x14ac:dyDescent="0.25">
      <c r="A5689" s="6" t="s">
        <v>7369</v>
      </c>
      <c r="B5689" s="2" t="s">
        <v>7370</v>
      </c>
    </row>
    <row r="5690" spans="1:2" x14ac:dyDescent="0.25">
      <c r="A5690" s="5" t="s">
        <v>7371</v>
      </c>
      <c r="B5690" s="1" t="s">
        <v>2302</v>
      </c>
    </row>
    <row r="5691" spans="1:2" x14ac:dyDescent="0.25">
      <c r="A5691" s="6" t="s">
        <v>7372</v>
      </c>
      <c r="B5691" s="2" t="s">
        <v>7373</v>
      </c>
    </row>
    <row r="5692" spans="1:2" x14ac:dyDescent="0.25">
      <c r="A5692" s="5" t="s">
        <v>7374</v>
      </c>
      <c r="B5692" s="1" t="s">
        <v>7126</v>
      </c>
    </row>
    <row r="5693" spans="1:2" x14ac:dyDescent="0.25">
      <c r="A5693" s="6" t="s">
        <v>7375</v>
      </c>
      <c r="B5693" s="2" t="s">
        <v>7376</v>
      </c>
    </row>
    <row r="5694" spans="1:2" x14ac:dyDescent="0.25">
      <c r="A5694" s="5" t="s">
        <v>7377</v>
      </c>
      <c r="B5694" s="1" t="s">
        <v>4935</v>
      </c>
    </row>
    <row r="5695" spans="1:2" x14ac:dyDescent="0.25">
      <c r="A5695" s="6" t="s">
        <v>7378</v>
      </c>
      <c r="B5695" s="2" t="s">
        <v>7379</v>
      </c>
    </row>
    <row r="5696" spans="1:2" x14ac:dyDescent="0.25">
      <c r="A5696" s="5" t="s">
        <v>7380</v>
      </c>
      <c r="B5696" s="1" t="s">
        <v>7381</v>
      </c>
    </row>
    <row r="5697" spans="1:2" x14ac:dyDescent="0.25">
      <c r="A5697" s="6" t="s">
        <v>7382</v>
      </c>
      <c r="B5697" s="2" t="s">
        <v>6893</v>
      </c>
    </row>
    <row r="5698" spans="1:2" x14ac:dyDescent="0.25">
      <c r="A5698" s="5" t="s">
        <v>7383</v>
      </c>
      <c r="B5698" s="1" t="s">
        <v>6705</v>
      </c>
    </row>
    <row r="5699" spans="1:2" x14ac:dyDescent="0.25">
      <c r="A5699" s="6" t="s">
        <v>7384</v>
      </c>
      <c r="B5699" s="2" t="s">
        <v>7385</v>
      </c>
    </row>
    <row r="5700" spans="1:2" x14ac:dyDescent="0.25">
      <c r="A5700" s="5" t="s">
        <v>7386</v>
      </c>
      <c r="B5700" s="1" t="s">
        <v>7387</v>
      </c>
    </row>
    <row r="5701" spans="1:2" x14ac:dyDescent="0.25">
      <c r="A5701" s="6" t="s">
        <v>7388</v>
      </c>
      <c r="B5701" s="2" t="s">
        <v>2344</v>
      </c>
    </row>
    <row r="5702" spans="1:2" x14ac:dyDescent="0.25">
      <c r="A5702" s="5" t="s">
        <v>7389</v>
      </c>
      <c r="B5702" s="1" t="s">
        <v>7390</v>
      </c>
    </row>
    <row r="5703" spans="1:2" x14ac:dyDescent="0.25">
      <c r="A5703" s="6" t="s">
        <v>7391</v>
      </c>
      <c r="B5703" s="2" t="s">
        <v>7392</v>
      </c>
    </row>
    <row r="5704" spans="1:2" x14ac:dyDescent="0.25">
      <c r="A5704" s="5" t="s">
        <v>7393</v>
      </c>
      <c r="B5704" s="1" t="s">
        <v>7394</v>
      </c>
    </row>
    <row r="5705" spans="1:2" x14ac:dyDescent="0.25">
      <c r="A5705" s="6" t="s">
        <v>7395</v>
      </c>
      <c r="B5705" s="2" t="s">
        <v>3678</v>
      </c>
    </row>
    <row r="5706" spans="1:2" x14ac:dyDescent="0.25">
      <c r="A5706" s="5" t="s">
        <v>7396</v>
      </c>
      <c r="B5706" s="1" t="s">
        <v>2722</v>
      </c>
    </row>
    <row r="5707" spans="1:2" x14ac:dyDescent="0.25">
      <c r="A5707" s="6" t="s">
        <v>7397</v>
      </c>
      <c r="B5707" s="2" t="s">
        <v>7398</v>
      </c>
    </row>
    <row r="5708" spans="1:2" x14ac:dyDescent="0.25">
      <c r="A5708" s="5" t="s">
        <v>7399</v>
      </c>
      <c r="B5708" s="1" t="s">
        <v>7400</v>
      </c>
    </row>
    <row r="5709" spans="1:2" x14ac:dyDescent="0.25">
      <c r="A5709" s="6" t="s">
        <v>7401</v>
      </c>
      <c r="B5709" s="2" t="s">
        <v>7402</v>
      </c>
    </row>
    <row r="5710" spans="1:2" x14ac:dyDescent="0.25">
      <c r="A5710" s="5" t="s">
        <v>7403</v>
      </c>
      <c r="B5710" s="1" t="s">
        <v>7404</v>
      </c>
    </row>
    <row r="5711" spans="1:2" x14ac:dyDescent="0.25">
      <c r="A5711" s="6" t="s">
        <v>7405</v>
      </c>
      <c r="B5711" s="2" t="s">
        <v>4376</v>
      </c>
    </row>
    <row r="5712" spans="1:2" x14ac:dyDescent="0.25">
      <c r="A5712" s="5" t="s">
        <v>7406</v>
      </c>
      <c r="B5712" s="1" t="s">
        <v>280</v>
      </c>
    </row>
    <row r="5713" spans="1:2" x14ac:dyDescent="0.25">
      <c r="A5713" s="6" t="s">
        <v>7407</v>
      </c>
      <c r="B5713" s="2" t="s">
        <v>7408</v>
      </c>
    </row>
    <row r="5714" spans="1:2" x14ac:dyDescent="0.25">
      <c r="A5714" s="5" t="s">
        <v>7409</v>
      </c>
      <c r="B5714" s="1" t="s">
        <v>7410</v>
      </c>
    </row>
    <row r="5715" spans="1:2" x14ac:dyDescent="0.25">
      <c r="A5715" s="6" t="s">
        <v>7411</v>
      </c>
      <c r="B5715" s="2" t="s">
        <v>7412</v>
      </c>
    </row>
    <row r="5716" spans="1:2" x14ac:dyDescent="0.25">
      <c r="A5716" s="5" t="s">
        <v>7413</v>
      </c>
      <c r="B5716" s="1" t="s">
        <v>2901</v>
      </c>
    </row>
    <row r="5717" spans="1:2" x14ac:dyDescent="0.25">
      <c r="A5717" s="6" t="s">
        <v>7414</v>
      </c>
      <c r="B5717" s="2" t="s">
        <v>7415</v>
      </c>
    </row>
    <row r="5718" spans="1:2" x14ac:dyDescent="0.25">
      <c r="A5718" s="5" t="s">
        <v>7416</v>
      </c>
      <c r="B5718" s="1" t="s">
        <v>7417</v>
      </c>
    </row>
    <row r="5719" spans="1:2" x14ac:dyDescent="0.25">
      <c r="A5719" s="6" t="s">
        <v>7418</v>
      </c>
      <c r="B5719" s="2" t="s">
        <v>5946</v>
      </c>
    </row>
    <row r="5720" spans="1:2" x14ac:dyDescent="0.25">
      <c r="A5720" s="5" t="s">
        <v>7419</v>
      </c>
      <c r="B5720" s="1" t="s">
        <v>7420</v>
      </c>
    </row>
    <row r="5721" spans="1:2" x14ac:dyDescent="0.25">
      <c r="A5721" s="6" t="s">
        <v>7421</v>
      </c>
      <c r="B5721" s="2" t="s">
        <v>7422</v>
      </c>
    </row>
    <row r="5722" spans="1:2" x14ac:dyDescent="0.25">
      <c r="A5722" s="5" t="s">
        <v>7423</v>
      </c>
      <c r="B5722" s="1" t="s">
        <v>7424</v>
      </c>
    </row>
    <row r="5723" spans="1:2" x14ac:dyDescent="0.25">
      <c r="A5723" s="6" t="s">
        <v>7425</v>
      </c>
      <c r="B5723" s="2" t="s">
        <v>7426</v>
      </c>
    </row>
    <row r="5724" spans="1:2" x14ac:dyDescent="0.25">
      <c r="A5724" s="5" t="s">
        <v>7427</v>
      </c>
      <c r="B5724" s="1" t="s">
        <v>7428</v>
      </c>
    </row>
    <row r="5725" spans="1:2" x14ac:dyDescent="0.25">
      <c r="A5725" s="6" t="s">
        <v>7429</v>
      </c>
      <c r="B5725" s="2" t="s">
        <v>7430</v>
      </c>
    </row>
    <row r="5726" spans="1:2" x14ac:dyDescent="0.25">
      <c r="A5726" s="5" t="s">
        <v>7431</v>
      </c>
      <c r="B5726" s="1" t="s">
        <v>4368</v>
      </c>
    </row>
    <row r="5727" spans="1:2" x14ac:dyDescent="0.25">
      <c r="A5727" s="6" t="s">
        <v>7432</v>
      </c>
      <c r="B5727" s="2" t="s">
        <v>7433</v>
      </c>
    </row>
    <row r="5728" spans="1:2" x14ac:dyDescent="0.25">
      <c r="A5728" s="5" t="s">
        <v>7434</v>
      </c>
      <c r="B5728" s="1" t="s">
        <v>7435</v>
      </c>
    </row>
    <row r="5729" spans="1:2" x14ac:dyDescent="0.25">
      <c r="A5729" s="6" t="s">
        <v>7436</v>
      </c>
      <c r="B5729" s="2" t="s">
        <v>7437</v>
      </c>
    </row>
    <row r="5730" spans="1:2" x14ac:dyDescent="0.25">
      <c r="A5730" s="5" t="s">
        <v>7438</v>
      </c>
      <c r="B5730" s="1" t="s">
        <v>7439</v>
      </c>
    </row>
    <row r="5731" spans="1:2" x14ac:dyDescent="0.25">
      <c r="A5731" s="6" t="s">
        <v>7440</v>
      </c>
      <c r="B5731" s="2" t="s">
        <v>7441</v>
      </c>
    </row>
    <row r="5732" spans="1:2" x14ac:dyDescent="0.25">
      <c r="A5732" s="5" t="s">
        <v>7442</v>
      </c>
      <c r="B5732" s="1" t="s">
        <v>2901</v>
      </c>
    </row>
    <row r="5733" spans="1:2" x14ac:dyDescent="0.25">
      <c r="A5733" s="6" t="s">
        <v>7443</v>
      </c>
      <c r="B5733" s="2" t="s">
        <v>7444</v>
      </c>
    </row>
    <row r="5734" spans="1:2" x14ac:dyDescent="0.25">
      <c r="A5734" s="5" t="s">
        <v>7445</v>
      </c>
      <c r="B5734" s="1" t="s">
        <v>7446</v>
      </c>
    </row>
    <row r="5735" spans="1:2" x14ac:dyDescent="0.25">
      <c r="A5735" s="6" t="s">
        <v>7447</v>
      </c>
      <c r="B5735" s="2" t="s">
        <v>7448</v>
      </c>
    </row>
    <row r="5736" spans="1:2" x14ac:dyDescent="0.25">
      <c r="A5736" s="5" t="s">
        <v>7449</v>
      </c>
      <c r="B5736" s="1" t="s">
        <v>3652</v>
      </c>
    </row>
    <row r="5737" spans="1:2" x14ac:dyDescent="0.25">
      <c r="A5737" s="6" t="s">
        <v>7450</v>
      </c>
      <c r="B5737" s="2" t="s">
        <v>4007</v>
      </c>
    </row>
    <row r="5738" spans="1:2" x14ac:dyDescent="0.25">
      <c r="A5738" s="5" t="s">
        <v>7451</v>
      </c>
      <c r="B5738" s="1" t="s">
        <v>3096</v>
      </c>
    </row>
    <row r="5739" spans="1:2" x14ac:dyDescent="0.25">
      <c r="A5739" s="6" t="s">
        <v>7452</v>
      </c>
      <c r="B5739" s="2" t="s">
        <v>6741</v>
      </c>
    </row>
    <row r="5740" spans="1:2" x14ac:dyDescent="0.25">
      <c r="A5740" s="5" t="s">
        <v>7453</v>
      </c>
      <c r="B5740" s="1" t="s">
        <v>7454</v>
      </c>
    </row>
    <row r="5741" spans="1:2" x14ac:dyDescent="0.25">
      <c r="A5741" s="6" t="s">
        <v>7455</v>
      </c>
      <c r="B5741" s="2" t="s">
        <v>7456</v>
      </c>
    </row>
    <row r="5742" spans="1:2" x14ac:dyDescent="0.25">
      <c r="A5742" s="5" t="s">
        <v>7457</v>
      </c>
      <c r="B5742" s="1" t="s">
        <v>7458</v>
      </c>
    </row>
    <row r="5743" spans="1:2" x14ac:dyDescent="0.25">
      <c r="A5743" s="6" t="s">
        <v>7459</v>
      </c>
      <c r="B5743" s="2" t="s">
        <v>7460</v>
      </c>
    </row>
    <row r="5744" spans="1:2" x14ac:dyDescent="0.25">
      <c r="A5744" s="5" t="s">
        <v>7461</v>
      </c>
      <c r="B5744" s="1" t="s">
        <v>7462</v>
      </c>
    </row>
    <row r="5745" spans="1:2" x14ac:dyDescent="0.25">
      <c r="A5745" s="6" t="s">
        <v>7463</v>
      </c>
      <c r="B5745" s="2" t="s">
        <v>7464</v>
      </c>
    </row>
    <row r="5746" spans="1:2" x14ac:dyDescent="0.25">
      <c r="A5746" s="5" t="s">
        <v>7465</v>
      </c>
      <c r="B5746" s="1" t="s">
        <v>7466</v>
      </c>
    </row>
    <row r="5747" spans="1:2" x14ac:dyDescent="0.25">
      <c r="A5747" s="6" t="s">
        <v>7467</v>
      </c>
      <c r="B5747" s="2" t="s">
        <v>7468</v>
      </c>
    </row>
    <row r="5748" spans="1:2" x14ac:dyDescent="0.25">
      <c r="A5748" s="5" t="s">
        <v>7469</v>
      </c>
      <c r="B5748" s="1" t="s">
        <v>7470</v>
      </c>
    </row>
    <row r="5749" spans="1:2" x14ac:dyDescent="0.25">
      <c r="A5749" s="6" t="s">
        <v>7471</v>
      </c>
      <c r="B5749" s="2" t="s">
        <v>7472</v>
      </c>
    </row>
    <row r="5750" spans="1:2" x14ac:dyDescent="0.25">
      <c r="A5750" s="5" t="s">
        <v>7473</v>
      </c>
      <c r="B5750" s="1" t="s">
        <v>7474</v>
      </c>
    </row>
    <row r="5751" spans="1:2" x14ac:dyDescent="0.25">
      <c r="A5751" s="6" t="s">
        <v>7475</v>
      </c>
      <c r="B5751" s="2" t="s">
        <v>3849</v>
      </c>
    </row>
    <row r="5752" spans="1:2" x14ac:dyDescent="0.25">
      <c r="A5752" s="5" t="s">
        <v>7476</v>
      </c>
      <c r="B5752" s="1" t="s">
        <v>7477</v>
      </c>
    </row>
    <row r="5753" spans="1:2" x14ac:dyDescent="0.25">
      <c r="A5753" s="6" t="s">
        <v>7478</v>
      </c>
      <c r="B5753" s="2" t="s">
        <v>7479</v>
      </c>
    </row>
    <row r="5754" spans="1:2" x14ac:dyDescent="0.25">
      <c r="A5754" s="5" t="s">
        <v>7480</v>
      </c>
      <c r="B5754" s="1" t="s">
        <v>4483</v>
      </c>
    </row>
    <row r="5755" spans="1:2" x14ac:dyDescent="0.25">
      <c r="A5755" s="6" t="s">
        <v>7481</v>
      </c>
      <c r="B5755" s="2" t="s">
        <v>7482</v>
      </c>
    </row>
    <row r="5756" spans="1:2" x14ac:dyDescent="0.25">
      <c r="A5756" s="5" t="s">
        <v>7483</v>
      </c>
      <c r="B5756" s="1" t="s">
        <v>7484</v>
      </c>
    </row>
    <row r="5757" spans="1:2" x14ac:dyDescent="0.25">
      <c r="A5757" s="6" t="s">
        <v>7485</v>
      </c>
      <c r="B5757" s="2" t="s">
        <v>7486</v>
      </c>
    </row>
    <row r="5758" spans="1:2" x14ac:dyDescent="0.25">
      <c r="A5758" s="5" t="s">
        <v>7487</v>
      </c>
      <c r="B5758" s="1" t="s">
        <v>7488</v>
      </c>
    </row>
    <row r="5759" spans="1:2" x14ac:dyDescent="0.25">
      <c r="A5759" s="6" t="s">
        <v>7489</v>
      </c>
      <c r="B5759" s="2" t="s">
        <v>7490</v>
      </c>
    </row>
    <row r="5760" spans="1:2" x14ac:dyDescent="0.25">
      <c r="A5760" s="5" t="s">
        <v>7491</v>
      </c>
      <c r="B5760" s="1" t="s">
        <v>3809</v>
      </c>
    </row>
    <row r="5761" spans="1:2" x14ac:dyDescent="0.25">
      <c r="A5761" s="6" t="s">
        <v>7492</v>
      </c>
      <c r="B5761" s="2" t="s">
        <v>7493</v>
      </c>
    </row>
    <row r="5762" spans="1:2" x14ac:dyDescent="0.25">
      <c r="A5762" s="5" t="s">
        <v>7494</v>
      </c>
      <c r="B5762" s="1" t="s">
        <v>7390</v>
      </c>
    </row>
    <row r="5763" spans="1:2" x14ac:dyDescent="0.25">
      <c r="A5763" s="6" t="s">
        <v>7495</v>
      </c>
      <c r="B5763" s="2" t="s">
        <v>7496</v>
      </c>
    </row>
    <row r="5764" spans="1:2" x14ac:dyDescent="0.25">
      <c r="A5764" s="5" t="s">
        <v>7497</v>
      </c>
      <c r="B5764" s="1" t="s">
        <v>7498</v>
      </c>
    </row>
    <row r="5765" spans="1:2" x14ac:dyDescent="0.25">
      <c r="A5765" s="6" t="s">
        <v>7499</v>
      </c>
      <c r="B5765" s="2" t="s">
        <v>7500</v>
      </c>
    </row>
    <row r="5766" spans="1:2" x14ac:dyDescent="0.25">
      <c r="A5766" s="5" t="s">
        <v>7501</v>
      </c>
      <c r="B5766" s="1" t="s">
        <v>7502</v>
      </c>
    </row>
    <row r="5767" spans="1:2" x14ac:dyDescent="0.25">
      <c r="A5767" s="6" t="s">
        <v>7503</v>
      </c>
      <c r="B5767" s="2" t="s">
        <v>4085</v>
      </c>
    </row>
    <row r="5768" spans="1:2" x14ac:dyDescent="0.25">
      <c r="A5768" s="5" t="s">
        <v>7504</v>
      </c>
      <c r="B5768" s="1" t="s">
        <v>7505</v>
      </c>
    </row>
    <row r="5769" spans="1:2" x14ac:dyDescent="0.25">
      <c r="A5769" s="6" t="s">
        <v>7506</v>
      </c>
      <c r="B5769" s="2" t="s">
        <v>7507</v>
      </c>
    </row>
    <row r="5770" spans="1:2" x14ac:dyDescent="0.25">
      <c r="A5770" s="5" t="s">
        <v>7508</v>
      </c>
      <c r="B5770" s="1" t="s">
        <v>7509</v>
      </c>
    </row>
    <row r="5771" spans="1:2" x14ac:dyDescent="0.25">
      <c r="A5771" s="6" t="s">
        <v>7510</v>
      </c>
      <c r="B5771" s="2" t="s">
        <v>7511</v>
      </c>
    </row>
    <row r="5772" spans="1:2" x14ac:dyDescent="0.25">
      <c r="A5772" s="5" t="s">
        <v>7512</v>
      </c>
      <c r="B5772" s="1" t="s">
        <v>7513</v>
      </c>
    </row>
    <row r="5773" spans="1:2" x14ac:dyDescent="0.25">
      <c r="A5773" s="6" t="s">
        <v>7514</v>
      </c>
      <c r="B5773" s="2" t="s">
        <v>7515</v>
      </c>
    </row>
    <row r="5774" spans="1:2" x14ac:dyDescent="0.25">
      <c r="A5774" s="5" t="s">
        <v>7516</v>
      </c>
      <c r="B5774" s="1" t="s">
        <v>7390</v>
      </c>
    </row>
    <row r="5775" spans="1:2" x14ac:dyDescent="0.25">
      <c r="A5775" s="6" t="s">
        <v>7517</v>
      </c>
      <c r="B5775" s="2" t="s">
        <v>7194</v>
      </c>
    </row>
    <row r="5776" spans="1:2" x14ac:dyDescent="0.25">
      <c r="A5776" s="5" t="s">
        <v>7518</v>
      </c>
      <c r="B5776" s="1" t="s">
        <v>1776</v>
      </c>
    </row>
    <row r="5777" spans="1:2" x14ac:dyDescent="0.25">
      <c r="A5777" s="6" t="s">
        <v>7519</v>
      </c>
      <c r="B5777" s="2" t="s">
        <v>7520</v>
      </c>
    </row>
    <row r="5778" spans="1:2" x14ac:dyDescent="0.25">
      <c r="A5778" s="5" t="s">
        <v>7521</v>
      </c>
      <c r="B5778" s="1" t="s">
        <v>2574</v>
      </c>
    </row>
    <row r="5779" spans="1:2" x14ac:dyDescent="0.25">
      <c r="A5779" s="6" t="s">
        <v>7522</v>
      </c>
      <c r="B5779" s="2" t="s">
        <v>7523</v>
      </c>
    </row>
    <row r="5780" spans="1:2" x14ac:dyDescent="0.25">
      <c r="A5780" s="5" t="s">
        <v>7524</v>
      </c>
      <c r="B5780" s="1" t="s">
        <v>7525</v>
      </c>
    </row>
    <row r="5781" spans="1:2" x14ac:dyDescent="0.25">
      <c r="A5781" s="6" t="s">
        <v>7526</v>
      </c>
      <c r="B5781" s="2" t="s">
        <v>6059</v>
      </c>
    </row>
    <row r="5782" spans="1:2" x14ac:dyDescent="0.25">
      <c r="A5782" s="5" t="s">
        <v>7527</v>
      </c>
      <c r="B5782" s="1" t="s">
        <v>6059</v>
      </c>
    </row>
    <row r="5783" spans="1:2" x14ac:dyDescent="0.25">
      <c r="A5783" s="6" t="s">
        <v>7528</v>
      </c>
      <c r="B5783" s="2" t="s">
        <v>7529</v>
      </c>
    </row>
    <row r="5784" spans="1:2" x14ac:dyDescent="0.25">
      <c r="A5784" s="5" t="s">
        <v>7530</v>
      </c>
      <c r="B5784" s="1" t="s">
        <v>7531</v>
      </c>
    </row>
    <row r="5785" spans="1:2" x14ac:dyDescent="0.25">
      <c r="A5785" s="6" t="s">
        <v>7532</v>
      </c>
      <c r="B5785" s="2" t="s">
        <v>4985</v>
      </c>
    </row>
    <row r="5786" spans="1:2" x14ac:dyDescent="0.25">
      <c r="A5786" s="5" t="s">
        <v>7533</v>
      </c>
      <c r="B5786" s="1" t="s">
        <v>7534</v>
      </c>
    </row>
    <row r="5787" spans="1:2" x14ac:dyDescent="0.25">
      <c r="A5787" s="6" t="s">
        <v>7535</v>
      </c>
      <c r="B5787" s="2" t="s">
        <v>7536</v>
      </c>
    </row>
    <row r="5788" spans="1:2" x14ac:dyDescent="0.25">
      <c r="A5788" s="5" t="s">
        <v>7537</v>
      </c>
      <c r="B5788" s="1" t="s">
        <v>7538</v>
      </c>
    </row>
    <row r="5789" spans="1:2" x14ac:dyDescent="0.25">
      <c r="A5789" s="6" t="s">
        <v>7539</v>
      </c>
      <c r="B5789" s="2" t="s">
        <v>7540</v>
      </c>
    </row>
    <row r="5790" spans="1:2" x14ac:dyDescent="0.25">
      <c r="A5790" s="5" t="s">
        <v>7541</v>
      </c>
      <c r="B5790" s="1" t="s">
        <v>4474</v>
      </c>
    </row>
    <row r="5791" spans="1:2" x14ac:dyDescent="0.25">
      <c r="A5791" s="6" t="s">
        <v>7542</v>
      </c>
      <c r="B5791" s="2" t="s">
        <v>1279</v>
      </c>
    </row>
    <row r="5792" spans="1:2" x14ac:dyDescent="0.25">
      <c r="A5792" s="5" t="s">
        <v>7543</v>
      </c>
      <c r="B5792" s="1" t="s">
        <v>4945</v>
      </c>
    </row>
    <row r="5793" spans="1:2" x14ac:dyDescent="0.25">
      <c r="A5793" s="6" t="s">
        <v>7544</v>
      </c>
      <c r="B5793" s="2" t="s">
        <v>7545</v>
      </c>
    </row>
    <row r="5794" spans="1:2" x14ac:dyDescent="0.25">
      <c r="A5794" s="5" t="s">
        <v>7546</v>
      </c>
      <c r="B5794" s="1" t="s">
        <v>7547</v>
      </c>
    </row>
    <row r="5795" spans="1:2" x14ac:dyDescent="0.25">
      <c r="A5795" s="6" t="s">
        <v>7548</v>
      </c>
      <c r="B5795" s="2" t="s">
        <v>7549</v>
      </c>
    </row>
    <row r="5796" spans="1:2" x14ac:dyDescent="0.25">
      <c r="A5796" s="5" t="s">
        <v>7550</v>
      </c>
      <c r="B5796" s="1" t="s">
        <v>7551</v>
      </c>
    </row>
    <row r="5797" spans="1:2" x14ac:dyDescent="0.25">
      <c r="A5797" s="6" t="s">
        <v>7552</v>
      </c>
      <c r="B5797" s="2" t="s">
        <v>7553</v>
      </c>
    </row>
    <row r="5798" spans="1:2" x14ac:dyDescent="0.25">
      <c r="A5798" s="5" t="s">
        <v>7554</v>
      </c>
      <c r="B5798" s="1" t="s">
        <v>6108</v>
      </c>
    </row>
    <row r="5799" spans="1:2" x14ac:dyDescent="0.25">
      <c r="A5799" s="6" t="s">
        <v>7555</v>
      </c>
      <c r="B5799" s="2" t="s">
        <v>7556</v>
      </c>
    </row>
    <row r="5800" spans="1:2" x14ac:dyDescent="0.25">
      <c r="A5800" s="5" t="s">
        <v>7557</v>
      </c>
      <c r="B5800" s="1" t="s">
        <v>2204</v>
      </c>
    </row>
    <row r="5801" spans="1:2" x14ac:dyDescent="0.25">
      <c r="A5801" s="6" t="s">
        <v>7558</v>
      </c>
      <c r="B5801" s="2" t="s">
        <v>7559</v>
      </c>
    </row>
    <row r="5802" spans="1:2" x14ac:dyDescent="0.25">
      <c r="A5802" s="5" t="s">
        <v>7560</v>
      </c>
      <c r="B5802" s="1" t="s">
        <v>7561</v>
      </c>
    </row>
    <row r="5803" spans="1:2" x14ac:dyDescent="0.25">
      <c r="A5803" s="6" t="s">
        <v>7562</v>
      </c>
      <c r="B5803" s="2" t="s">
        <v>7563</v>
      </c>
    </row>
    <row r="5804" spans="1:2" x14ac:dyDescent="0.25">
      <c r="A5804" s="5" t="s">
        <v>7564</v>
      </c>
      <c r="B5804" s="1" t="s">
        <v>4994</v>
      </c>
    </row>
    <row r="5805" spans="1:2" x14ac:dyDescent="0.25">
      <c r="A5805" s="6" t="s">
        <v>7565</v>
      </c>
      <c r="B5805" s="2" t="s">
        <v>7566</v>
      </c>
    </row>
    <row r="5806" spans="1:2" x14ac:dyDescent="0.25">
      <c r="A5806" s="5" t="s">
        <v>7567</v>
      </c>
      <c r="B5806" s="1" t="s">
        <v>7568</v>
      </c>
    </row>
    <row r="5807" spans="1:2" x14ac:dyDescent="0.25">
      <c r="A5807" s="6" t="s">
        <v>7569</v>
      </c>
      <c r="B5807" s="2" t="s">
        <v>7570</v>
      </c>
    </row>
    <row r="5808" spans="1:2" x14ac:dyDescent="0.25">
      <c r="A5808" s="5" t="s">
        <v>7571</v>
      </c>
      <c r="B5808" s="1" t="s">
        <v>7572</v>
      </c>
    </row>
    <row r="5809" spans="1:2" x14ac:dyDescent="0.25">
      <c r="A5809" s="6" t="s">
        <v>7573</v>
      </c>
      <c r="B5809" s="2" t="s">
        <v>2307</v>
      </c>
    </row>
    <row r="5810" spans="1:2" x14ac:dyDescent="0.25">
      <c r="A5810" s="5" t="s">
        <v>7574</v>
      </c>
      <c r="B5810" s="1" t="s">
        <v>3643</v>
      </c>
    </row>
    <row r="5811" spans="1:2" x14ac:dyDescent="0.25">
      <c r="A5811" s="6" t="s">
        <v>7575</v>
      </c>
      <c r="B5811" s="2" t="s">
        <v>4357</v>
      </c>
    </row>
    <row r="5812" spans="1:2" x14ac:dyDescent="0.25">
      <c r="A5812" s="5" t="s">
        <v>7576</v>
      </c>
      <c r="B5812" s="1" t="s">
        <v>4726</v>
      </c>
    </row>
    <row r="5813" spans="1:2" x14ac:dyDescent="0.25">
      <c r="A5813" s="6" t="s">
        <v>7577</v>
      </c>
      <c r="B5813" s="2" t="s">
        <v>7578</v>
      </c>
    </row>
    <row r="5814" spans="1:2" x14ac:dyDescent="0.25">
      <c r="A5814" s="5" t="s">
        <v>7579</v>
      </c>
      <c r="B5814" s="1" t="s">
        <v>7446</v>
      </c>
    </row>
    <row r="5815" spans="1:2" x14ac:dyDescent="0.25">
      <c r="A5815" s="6" t="s">
        <v>7580</v>
      </c>
      <c r="B5815" s="2" t="s">
        <v>7581</v>
      </c>
    </row>
    <row r="5816" spans="1:2" x14ac:dyDescent="0.25">
      <c r="A5816" s="5" t="s">
        <v>7582</v>
      </c>
      <c r="B5816" s="1" t="s">
        <v>7583</v>
      </c>
    </row>
    <row r="5817" spans="1:2" x14ac:dyDescent="0.25">
      <c r="A5817" s="6" t="s">
        <v>7584</v>
      </c>
      <c r="B5817" s="2" t="s">
        <v>7585</v>
      </c>
    </row>
    <row r="5818" spans="1:2" x14ac:dyDescent="0.25">
      <c r="A5818" s="5" t="s">
        <v>7586</v>
      </c>
      <c r="B5818" s="1" t="s">
        <v>7587</v>
      </c>
    </row>
    <row r="5819" spans="1:2" x14ac:dyDescent="0.25">
      <c r="A5819" s="6" t="s">
        <v>7588</v>
      </c>
      <c r="B5819" s="2" t="s">
        <v>4965</v>
      </c>
    </row>
    <row r="5820" spans="1:2" x14ac:dyDescent="0.25">
      <c r="A5820" s="5" t="s">
        <v>7589</v>
      </c>
      <c r="B5820" s="1" t="s">
        <v>6194</v>
      </c>
    </row>
    <row r="5821" spans="1:2" x14ac:dyDescent="0.25">
      <c r="A5821" s="6" t="s">
        <v>7590</v>
      </c>
      <c r="B5821" s="2" t="s">
        <v>7591</v>
      </c>
    </row>
    <row r="5822" spans="1:2" x14ac:dyDescent="0.25">
      <c r="A5822" s="5" t="s">
        <v>7592</v>
      </c>
      <c r="B5822" s="1" t="s">
        <v>7593</v>
      </c>
    </row>
    <row r="5823" spans="1:2" x14ac:dyDescent="0.25">
      <c r="A5823" s="6" t="s">
        <v>7594</v>
      </c>
      <c r="B5823" s="2" t="s">
        <v>7595</v>
      </c>
    </row>
    <row r="5824" spans="1:2" x14ac:dyDescent="0.25">
      <c r="A5824" s="5" t="s">
        <v>7596</v>
      </c>
      <c r="B5824" s="1" t="s">
        <v>2768</v>
      </c>
    </row>
    <row r="5825" spans="1:2" x14ac:dyDescent="0.25">
      <c r="A5825" s="6" t="s">
        <v>7597</v>
      </c>
      <c r="B5825" s="2" t="s">
        <v>277</v>
      </c>
    </row>
    <row r="5826" spans="1:2" x14ac:dyDescent="0.25">
      <c r="A5826" s="5" t="s">
        <v>7598</v>
      </c>
      <c r="B5826" s="1" t="s">
        <v>5049</v>
      </c>
    </row>
    <row r="5827" spans="1:2" x14ac:dyDescent="0.25">
      <c r="A5827" s="6" t="s">
        <v>7599</v>
      </c>
      <c r="B5827" s="2" t="s">
        <v>5049</v>
      </c>
    </row>
    <row r="5828" spans="1:2" x14ac:dyDescent="0.25">
      <c r="A5828" s="5" t="s">
        <v>7600</v>
      </c>
      <c r="B5828" s="1" t="s">
        <v>7601</v>
      </c>
    </row>
    <row r="5829" spans="1:2" x14ac:dyDescent="0.25">
      <c r="A5829" s="6" t="s">
        <v>7602</v>
      </c>
      <c r="B5829" s="2" t="s">
        <v>7603</v>
      </c>
    </row>
    <row r="5830" spans="1:2" x14ac:dyDescent="0.25">
      <c r="A5830" s="5" t="s">
        <v>7604</v>
      </c>
      <c r="B5830" s="1" t="s">
        <v>7605</v>
      </c>
    </row>
    <row r="5831" spans="1:2" x14ac:dyDescent="0.25">
      <c r="A5831" s="6" t="s">
        <v>7606</v>
      </c>
      <c r="B5831" s="2" t="s">
        <v>4207</v>
      </c>
    </row>
    <row r="5832" spans="1:2" x14ac:dyDescent="0.25">
      <c r="A5832" s="5" t="s">
        <v>7607</v>
      </c>
      <c r="B5832" s="1" t="s">
        <v>4093</v>
      </c>
    </row>
    <row r="5833" spans="1:2" x14ac:dyDescent="0.25">
      <c r="A5833" s="6" t="s">
        <v>7608</v>
      </c>
      <c r="B5833" s="2" t="s">
        <v>7609</v>
      </c>
    </row>
    <row r="5834" spans="1:2" x14ac:dyDescent="0.25">
      <c r="A5834" s="5" t="s">
        <v>7610</v>
      </c>
      <c r="B5834" s="1" t="s">
        <v>533</v>
      </c>
    </row>
    <row r="5835" spans="1:2" x14ac:dyDescent="0.25">
      <c r="A5835" s="6" t="s">
        <v>7611</v>
      </c>
      <c r="B5835" s="2" t="s">
        <v>4483</v>
      </c>
    </row>
    <row r="5836" spans="1:2" x14ac:dyDescent="0.25">
      <c r="A5836" s="5" t="s">
        <v>7612</v>
      </c>
      <c r="B5836" s="1" t="s">
        <v>7613</v>
      </c>
    </row>
    <row r="5837" spans="1:2" x14ac:dyDescent="0.25">
      <c r="A5837" s="6" t="s">
        <v>7614</v>
      </c>
      <c r="B5837" s="2" t="s">
        <v>7615</v>
      </c>
    </row>
    <row r="5838" spans="1:2" x14ac:dyDescent="0.25">
      <c r="A5838" s="5" t="s">
        <v>7616</v>
      </c>
      <c r="B5838" s="1" t="s">
        <v>7617</v>
      </c>
    </row>
    <row r="5839" spans="1:2" x14ac:dyDescent="0.25">
      <c r="A5839" s="6" t="s">
        <v>7618</v>
      </c>
      <c r="B5839" s="2" t="s">
        <v>7617</v>
      </c>
    </row>
    <row r="5840" spans="1:2" x14ac:dyDescent="0.25">
      <c r="A5840" s="5" t="s">
        <v>7619</v>
      </c>
      <c r="B5840" s="1" t="s">
        <v>3585</v>
      </c>
    </row>
    <row r="5841" spans="1:2" x14ac:dyDescent="0.25">
      <c r="A5841" s="6" t="s">
        <v>7620</v>
      </c>
      <c r="B5841" s="2" t="s">
        <v>7621</v>
      </c>
    </row>
    <row r="5842" spans="1:2" x14ac:dyDescent="0.25">
      <c r="A5842" s="5" t="s">
        <v>7622</v>
      </c>
      <c r="B5842" s="1" t="s">
        <v>3585</v>
      </c>
    </row>
    <row r="5843" spans="1:2" x14ac:dyDescent="0.25">
      <c r="A5843" s="6" t="s">
        <v>7623</v>
      </c>
      <c r="B5843" s="2" t="s">
        <v>7624</v>
      </c>
    </row>
    <row r="5844" spans="1:2" x14ac:dyDescent="0.25">
      <c r="A5844" s="5" t="s">
        <v>7625</v>
      </c>
      <c r="B5844" s="1" t="s">
        <v>7626</v>
      </c>
    </row>
    <row r="5845" spans="1:2" x14ac:dyDescent="0.25">
      <c r="A5845" s="6" t="s">
        <v>7627</v>
      </c>
      <c r="B5845" s="2" t="s">
        <v>6153</v>
      </c>
    </row>
    <row r="5846" spans="1:2" x14ac:dyDescent="0.25">
      <c r="A5846" s="5" t="s">
        <v>7628</v>
      </c>
      <c r="B5846" s="1" t="s">
        <v>7629</v>
      </c>
    </row>
    <row r="5847" spans="1:2" x14ac:dyDescent="0.25">
      <c r="A5847" s="6" t="s">
        <v>7630</v>
      </c>
      <c r="B5847" s="2" t="s">
        <v>6153</v>
      </c>
    </row>
    <row r="5848" spans="1:2" x14ac:dyDescent="0.25">
      <c r="A5848" s="5" t="s">
        <v>7631</v>
      </c>
      <c r="B5848" s="1" t="s">
        <v>7632</v>
      </c>
    </row>
    <row r="5849" spans="1:2" x14ac:dyDescent="0.25">
      <c r="A5849" s="6" t="s">
        <v>7633</v>
      </c>
      <c r="B5849" s="2" t="s">
        <v>7583</v>
      </c>
    </row>
    <row r="5850" spans="1:2" x14ac:dyDescent="0.25">
      <c r="A5850" s="5" t="s">
        <v>7634</v>
      </c>
      <c r="B5850" s="1" t="s">
        <v>7635</v>
      </c>
    </row>
    <row r="5851" spans="1:2" x14ac:dyDescent="0.25">
      <c r="A5851" s="6" t="s">
        <v>7636</v>
      </c>
      <c r="B5851" s="2" t="s">
        <v>3027</v>
      </c>
    </row>
    <row r="5852" spans="1:2" x14ac:dyDescent="0.25">
      <c r="A5852" s="5" t="s">
        <v>7637</v>
      </c>
      <c r="B5852" s="1" t="s">
        <v>3912</v>
      </c>
    </row>
    <row r="5853" spans="1:2" x14ac:dyDescent="0.25">
      <c r="A5853" s="6" t="s">
        <v>7638</v>
      </c>
      <c r="B5853" s="2" t="s">
        <v>7639</v>
      </c>
    </row>
    <row r="5854" spans="1:2" x14ac:dyDescent="0.25">
      <c r="A5854" s="5" t="s">
        <v>7640</v>
      </c>
      <c r="B5854" s="1" t="s">
        <v>7641</v>
      </c>
    </row>
    <row r="5855" spans="1:2" x14ac:dyDescent="0.25">
      <c r="A5855" s="6" t="s">
        <v>7642</v>
      </c>
      <c r="B5855" s="2" t="s">
        <v>7643</v>
      </c>
    </row>
    <row r="5856" spans="1:2" x14ac:dyDescent="0.25">
      <c r="A5856" s="5" t="s">
        <v>7644</v>
      </c>
      <c r="B5856" s="1" t="s">
        <v>6791</v>
      </c>
    </row>
    <row r="5857" spans="1:2" x14ac:dyDescent="0.25">
      <c r="A5857" s="6" t="s">
        <v>7645</v>
      </c>
      <c r="B5857" s="2" t="s">
        <v>7646</v>
      </c>
    </row>
    <row r="5858" spans="1:2" x14ac:dyDescent="0.25">
      <c r="A5858" s="5" t="s">
        <v>7647</v>
      </c>
      <c r="B5858" s="1" t="s">
        <v>4490</v>
      </c>
    </row>
    <row r="5859" spans="1:2" x14ac:dyDescent="0.25">
      <c r="A5859" s="6" t="s">
        <v>7648</v>
      </c>
      <c r="B5859" s="2" t="s">
        <v>7649</v>
      </c>
    </row>
    <row r="5860" spans="1:2" x14ac:dyDescent="0.25">
      <c r="A5860" s="5" t="s">
        <v>7650</v>
      </c>
      <c r="B5860" s="1" t="s">
        <v>7651</v>
      </c>
    </row>
    <row r="5861" spans="1:2" x14ac:dyDescent="0.25">
      <c r="A5861" s="6" t="s">
        <v>7652</v>
      </c>
      <c r="B5861" s="2" t="s">
        <v>7653</v>
      </c>
    </row>
    <row r="5862" spans="1:2" x14ac:dyDescent="0.25">
      <c r="A5862" s="5" t="s">
        <v>7654</v>
      </c>
      <c r="B5862" s="1" t="s">
        <v>7655</v>
      </c>
    </row>
    <row r="5863" spans="1:2" x14ac:dyDescent="0.25">
      <c r="A5863" s="6" t="s">
        <v>7656</v>
      </c>
      <c r="B5863" s="2" t="s">
        <v>7651</v>
      </c>
    </row>
    <row r="5864" spans="1:2" x14ac:dyDescent="0.25">
      <c r="A5864" s="5" t="s">
        <v>7657</v>
      </c>
      <c r="B5864" s="1" t="s">
        <v>7658</v>
      </c>
    </row>
    <row r="5865" spans="1:2" x14ac:dyDescent="0.25">
      <c r="A5865" s="6" t="s">
        <v>7659</v>
      </c>
      <c r="B5865" s="2" t="s">
        <v>7660</v>
      </c>
    </row>
    <row r="5866" spans="1:2" x14ac:dyDescent="0.25">
      <c r="A5866" s="5" t="s">
        <v>7661</v>
      </c>
      <c r="B5866" s="1" t="s">
        <v>7662</v>
      </c>
    </row>
    <row r="5867" spans="1:2" x14ac:dyDescent="0.25">
      <c r="A5867" s="6" t="s">
        <v>7663</v>
      </c>
      <c r="B5867" s="2" t="s">
        <v>7664</v>
      </c>
    </row>
    <row r="5868" spans="1:2" x14ac:dyDescent="0.25">
      <c r="A5868" s="5" t="s">
        <v>7665</v>
      </c>
      <c r="B5868" s="1" t="s">
        <v>7295</v>
      </c>
    </row>
    <row r="5869" spans="1:2" x14ac:dyDescent="0.25">
      <c r="A5869" s="6" t="s">
        <v>7666</v>
      </c>
      <c r="B5869" s="2" t="s">
        <v>7662</v>
      </c>
    </row>
    <row r="5870" spans="1:2" x14ac:dyDescent="0.25">
      <c r="A5870" s="5" t="s">
        <v>7667</v>
      </c>
      <c r="B5870" s="1" t="s">
        <v>7668</v>
      </c>
    </row>
    <row r="5871" spans="1:2" x14ac:dyDescent="0.25">
      <c r="A5871" s="6" t="s">
        <v>7669</v>
      </c>
      <c r="B5871" s="2" t="s">
        <v>4483</v>
      </c>
    </row>
    <row r="5872" spans="1:2" x14ac:dyDescent="0.25">
      <c r="A5872" s="5" t="s">
        <v>7670</v>
      </c>
      <c r="B5872" s="1" t="s">
        <v>7671</v>
      </c>
    </row>
    <row r="5873" spans="1:2" x14ac:dyDescent="0.25">
      <c r="A5873" s="6" t="s">
        <v>7672</v>
      </c>
      <c r="B5873" s="2" t="s">
        <v>7673</v>
      </c>
    </row>
    <row r="5874" spans="1:2" x14ac:dyDescent="0.25">
      <c r="A5874" s="5" t="s">
        <v>7674</v>
      </c>
      <c r="B5874" s="1" t="s">
        <v>7675</v>
      </c>
    </row>
    <row r="5875" spans="1:2" x14ac:dyDescent="0.25">
      <c r="A5875" s="6" t="s">
        <v>7676</v>
      </c>
      <c r="B5875" s="2" t="s">
        <v>329</v>
      </c>
    </row>
    <row r="5876" spans="1:2" x14ac:dyDescent="0.25">
      <c r="A5876" s="5" t="s">
        <v>7677</v>
      </c>
      <c r="B5876" s="1" t="s">
        <v>7678</v>
      </c>
    </row>
    <row r="5877" spans="1:2" x14ac:dyDescent="0.25">
      <c r="A5877" s="6" t="s">
        <v>7679</v>
      </c>
      <c r="B5877" s="2" t="s">
        <v>7680</v>
      </c>
    </row>
    <row r="5878" spans="1:2" x14ac:dyDescent="0.25">
      <c r="A5878" s="5" t="s">
        <v>7681</v>
      </c>
      <c r="B5878" s="1" t="s">
        <v>7680</v>
      </c>
    </row>
    <row r="5879" spans="1:2" x14ac:dyDescent="0.25">
      <c r="A5879" s="6" t="s">
        <v>7682</v>
      </c>
      <c r="B5879" s="2" t="s">
        <v>7683</v>
      </c>
    </row>
    <row r="5880" spans="1:2" x14ac:dyDescent="0.25">
      <c r="A5880" s="5" t="s">
        <v>7684</v>
      </c>
      <c r="B5880" s="1" t="s">
        <v>7685</v>
      </c>
    </row>
    <row r="5881" spans="1:2" x14ac:dyDescent="0.25">
      <c r="A5881" s="6" t="s">
        <v>7686</v>
      </c>
      <c r="B5881" s="2" t="s">
        <v>3596</v>
      </c>
    </row>
    <row r="5882" spans="1:2" x14ac:dyDescent="0.25">
      <c r="A5882" s="5" t="s">
        <v>7687</v>
      </c>
      <c r="B5882" s="1" t="s">
        <v>5058</v>
      </c>
    </row>
    <row r="5883" spans="1:2" x14ac:dyDescent="0.25">
      <c r="A5883" s="6" t="s">
        <v>7688</v>
      </c>
      <c r="B5883" s="2" t="s">
        <v>7689</v>
      </c>
    </row>
    <row r="5884" spans="1:2" x14ac:dyDescent="0.25">
      <c r="A5884" s="5" t="s">
        <v>7690</v>
      </c>
      <c r="B5884" s="1" t="s">
        <v>1914</v>
      </c>
    </row>
    <row r="5885" spans="1:2" x14ac:dyDescent="0.25">
      <c r="A5885" s="6" t="s">
        <v>7691</v>
      </c>
      <c r="B5885" s="2" t="s">
        <v>7135</v>
      </c>
    </row>
    <row r="5886" spans="1:2" x14ac:dyDescent="0.25">
      <c r="A5886" s="5" t="s">
        <v>7692</v>
      </c>
      <c r="B5886" s="1" t="s">
        <v>7394</v>
      </c>
    </row>
    <row r="5887" spans="1:2" x14ac:dyDescent="0.25">
      <c r="A5887" s="6" t="s">
        <v>7693</v>
      </c>
      <c r="B5887" s="2" t="s">
        <v>5603</v>
      </c>
    </row>
    <row r="5888" spans="1:2" x14ac:dyDescent="0.25">
      <c r="A5888" s="5" t="s">
        <v>7694</v>
      </c>
      <c r="B5888" s="1" t="s">
        <v>7695</v>
      </c>
    </row>
    <row r="5889" spans="1:2" x14ac:dyDescent="0.25">
      <c r="A5889" s="6" t="s">
        <v>7696</v>
      </c>
      <c r="B5889" s="2" t="s">
        <v>7697</v>
      </c>
    </row>
    <row r="5890" spans="1:2" x14ac:dyDescent="0.25">
      <c r="A5890" s="5" t="s">
        <v>7698</v>
      </c>
      <c r="B5890" s="1" t="s">
        <v>7699</v>
      </c>
    </row>
    <row r="5891" spans="1:2" x14ac:dyDescent="0.25">
      <c r="A5891" s="6" t="s">
        <v>7700</v>
      </c>
      <c r="B5891" s="2" t="s">
        <v>7593</v>
      </c>
    </row>
    <row r="5892" spans="1:2" x14ac:dyDescent="0.25">
      <c r="A5892" s="5" t="s">
        <v>7701</v>
      </c>
      <c r="B5892" s="1" t="s">
        <v>7702</v>
      </c>
    </row>
    <row r="5893" spans="1:2" x14ac:dyDescent="0.25">
      <c r="A5893" s="6" t="s">
        <v>7703</v>
      </c>
      <c r="B5893" s="2" t="s">
        <v>7704</v>
      </c>
    </row>
    <row r="5894" spans="1:2" x14ac:dyDescent="0.25">
      <c r="A5894" s="5" t="s">
        <v>7705</v>
      </c>
      <c r="B5894" s="1" t="s">
        <v>7706</v>
      </c>
    </row>
    <row r="5895" spans="1:2" x14ac:dyDescent="0.25">
      <c r="A5895" s="6" t="s">
        <v>7707</v>
      </c>
      <c r="B5895" s="2" t="s">
        <v>7708</v>
      </c>
    </row>
    <row r="5896" spans="1:2" x14ac:dyDescent="0.25">
      <c r="A5896" s="5" t="s">
        <v>7709</v>
      </c>
      <c r="B5896" s="1" t="s">
        <v>3807</v>
      </c>
    </row>
    <row r="5897" spans="1:2" x14ac:dyDescent="0.25">
      <c r="A5897" s="6" t="s">
        <v>7710</v>
      </c>
      <c r="B5897" s="2" t="s">
        <v>4935</v>
      </c>
    </row>
    <row r="5898" spans="1:2" x14ac:dyDescent="0.25">
      <c r="A5898" s="5" t="s">
        <v>7711</v>
      </c>
      <c r="B5898" s="1" t="s">
        <v>7712</v>
      </c>
    </row>
    <row r="5899" spans="1:2" x14ac:dyDescent="0.25">
      <c r="A5899" s="6" t="s">
        <v>7713</v>
      </c>
      <c r="B5899" s="2" t="s">
        <v>7714</v>
      </c>
    </row>
    <row r="5900" spans="1:2" x14ac:dyDescent="0.25">
      <c r="A5900" s="5" t="s">
        <v>7715</v>
      </c>
      <c r="B5900" s="1" t="s">
        <v>379</v>
      </c>
    </row>
    <row r="5901" spans="1:2" x14ac:dyDescent="0.25">
      <c r="A5901" s="6" t="s">
        <v>7716</v>
      </c>
      <c r="B5901" s="2" t="s">
        <v>7717</v>
      </c>
    </row>
    <row r="5902" spans="1:2" x14ac:dyDescent="0.25">
      <c r="A5902" s="5" t="s">
        <v>7718</v>
      </c>
      <c r="B5902" s="1" t="s">
        <v>7719</v>
      </c>
    </row>
    <row r="5903" spans="1:2" x14ac:dyDescent="0.25">
      <c r="A5903" s="6" t="s">
        <v>7720</v>
      </c>
      <c r="B5903" s="2" t="s">
        <v>7721</v>
      </c>
    </row>
    <row r="5904" spans="1:2" x14ac:dyDescent="0.25">
      <c r="A5904" s="5" t="s">
        <v>7722</v>
      </c>
      <c r="B5904" s="1" t="s">
        <v>7723</v>
      </c>
    </row>
    <row r="5905" spans="1:2" x14ac:dyDescent="0.25">
      <c r="A5905" s="6" t="s">
        <v>7724</v>
      </c>
      <c r="B5905" s="2" t="s">
        <v>7725</v>
      </c>
    </row>
    <row r="5906" spans="1:2" x14ac:dyDescent="0.25">
      <c r="A5906" s="5" t="s">
        <v>7726</v>
      </c>
      <c r="B5906" s="1" t="s">
        <v>7725</v>
      </c>
    </row>
    <row r="5907" spans="1:2" x14ac:dyDescent="0.25">
      <c r="A5907" s="6" t="s">
        <v>7727</v>
      </c>
      <c r="B5907" s="2" t="s">
        <v>7728</v>
      </c>
    </row>
    <row r="5908" spans="1:2" x14ac:dyDescent="0.25">
      <c r="A5908" s="5" t="s">
        <v>7729</v>
      </c>
      <c r="B5908" s="1" t="s">
        <v>7730</v>
      </c>
    </row>
    <row r="5909" spans="1:2" x14ac:dyDescent="0.25">
      <c r="A5909" s="6" t="s">
        <v>7731</v>
      </c>
      <c r="B5909" s="2" t="s">
        <v>5058</v>
      </c>
    </row>
    <row r="5910" spans="1:2" x14ac:dyDescent="0.25">
      <c r="A5910" s="5" t="s">
        <v>7732</v>
      </c>
      <c r="B5910" s="1" t="s">
        <v>7733</v>
      </c>
    </row>
    <row r="5911" spans="1:2" x14ac:dyDescent="0.25">
      <c r="A5911" s="6" t="s">
        <v>7734</v>
      </c>
      <c r="B5911" s="2" t="s">
        <v>7735</v>
      </c>
    </row>
    <row r="5912" spans="1:2" x14ac:dyDescent="0.25">
      <c r="A5912" s="5" t="s">
        <v>7736</v>
      </c>
      <c r="B5912" s="1" t="s">
        <v>7737</v>
      </c>
    </row>
    <row r="5913" spans="1:2" x14ac:dyDescent="0.25">
      <c r="A5913" s="6" t="s">
        <v>7738</v>
      </c>
      <c r="B5913" s="2" t="s">
        <v>3888</v>
      </c>
    </row>
    <row r="5914" spans="1:2" x14ac:dyDescent="0.25">
      <c r="A5914" s="5" t="s">
        <v>7739</v>
      </c>
      <c r="B5914" s="1" t="s">
        <v>4446</v>
      </c>
    </row>
    <row r="5915" spans="1:2" x14ac:dyDescent="0.25">
      <c r="A5915" s="6" t="s">
        <v>7740</v>
      </c>
      <c r="B5915" s="2" t="s">
        <v>7741</v>
      </c>
    </row>
    <row r="5916" spans="1:2" x14ac:dyDescent="0.25">
      <c r="A5916" s="5" t="s">
        <v>7742</v>
      </c>
      <c r="B5916" s="1" t="s">
        <v>553</v>
      </c>
    </row>
    <row r="5917" spans="1:2" x14ac:dyDescent="0.25">
      <c r="A5917" s="6" t="s">
        <v>7743</v>
      </c>
      <c r="B5917" s="2" t="s">
        <v>2943</v>
      </c>
    </row>
    <row r="5918" spans="1:2" x14ac:dyDescent="0.25">
      <c r="A5918" s="5" t="s">
        <v>7744</v>
      </c>
      <c r="B5918" s="1" t="s">
        <v>2728</v>
      </c>
    </row>
    <row r="5919" spans="1:2" x14ac:dyDescent="0.25">
      <c r="A5919" s="6" t="s">
        <v>7745</v>
      </c>
      <c r="B5919" s="2" t="s">
        <v>3025</v>
      </c>
    </row>
    <row r="5920" spans="1:2" x14ac:dyDescent="0.25">
      <c r="A5920" s="5" t="s">
        <v>7746</v>
      </c>
      <c r="B5920" s="1" t="s">
        <v>7747</v>
      </c>
    </row>
    <row r="5921" spans="1:2" x14ac:dyDescent="0.25">
      <c r="A5921" s="6" t="s">
        <v>7748</v>
      </c>
      <c r="B5921" s="2" t="s">
        <v>7749</v>
      </c>
    </row>
    <row r="5922" spans="1:2" x14ac:dyDescent="0.25">
      <c r="A5922" s="5" t="s">
        <v>7750</v>
      </c>
      <c r="B5922" s="1" t="s">
        <v>7751</v>
      </c>
    </row>
    <row r="5923" spans="1:2" x14ac:dyDescent="0.25">
      <c r="A5923" s="6" t="s">
        <v>7752</v>
      </c>
      <c r="B5923" s="2" t="s">
        <v>7486</v>
      </c>
    </row>
    <row r="5924" spans="1:2" x14ac:dyDescent="0.25">
      <c r="A5924" s="5" t="s">
        <v>7753</v>
      </c>
      <c r="B5924" s="1" t="s">
        <v>7754</v>
      </c>
    </row>
    <row r="5925" spans="1:2" x14ac:dyDescent="0.25">
      <c r="A5925" s="6" t="s">
        <v>7755</v>
      </c>
      <c r="B5925" s="2" t="s">
        <v>7756</v>
      </c>
    </row>
    <row r="5926" spans="1:2" x14ac:dyDescent="0.25">
      <c r="A5926" s="5" t="s">
        <v>7757</v>
      </c>
      <c r="B5926" s="1" t="s">
        <v>2947</v>
      </c>
    </row>
    <row r="5927" spans="1:2" x14ac:dyDescent="0.25">
      <c r="A5927" s="6" t="s">
        <v>7758</v>
      </c>
      <c r="B5927" s="2" t="s">
        <v>5716</v>
      </c>
    </row>
    <row r="5928" spans="1:2" x14ac:dyDescent="0.25">
      <c r="A5928" s="5" t="s">
        <v>7759</v>
      </c>
      <c r="B5928" s="1" t="s">
        <v>7760</v>
      </c>
    </row>
    <row r="5929" spans="1:2" x14ac:dyDescent="0.25">
      <c r="A5929" s="6" t="s">
        <v>7761</v>
      </c>
      <c r="B5929" s="2" t="s">
        <v>4132</v>
      </c>
    </row>
    <row r="5930" spans="1:2" x14ac:dyDescent="0.25">
      <c r="A5930" s="5" t="s">
        <v>7762</v>
      </c>
      <c r="B5930" s="1" t="s">
        <v>7763</v>
      </c>
    </row>
    <row r="5931" spans="1:2" x14ac:dyDescent="0.25">
      <c r="A5931" s="6" t="s">
        <v>7764</v>
      </c>
      <c r="B5931" s="2" t="s">
        <v>7765</v>
      </c>
    </row>
    <row r="5932" spans="1:2" x14ac:dyDescent="0.25">
      <c r="A5932" s="5" t="s">
        <v>7766</v>
      </c>
      <c r="B5932" s="1" t="s">
        <v>7767</v>
      </c>
    </row>
    <row r="5933" spans="1:2" x14ac:dyDescent="0.25">
      <c r="A5933" s="6" t="s">
        <v>7768</v>
      </c>
      <c r="B5933" s="2" t="s">
        <v>4114</v>
      </c>
    </row>
    <row r="5934" spans="1:2" x14ac:dyDescent="0.25">
      <c r="A5934" s="5" t="s">
        <v>7769</v>
      </c>
      <c r="B5934" s="1" t="s">
        <v>3781</v>
      </c>
    </row>
    <row r="5935" spans="1:2" x14ac:dyDescent="0.25">
      <c r="A5935" s="6" t="s">
        <v>7770</v>
      </c>
      <c r="B5935" s="2" t="s">
        <v>7771</v>
      </c>
    </row>
    <row r="5936" spans="1:2" x14ac:dyDescent="0.25">
      <c r="A5936" s="5" t="s">
        <v>7772</v>
      </c>
      <c r="B5936" s="1" t="s">
        <v>7773</v>
      </c>
    </row>
    <row r="5937" spans="1:2" x14ac:dyDescent="0.25">
      <c r="A5937" s="6" t="s">
        <v>7774</v>
      </c>
      <c r="B5937" s="2" t="s">
        <v>7775</v>
      </c>
    </row>
    <row r="5938" spans="1:2" x14ac:dyDescent="0.25">
      <c r="A5938" s="5" t="s">
        <v>7776</v>
      </c>
      <c r="B5938" s="1" t="s">
        <v>4611</v>
      </c>
    </row>
    <row r="5939" spans="1:2" x14ac:dyDescent="0.25">
      <c r="A5939" s="6" t="s">
        <v>7777</v>
      </c>
      <c r="B5939" s="2" t="s">
        <v>3080</v>
      </c>
    </row>
    <row r="5940" spans="1:2" x14ac:dyDescent="0.25">
      <c r="A5940" s="5" t="s">
        <v>7778</v>
      </c>
      <c r="B5940" s="1" t="s">
        <v>7779</v>
      </c>
    </row>
    <row r="5941" spans="1:2" x14ac:dyDescent="0.25">
      <c r="A5941" s="6" t="s">
        <v>7780</v>
      </c>
      <c r="B5941" s="2" t="s">
        <v>6965</v>
      </c>
    </row>
    <row r="5942" spans="1:2" x14ac:dyDescent="0.25">
      <c r="A5942" s="5" t="s">
        <v>7781</v>
      </c>
      <c r="B5942" s="1" t="s">
        <v>7782</v>
      </c>
    </row>
    <row r="5943" spans="1:2" x14ac:dyDescent="0.25">
      <c r="A5943" s="6" t="s">
        <v>7783</v>
      </c>
      <c r="B5943" s="2" t="s">
        <v>7784</v>
      </c>
    </row>
    <row r="5944" spans="1:2" x14ac:dyDescent="0.25">
      <c r="A5944" s="5" t="s">
        <v>7785</v>
      </c>
      <c r="B5944" s="1" t="s">
        <v>7786</v>
      </c>
    </row>
    <row r="5945" spans="1:2" x14ac:dyDescent="0.25">
      <c r="A5945" s="6" t="s">
        <v>7787</v>
      </c>
      <c r="B5945" s="2" t="s">
        <v>2750</v>
      </c>
    </row>
    <row r="5946" spans="1:2" x14ac:dyDescent="0.25">
      <c r="A5946" s="5" t="s">
        <v>7788</v>
      </c>
      <c r="B5946" s="1" t="s">
        <v>4048</v>
      </c>
    </row>
    <row r="5947" spans="1:2" x14ac:dyDescent="0.25">
      <c r="A5947" s="6" t="s">
        <v>7789</v>
      </c>
      <c r="B5947" s="2" t="s">
        <v>3029</v>
      </c>
    </row>
    <row r="5948" spans="1:2" x14ac:dyDescent="0.25">
      <c r="A5948" s="5" t="s">
        <v>7790</v>
      </c>
      <c r="B5948" s="1" t="s">
        <v>2664</v>
      </c>
    </row>
    <row r="5949" spans="1:2" x14ac:dyDescent="0.25">
      <c r="A5949" s="6" t="s">
        <v>7791</v>
      </c>
      <c r="B5949" s="2" t="s">
        <v>3658</v>
      </c>
    </row>
    <row r="5950" spans="1:2" x14ac:dyDescent="0.25">
      <c r="A5950" s="5" t="s">
        <v>7792</v>
      </c>
      <c r="B5950" s="1" t="s">
        <v>7356</v>
      </c>
    </row>
    <row r="5951" spans="1:2" x14ac:dyDescent="0.25">
      <c r="A5951" s="6" t="s">
        <v>7793</v>
      </c>
      <c r="B5951" s="2" t="s">
        <v>7794</v>
      </c>
    </row>
    <row r="5952" spans="1:2" x14ac:dyDescent="0.25">
      <c r="A5952" s="5" t="s">
        <v>7795</v>
      </c>
      <c r="B5952" s="1" t="s">
        <v>7796</v>
      </c>
    </row>
    <row r="5953" spans="1:2" x14ac:dyDescent="0.25">
      <c r="A5953" s="6" t="s">
        <v>7797</v>
      </c>
      <c r="B5953" s="2" t="s">
        <v>7626</v>
      </c>
    </row>
    <row r="5954" spans="1:2" x14ac:dyDescent="0.25">
      <c r="A5954" s="5" t="s">
        <v>7798</v>
      </c>
      <c r="B5954" s="1" t="s">
        <v>7520</v>
      </c>
    </row>
    <row r="5955" spans="1:2" x14ac:dyDescent="0.25">
      <c r="A5955" s="6" t="s">
        <v>7799</v>
      </c>
      <c r="B5955" s="2" t="s">
        <v>7800</v>
      </c>
    </row>
    <row r="5956" spans="1:2" x14ac:dyDescent="0.25">
      <c r="A5956" s="5" t="s">
        <v>7801</v>
      </c>
      <c r="B5956" s="1" t="s">
        <v>7802</v>
      </c>
    </row>
    <row r="5957" spans="1:2" x14ac:dyDescent="0.25">
      <c r="A5957" s="6" t="s">
        <v>7803</v>
      </c>
      <c r="B5957" s="2" t="s">
        <v>7804</v>
      </c>
    </row>
    <row r="5958" spans="1:2" x14ac:dyDescent="0.25">
      <c r="A5958" s="5" t="s">
        <v>7805</v>
      </c>
      <c r="B5958" s="1" t="s">
        <v>6102</v>
      </c>
    </row>
    <row r="5959" spans="1:2" x14ac:dyDescent="0.25">
      <c r="A5959" s="6" t="s">
        <v>7806</v>
      </c>
      <c r="B5959" s="2" t="s">
        <v>7807</v>
      </c>
    </row>
    <row r="5960" spans="1:2" x14ac:dyDescent="0.25">
      <c r="A5960" s="5" t="s">
        <v>7808</v>
      </c>
      <c r="B5960" s="1" t="s">
        <v>7809</v>
      </c>
    </row>
    <row r="5961" spans="1:2" x14ac:dyDescent="0.25">
      <c r="A5961" s="6" t="s">
        <v>7810</v>
      </c>
      <c r="B5961" s="2" t="s">
        <v>7811</v>
      </c>
    </row>
    <row r="5962" spans="1:2" x14ac:dyDescent="0.25">
      <c r="A5962" s="5" t="s">
        <v>7812</v>
      </c>
      <c r="B5962" s="1" t="s">
        <v>1619</v>
      </c>
    </row>
    <row r="5963" spans="1:2" x14ac:dyDescent="0.25">
      <c r="A5963" s="6" t="s">
        <v>7813</v>
      </c>
      <c r="B5963" s="2" t="s">
        <v>7814</v>
      </c>
    </row>
    <row r="5964" spans="1:2" x14ac:dyDescent="0.25">
      <c r="A5964" s="5" t="s">
        <v>7815</v>
      </c>
      <c r="B5964" s="1" t="s">
        <v>7816</v>
      </c>
    </row>
    <row r="5965" spans="1:2" x14ac:dyDescent="0.25">
      <c r="A5965" s="6" t="s">
        <v>7817</v>
      </c>
      <c r="B5965" s="2" t="s">
        <v>4926</v>
      </c>
    </row>
    <row r="5966" spans="1:2" x14ac:dyDescent="0.25">
      <c r="A5966" s="5" t="s">
        <v>7818</v>
      </c>
      <c r="B5966" s="1" t="s">
        <v>6108</v>
      </c>
    </row>
    <row r="5967" spans="1:2" x14ac:dyDescent="0.25">
      <c r="A5967" s="6" t="s">
        <v>7819</v>
      </c>
      <c r="B5967" s="2" t="s">
        <v>4965</v>
      </c>
    </row>
    <row r="5968" spans="1:2" x14ac:dyDescent="0.25">
      <c r="A5968" s="5" t="s">
        <v>7820</v>
      </c>
      <c r="B5968" s="1" t="s">
        <v>4269</v>
      </c>
    </row>
    <row r="5969" spans="1:2" x14ac:dyDescent="0.25">
      <c r="A5969" s="6" t="s">
        <v>7821</v>
      </c>
      <c r="B5969" s="2" t="s">
        <v>7629</v>
      </c>
    </row>
    <row r="5970" spans="1:2" x14ac:dyDescent="0.25">
      <c r="A5970" s="5" t="s">
        <v>7822</v>
      </c>
      <c r="B5970" s="1" t="s">
        <v>7823</v>
      </c>
    </row>
    <row r="5971" spans="1:2" x14ac:dyDescent="0.25">
      <c r="A5971" s="6" t="s">
        <v>7824</v>
      </c>
      <c r="B5971" s="2" t="s">
        <v>7825</v>
      </c>
    </row>
    <row r="5972" spans="1:2" x14ac:dyDescent="0.25">
      <c r="A5972" s="5" t="s">
        <v>7826</v>
      </c>
      <c r="B5972" s="1" t="s">
        <v>7827</v>
      </c>
    </row>
    <row r="5973" spans="1:2" x14ac:dyDescent="0.25">
      <c r="A5973" s="6" t="s">
        <v>7828</v>
      </c>
      <c r="B5973" s="2" t="s">
        <v>7829</v>
      </c>
    </row>
    <row r="5974" spans="1:2" x14ac:dyDescent="0.25">
      <c r="A5974" s="5" t="s">
        <v>7830</v>
      </c>
      <c r="B5974" s="1" t="s">
        <v>7831</v>
      </c>
    </row>
    <row r="5975" spans="1:2" x14ac:dyDescent="0.25">
      <c r="A5975" s="6" t="s">
        <v>7832</v>
      </c>
      <c r="B5975" s="2" t="s">
        <v>7833</v>
      </c>
    </row>
    <row r="5976" spans="1:2" x14ac:dyDescent="0.25">
      <c r="A5976" s="5" t="s">
        <v>7834</v>
      </c>
      <c r="B5976" s="1" t="s">
        <v>7835</v>
      </c>
    </row>
    <row r="5977" spans="1:2" x14ac:dyDescent="0.25">
      <c r="A5977" s="6" t="s">
        <v>7836</v>
      </c>
      <c r="B5977" s="2" t="s">
        <v>6059</v>
      </c>
    </row>
    <row r="5978" spans="1:2" x14ac:dyDescent="0.25">
      <c r="A5978" s="5" t="s">
        <v>7837</v>
      </c>
      <c r="B5978" s="1" t="s">
        <v>7838</v>
      </c>
    </row>
    <row r="5979" spans="1:2" x14ac:dyDescent="0.25">
      <c r="A5979" s="6" t="s">
        <v>7839</v>
      </c>
      <c r="B5979" s="2" t="s">
        <v>7840</v>
      </c>
    </row>
    <row r="5980" spans="1:2" x14ac:dyDescent="0.25">
      <c r="A5980" s="5" t="s">
        <v>7841</v>
      </c>
      <c r="B5980" s="1" t="s">
        <v>4513</v>
      </c>
    </row>
    <row r="5981" spans="1:2" x14ac:dyDescent="0.25">
      <c r="A5981" s="6" t="s">
        <v>7842</v>
      </c>
      <c r="B5981" s="2" t="s">
        <v>7843</v>
      </c>
    </row>
    <row r="5982" spans="1:2" x14ac:dyDescent="0.25">
      <c r="A5982" s="5" t="s">
        <v>7844</v>
      </c>
      <c r="B5982" s="1" t="s">
        <v>7845</v>
      </c>
    </row>
    <row r="5983" spans="1:2" x14ac:dyDescent="0.25">
      <c r="A5983" s="6" t="s">
        <v>7846</v>
      </c>
      <c r="B5983" s="2" t="s">
        <v>7847</v>
      </c>
    </row>
    <row r="5984" spans="1:2" x14ac:dyDescent="0.25">
      <c r="A5984" s="5" t="s">
        <v>7848</v>
      </c>
      <c r="B5984" s="1" t="s">
        <v>3043</v>
      </c>
    </row>
    <row r="5985" spans="1:2" x14ac:dyDescent="0.25">
      <c r="A5985" s="6" t="s">
        <v>7849</v>
      </c>
      <c r="B5985" s="2" t="s">
        <v>4490</v>
      </c>
    </row>
    <row r="5986" spans="1:2" x14ac:dyDescent="0.25">
      <c r="A5986" s="5" t="s">
        <v>7850</v>
      </c>
      <c r="B5986" s="1" t="s">
        <v>4446</v>
      </c>
    </row>
    <row r="5987" spans="1:2" x14ac:dyDescent="0.25">
      <c r="A5987" s="6" t="s">
        <v>7851</v>
      </c>
      <c r="B5987" s="2" t="s">
        <v>7852</v>
      </c>
    </row>
    <row r="5988" spans="1:2" x14ac:dyDescent="0.25">
      <c r="A5988" s="5" t="s">
        <v>7853</v>
      </c>
      <c r="B5988" s="1" t="s">
        <v>2713</v>
      </c>
    </row>
    <row r="5989" spans="1:2" x14ac:dyDescent="0.25">
      <c r="A5989" s="6" t="s">
        <v>7854</v>
      </c>
      <c r="B5989" s="2" t="s">
        <v>2307</v>
      </c>
    </row>
    <row r="5990" spans="1:2" x14ac:dyDescent="0.25">
      <c r="A5990" s="5" t="s">
        <v>7855</v>
      </c>
      <c r="B5990" s="1" t="s">
        <v>7856</v>
      </c>
    </row>
    <row r="5991" spans="1:2" x14ac:dyDescent="0.25">
      <c r="A5991" s="6" t="s">
        <v>7857</v>
      </c>
      <c r="B5991" s="2" t="s">
        <v>7858</v>
      </c>
    </row>
    <row r="5992" spans="1:2" x14ac:dyDescent="0.25">
      <c r="A5992" s="5" t="s">
        <v>7859</v>
      </c>
      <c r="B5992" s="1" t="s">
        <v>2740</v>
      </c>
    </row>
    <row r="5993" spans="1:2" x14ac:dyDescent="0.25">
      <c r="A5993" s="6" t="s">
        <v>7860</v>
      </c>
      <c r="B5993" s="2" t="s">
        <v>7861</v>
      </c>
    </row>
    <row r="5994" spans="1:2" x14ac:dyDescent="0.25">
      <c r="A5994" s="5" t="s">
        <v>7862</v>
      </c>
      <c r="B5994" s="1" t="s">
        <v>7708</v>
      </c>
    </row>
    <row r="5995" spans="1:2" x14ac:dyDescent="0.25">
      <c r="A5995" s="6" t="s">
        <v>7863</v>
      </c>
      <c r="B5995" s="2" t="s">
        <v>7864</v>
      </c>
    </row>
    <row r="5996" spans="1:2" x14ac:dyDescent="0.25">
      <c r="A5996" s="5" t="s">
        <v>7865</v>
      </c>
      <c r="B5996" s="1" t="s">
        <v>7866</v>
      </c>
    </row>
    <row r="5997" spans="1:2" x14ac:dyDescent="0.25">
      <c r="A5997" s="6" t="s">
        <v>7867</v>
      </c>
      <c r="B5997" s="2" t="s">
        <v>7868</v>
      </c>
    </row>
    <row r="5998" spans="1:2" x14ac:dyDescent="0.25">
      <c r="A5998" s="5" t="s">
        <v>7869</v>
      </c>
      <c r="B5998" s="1" t="s">
        <v>2646</v>
      </c>
    </row>
    <row r="5999" spans="1:2" x14ac:dyDescent="0.25">
      <c r="A5999" s="6" t="s">
        <v>7870</v>
      </c>
      <c r="B5999" s="2" t="s">
        <v>7871</v>
      </c>
    </row>
    <row r="6000" spans="1:2" x14ac:dyDescent="0.25">
      <c r="A6000" s="5" t="s">
        <v>7872</v>
      </c>
      <c r="B6000" s="1" t="s">
        <v>7873</v>
      </c>
    </row>
    <row r="6001" spans="1:2" x14ac:dyDescent="0.25">
      <c r="A6001" s="6" t="s">
        <v>7874</v>
      </c>
      <c r="B6001" s="2" t="s">
        <v>7875</v>
      </c>
    </row>
    <row r="6002" spans="1:2" x14ac:dyDescent="0.25">
      <c r="A6002" s="5" t="s">
        <v>7876</v>
      </c>
      <c r="B6002" s="1" t="s">
        <v>3132</v>
      </c>
    </row>
    <row r="6003" spans="1:2" x14ac:dyDescent="0.25">
      <c r="A6003" s="6" t="s">
        <v>7877</v>
      </c>
      <c r="B6003" s="2" t="s">
        <v>4615</v>
      </c>
    </row>
    <row r="6004" spans="1:2" x14ac:dyDescent="0.25">
      <c r="A6004" s="5" t="s">
        <v>7878</v>
      </c>
      <c r="B6004" s="1" t="s">
        <v>7879</v>
      </c>
    </row>
    <row r="6005" spans="1:2" x14ac:dyDescent="0.25">
      <c r="A6005" s="6" t="s">
        <v>7880</v>
      </c>
      <c r="B6005" s="2" t="s">
        <v>7871</v>
      </c>
    </row>
    <row r="6006" spans="1:2" x14ac:dyDescent="0.25">
      <c r="A6006" s="5" t="s">
        <v>7881</v>
      </c>
      <c r="B6006" s="1" t="s">
        <v>1914</v>
      </c>
    </row>
    <row r="6007" spans="1:2" x14ac:dyDescent="0.25">
      <c r="A6007" s="6" t="s">
        <v>7882</v>
      </c>
      <c r="B6007" s="2" t="s">
        <v>4549</v>
      </c>
    </row>
    <row r="6008" spans="1:2" x14ac:dyDescent="0.25">
      <c r="A6008" s="5" t="s">
        <v>7883</v>
      </c>
      <c r="B6008" s="1" t="s">
        <v>5996</v>
      </c>
    </row>
    <row r="6009" spans="1:2" x14ac:dyDescent="0.25">
      <c r="A6009" s="6" t="s">
        <v>7884</v>
      </c>
      <c r="B6009" s="2" t="s">
        <v>7885</v>
      </c>
    </row>
    <row r="6010" spans="1:2" x14ac:dyDescent="0.25">
      <c r="A6010" s="5" t="s">
        <v>7886</v>
      </c>
      <c r="B6010" s="1" t="s">
        <v>3080</v>
      </c>
    </row>
    <row r="6011" spans="1:2" x14ac:dyDescent="0.25">
      <c r="A6011" s="6" t="s">
        <v>7887</v>
      </c>
      <c r="B6011" s="2" t="s">
        <v>7888</v>
      </c>
    </row>
    <row r="6012" spans="1:2" x14ac:dyDescent="0.25">
      <c r="A6012" s="5" t="s">
        <v>7889</v>
      </c>
      <c r="B6012" s="1" t="s">
        <v>7890</v>
      </c>
    </row>
    <row r="6013" spans="1:2" x14ac:dyDescent="0.25">
      <c r="A6013" s="6" t="s">
        <v>7891</v>
      </c>
      <c r="B6013" s="2" t="s">
        <v>7892</v>
      </c>
    </row>
    <row r="6014" spans="1:2" x14ac:dyDescent="0.25">
      <c r="A6014" s="5" t="s">
        <v>7893</v>
      </c>
      <c r="B6014" s="1" t="s">
        <v>7894</v>
      </c>
    </row>
    <row r="6015" spans="1:2" x14ac:dyDescent="0.25">
      <c r="A6015" s="6" t="s">
        <v>7895</v>
      </c>
      <c r="B6015" s="2" t="s">
        <v>4446</v>
      </c>
    </row>
    <row r="6016" spans="1:2" x14ac:dyDescent="0.25">
      <c r="A6016" s="5" t="s">
        <v>7896</v>
      </c>
      <c r="B6016" s="1" t="s">
        <v>4513</v>
      </c>
    </row>
    <row r="6017" spans="1:2" x14ac:dyDescent="0.25">
      <c r="A6017" s="6" t="s">
        <v>7897</v>
      </c>
      <c r="B6017" s="2" t="s">
        <v>7835</v>
      </c>
    </row>
    <row r="6018" spans="1:2" x14ac:dyDescent="0.25">
      <c r="A6018" s="5" t="s">
        <v>7898</v>
      </c>
      <c r="B6018" s="1" t="s">
        <v>7840</v>
      </c>
    </row>
    <row r="6019" spans="1:2" x14ac:dyDescent="0.25">
      <c r="A6019" s="6" t="s">
        <v>7899</v>
      </c>
      <c r="B6019" s="2" t="s">
        <v>7900</v>
      </c>
    </row>
    <row r="6020" spans="1:2" x14ac:dyDescent="0.25">
      <c r="A6020" s="5" t="s">
        <v>7901</v>
      </c>
      <c r="B6020" s="1" t="s">
        <v>7902</v>
      </c>
    </row>
    <row r="6021" spans="1:2" x14ac:dyDescent="0.25">
      <c r="A6021" s="6" t="s">
        <v>7903</v>
      </c>
      <c r="B6021" s="2" t="s">
        <v>7271</v>
      </c>
    </row>
    <row r="6022" spans="1:2" x14ac:dyDescent="0.25">
      <c r="A6022" s="5" t="s">
        <v>7904</v>
      </c>
      <c r="B6022" s="1" t="s">
        <v>2327</v>
      </c>
    </row>
    <row r="6023" spans="1:2" x14ac:dyDescent="0.25">
      <c r="A6023" s="6" t="s">
        <v>7905</v>
      </c>
      <c r="B6023" s="2" t="s">
        <v>2344</v>
      </c>
    </row>
    <row r="6024" spans="1:2" x14ac:dyDescent="0.25">
      <c r="A6024" s="5" t="s">
        <v>7906</v>
      </c>
      <c r="B6024" s="1" t="s">
        <v>4297</v>
      </c>
    </row>
    <row r="6025" spans="1:2" x14ac:dyDescent="0.25">
      <c r="A6025" s="6" t="s">
        <v>7907</v>
      </c>
      <c r="B6025" s="2" t="s">
        <v>2323</v>
      </c>
    </row>
    <row r="6026" spans="1:2" x14ac:dyDescent="0.25">
      <c r="A6026" s="5" t="s">
        <v>7908</v>
      </c>
      <c r="B6026" s="1" t="s">
        <v>2323</v>
      </c>
    </row>
    <row r="6027" spans="1:2" x14ac:dyDescent="0.25">
      <c r="A6027" s="6" t="s">
        <v>7909</v>
      </c>
      <c r="B6027" s="2" t="s">
        <v>3813</v>
      </c>
    </row>
    <row r="6028" spans="1:2" x14ac:dyDescent="0.25">
      <c r="A6028" s="5" t="s">
        <v>7910</v>
      </c>
      <c r="B6028" s="1" t="s">
        <v>4297</v>
      </c>
    </row>
    <row r="6029" spans="1:2" x14ac:dyDescent="0.25">
      <c r="A6029" s="6" t="s">
        <v>7911</v>
      </c>
      <c r="B6029" s="2" t="s">
        <v>7912</v>
      </c>
    </row>
    <row r="6030" spans="1:2" x14ac:dyDescent="0.25">
      <c r="A6030" s="5" t="s">
        <v>7913</v>
      </c>
      <c r="B6030" s="1" t="s">
        <v>2639</v>
      </c>
    </row>
    <row r="6031" spans="1:2" x14ac:dyDescent="0.25">
      <c r="A6031" s="6" t="s">
        <v>7914</v>
      </c>
      <c r="B6031" s="2" t="s">
        <v>7912</v>
      </c>
    </row>
    <row r="6032" spans="1:2" x14ac:dyDescent="0.25">
      <c r="A6032" s="5" t="s">
        <v>7915</v>
      </c>
      <c r="B6032" s="1" t="s">
        <v>4374</v>
      </c>
    </row>
    <row r="6033" spans="1:2" x14ac:dyDescent="0.25">
      <c r="A6033" s="6" t="s">
        <v>7916</v>
      </c>
      <c r="B6033" s="2" t="s">
        <v>2607</v>
      </c>
    </row>
    <row r="6034" spans="1:2" x14ac:dyDescent="0.25">
      <c r="A6034" s="5" t="s">
        <v>7917</v>
      </c>
      <c r="B6034" s="1" t="s">
        <v>2625</v>
      </c>
    </row>
    <row r="6035" spans="1:2" x14ac:dyDescent="0.25">
      <c r="A6035" s="6" t="s">
        <v>7918</v>
      </c>
      <c r="B6035" s="2" t="s">
        <v>2625</v>
      </c>
    </row>
    <row r="6036" spans="1:2" x14ac:dyDescent="0.25">
      <c r="A6036" s="5" t="s">
        <v>7919</v>
      </c>
      <c r="B6036" s="1" t="s">
        <v>2424</v>
      </c>
    </row>
    <row r="6037" spans="1:2" x14ac:dyDescent="0.25">
      <c r="A6037" s="6" t="s">
        <v>7920</v>
      </c>
      <c r="B6037" s="2" t="s">
        <v>7921</v>
      </c>
    </row>
    <row r="6038" spans="1:2" x14ac:dyDescent="0.25">
      <c r="A6038" s="5" t="s">
        <v>7922</v>
      </c>
      <c r="B6038" s="1" t="s">
        <v>2997</v>
      </c>
    </row>
    <row r="6039" spans="1:2" x14ac:dyDescent="0.25">
      <c r="A6039" s="6" t="s">
        <v>7923</v>
      </c>
      <c r="B6039" s="2" t="s">
        <v>6015</v>
      </c>
    </row>
    <row r="6040" spans="1:2" x14ac:dyDescent="0.25">
      <c r="A6040" s="5" t="s">
        <v>7924</v>
      </c>
      <c r="B6040" s="1" t="s">
        <v>7925</v>
      </c>
    </row>
    <row r="6041" spans="1:2" x14ac:dyDescent="0.25">
      <c r="A6041" s="6" t="s">
        <v>7926</v>
      </c>
      <c r="B6041" s="2" t="s">
        <v>3096</v>
      </c>
    </row>
    <row r="6042" spans="1:2" x14ac:dyDescent="0.25">
      <c r="A6042" s="5" t="s">
        <v>7927</v>
      </c>
      <c r="B6042" s="1" t="s">
        <v>7928</v>
      </c>
    </row>
    <row r="6043" spans="1:2" x14ac:dyDescent="0.25">
      <c r="A6043" s="6" t="s">
        <v>7929</v>
      </c>
      <c r="B6043" s="2" t="s">
        <v>3149</v>
      </c>
    </row>
    <row r="6044" spans="1:2" x14ac:dyDescent="0.25">
      <c r="A6044" s="5" t="s">
        <v>7930</v>
      </c>
      <c r="B6044" s="1" t="s">
        <v>3004</v>
      </c>
    </row>
    <row r="6045" spans="1:2" x14ac:dyDescent="0.25">
      <c r="A6045" s="6" t="s">
        <v>7931</v>
      </c>
      <c r="B6045" s="2" t="s">
        <v>7932</v>
      </c>
    </row>
    <row r="6046" spans="1:2" x14ac:dyDescent="0.25">
      <c r="A6046" s="5" t="s">
        <v>7933</v>
      </c>
      <c r="B6046" s="1" t="s">
        <v>4079</v>
      </c>
    </row>
    <row r="6047" spans="1:2" x14ac:dyDescent="0.25">
      <c r="A6047" s="6" t="s">
        <v>7934</v>
      </c>
      <c r="B6047" s="2" t="s">
        <v>3187</v>
      </c>
    </row>
    <row r="6048" spans="1:2" x14ac:dyDescent="0.25">
      <c r="A6048" s="5" t="s">
        <v>7935</v>
      </c>
      <c r="B6048" s="1" t="s">
        <v>7936</v>
      </c>
    </row>
    <row r="6049" spans="1:2" x14ac:dyDescent="0.25">
      <c r="A6049" s="6" t="s">
        <v>7937</v>
      </c>
      <c r="B6049" s="2" t="s">
        <v>7938</v>
      </c>
    </row>
    <row r="6050" spans="1:2" x14ac:dyDescent="0.25">
      <c r="A6050" s="5" t="s">
        <v>7939</v>
      </c>
      <c r="B6050" s="1" t="s">
        <v>7940</v>
      </c>
    </row>
    <row r="6051" spans="1:2" x14ac:dyDescent="0.25">
      <c r="A6051" s="6" t="s">
        <v>7941</v>
      </c>
      <c r="B6051" s="2" t="s">
        <v>4985</v>
      </c>
    </row>
    <row r="6052" spans="1:2" x14ac:dyDescent="0.25">
      <c r="A6052" s="5" t="s">
        <v>7942</v>
      </c>
      <c r="B6052" s="1" t="s">
        <v>7943</v>
      </c>
    </row>
    <row r="6053" spans="1:2" x14ac:dyDescent="0.25">
      <c r="A6053" s="6" t="s">
        <v>7944</v>
      </c>
      <c r="B6053" s="2" t="s">
        <v>7945</v>
      </c>
    </row>
    <row r="6054" spans="1:2" x14ac:dyDescent="0.25">
      <c r="A6054" s="5" t="s">
        <v>7946</v>
      </c>
      <c r="B6054" s="1" t="s">
        <v>7947</v>
      </c>
    </row>
    <row r="6055" spans="1:2" x14ac:dyDescent="0.25">
      <c r="A6055" s="6" t="s">
        <v>7948</v>
      </c>
      <c r="B6055" s="2" t="s">
        <v>7949</v>
      </c>
    </row>
    <row r="6056" spans="1:2" x14ac:dyDescent="0.25">
      <c r="A6056" s="5" t="s">
        <v>7950</v>
      </c>
      <c r="B6056" s="1" t="s">
        <v>7951</v>
      </c>
    </row>
    <row r="6057" spans="1:2" x14ac:dyDescent="0.25">
      <c r="A6057" s="6" t="s">
        <v>7952</v>
      </c>
      <c r="B6057" s="2" t="s">
        <v>7953</v>
      </c>
    </row>
    <row r="6058" spans="1:2" x14ac:dyDescent="0.25">
      <c r="A6058" s="5" t="s">
        <v>7954</v>
      </c>
      <c r="B6058" s="1" t="s">
        <v>7955</v>
      </c>
    </row>
    <row r="6059" spans="1:2" x14ac:dyDescent="0.25">
      <c r="A6059" s="6" t="s">
        <v>7956</v>
      </c>
      <c r="B6059" s="2" t="s">
        <v>6623</v>
      </c>
    </row>
    <row r="6060" spans="1:2" x14ac:dyDescent="0.25">
      <c r="A6060" s="5" t="s">
        <v>7957</v>
      </c>
      <c r="B6060" s="1" t="s">
        <v>7958</v>
      </c>
    </row>
    <row r="6061" spans="1:2" x14ac:dyDescent="0.25">
      <c r="A6061" s="6" t="s">
        <v>7959</v>
      </c>
      <c r="B6061" s="2" t="s">
        <v>7960</v>
      </c>
    </row>
    <row r="6062" spans="1:2" x14ac:dyDescent="0.25">
      <c r="A6062" s="5" t="s">
        <v>7961</v>
      </c>
      <c r="B6062" s="1" t="s">
        <v>5618</v>
      </c>
    </row>
    <row r="6063" spans="1:2" x14ac:dyDescent="0.25">
      <c r="A6063" s="6" t="s">
        <v>7962</v>
      </c>
      <c r="B6063" s="2" t="s">
        <v>7963</v>
      </c>
    </row>
    <row r="6064" spans="1:2" x14ac:dyDescent="0.25">
      <c r="A6064" s="5" t="s">
        <v>7964</v>
      </c>
      <c r="B6064" s="1" t="s">
        <v>4902</v>
      </c>
    </row>
    <row r="6065" spans="1:2" x14ac:dyDescent="0.25">
      <c r="A6065" s="6" t="s">
        <v>7965</v>
      </c>
      <c r="B6065" s="2" t="s">
        <v>533</v>
      </c>
    </row>
    <row r="6066" spans="1:2" x14ac:dyDescent="0.25">
      <c r="A6066" s="5" t="s">
        <v>7966</v>
      </c>
      <c r="B6066" s="1" t="s">
        <v>6215</v>
      </c>
    </row>
    <row r="6067" spans="1:2" x14ac:dyDescent="0.25">
      <c r="A6067" s="6" t="s">
        <v>7967</v>
      </c>
      <c r="B6067" s="2" t="s">
        <v>4195</v>
      </c>
    </row>
    <row r="6068" spans="1:2" x14ac:dyDescent="0.25">
      <c r="A6068" s="5" t="s">
        <v>7968</v>
      </c>
      <c r="B6068" s="1" t="s">
        <v>7969</v>
      </c>
    </row>
    <row r="6069" spans="1:2" x14ac:dyDescent="0.25">
      <c r="A6069" s="6" t="s">
        <v>7970</v>
      </c>
      <c r="B6069" s="2" t="s">
        <v>7971</v>
      </c>
    </row>
    <row r="6070" spans="1:2" x14ac:dyDescent="0.25">
      <c r="A6070" s="5" t="s">
        <v>7972</v>
      </c>
      <c r="B6070" s="1" t="s">
        <v>7973</v>
      </c>
    </row>
    <row r="6071" spans="1:2" x14ac:dyDescent="0.25">
      <c r="A6071" s="6" t="s">
        <v>7974</v>
      </c>
      <c r="B6071" s="2" t="s">
        <v>5581</v>
      </c>
    </row>
    <row r="6072" spans="1:2" x14ac:dyDescent="0.25">
      <c r="A6072" s="5" t="s">
        <v>7975</v>
      </c>
      <c r="B6072" s="1" t="s">
        <v>714</v>
      </c>
    </row>
    <row r="6073" spans="1:2" x14ac:dyDescent="0.25">
      <c r="A6073" s="6" t="s">
        <v>7976</v>
      </c>
      <c r="B6073" s="2" t="s">
        <v>2209</v>
      </c>
    </row>
    <row r="6074" spans="1:2" x14ac:dyDescent="0.25">
      <c r="A6074" s="5" t="s">
        <v>7977</v>
      </c>
      <c r="B6074" s="1" t="s">
        <v>3723</v>
      </c>
    </row>
    <row r="6075" spans="1:2" x14ac:dyDescent="0.25">
      <c r="A6075" s="6" t="s">
        <v>7978</v>
      </c>
      <c r="B6075" s="2" t="s">
        <v>7979</v>
      </c>
    </row>
    <row r="6076" spans="1:2" x14ac:dyDescent="0.25">
      <c r="A6076" s="5" t="s">
        <v>7980</v>
      </c>
      <c r="B6076" s="1" t="s">
        <v>7981</v>
      </c>
    </row>
    <row r="6077" spans="1:2" x14ac:dyDescent="0.25">
      <c r="A6077" s="6" t="s">
        <v>7982</v>
      </c>
      <c r="B6077" s="2" t="s">
        <v>7983</v>
      </c>
    </row>
    <row r="6078" spans="1:2" x14ac:dyDescent="0.25">
      <c r="A6078" s="5" t="s">
        <v>7984</v>
      </c>
      <c r="B6078" s="1" t="s">
        <v>3015</v>
      </c>
    </row>
    <row r="6079" spans="1:2" x14ac:dyDescent="0.25">
      <c r="A6079" s="6" t="s">
        <v>7985</v>
      </c>
      <c r="B6079" s="2" t="s">
        <v>4994</v>
      </c>
    </row>
    <row r="6080" spans="1:2" x14ac:dyDescent="0.25">
      <c r="A6080" s="5" t="s">
        <v>7986</v>
      </c>
      <c r="B6080" s="1" t="s">
        <v>2475</v>
      </c>
    </row>
    <row r="6081" spans="1:2" x14ac:dyDescent="0.25">
      <c r="A6081" s="6" t="s">
        <v>7987</v>
      </c>
      <c r="B6081" s="2" t="s">
        <v>7437</v>
      </c>
    </row>
    <row r="6082" spans="1:2" x14ac:dyDescent="0.25">
      <c r="A6082" s="5" t="s">
        <v>7988</v>
      </c>
      <c r="B6082" s="1" t="s">
        <v>6210</v>
      </c>
    </row>
    <row r="6083" spans="1:2" x14ac:dyDescent="0.25">
      <c r="A6083" s="6" t="s">
        <v>7989</v>
      </c>
      <c r="B6083" s="2" t="s">
        <v>7990</v>
      </c>
    </row>
    <row r="6084" spans="1:2" x14ac:dyDescent="0.25">
      <c r="A6084" s="5" t="s">
        <v>7991</v>
      </c>
      <c r="B6084" s="1" t="s">
        <v>7953</v>
      </c>
    </row>
    <row r="6085" spans="1:2" x14ac:dyDescent="0.25">
      <c r="A6085" s="6" t="s">
        <v>7992</v>
      </c>
      <c r="B6085" s="2" t="s">
        <v>3149</v>
      </c>
    </row>
    <row r="6086" spans="1:2" x14ac:dyDescent="0.25">
      <c r="A6086" s="5" t="s">
        <v>7993</v>
      </c>
      <c r="B6086" s="1" t="s">
        <v>2505</v>
      </c>
    </row>
    <row r="6087" spans="1:2" x14ac:dyDescent="0.25">
      <c r="A6087" s="6" t="s">
        <v>7994</v>
      </c>
      <c r="B6087" s="2" t="s">
        <v>7995</v>
      </c>
    </row>
    <row r="6088" spans="1:2" x14ac:dyDescent="0.25">
      <c r="A6088" s="5" t="s">
        <v>7996</v>
      </c>
      <c r="B6088" s="1" t="s">
        <v>7997</v>
      </c>
    </row>
    <row r="6089" spans="1:2" x14ac:dyDescent="0.25">
      <c r="A6089" s="6" t="s">
        <v>7998</v>
      </c>
      <c r="B6089" s="2" t="s">
        <v>7997</v>
      </c>
    </row>
    <row r="6090" spans="1:2" x14ac:dyDescent="0.25">
      <c r="A6090" s="5" t="s">
        <v>7999</v>
      </c>
      <c r="B6090" s="1" t="s">
        <v>2336</v>
      </c>
    </row>
    <row r="6091" spans="1:2" x14ac:dyDescent="0.25">
      <c r="A6091" s="6" t="s">
        <v>8000</v>
      </c>
      <c r="B6091" s="2" t="s">
        <v>8001</v>
      </c>
    </row>
    <row r="6092" spans="1:2" x14ac:dyDescent="0.25">
      <c r="A6092" s="5" t="s">
        <v>8002</v>
      </c>
      <c r="B6092" s="1" t="s">
        <v>6043</v>
      </c>
    </row>
    <row r="6093" spans="1:2" x14ac:dyDescent="0.25">
      <c r="A6093" s="6" t="s">
        <v>8003</v>
      </c>
      <c r="B6093" s="2" t="s">
        <v>8004</v>
      </c>
    </row>
    <row r="6094" spans="1:2" x14ac:dyDescent="0.25">
      <c r="A6094" s="5" t="s">
        <v>8005</v>
      </c>
      <c r="B6094" s="1" t="s">
        <v>3165</v>
      </c>
    </row>
    <row r="6095" spans="1:2" x14ac:dyDescent="0.25">
      <c r="A6095" s="6" t="s">
        <v>8006</v>
      </c>
      <c r="B6095" s="2" t="s">
        <v>8007</v>
      </c>
    </row>
    <row r="6096" spans="1:2" x14ac:dyDescent="0.25">
      <c r="A6096" s="5" t="s">
        <v>8008</v>
      </c>
      <c r="B6096" s="1" t="s">
        <v>2621</v>
      </c>
    </row>
    <row r="6097" spans="1:2" x14ac:dyDescent="0.25">
      <c r="A6097" s="6" t="s">
        <v>8009</v>
      </c>
      <c r="B6097" s="2" t="s">
        <v>8010</v>
      </c>
    </row>
    <row r="6098" spans="1:2" x14ac:dyDescent="0.25">
      <c r="A6098" s="5" t="s">
        <v>8011</v>
      </c>
      <c r="B6098" s="1" t="s">
        <v>8012</v>
      </c>
    </row>
    <row r="6099" spans="1:2" x14ac:dyDescent="0.25">
      <c r="A6099" s="6" t="s">
        <v>8013</v>
      </c>
      <c r="B6099" s="2" t="s">
        <v>8014</v>
      </c>
    </row>
    <row r="6100" spans="1:2" x14ac:dyDescent="0.25">
      <c r="A6100" s="5" t="s">
        <v>8015</v>
      </c>
      <c r="B6100" s="1" t="s">
        <v>8016</v>
      </c>
    </row>
    <row r="6101" spans="1:2" x14ac:dyDescent="0.25">
      <c r="A6101" s="6" t="s">
        <v>8017</v>
      </c>
      <c r="B6101" s="2" t="s">
        <v>8018</v>
      </c>
    </row>
    <row r="6102" spans="1:2" x14ac:dyDescent="0.25">
      <c r="A6102" s="5" t="s">
        <v>8019</v>
      </c>
      <c r="B6102" s="1" t="s">
        <v>8020</v>
      </c>
    </row>
    <row r="6103" spans="1:2" x14ac:dyDescent="0.25">
      <c r="A6103" s="6" t="s">
        <v>8021</v>
      </c>
      <c r="B6103" s="2" t="s">
        <v>8022</v>
      </c>
    </row>
    <row r="6104" spans="1:2" x14ac:dyDescent="0.25">
      <c r="A6104" s="5" t="s">
        <v>8023</v>
      </c>
      <c r="B6104" s="1" t="s">
        <v>8024</v>
      </c>
    </row>
    <row r="6105" spans="1:2" x14ac:dyDescent="0.25">
      <c r="A6105" s="6" t="s">
        <v>8025</v>
      </c>
      <c r="B6105" s="2" t="s">
        <v>3010</v>
      </c>
    </row>
    <row r="6106" spans="1:2" x14ac:dyDescent="0.25">
      <c r="A6106" s="5" t="s">
        <v>8026</v>
      </c>
      <c r="B6106" s="1" t="s">
        <v>5625</v>
      </c>
    </row>
    <row r="6107" spans="1:2" x14ac:dyDescent="0.25">
      <c r="A6107" s="6" t="s">
        <v>8027</v>
      </c>
      <c r="B6107" s="2" t="s">
        <v>8028</v>
      </c>
    </row>
    <row r="6108" spans="1:2" x14ac:dyDescent="0.25">
      <c r="A6108" s="5" t="s">
        <v>8029</v>
      </c>
      <c r="B6108" s="1" t="s">
        <v>8030</v>
      </c>
    </row>
    <row r="6109" spans="1:2" x14ac:dyDescent="0.25">
      <c r="A6109" s="6" t="s">
        <v>8031</v>
      </c>
      <c r="B6109" s="2" t="s">
        <v>2784</v>
      </c>
    </row>
    <row r="6110" spans="1:2" x14ac:dyDescent="0.25">
      <c r="A6110" s="5" t="s">
        <v>8032</v>
      </c>
      <c r="B6110" s="1" t="s">
        <v>4592</v>
      </c>
    </row>
    <row r="6111" spans="1:2" x14ac:dyDescent="0.25">
      <c r="A6111" s="6" t="s">
        <v>8033</v>
      </c>
      <c r="B6111" s="2" t="s">
        <v>8034</v>
      </c>
    </row>
    <row r="6112" spans="1:2" x14ac:dyDescent="0.25">
      <c r="A6112" s="5" t="s">
        <v>8035</v>
      </c>
      <c r="B6112" s="1" t="s">
        <v>8036</v>
      </c>
    </row>
    <row r="6113" spans="1:2" x14ac:dyDescent="0.25">
      <c r="A6113" s="6" t="s">
        <v>8037</v>
      </c>
      <c r="B6113" s="2" t="s">
        <v>8038</v>
      </c>
    </row>
    <row r="6114" spans="1:2" x14ac:dyDescent="0.25">
      <c r="A6114" s="5" t="s">
        <v>8039</v>
      </c>
      <c r="B6114" s="1" t="s">
        <v>8040</v>
      </c>
    </row>
    <row r="6115" spans="1:2" x14ac:dyDescent="0.25">
      <c r="A6115" s="6" t="s">
        <v>8041</v>
      </c>
      <c r="B6115" s="2" t="s">
        <v>8042</v>
      </c>
    </row>
    <row r="6116" spans="1:2" x14ac:dyDescent="0.25">
      <c r="A6116" s="5" t="s">
        <v>8043</v>
      </c>
      <c r="B6116" s="1" t="s">
        <v>8044</v>
      </c>
    </row>
    <row r="6117" spans="1:2" x14ac:dyDescent="0.25">
      <c r="A6117" s="6" t="s">
        <v>8045</v>
      </c>
      <c r="B6117" s="2" t="s">
        <v>5882</v>
      </c>
    </row>
    <row r="6118" spans="1:2" x14ac:dyDescent="0.25">
      <c r="A6118" s="5" t="s">
        <v>8046</v>
      </c>
      <c r="B6118" s="1" t="s">
        <v>7194</v>
      </c>
    </row>
    <row r="6119" spans="1:2" x14ac:dyDescent="0.25">
      <c r="A6119" s="6" t="s">
        <v>8047</v>
      </c>
      <c r="B6119" s="2" t="s">
        <v>8048</v>
      </c>
    </row>
    <row r="6120" spans="1:2" x14ac:dyDescent="0.25">
      <c r="A6120" s="5" t="s">
        <v>8049</v>
      </c>
      <c r="B6120" s="1" t="s">
        <v>5058</v>
      </c>
    </row>
    <row r="6121" spans="1:2" x14ac:dyDescent="0.25">
      <c r="A6121" s="6" t="s">
        <v>8050</v>
      </c>
      <c r="B6121" s="2" t="s">
        <v>5058</v>
      </c>
    </row>
    <row r="6122" spans="1:2" x14ac:dyDescent="0.25">
      <c r="A6122" s="5" t="s">
        <v>8051</v>
      </c>
      <c r="B6122" s="1" t="s">
        <v>5058</v>
      </c>
    </row>
    <row r="6123" spans="1:2" x14ac:dyDescent="0.25">
      <c r="A6123" s="6" t="s">
        <v>8052</v>
      </c>
      <c r="B6123" s="2" t="s">
        <v>5058</v>
      </c>
    </row>
    <row r="6124" spans="1:2" x14ac:dyDescent="0.25">
      <c r="A6124" s="5" t="s">
        <v>8053</v>
      </c>
      <c r="B6124" s="1" t="s">
        <v>8054</v>
      </c>
    </row>
    <row r="6125" spans="1:2" x14ac:dyDescent="0.25">
      <c r="A6125" s="6" t="s">
        <v>8055</v>
      </c>
      <c r="B6125" s="2" t="s">
        <v>8056</v>
      </c>
    </row>
    <row r="6126" spans="1:2" x14ac:dyDescent="0.25">
      <c r="A6126" s="5" t="s">
        <v>8057</v>
      </c>
      <c r="B6126" s="1" t="s">
        <v>8056</v>
      </c>
    </row>
    <row r="6127" spans="1:2" x14ac:dyDescent="0.25">
      <c r="A6127" s="6" t="s">
        <v>8058</v>
      </c>
      <c r="B6127" s="2" t="s">
        <v>8059</v>
      </c>
    </row>
    <row r="6128" spans="1:2" x14ac:dyDescent="0.25">
      <c r="A6128" s="5" t="s">
        <v>8060</v>
      </c>
      <c r="B6128" s="1" t="s">
        <v>8061</v>
      </c>
    </row>
    <row r="6129" spans="1:2" x14ac:dyDescent="0.25">
      <c r="A6129" s="6" t="s">
        <v>8062</v>
      </c>
      <c r="B6129" s="2" t="s">
        <v>5641</v>
      </c>
    </row>
    <row r="6130" spans="1:2" x14ac:dyDescent="0.25">
      <c r="A6130" s="5" t="s">
        <v>8063</v>
      </c>
      <c r="B6130" s="1" t="s">
        <v>5643</v>
      </c>
    </row>
    <row r="6131" spans="1:2" x14ac:dyDescent="0.25">
      <c r="A6131" s="6" t="s">
        <v>8064</v>
      </c>
      <c r="B6131" s="2" t="s">
        <v>5647</v>
      </c>
    </row>
    <row r="6132" spans="1:2" x14ac:dyDescent="0.25">
      <c r="A6132" s="5" t="s">
        <v>8065</v>
      </c>
      <c r="B6132" s="1" t="s">
        <v>5647</v>
      </c>
    </row>
    <row r="6133" spans="1:2" x14ac:dyDescent="0.25">
      <c r="A6133" s="6" t="s">
        <v>8066</v>
      </c>
      <c r="B6133" s="2" t="s">
        <v>4716</v>
      </c>
    </row>
    <row r="6134" spans="1:2" x14ac:dyDescent="0.25">
      <c r="A6134" s="5" t="s">
        <v>8067</v>
      </c>
      <c r="B6134" s="1" t="s">
        <v>8068</v>
      </c>
    </row>
    <row r="6135" spans="1:2" x14ac:dyDescent="0.25">
      <c r="A6135" s="6" t="s">
        <v>8069</v>
      </c>
      <c r="B6135" s="2" t="s">
        <v>6452</v>
      </c>
    </row>
    <row r="6136" spans="1:2" x14ac:dyDescent="0.25">
      <c r="A6136" s="5" t="s">
        <v>8070</v>
      </c>
      <c r="B6136" s="1" t="s">
        <v>6452</v>
      </c>
    </row>
    <row r="6137" spans="1:2" x14ac:dyDescent="0.25">
      <c r="A6137" s="6" t="s">
        <v>8071</v>
      </c>
      <c r="B6137" s="2" t="s">
        <v>6452</v>
      </c>
    </row>
    <row r="6138" spans="1:2" x14ac:dyDescent="0.25">
      <c r="A6138" s="5" t="s">
        <v>8072</v>
      </c>
      <c r="B6138" s="1" t="s">
        <v>8068</v>
      </c>
    </row>
    <row r="6139" spans="1:2" x14ac:dyDescent="0.25">
      <c r="A6139" s="6" t="s">
        <v>8073</v>
      </c>
      <c r="B6139" s="2" t="s">
        <v>8074</v>
      </c>
    </row>
    <row r="6140" spans="1:2" x14ac:dyDescent="0.25">
      <c r="A6140" s="5" t="s">
        <v>8075</v>
      </c>
      <c r="B6140" s="1" t="s">
        <v>8076</v>
      </c>
    </row>
    <row r="6141" spans="1:2" x14ac:dyDescent="0.25">
      <c r="A6141" s="6" t="s">
        <v>8077</v>
      </c>
      <c r="B6141" s="2" t="s">
        <v>8078</v>
      </c>
    </row>
    <row r="6142" spans="1:2" x14ac:dyDescent="0.25">
      <c r="A6142" s="5" t="s">
        <v>8079</v>
      </c>
      <c r="B6142" s="1" t="s">
        <v>1619</v>
      </c>
    </row>
    <row r="6143" spans="1:2" x14ac:dyDescent="0.25">
      <c r="A6143" s="6" t="s">
        <v>8080</v>
      </c>
      <c r="B6143" s="2" t="s">
        <v>2761</v>
      </c>
    </row>
    <row r="6144" spans="1:2" x14ac:dyDescent="0.25">
      <c r="A6144" s="5" t="s">
        <v>8081</v>
      </c>
      <c r="B6144" s="1" t="s">
        <v>8082</v>
      </c>
    </row>
    <row r="6145" spans="1:2" x14ac:dyDescent="0.25">
      <c r="A6145" s="6" t="s">
        <v>8083</v>
      </c>
      <c r="B6145" s="2" t="s">
        <v>8084</v>
      </c>
    </row>
    <row r="6146" spans="1:2" x14ac:dyDescent="0.25">
      <c r="A6146" s="5" t="s">
        <v>8085</v>
      </c>
      <c r="B6146" s="1" t="s">
        <v>5565</v>
      </c>
    </row>
    <row r="6147" spans="1:2" x14ac:dyDescent="0.25">
      <c r="A6147" s="6" t="s">
        <v>8086</v>
      </c>
      <c r="B6147" s="2" t="s">
        <v>8087</v>
      </c>
    </row>
    <row r="6148" spans="1:2" x14ac:dyDescent="0.25">
      <c r="A6148" s="5" t="s">
        <v>8088</v>
      </c>
      <c r="B6148" s="1" t="s">
        <v>8089</v>
      </c>
    </row>
    <row r="6149" spans="1:2" x14ac:dyDescent="0.25">
      <c r="A6149" s="6" t="s">
        <v>8090</v>
      </c>
      <c r="B6149" s="2" t="s">
        <v>4945</v>
      </c>
    </row>
    <row r="6150" spans="1:2" x14ac:dyDescent="0.25">
      <c r="A6150" s="5" t="s">
        <v>8091</v>
      </c>
      <c r="B6150" s="1" t="s">
        <v>4945</v>
      </c>
    </row>
    <row r="6151" spans="1:2" x14ac:dyDescent="0.25">
      <c r="A6151" s="6" t="s">
        <v>8092</v>
      </c>
      <c r="B6151" s="2" t="s">
        <v>5163</v>
      </c>
    </row>
    <row r="6152" spans="1:2" x14ac:dyDescent="0.25">
      <c r="A6152" s="5" t="s">
        <v>8093</v>
      </c>
      <c r="B6152" s="1" t="s">
        <v>3581</v>
      </c>
    </row>
    <row r="6153" spans="1:2" x14ac:dyDescent="0.25">
      <c r="A6153" s="6" t="s">
        <v>8094</v>
      </c>
      <c r="B6153" s="2" t="s">
        <v>8095</v>
      </c>
    </row>
    <row r="6154" spans="1:2" x14ac:dyDescent="0.25">
      <c r="A6154" s="5" t="s">
        <v>8096</v>
      </c>
      <c r="B6154" s="1" t="s">
        <v>7293</v>
      </c>
    </row>
    <row r="6155" spans="1:2" x14ac:dyDescent="0.25">
      <c r="A6155" s="6" t="s">
        <v>8097</v>
      </c>
      <c r="B6155" s="2" t="s">
        <v>8098</v>
      </c>
    </row>
    <row r="6156" spans="1:2" x14ac:dyDescent="0.25">
      <c r="A6156" s="5" t="s">
        <v>8099</v>
      </c>
      <c r="B6156" s="1" t="s">
        <v>4257</v>
      </c>
    </row>
    <row r="6157" spans="1:2" x14ac:dyDescent="0.25">
      <c r="A6157" s="6" t="s">
        <v>8100</v>
      </c>
      <c r="B6157" s="2" t="s">
        <v>2204</v>
      </c>
    </row>
    <row r="6158" spans="1:2" x14ac:dyDescent="0.25">
      <c r="A6158" s="5" t="s">
        <v>8101</v>
      </c>
      <c r="B6158" s="1" t="s">
        <v>8102</v>
      </c>
    </row>
    <row r="6159" spans="1:2" x14ac:dyDescent="0.25">
      <c r="A6159" s="6" t="s">
        <v>8103</v>
      </c>
      <c r="B6159" s="2" t="s">
        <v>8104</v>
      </c>
    </row>
    <row r="6160" spans="1:2" x14ac:dyDescent="0.25">
      <c r="A6160" s="5" t="s">
        <v>8105</v>
      </c>
      <c r="B6160" s="1" t="s">
        <v>7587</v>
      </c>
    </row>
    <row r="6161" spans="1:2" x14ac:dyDescent="0.25">
      <c r="A6161" s="6" t="s">
        <v>8106</v>
      </c>
      <c r="B6161" s="2" t="s">
        <v>8107</v>
      </c>
    </row>
    <row r="6162" spans="1:2" x14ac:dyDescent="0.25">
      <c r="A6162" s="5" t="s">
        <v>8108</v>
      </c>
      <c r="B6162" s="1" t="s">
        <v>6210</v>
      </c>
    </row>
    <row r="6163" spans="1:2" x14ac:dyDescent="0.25">
      <c r="A6163" s="6" t="s">
        <v>8109</v>
      </c>
      <c r="B6163" s="2" t="s">
        <v>8110</v>
      </c>
    </row>
    <row r="6164" spans="1:2" x14ac:dyDescent="0.25">
      <c r="A6164" s="5" t="s">
        <v>8111</v>
      </c>
      <c r="B6164" s="1" t="s">
        <v>5844</v>
      </c>
    </row>
    <row r="6165" spans="1:2" x14ac:dyDescent="0.25">
      <c r="A6165" s="6" t="s">
        <v>8112</v>
      </c>
      <c r="B6165" s="2" t="s">
        <v>1279</v>
      </c>
    </row>
    <row r="6166" spans="1:2" x14ac:dyDescent="0.25">
      <c r="A6166" s="5" t="s">
        <v>8113</v>
      </c>
      <c r="B6166" s="1" t="s">
        <v>8114</v>
      </c>
    </row>
    <row r="6167" spans="1:2" x14ac:dyDescent="0.25">
      <c r="A6167" s="6" t="s">
        <v>8115</v>
      </c>
      <c r="B6167" s="2" t="s">
        <v>1279</v>
      </c>
    </row>
    <row r="6168" spans="1:2" x14ac:dyDescent="0.25">
      <c r="A6168" s="5" t="s">
        <v>8116</v>
      </c>
      <c r="B6168" s="1" t="s">
        <v>3029</v>
      </c>
    </row>
    <row r="6169" spans="1:2" x14ac:dyDescent="0.25">
      <c r="A6169" s="6" t="s">
        <v>8117</v>
      </c>
      <c r="B6169" s="2" t="s">
        <v>8118</v>
      </c>
    </row>
    <row r="6170" spans="1:2" x14ac:dyDescent="0.25">
      <c r="A6170" s="5" t="s">
        <v>8119</v>
      </c>
      <c r="B6170" s="1" t="s">
        <v>8118</v>
      </c>
    </row>
    <row r="6171" spans="1:2" x14ac:dyDescent="0.25">
      <c r="A6171" s="6" t="s">
        <v>8120</v>
      </c>
      <c r="B6171" s="2" t="s">
        <v>3890</v>
      </c>
    </row>
    <row r="6172" spans="1:2" x14ac:dyDescent="0.25">
      <c r="A6172" s="5" t="s">
        <v>8121</v>
      </c>
      <c r="B6172" s="1" t="s">
        <v>8122</v>
      </c>
    </row>
    <row r="6173" spans="1:2" x14ac:dyDescent="0.25">
      <c r="A6173" s="6" t="s">
        <v>8123</v>
      </c>
      <c r="B6173" s="2" t="s">
        <v>4945</v>
      </c>
    </row>
    <row r="6174" spans="1:2" x14ac:dyDescent="0.25">
      <c r="A6174" s="5" t="s">
        <v>8124</v>
      </c>
      <c r="B6174" s="1" t="s">
        <v>278</v>
      </c>
    </row>
    <row r="6175" spans="1:2" x14ac:dyDescent="0.25">
      <c r="A6175" s="6" t="s">
        <v>8125</v>
      </c>
      <c r="B6175" s="2" t="s">
        <v>4007</v>
      </c>
    </row>
    <row r="6176" spans="1:2" x14ac:dyDescent="0.25">
      <c r="A6176" s="5" t="s">
        <v>8126</v>
      </c>
      <c r="B6176" s="1" t="s">
        <v>6059</v>
      </c>
    </row>
    <row r="6177" spans="1:2" x14ac:dyDescent="0.25">
      <c r="A6177" s="6" t="s">
        <v>8127</v>
      </c>
      <c r="B6177" s="2" t="s">
        <v>8128</v>
      </c>
    </row>
    <row r="6178" spans="1:2" x14ac:dyDescent="0.25">
      <c r="A6178" s="5" t="s">
        <v>8129</v>
      </c>
      <c r="B6178" s="1" t="s">
        <v>8128</v>
      </c>
    </row>
    <row r="6179" spans="1:2" x14ac:dyDescent="0.25">
      <c r="A6179" s="6" t="s">
        <v>8130</v>
      </c>
      <c r="B6179" s="2" t="s">
        <v>3564</v>
      </c>
    </row>
    <row r="6180" spans="1:2" x14ac:dyDescent="0.25">
      <c r="A6180" s="5" t="s">
        <v>8131</v>
      </c>
      <c r="B6180" s="1" t="s">
        <v>8132</v>
      </c>
    </row>
    <row r="6181" spans="1:2" x14ac:dyDescent="0.25">
      <c r="A6181" s="6" t="s">
        <v>8133</v>
      </c>
      <c r="B6181" s="2" t="s">
        <v>2160</v>
      </c>
    </row>
    <row r="6182" spans="1:2" x14ac:dyDescent="0.25">
      <c r="A6182" s="5" t="s">
        <v>8134</v>
      </c>
      <c r="B6182" s="1" t="s">
        <v>3589</v>
      </c>
    </row>
    <row r="6183" spans="1:2" x14ac:dyDescent="0.25">
      <c r="A6183" s="6" t="s">
        <v>8135</v>
      </c>
      <c r="B6183" s="2" t="s">
        <v>4007</v>
      </c>
    </row>
    <row r="6184" spans="1:2" x14ac:dyDescent="0.25">
      <c r="A6184" s="5" t="s">
        <v>8136</v>
      </c>
      <c r="B6184" s="1" t="s">
        <v>2780</v>
      </c>
    </row>
    <row r="6185" spans="1:2" x14ac:dyDescent="0.25">
      <c r="A6185" s="6" t="s">
        <v>8137</v>
      </c>
      <c r="B6185" s="2" t="s">
        <v>6637</v>
      </c>
    </row>
    <row r="6186" spans="1:2" x14ac:dyDescent="0.25">
      <c r="A6186" s="5" t="s">
        <v>8138</v>
      </c>
      <c r="B6186" s="1" t="s">
        <v>7430</v>
      </c>
    </row>
    <row r="6187" spans="1:2" x14ac:dyDescent="0.25">
      <c r="A6187" s="6" t="s">
        <v>8139</v>
      </c>
      <c r="B6187" s="2" t="s">
        <v>8140</v>
      </c>
    </row>
    <row r="6188" spans="1:2" x14ac:dyDescent="0.25">
      <c r="A6188" s="5" t="s">
        <v>8141</v>
      </c>
      <c r="B6188" s="1" t="s">
        <v>8142</v>
      </c>
    </row>
    <row r="6189" spans="1:2" x14ac:dyDescent="0.25">
      <c r="A6189" s="6" t="s">
        <v>8143</v>
      </c>
      <c r="B6189" s="2" t="s">
        <v>6637</v>
      </c>
    </row>
    <row r="6190" spans="1:2" x14ac:dyDescent="0.25">
      <c r="A6190" s="5" t="s">
        <v>8144</v>
      </c>
      <c r="B6190" s="1" t="s">
        <v>8145</v>
      </c>
    </row>
    <row r="6191" spans="1:2" x14ac:dyDescent="0.25">
      <c r="A6191" s="6" t="s">
        <v>8146</v>
      </c>
      <c r="B6191" s="2" t="s">
        <v>2106</v>
      </c>
    </row>
    <row r="6192" spans="1:2" x14ac:dyDescent="0.25">
      <c r="A6192" s="5" t="s">
        <v>8147</v>
      </c>
      <c r="B6192" s="1" t="s">
        <v>2952</v>
      </c>
    </row>
    <row r="6193" spans="1:2" x14ac:dyDescent="0.25">
      <c r="A6193" s="6" t="s">
        <v>8148</v>
      </c>
      <c r="B6193" s="2" t="s">
        <v>8128</v>
      </c>
    </row>
    <row r="6194" spans="1:2" x14ac:dyDescent="0.25">
      <c r="A6194" s="5" t="s">
        <v>8149</v>
      </c>
      <c r="B6194" s="1" t="s">
        <v>8150</v>
      </c>
    </row>
    <row r="6195" spans="1:2" x14ac:dyDescent="0.25">
      <c r="A6195" s="6" t="s">
        <v>8151</v>
      </c>
      <c r="B6195" s="2" t="s">
        <v>8128</v>
      </c>
    </row>
    <row r="6196" spans="1:2" x14ac:dyDescent="0.25">
      <c r="A6196" s="5" t="s">
        <v>8152</v>
      </c>
      <c r="B6196" s="1" t="s">
        <v>2825</v>
      </c>
    </row>
    <row r="6197" spans="1:2" x14ac:dyDescent="0.25">
      <c r="A6197" s="6" t="s">
        <v>8153</v>
      </c>
      <c r="B6197" s="2" t="s">
        <v>8154</v>
      </c>
    </row>
    <row r="6198" spans="1:2" x14ac:dyDescent="0.25">
      <c r="A6198" s="5" t="s">
        <v>8155</v>
      </c>
      <c r="B6198" s="1" t="s">
        <v>8156</v>
      </c>
    </row>
    <row r="6199" spans="1:2" x14ac:dyDescent="0.25">
      <c r="A6199" s="6" t="s">
        <v>8157</v>
      </c>
      <c r="B6199" s="2" t="s">
        <v>2428</v>
      </c>
    </row>
    <row r="6200" spans="1:2" x14ac:dyDescent="0.25">
      <c r="A6200" s="5" t="s">
        <v>8158</v>
      </c>
      <c r="B6200" s="1" t="s">
        <v>2428</v>
      </c>
    </row>
    <row r="6201" spans="1:2" x14ac:dyDescent="0.25">
      <c r="A6201" s="6" t="s">
        <v>8159</v>
      </c>
      <c r="B6201" s="2" t="s">
        <v>2428</v>
      </c>
    </row>
    <row r="6202" spans="1:2" x14ac:dyDescent="0.25">
      <c r="A6202" s="5" t="s">
        <v>8160</v>
      </c>
      <c r="B6202" s="1" t="s">
        <v>2428</v>
      </c>
    </row>
    <row r="6203" spans="1:2" x14ac:dyDescent="0.25">
      <c r="A6203" s="6" t="s">
        <v>8161</v>
      </c>
      <c r="B6203" s="2" t="s">
        <v>2428</v>
      </c>
    </row>
    <row r="6204" spans="1:2" x14ac:dyDescent="0.25">
      <c r="A6204" s="5" t="s">
        <v>8162</v>
      </c>
      <c r="B6204" s="1" t="s">
        <v>5991</v>
      </c>
    </row>
    <row r="6205" spans="1:2" x14ac:dyDescent="0.25">
      <c r="A6205" s="6" t="s">
        <v>8163</v>
      </c>
      <c r="B6205" s="2" t="s">
        <v>3744</v>
      </c>
    </row>
    <row r="6206" spans="1:2" x14ac:dyDescent="0.25">
      <c r="A6206" s="5" t="s">
        <v>8164</v>
      </c>
      <c r="B6206" s="1" t="s">
        <v>4945</v>
      </c>
    </row>
    <row r="6207" spans="1:2" x14ac:dyDescent="0.25">
      <c r="A6207" s="6" t="s">
        <v>8165</v>
      </c>
      <c r="B6207" s="2" t="s">
        <v>4945</v>
      </c>
    </row>
    <row r="6208" spans="1:2" x14ac:dyDescent="0.25">
      <c r="A6208" s="5" t="s">
        <v>8166</v>
      </c>
      <c r="B6208" s="1" t="s">
        <v>8167</v>
      </c>
    </row>
    <row r="6209" spans="1:2" x14ac:dyDescent="0.25">
      <c r="A6209" s="6" t="s">
        <v>8168</v>
      </c>
      <c r="B6209" s="2" t="s">
        <v>8169</v>
      </c>
    </row>
    <row r="6210" spans="1:2" x14ac:dyDescent="0.25">
      <c r="A6210" s="5" t="s">
        <v>8170</v>
      </c>
      <c r="B6210" s="1" t="s">
        <v>8171</v>
      </c>
    </row>
    <row r="6211" spans="1:2" x14ac:dyDescent="0.25">
      <c r="A6211" s="6" t="s">
        <v>8172</v>
      </c>
      <c r="B6211" s="2" t="s">
        <v>8173</v>
      </c>
    </row>
    <row r="6212" spans="1:2" x14ac:dyDescent="0.25">
      <c r="A6212" s="5" t="s">
        <v>8174</v>
      </c>
      <c r="B6212" s="1" t="s">
        <v>8175</v>
      </c>
    </row>
    <row r="6213" spans="1:2" x14ac:dyDescent="0.25">
      <c r="A6213" s="6" t="s">
        <v>8176</v>
      </c>
      <c r="B6213" s="2" t="s">
        <v>4767</v>
      </c>
    </row>
    <row r="6214" spans="1:2" x14ac:dyDescent="0.25">
      <c r="A6214" s="5" t="s">
        <v>8177</v>
      </c>
      <c r="B6214" s="1" t="s">
        <v>8178</v>
      </c>
    </row>
    <row r="6215" spans="1:2" x14ac:dyDescent="0.25">
      <c r="A6215" s="6" t="s">
        <v>8179</v>
      </c>
      <c r="B6215" s="2" t="s">
        <v>4234</v>
      </c>
    </row>
    <row r="6216" spans="1:2" x14ac:dyDescent="0.25">
      <c r="A6216" s="5" t="s">
        <v>8180</v>
      </c>
      <c r="B6216" s="1" t="s">
        <v>1389</v>
      </c>
    </row>
    <row r="6217" spans="1:2" x14ac:dyDescent="0.25">
      <c r="A6217" s="6" t="s">
        <v>8181</v>
      </c>
      <c r="B6217" s="2" t="s">
        <v>8182</v>
      </c>
    </row>
    <row r="6218" spans="1:2" x14ac:dyDescent="0.25">
      <c r="A6218" s="5" t="s">
        <v>8183</v>
      </c>
      <c r="B6218" s="1" t="s">
        <v>7317</v>
      </c>
    </row>
    <row r="6219" spans="1:2" x14ac:dyDescent="0.25">
      <c r="A6219" s="6" t="s">
        <v>8184</v>
      </c>
      <c r="B6219" s="2" t="s">
        <v>8185</v>
      </c>
    </row>
    <row r="6220" spans="1:2" x14ac:dyDescent="0.25">
      <c r="A6220" s="5" t="s">
        <v>8186</v>
      </c>
      <c r="B6220" s="1" t="s">
        <v>6066</v>
      </c>
    </row>
    <row r="6221" spans="1:2" x14ac:dyDescent="0.25">
      <c r="A6221" s="6" t="s">
        <v>8187</v>
      </c>
      <c r="B6221" s="2" t="s">
        <v>8188</v>
      </c>
    </row>
    <row r="6222" spans="1:2" x14ac:dyDescent="0.25">
      <c r="A6222" s="5" t="s">
        <v>8189</v>
      </c>
      <c r="B6222" s="1" t="s">
        <v>6059</v>
      </c>
    </row>
    <row r="6223" spans="1:2" x14ac:dyDescent="0.25">
      <c r="A6223" s="6" t="s">
        <v>8190</v>
      </c>
      <c r="B6223" s="2" t="s">
        <v>6059</v>
      </c>
    </row>
    <row r="6224" spans="1:2" x14ac:dyDescent="0.25">
      <c r="A6224" s="5" t="s">
        <v>8191</v>
      </c>
      <c r="B6224" s="1" t="s">
        <v>6059</v>
      </c>
    </row>
    <row r="6225" spans="1:2" x14ac:dyDescent="0.25">
      <c r="A6225" s="6" t="s">
        <v>8192</v>
      </c>
      <c r="B6225" s="2" t="s">
        <v>6059</v>
      </c>
    </row>
    <row r="6226" spans="1:2" x14ac:dyDescent="0.25">
      <c r="A6226" s="5" t="s">
        <v>8193</v>
      </c>
      <c r="B6226" s="1" t="s">
        <v>6059</v>
      </c>
    </row>
    <row r="6227" spans="1:2" x14ac:dyDescent="0.25">
      <c r="A6227" s="6" t="s">
        <v>8194</v>
      </c>
      <c r="B6227" s="2" t="s">
        <v>278</v>
      </c>
    </row>
    <row r="6228" spans="1:2" x14ac:dyDescent="0.25">
      <c r="A6228" s="5" t="s">
        <v>8195</v>
      </c>
      <c r="B6228" s="1" t="s">
        <v>278</v>
      </c>
    </row>
    <row r="6229" spans="1:2" x14ac:dyDescent="0.25">
      <c r="A6229" s="6" t="s">
        <v>8196</v>
      </c>
      <c r="B6229" s="2" t="s">
        <v>278</v>
      </c>
    </row>
    <row r="6230" spans="1:2" x14ac:dyDescent="0.25">
      <c r="A6230" s="5" t="s">
        <v>8197</v>
      </c>
      <c r="B6230" s="1" t="s">
        <v>278</v>
      </c>
    </row>
    <row r="6231" spans="1:2" x14ac:dyDescent="0.25">
      <c r="A6231" s="6" t="s">
        <v>8198</v>
      </c>
      <c r="B6231" s="2" t="s">
        <v>278</v>
      </c>
    </row>
    <row r="6232" spans="1:2" x14ac:dyDescent="0.25">
      <c r="A6232" s="5" t="s">
        <v>8199</v>
      </c>
      <c r="B6232" s="1" t="s">
        <v>5190</v>
      </c>
    </row>
    <row r="6233" spans="1:2" x14ac:dyDescent="0.25">
      <c r="A6233" s="6" t="s">
        <v>8200</v>
      </c>
      <c r="B6233" s="2" t="s">
        <v>278</v>
      </c>
    </row>
    <row r="6234" spans="1:2" x14ac:dyDescent="0.25">
      <c r="A6234" s="5" t="s">
        <v>8201</v>
      </c>
      <c r="B6234" s="1" t="s">
        <v>278</v>
      </c>
    </row>
    <row r="6235" spans="1:2" x14ac:dyDescent="0.25">
      <c r="A6235" s="6" t="s">
        <v>8202</v>
      </c>
      <c r="B6235" s="2" t="s">
        <v>2740</v>
      </c>
    </row>
    <row r="6236" spans="1:2" x14ac:dyDescent="0.25">
      <c r="A6236" s="5" t="s">
        <v>8203</v>
      </c>
      <c r="B6236" s="1" t="s">
        <v>2800</v>
      </c>
    </row>
    <row r="6237" spans="1:2" x14ac:dyDescent="0.25">
      <c r="A6237" s="6" t="s">
        <v>8204</v>
      </c>
      <c r="B6237" s="2" t="s">
        <v>2204</v>
      </c>
    </row>
    <row r="6238" spans="1:2" x14ac:dyDescent="0.25">
      <c r="A6238" s="5" t="s">
        <v>8205</v>
      </c>
      <c r="B6238" s="1" t="s">
        <v>2204</v>
      </c>
    </row>
    <row r="6239" spans="1:2" x14ac:dyDescent="0.25">
      <c r="A6239" s="6" t="s">
        <v>8206</v>
      </c>
      <c r="B6239" s="2" t="s">
        <v>8207</v>
      </c>
    </row>
    <row r="6240" spans="1:2" x14ac:dyDescent="0.25">
      <c r="A6240" s="5" t="s">
        <v>8208</v>
      </c>
      <c r="B6240" s="1" t="s">
        <v>4474</v>
      </c>
    </row>
    <row r="6241" spans="1:2" x14ac:dyDescent="0.25">
      <c r="A6241" s="6" t="s">
        <v>8209</v>
      </c>
      <c r="B6241" s="2" t="s">
        <v>3594</v>
      </c>
    </row>
    <row r="6242" spans="1:2" x14ac:dyDescent="0.25">
      <c r="A6242" s="5" t="s">
        <v>8210</v>
      </c>
      <c r="B6242" s="1" t="s">
        <v>8211</v>
      </c>
    </row>
    <row r="6243" spans="1:2" x14ac:dyDescent="0.25">
      <c r="A6243" s="6" t="s">
        <v>8212</v>
      </c>
      <c r="B6243" s="2" t="s">
        <v>8211</v>
      </c>
    </row>
    <row r="6244" spans="1:2" x14ac:dyDescent="0.25">
      <c r="A6244" s="5" t="s">
        <v>8213</v>
      </c>
      <c r="B6244" s="1" t="s">
        <v>5650</v>
      </c>
    </row>
    <row r="6245" spans="1:2" x14ac:dyDescent="0.25">
      <c r="A6245" s="6" t="s">
        <v>8214</v>
      </c>
      <c r="B6245" s="2" t="s">
        <v>713</v>
      </c>
    </row>
    <row r="6246" spans="1:2" x14ac:dyDescent="0.25">
      <c r="A6246" s="5" t="s">
        <v>8215</v>
      </c>
      <c r="B6246" s="1" t="s">
        <v>8216</v>
      </c>
    </row>
    <row r="6247" spans="1:2" x14ac:dyDescent="0.25">
      <c r="A6247" s="6" t="s">
        <v>8217</v>
      </c>
      <c r="B6247" s="2" t="s">
        <v>713</v>
      </c>
    </row>
    <row r="6248" spans="1:2" x14ac:dyDescent="0.25">
      <c r="A6248" s="5" t="s">
        <v>8218</v>
      </c>
      <c r="B6248" s="1" t="s">
        <v>4474</v>
      </c>
    </row>
    <row r="6249" spans="1:2" x14ac:dyDescent="0.25">
      <c r="A6249" s="6" t="s">
        <v>8219</v>
      </c>
      <c r="B6249" s="2" t="s">
        <v>6764</v>
      </c>
    </row>
    <row r="6250" spans="1:2" x14ac:dyDescent="0.25">
      <c r="A6250" s="5" t="s">
        <v>8220</v>
      </c>
      <c r="B6250" s="1" t="s">
        <v>8221</v>
      </c>
    </row>
    <row r="6251" spans="1:2" x14ac:dyDescent="0.25">
      <c r="A6251" s="6" t="s">
        <v>8222</v>
      </c>
      <c r="B6251" s="2" t="s">
        <v>713</v>
      </c>
    </row>
    <row r="6252" spans="1:2" x14ac:dyDescent="0.25">
      <c r="A6252" s="5" t="s">
        <v>8223</v>
      </c>
      <c r="B6252" s="1" t="s">
        <v>7587</v>
      </c>
    </row>
    <row r="6253" spans="1:2" x14ac:dyDescent="0.25">
      <c r="A6253" s="6" t="s">
        <v>8224</v>
      </c>
      <c r="B6253" s="2" t="s">
        <v>2509</v>
      </c>
    </row>
    <row r="6254" spans="1:2" x14ac:dyDescent="0.25">
      <c r="A6254" s="5" t="s">
        <v>8225</v>
      </c>
      <c r="B6254" s="1" t="s">
        <v>2509</v>
      </c>
    </row>
    <row r="6255" spans="1:2" x14ac:dyDescent="0.25">
      <c r="A6255" s="6" t="s">
        <v>8226</v>
      </c>
      <c r="B6255" s="2" t="s">
        <v>8227</v>
      </c>
    </row>
    <row r="6256" spans="1:2" x14ac:dyDescent="0.25">
      <c r="A6256" s="5" t="s">
        <v>8228</v>
      </c>
      <c r="B6256" s="1" t="s">
        <v>2509</v>
      </c>
    </row>
    <row r="6257" spans="1:2" x14ac:dyDescent="0.25">
      <c r="A6257" s="6" t="s">
        <v>8229</v>
      </c>
      <c r="B6257" s="2" t="s">
        <v>2509</v>
      </c>
    </row>
    <row r="6258" spans="1:2" x14ac:dyDescent="0.25">
      <c r="A6258" s="5" t="s">
        <v>8230</v>
      </c>
      <c r="B6258" s="1" t="s">
        <v>2477</v>
      </c>
    </row>
    <row r="6259" spans="1:2" x14ac:dyDescent="0.25">
      <c r="A6259" s="6" t="s">
        <v>8231</v>
      </c>
      <c r="B6259" s="2" t="s">
        <v>3564</v>
      </c>
    </row>
    <row r="6260" spans="1:2" x14ac:dyDescent="0.25">
      <c r="A6260" s="5" t="s">
        <v>8232</v>
      </c>
      <c r="B6260" s="1" t="s">
        <v>3564</v>
      </c>
    </row>
    <row r="6261" spans="1:2" x14ac:dyDescent="0.25">
      <c r="A6261" s="6" t="s">
        <v>8233</v>
      </c>
      <c r="B6261" s="2" t="s">
        <v>2205</v>
      </c>
    </row>
    <row r="6262" spans="1:2" x14ac:dyDescent="0.25">
      <c r="A6262" s="5" t="s">
        <v>8234</v>
      </c>
      <c r="B6262" s="1" t="s">
        <v>2205</v>
      </c>
    </row>
    <row r="6263" spans="1:2" x14ac:dyDescent="0.25">
      <c r="A6263" s="6" t="s">
        <v>8235</v>
      </c>
      <c r="B6263" s="2" t="s">
        <v>3564</v>
      </c>
    </row>
    <row r="6264" spans="1:2" x14ac:dyDescent="0.25">
      <c r="A6264" s="5" t="s">
        <v>8236</v>
      </c>
      <c r="B6264" s="1" t="s">
        <v>7609</v>
      </c>
    </row>
    <row r="6265" spans="1:2" x14ac:dyDescent="0.25">
      <c r="A6265" s="6" t="s">
        <v>8237</v>
      </c>
      <c r="B6265" s="2" t="s">
        <v>7609</v>
      </c>
    </row>
    <row r="6266" spans="1:2" x14ac:dyDescent="0.25">
      <c r="A6266" s="5" t="s">
        <v>8238</v>
      </c>
      <c r="B6266" s="1" t="s">
        <v>6942</v>
      </c>
    </row>
    <row r="6267" spans="1:2" x14ac:dyDescent="0.25">
      <c r="A6267" s="6" t="s">
        <v>8239</v>
      </c>
      <c r="B6267" s="2" t="s">
        <v>8240</v>
      </c>
    </row>
    <row r="6268" spans="1:2" x14ac:dyDescent="0.25">
      <c r="A6268" s="5" t="s">
        <v>8241</v>
      </c>
      <c r="B6268" s="1" t="s">
        <v>6036</v>
      </c>
    </row>
    <row r="6269" spans="1:2" x14ac:dyDescent="0.25">
      <c r="A6269" s="6" t="s">
        <v>8242</v>
      </c>
      <c r="B6269" s="2" t="s">
        <v>8243</v>
      </c>
    </row>
    <row r="6270" spans="1:2" x14ac:dyDescent="0.25">
      <c r="A6270" s="5" t="s">
        <v>8244</v>
      </c>
      <c r="B6270" s="1" t="s">
        <v>8245</v>
      </c>
    </row>
    <row r="6271" spans="1:2" x14ac:dyDescent="0.25">
      <c r="A6271" s="6" t="s">
        <v>8246</v>
      </c>
      <c r="B6271" s="2" t="s">
        <v>8247</v>
      </c>
    </row>
    <row r="6272" spans="1:2" x14ac:dyDescent="0.25">
      <c r="A6272" s="5" t="s">
        <v>8248</v>
      </c>
      <c r="B6272" s="1" t="s">
        <v>4490</v>
      </c>
    </row>
    <row r="6273" spans="1:2" x14ac:dyDescent="0.25">
      <c r="A6273" s="6" t="s">
        <v>8249</v>
      </c>
      <c r="B6273" s="2" t="s">
        <v>4490</v>
      </c>
    </row>
    <row r="6274" spans="1:2" x14ac:dyDescent="0.25">
      <c r="A6274" s="5" t="s">
        <v>8250</v>
      </c>
      <c r="B6274" s="1" t="s">
        <v>4490</v>
      </c>
    </row>
    <row r="6275" spans="1:2" x14ac:dyDescent="0.25">
      <c r="A6275" s="6" t="s">
        <v>8251</v>
      </c>
      <c r="B6275" s="2" t="s">
        <v>2205</v>
      </c>
    </row>
    <row r="6276" spans="1:2" x14ac:dyDescent="0.25">
      <c r="A6276" s="5" t="s">
        <v>8252</v>
      </c>
      <c r="B6276" s="1" t="s">
        <v>8227</v>
      </c>
    </row>
    <row r="6277" spans="1:2" x14ac:dyDescent="0.25">
      <c r="A6277" s="6" t="s">
        <v>8253</v>
      </c>
      <c r="B6277" s="2" t="s">
        <v>8254</v>
      </c>
    </row>
    <row r="6278" spans="1:2" x14ac:dyDescent="0.25">
      <c r="A6278" s="5" t="s">
        <v>8255</v>
      </c>
      <c r="B6278" s="1" t="s">
        <v>8256</v>
      </c>
    </row>
    <row r="6279" spans="1:2" x14ac:dyDescent="0.25">
      <c r="A6279" s="6" t="s">
        <v>8257</v>
      </c>
      <c r="B6279" s="2" t="s">
        <v>6623</v>
      </c>
    </row>
    <row r="6280" spans="1:2" x14ac:dyDescent="0.25">
      <c r="A6280" s="5" t="s">
        <v>8258</v>
      </c>
      <c r="B6280" s="1" t="s">
        <v>8259</v>
      </c>
    </row>
    <row r="6281" spans="1:2" x14ac:dyDescent="0.25">
      <c r="A6281" s="6" t="s">
        <v>8260</v>
      </c>
      <c r="B6281" s="2" t="s">
        <v>8261</v>
      </c>
    </row>
    <row r="6282" spans="1:2" x14ac:dyDescent="0.25">
      <c r="A6282" s="5" t="s">
        <v>8262</v>
      </c>
      <c r="B6282" s="1" t="s">
        <v>3849</v>
      </c>
    </row>
    <row r="6283" spans="1:2" x14ac:dyDescent="0.25">
      <c r="A6283" s="6" t="s">
        <v>8263</v>
      </c>
      <c r="B6283" s="2" t="s">
        <v>8264</v>
      </c>
    </row>
    <row r="6284" spans="1:2" x14ac:dyDescent="0.25">
      <c r="A6284" s="5" t="s">
        <v>8265</v>
      </c>
      <c r="B6284" s="1" t="s">
        <v>7390</v>
      </c>
    </row>
    <row r="6285" spans="1:2" x14ac:dyDescent="0.25">
      <c r="A6285" s="6" t="s">
        <v>8266</v>
      </c>
      <c r="B6285" s="2" t="s">
        <v>8267</v>
      </c>
    </row>
    <row r="6286" spans="1:2" x14ac:dyDescent="0.25">
      <c r="A6286" s="5" t="s">
        <v>8268</v>
      </c>
      <c r="B6286" s="1" t="s">
        <v>8269</v>
      </c>
    </row>
    <row r="6287" spans="1:2" x14ac:dyDescent="0.25">
      <c r="A6287" s="6" t="s">
        <v>8270</v>
      </c>
      <c r="B6287" s="2" t="s">
        <v>8271</v>
      </c>
    </row>
    <row r="6288" spans="1:2" x14ac:dyDescent="0.25">
      <c r="A6288" s="5" t="s">
        <v>8272</v>
      </c>
      <c r="B6288" s="1" t="s">
        <v>8273</v>
      </c>
    </row>
    <row r="6289" spans="1:2" x14ac:dyDescent="0.25">
      <c r="A6289" s="6" t="s">
        <v>8274</v>
      </c>
      <c r="B6289" s="2" t="s">
        <v>8275</v>
      </c>
    </row>
    <row r="6290" spans="1:2" x14ac:dyDescent="0.25">
      <c r="A6290" s="5" t="s">
        <v>8276</v>
      </c>
      <c r="B6290" s="1" t="s">
        <v>3585</v>
      </c>
    </row>
    <row r="6291" spans="1:2" x14ac:dyDescent="0.25">
      <c r="A6291" s="6" t="s">
        <v>8277</v>
      </c>
      <c r="B6291" s="2" t="s">
        <v>8278</v>
      </c>
    </row>
    <row r="6292" spans="1:2" x14ac:dyDescent="0.25">
      <c r="A6292" s="5" t="s">
        <v>8279</v>
      </c>
      <c r="B6292" s="1" t="s">
        <v>4632</v>
      </c>
    </row>
    <row r="6293" spans="1:2" x14ac:dyDescent="0.25">
      <c r="A6293" s="6" t="s">
        <v>8280</v>
      </c>
      <c r="B6293" s="2" t="s">
        <v>8281</v>
      </c>
    </row>
    <row r="6294" spans="1:2" x14ac:dyDescent="0.25">
      <c r="A6294" s="5" t="s">
        <v>8282</v>
      </c>
      <c r="B6294" s="1" t="s">
        <v>8283</v>
      </c>
    </row>
    <row r="6295" spans="1:2" x14ac:dyDescent="0.25">
      <c r="A6295" s="6" t="s">
        <v>8284</v>
      </c>
      <c r="B6295" s="2" t="s">
        <v>8285</v>
      </c>
    </row>
    <row r="6296" spans="1:2" x14ac:dyDescent="0.25">
      <c r="A6296" s="5" t="s">
        <v>8286</v>
      </c>
      <c r="B6296" s="1" t="s">
        <v>8287</v>
      </c>
    </row>
    <row r="6297" spans="1:2" x14ac:dyDescent="0.25">
      <c r="A6297" s="6" t="s">
        <v>8288</v>
      </c>
      <c r="B6297" s="2" t="s">
        <v>8289</v>
      </c>
    </row>
    <row r="6298" spans="1:2" x14ac:dyDescent="0.25">
      <c r="A6298" s="5" t="s">
        <v>8290</v>
      </c>
      <c r="B6298" s="1" t="s">
        <v>8291</v>
      </c>
    </row>
    <row r="6299" spans="1:2" x14ac:dyDescent="0.25">
      <c r="A6299" s="6" t="s">
        <v>8292</v>
      </c>
      <c r="B6299" s="2" t="s">
        <v>8293</v>
      </c>
    </row>
    <row r="6300" spans="1:2" x14ac:dyDescent="0.25">
      <c r="A6300" s="5" t="s">
        <v>8294</v>
      </c>
      <c r="B6300" s="1" t="s">
        <v>8295</v>
      </c>
    </row>
    <row r="6301" spans="1:2" x14ac:dyDescent="0.25">
      <c r="A6301" s="6" t="s">
        <v>8296</v>
      </c>
      <c r="B6301" s="2" t="s">
        <v>8297</v>
      </c>
    </row>
    <row r="6302" spans="1:2" x14ac:dyDescent="0.25">
      <c r="A6302" s="5" t="s">
        <v>8298</v>
      </c>
      <c r="B6302" s="1" t="s">
        <v>8299</v>
      </c>
    </row>
    <row r="6303" spans="1:2" x14ac:dyDescent="0.25">
      <c r="A6303" s="6" t="s">
        <v>8300</v>
      </c>
      <c r="B6303" s="2" t="s">
        <v>8301</v>
      </c>
    </row>
    <row r="6304" spans="1:2" x14ac:dyDescent="0.25">
      <c r="A6304" s="5" t="s">
        <v>8302</v>
      </c>
      <c r="B6304" s="1" t="s">
        <v>8303</v>
      </c>
    </row>
    <row r="6305" spans="1:2" x14ac:dyDescent="0.25">
      <c r="A6305" s="6" t="s">
        <v>8304</v>
      </c>
      <c r="B6305" s="2" t="s">
        <v>8305</v>
      </c>
    </row>
    <row r="6306" spans="1:2" x14ac:dyDescent="0.25">
      <c r="A6306" s="5" t="s">
        <v>8306</v>
      </c>
      <c r="B6306" s="1" t="s">
        <v>8307</v>
      </c>
    </row>
    <row r="6307" spans="1:2" x14ac:dyDescent="0.25">
      <c r="A6307" s="6" t="s">
        <v>8308</v>
      </c>
      <c r="B6307" s="2" t="s">
        <v>8309</v>
      </c>
    </row>
    <row r="6308" spans="1:2" x14ac:dyDescent="0.25">
      <c r="A6308" s="5" t="s">
        <v>8310</v>
      </c>
      <c r="B6308" s="1" t="s">
        <v>4039</v>
      </c>
    </row>
    <row r="6309" spans="1:2" x14ac:dyDescent="0.25">
      <c r="A6309" s="6" t="s">
        <v>8311</v>
      </c>
      <c r="B6309" s="2" t="s">
        <v>8312</v>
      </c>
    </row>
    <row r="6310" spans="1:2" x14ac:dyDescent="0.25">
      <c r="A6310" s="5" t="s">
        <v>8313</v>
      </c>
      <c r="B6310" s="1" t="s">
        <v>4702</v>
      </c>
    </row>
    <row r="6311" spans="1:2" x14ac:dyDescent="0.25">
      <c r="A6311" s="6" t="s">
        <v>8314</v>
      </c>
      <c r="B6311" s="2" t="s">
        <v>4882</v>
      </c>
    </row>
    <row r="6312" spans="1:2" x14ac:dyDescent="0.25">
      <c r="A6312" s="5" t="s">
        <v>8315</v>
      </c>
      <c r="B6312" s="1" t="s">
        <v>8316</v>
      </c>
    </row>
    <row r="6313" spans="1:2" x14ac:dyDescent="0.25">
      <c r="A6313" s="6" t="s">
        <v>8317</v>
      </c>
      <c r="B6313" s="2" t="s">
        <v>8316</v>
      </c>
    </row>
    <row r="6314" spans="1:2" x14ac:dyDescent="0.25">
      <c r="A6314" s="5" t="s">
        <v>8318</v>
      </c>
      <c r="B6314" s="1" t="s">
        <v>8319</v>
      </c>
    </row>
    <row r="6315" spans="1:2" x14ac:dyDescent="0.25">
      <c r="A6315" s="6" t="s">
        <v>8320</v>
      </c>
      <c r="B6315" s="2" t="s">
        <v>5229</v>
      </c>
    </row>
    <row r="6316" spans="1:2" x14ac:dyDescent="0.25">
      <c r="A6316" s="5" t="s">
        <v>8321</v>
      </c>
      <c r="B6316" s="1" t="s">
        <v>2200</v>
      </c>
    </row>
    <row r="6317" spans="1:2" x14ac:dyDescent="0.25">
      <c r="A6317" s="6" t="s">
        <v>8322</v>
      </c>
      <c r="B6317" s="2" t="s">
        <v>276</v>
      </c>
    </row>
    <row r="6318" spans="1:2" x14ac:dyDescent="0.25">
      <c r="A6318" s="5" t="s">
        <v>8323</v>
      </c>
      <c r="B6318" s="1" t="s">
        <v>2576</v>
      </c>
    </row>
    <row r="6319" spans="1:2" x14ac:dyDescent="0.25">
      <c r="A6319" s="6" t="s">
        <v>8324</v>
      </c>
      <c r="B6319" s="2" t="s">
        <v>2210</v>
      </c>
    </row>
    <row r="6320" spans="1:2" x14ac:dyDescent="0.25">
      <c r="A6320" s="5" t="s">
        <v>8325</v>
      </c>
      <c r="B6320" s="1" t="s">
        <v>4138</v>
      </c>
    </row>
    <row r="6321" spans="1:2" x14ac:dyDescent="0.25">
      <c r="A6321" s="6" t="s">
        <v>8326</v>
      </c>
      <c r="B6321" s="2" t="s">
        <v>4632</v>
      </c>
    </row>
    <row r="6322" spans="1:2" x14ac:dyDescent="0.25">
      <c r="A6322" s="5" t="s">
        <v>8327</v>
      </c>
      <c r="B6322" s="1" t="s">
        <v>8328</v>
      </c>
    </row>
    <row r="6323" spans="1:2" x14ac:dyDescent="0.25">
      <c r="A6323" s="6" t="s">
        <v>8329</v>
      </c>
      <c r="B6323" s="2" t="s">
        <v>3870</v>
      </c>
    </row>
    <row r="6324" spans="1:2" x14ac:dyDescent="0.25">
      <c r="A6324" s="5" t="s">
        <v>8330</v>
      </c>
      <c r="B6324" s="1" t="s">
        <v>2210</v>
      </c>
    </row>
    <row r="6325" spans="1:2" x14ac:dyDescent="0.25">
      <c r="A6325" s="6" t="s">
        <v>8331</v>
      </c>
      <c r="B6325" s="2" t="s">
        <v>7400</v>
      </c>
    </row>
    <row r="6326" spans="1:2" x14ac:dyDescent="0.25">
      <c r="A6326" s="5" t="s">
        <v>8332</v>
      </c>
      <c r="B6326" s="1" t="s">
        <v>8333</v>
      </c>
    </row>
    <row r="6327" spans="1:2" x14ac:dyDescent="0.25">
      <c r="A6327" s="6" t="s">
        <v>8334</v>
      </c>
      <c r="B6327" s="2" t="s">
        <v>3715</v>
      </c>
    </row>
    <row r="6328" spans="1:2" x14ac:dyDescent="0.25">
      <c r="A6328" s="5" t="s">
        <v>8335</v>
      </c>
      <c r="B6328" s="1" t="s">
        <v>7394</v>
      </c>
    </row>
    <row r="6329" spans="1:2" x14ac:dyDescent="0.25">
      <c r="A6329" s="6" t="s">
        <v>8336</v>
      </c>
      <c r="B6329" s="2" t="s">
        <v>8337</v>
      </c>
    </row>
    <row r="6330" spans="1:2" x14ac:dyDescent="0.25">
      <c r="A6330" s="5" t="s">
        <v>8338</v>
      </c>
      <c r="B6330" s="1" t="s">
        <v>8339</v>
      </c>
    </row>
    <row r="6331" spans="1:2" x14ac:dyDescent="0.25">
      <c r="A6331" s="6" t="s">
        <v>8340</v>
      </c>
      <c r="B6331" s="2" t="s">
        <v>8341</v>
      </c>
    </row>
    <row r="6332" spans="1:2" x14ac:dyDescent="0.25">
      <c r="A6332" s="5" t="s">
        <v>8342</v>
      </c>
      <c r="B6332" s="1" t="s">
        <v>8343</v>
      </c>
    </row>
    <row r="6333" spans="1:2" x14ac:dyDescent="0.25">
      <c r="A6333" s="6" t="s">
        <v>8344</v>
      </c>
      <c r="B6333" s="2" t="s">
        <v>8345</v>
      </c>
    </row>
    <row r="6334" spans="1:2" x14ac:dyDescent="0.25">
      <c r="A6334" s="5" t="s">
        <v>8346</v>
      </c>
      <c r="B6334" s="1" t="s">
        <v>8347</v>
      </c>
    </row>
    <row r="6335" spans="1:2" x14ac:dyDescent="0.25">
      <c r="A6335" s="6" t="s">
        <v>8348</v>
      </c>
      <c r="B6335" s="2" t="s">
        <v>8349</v>
      </c>
    </row>
    <row r="6336" spans="1:2" x14ac:dyDescent="0.25">
      <c r="A6336" s="5" t="s">
        <v>8350</v>
      </c>
      <c r="B6336" s="1" t="s">
        <v>8351</v>
      </c>
    </row>
    <row r="6337" spans="1:2" x14ac:dyDescent="0.25">
      <c r="A6337" s="6" t="s">
        <v>8352</v>
      </c>
      <c r="B6337" s="2" t="s">
        <v>8351</v>
      </c>
    </row>
    <row r="6338" spans="1:2" x14ac:dyDescent="0.25">
      <c r="A6338" s="5" t="s">
        <v>8353</v>
      </c>
      <c r="B6338" s="1" t="s">
        <v>8351</v>
      </c>
    </row>
    <row r="6339" spans="1:2" x14ac:dyDescent="0.25">
      <c r="A6339" s="6" t="s">
        <v>8354</v>
      </c>
      <c r="B6339" s="2" t="s">
        <v>8355</v>
      </c>
    </row>
    <row r="6340" spans="1:2" x14ac:dyDescent="0.25">
      <c r="A6340" s="5" t="s">
        <v>8356</v>
      </c>
      <c r="B6340" s="1" t="s">
        <v>8357</v>
      </c>
    </row>
    <row r="6341" spans="1:2" x14ac:dyDescent="0.25">
      <c r="A6341" s="6" t="s">
        <v>8358</v>
      </c>
      <c r="B6341" s="2" t="s">
        <v>8359</v>
      </c>
    </row>
    <row r="6342" spans="1:2" x14ac:dyDescent="0.25">
      <c r="A6342" s="5" t="s">
        <v>8360</v>
      </c>
      <c r="B6342" s="1" t="s">
        <v>8355</v>
      </c>
    </row>
    <row r="6343" spans="1:2" x14ac:dyDescent="0.25">
      <c r="A6343" s="6" t="s">
        <v>8361</v>
      </c>
      <c r="B6343" s="2" t="s">
        <v>8351</v>
      </c>
    </row>
    <row r="6344" spans="1:2" x14ac:dyDescent="0.25">
      <c r="A6344" s="5" t="s">
        <v>8362</v>
      </c>
      <c r="B6344" s="1" t="s">
        <v>8363</v>
      </c>
    </row>
    <row r="6345" spans="1:2" x14ac:dyDescent="0.25">
      <c r="A6345" s="6" t="s">
        <v>8364</v>
      </c>
      <c r="B6345" s="2" t="s">
        <v>8365</v>
      </c>
    </row>
    <row r="6346" spans="1:2" x14ac:dyDescent="0.25">
      <c r="A6346" s="5" t="s">
        <v>8366</v>
      </c>
      <c r="B6346" s="1" t="s">
        <v>8367</v>
      </c>
    </row>
    <row r="6347" spans="1:2" x14ac:dyDescent="0.25">
      <c r="A6347" s="6" t="s">
        <v>8368</v>
      </c>
      <c r="B6347" s="2" t="s">
        <v>4467</v>
      </c>
    </row>
    <row r="6348" spans="1:2" x14ac:dyDescent="0.25">
      <c r="A6348" s="5" t="s">
        <v>8369</v>
      </c>
      <c r="B6348" s="1" t="s">
        <v>8370</v>
      </c>
    </row>
    <row r="6349" spans="1:2" x14ac:dyDescent="0.25">
      <c r="A6349" s="6" t="s">
        <v>8371</v>
      </c>
      <c r="B6349" s="2" t="s">
        <v>8372</v>
      </c>
    </row>
    <row r="6350" spans="1:2" x14ac:dyDescent="0.25">
      <c r="A6350" s="5" t="s">
        <v>8373</v>
      </c>
      <c r="B6350" s="1" t="s">
        <v>8372</v>
      </c>
    </row>
    <row r="6351" spans="1:2" x14ac:dyDescent="0.25">
      <c r="A6351" s="6" t="s">
        <v>8374</v>
      </c>
      <c r="B6351" s="2" t="s">
        <v>3656</v>
      </c>
    </row>
    <row r="6352" spans="1:2" x14ac:dyDescent="0.25">
      <c r="A6352" s="5" t="s">
        <v>8375</v>
      </c>
      <c r="B6352" s="1" t="s">
        <v>4926</v>
      </c>
    </row>
    <row r="6353" spans="1:2" x14ac:dyDescent="0.25">
      <c r="A6353" s="6" t="s">
        <v>8376</v>
      </c>
      <c r="B6353" s="2" t="s">
        <v>8377</v>
      </c>
    </row>
    <row r="6354" spans="1:2" x14ac:dyDescent="0.25">
      <c r="A6354" s="5" t="s">
        <v>8378</v>
      </c>
      <c r="B6354" s="1" t="s">
        <v>8379</v>
      </c>
    </row>
    <row r="6355" spans="1:2" x14ac:dyDescent="0.25">
      <c r="A6355" s="6" t="s">
        <v>8380</v>
      </c>
      <c r="B6355" s="2" t="s">
        <v>8381</v>
      </c>
    </row>
    <row r="6356" spans="1:2" x14ac:dyDescent="0.25">
      <c r="A6356" s="5" t="s">
        <v>8382</v>
      </c>
      <c r="B6356" s="1" t="s">
        <v>8383</v>
      </c>
    </row>
    <row r="6357" spans="1:2" x14ac:dyDescent="0.25">
      <c r="A6357" s="6" t="s">
        <v>8384</v>
      </c>
      <c r="B6357" s="2" t="s">
        <v>8385</v>
      </c>
    </row>
    <row r="6358" spans="1:2" x14ac:dyDescent="0.25">
      <c r="A6358" s="5" t="s">
        <v>8386</v>
      </c>
      <c r="B6358" s="1" t="s">
        <v>8387</v>
      </c>
    </row>
    <row r="6359" spans="1:2" x14ac:dyDescent="0.25">
      <c r="A6359" s="6" t="s">
        <v>8388</v>
      </c>
      <c r="B6359" s="2" t="s">
        <v>8389</v>
      </c>
    </row>
    <row r="6360" spans="1:2" x14ac:dyDescent="0.25">
      <c r="A6360" s="5" t="s">
        <v>8390</v>
      </c>
      <c r="B6360" s="1" t="s">
        <v>8391</v>
      </c>
    </row>
    <row r="6361" spans="1:2" x14ac:dyDescent="0.25">
      <c r="A6361" s="6" t="s">
        <v>8392</v>
      </c>
      <c r="B6361" s="2" t="s">
        <v>8379</v>
      </c>
    </row>
    <row r="6362" spans="1:2" x14ac:dyDescent="0.25">
      <c r="A6362" s="5" t="s">
        <v>8393</v>
      </c>
      <c r="B6362" s="1" t="s">
        <v>2342</v>
      </c>
    </row>
    <row r="6363" spans="1:2" x14ac:dyDescent="0.25">
      <c r="A6363" s="6" t="s">
        <v>8394</v>
      </c>
      <c r="B6363" s="2" t="s">
        <v>2342</v>
      </c>
    </row>
    <row r="6364" spans="1:2" x14ac:dyDescent="0.25">
      <c r="A6364" s="5" t="s">
        <v>8395</v>
      </c>
      <c r="B6364" s="1" t="s">
        <v>2342</v>
      </c>
    </row>
    <row r="6365" spans="1:2" x14ac:dyDescent="0.25">
      <c r="A6365" s="6" t="s">
        <v>8396</v>
      </c>
      <c r="B6365" s="2" t="s">
        <v>2342</v>
      </c>
    </row>
    <row r="6366" spans="1:2" x14ac:dyDescent="0.25">
      <c r="A6366" s="5" t="s">
        <v>8397</v>
      </c>
      <c r="B6366" s="1" t="s">
        <v>2342</v>
      </c>
    </row>
    <row r="6367" spans="1:2" x14ac:dyDescent="0.25">
      <c r="A6367" s="6" t="s">
        <v>8398</v>
      </c>
      <c r="B6367" s="2" t="s">
        <v>2344</v>
      </c>
    </row>
    <row r="6368" spans="1:2" x14ac:dyDescent="0.25">
      <c r="A6368" s="5" t="s">
        <v>8399</v>
      </c>
      <c r="B6368" s="1" t="s">
        <v>2344</v>
      </c>
    </row>
    <row r="6369" spans="1:2" x14ac:dyDescent="0.25">
      <c r="A6369" s="6" t="s">
        <v>8400</v>
      </c>
      <c r="B6369" s="2" t="s">
        <v>2344</v>
      </c>
    </row>
    <row r="6370" spans="1:2" x14ac:dyDescent="0.25">
      <c r="A6370" s="5" t="s">
        <v>8401</v>
      </c>
      <c r="B6370" s="1" t="s">
        <v>2344</v>
      </c>
    </row>
    <row r="6371" spans="1:2" x14ac:dyDescent="0.25">
      <c r="A6371" s="6" t="s">
        <v>8402</v>
      </c>
      <c r="B6371" s="2" t="s">
        <v>8403</v>
      </c>
    </row>
    <row r="6372" spans="1:2" x14ac:dyDescent="0.25">
      <c r="A6372" s="5" t="s">
        <v>8404</v>
      </c>
      <c r="B6372" s="1" t="s">
        <v>8405</v>
      </c>
    </row>
    <row r="6373" spans="1:2" x14ac:dyDescent="0.25">
      <c r="A6373" s="6" t="s">
        <v>8406</v>
      </c>
      <c r="B6373" s="2" t="s">
        <v>8403</v>
      </c>
    </row>
    <row r="6374" spans="1:2" x14ac:dyDescent="0.25">
      <c r="A6374" s="5" t="s">
        <v>8407</v>
      </c>
      <c r="B6374" s="1" t="s">
        <v>8408</v>
      </c>
    </row>
    <row r="6375" spans="1:2" x14ac:dyDescent="0.25">
      <c r="A6375" s="6" t="s">
        <v>8409</v>
      </c>
      <c r="B6375" s="2" t="s">
        <v>8410</v>
      </c>
    </row>
    <row r="6376" spans="1:2" x14ac:dyDescent="0.25">
      <c r="A6376" s="5" t="s">
        <v>8411</v>
      </c>
      <c r="B6376" s="1" t="s">
        <v>8412</v>
      </c>
    </row>
    <row r="6377" spans="1:2" x14ac:dyDescent="0.25">
      <c r="A6377" s="6" t="s">
        <v>8413</v>
      </c>
      <c r="B6377" s="2" t="s">
        <v>5180</v>
      </c>
    </row>
    <row r="6378" spans="1:2" x14ac:dyDescent="0.25">
      <c r="A6378" s="5" t="s">
        <v>8414</v>
      </c>
      <c r="B6378" s="1" t="s">
        <v>2344</v>
      </c>
    </row>
    <row r="6379" spans="1:2" x14ac:dyDescent="0.25">
      <c r="A6379" s="6" t="s">
        <v>8415</v>
      </c>
      <c r="B6379" s="2" t="s">
        <v>8416</v>
      </c>
    </row>
    <row r="6380" spans="1:2" x14ac:dyDescent="0.25">
      <c r="A6380" s="5" t="s">
        <v>8417</v>
      </c>
      <c r="B6380" s="1" t="s">
        <v>8418</v>
      </c>
    </row>
    <row r="6381" spans="1:2" x14ac:dyDescent="0.25">
      <c r="A6381" s="6" t="s">
        <v>8419</v>
      </c>
      <c r="B6381" s="2" t="s">
        <v>8420</v>
      </c>
    </row>
    <row r="6382" spans="1:2" x14ac:dyDescent="0.25">
      <c r="A6382" s="5" t="s">
        <v>8421</v>
      </c>
      <c r="B6382" s="1" t="s">
        <v>5546</v>
      </c>
    </row>
    <row r="6383" spans="1:2" x14ac:dyDescent="0.25">
      <c r="A6383" s="6" t="s">
        <v>8422</v>
      </c>
      <c r="B6383" s="2" t="s">
        <v>8423</v>
      </c>
    </row>
    <row r="6384" spans="1:2" x14ac:dyDescent="0.25">
      <c r="A6384" s="5" t="s">
        <v>8424</v>
      </c>
      <c r="B6384" s="1" t="s">
        <v>8425</v>
      </c>
    </row>
    <row r="6385" spans="1:2" x14ac:dyDescent="0.25">
      <c r="A6385" s="6" t="s">
        <v>8426</v>
      </c>
      <c r="B6385" s="2" t="s">
        <v>8427</v>
      </c>
    </row>
    <row r="6386" spans="1:2" x14ac:dyDescent="0.25">
      <c r="A6386" s="5" t="s">
        <v>8428</v>
      </c>
      <c r="B6386" s="1" t="s">
        <v>8429</v>
      </c>
    </row>
    <row r="6387" spans="1:2" x14ac:dyDescent="0.25">
      <c r="A6387" s="6" t="s">
        <v>8430</v>
      </c>
      <c r="B6387" s="2" t="s">
        <v>8431</v>
      </c>
    </row>
    <row r="6388" spans="1:2" x14ac:dyDescent="0.25">
      <c r="A6388" s="5" t="s">
        <v>8432</v>
      </c>
      <c r="B6388" s="1" t="s">
        <v>8433</v>
      </c>
    </row>
    <row r="6389" spans="1:2" x14ac:dyDescent="0.25">
      <c r="A6389" s="6" t="s">
        <v>8434</v>
      </c>
      <c r="B6389" s="2" t="s">
        <v>8435</v>
      </c>
    </row>
    <row r="6390" spans="1:2" x14ac:dyDescent="0.25">
      <c r="A6390" s="5" t="s">
        <v>8436</v>
      </c>
      <c r="B6390" s="1" t="s">
        <v>8437</v>
      </c>
    </row>
    <row r="6391" spans="1:2" x14ac:dyDescent="0.25">
      <c r="A6391" s="6" t="s">
        <v>8438</v>
      </c>
      <c r="B6391" s="2" t="s">
        <v>8439</v>
      </c>
    </row>
    <row r="6392" spans="1:2" x14ac:dyDescent="0.25">
      <c r="A6392" s="5" t="s">
        <v>8440</v>
      </c>
      <c r="B6392" s="1" t="s">
        <v>8441</v>
      </c>
    </row>
    <row r="6393" spans="1:2" x14ac:dyDescent="0.25">
      <c r="A6393" s="6" t="s">
        <v>8442</v>
      </c>
      <c r="B6393" s="2" t="s">
        <v>8443</v>
      </c>
    </row>
    <row r="6394" spans="1:2" x14ac:dyDescent="0.25">
      <c r="A6394" s="5" t="s">
        <v>8444</v>
      </c>
      <c r="B6394" s="1" t="s">
        <v>8445</v>
      </c>
    </row>
    <row r="6395" spans="1:2" x14ac:dyDescent="0.25">
      <c r="A6395" s="6" t="s">
        <v>8446</v>
      </c>
      <c r="B6395" s="2" t="s">
        <v>8447</v>
      </c>
    </row>
    <row r="6396" spans="1:2" x14ac:dyDescent="0.25">
      <c r="A6396" s="5" t="s">
        <v>8448</v>
      </c>
      <c r="B6396" s="1" t="s">
        <v>2035</v>
      </c>
    </row>
    <row r="6397" spans="1:2" x14ac:dyDescent="0.25">
      <c r="A6397" s="6" t="s">
        <v>8449</v>
      </c>
      <c r="B6397" s="2" t="s">
        <v>2036</v>
      </c>
    </row>
    <row r="6398" spans="1:2" x14ac:dyDescent="0.25">
      <c r="A6398" s="5" t="s">
        <v>8450</v>
      </c>
      <c r="B6398" s="1" t="s">
        <v>8451</v>
      </c>
    </row>
    <row r="6399" spans="1:2" x14ac:dyDescent="0.25">
      <c r="A6399" s="6" t="s">
        <v>8452</v>
      </c>
      <c r="B6399" s="2" t="s">
        <v>8453</v>
      </c>
    </row>
    <row r="6400" spans="1:2" x14ac:dyDescent="0.25">
      <c r="A6400" s="5" t="s">
        <v>8454</v>
      </c>
      <c r="B6400" s="1" t="s">
        <v>8455</v>
      </c>
    </row>
    <row r="6401" spans="1:2" x14ac:dyDescent="0.25">
      <c r="A6401" s="6" t="s">
        <v>8456</v>
      </c>
      <c r="B6401" s="2" t="s">
        <v>8457</v>
      </c>
    </row>
    <row r="6402" spans="1:2" x14ac:dyDescent="0.25">
      <c r="A6402" s="5" t="s">
        <v>8458</v>
      </c>
      <c r="B6402" s="1" t="s">
        <v>8459</v>
      </c>
    </row>
    <row r="6403" spans="1:2" x14ac:dyDescent="0.25">
      <c r="A6403" s="6" t="s">
        <v>8460</v>
      </c>
      <c r="B6403" s="2" t="s">
        <v>8461</v>
      </c>
    </row>
    <row r="6404" spans="1:2" x14ac:dyDescent="0.25">
      <c r="A6404" s="5" t="s">
        <v>8462</v>
      </c>
      <c r="B6404" s="1" t="s">
        <v>8463</v>
      </c>
    </row>
    <row r="6405" spans="1:2" x14ac:dyDescent="0.25">
      <c r="A6405" s="6" t="s">
        <v>8464</v>
      </c>
      <c r="B6405" s="2" t="s">
        <v>8465</v>
      </c>
    </row>
    <row r="6406" spans="1:2" x14ac:dyDescent="0.25">
      <c r="A6406" s="5" t="s">
        <v>8466</v>
      </c>
      <c r="B6406" s="1" t="s">
        <v>2350</v>
      </c>
    </row>
    <row r="6407" spans="1:2" x14ac:dyDescent="0.25">
      <c r="A6407" s="6" t="s">
        <v>8467</v>
      </c>
      <c r="B6407" s="2" t="s">
        <v>8468</v>
      </c>
    </row>
    <row r="6408" spans="1:2" x14ac:dyDescent="0.25">
      <c r="A6408" s="5" t="s">
        <v>8469</v>
      </c>
      <c r="B6408" s="1" t="s">
        <v>1809</v>
      </c>
    </row>
    <row r="6409" spans="1:2" x14ac:dyDescent="0.25">
      <c r="A6409" s="6" t="s">
        <v>8470</v>
      </c>
      <c r="B6409" s="2" t="s">
        <v>8471</v>
      </c>
    </row>
    <row r="6410" spans="1:2" x14ac:dyDescent="0.25">
      <c r="A6410" s="5" t="s">
        <v>8472</v>
      </c>
      <c r="B6410" s="1" t="s">
        <v>8473</v>
      </c>
    </row>
    <row r="6411" spans="1:2" x14ac:dyDescent="0.25">
      <c r="A6411" s="6" t="s">
        <v>8474</v>
      </c>
      <c r="B6411" s="2" t="s">
        <v>8475</v>
      </c>
    </row>
    <row r="6412" spans="1:2" x14ac:dyDescent="0.25">
      <c r="A6412" s="5" t="s">
        <v>8476</v>
      </c>
      <c r="B6412" s="1" t="s">
        <v>8477</v>
      </c>
    </row>
    <row r="6413" spans="1:2" x14ac:dyDescent="0.25">
      <c r="A6413" s="6" t="s">
        <v>8478</v>
      </c>
      <c r="B6413" s="2" t="s">
        <v>8479</v>
      </c>
    </row>
    <row r="6414" spans="1:2" x14ac:dyDescent="0.25">
      <c r="A6414" s="5" t="s">
        <v>8480</v>
      </c>
      <c r="B6414" s="1" t="s">
        <v>8481</v>
      </c>
    </row>
    <row r="6415" spans="1:2" x14ac:dyDescent="0.25">
      <c r="A6415" s="6" t="s">
        <v>8482</v>
      </c>
      <c r="B6415" s="2" t="s">
        <v>8483</v>
      </c>
    </row>
    <row r="6416" spans="1:2" x14ac:dyDescent="0.25">
      <c r="A6416" s="5" t="s">
        <v>8484</v>
      </c>
      <c r="B6416" s="1" t="s">
        <v>8485</v>
      </c>
    </row>
    <row r="6417" spans="1:2" x14ac:dyDescent="0.25">
      <c r="A6417" s="6" t="s">
        <v>8486</v>
      </c>
      <c r="B6417" s="2" t="s">
        <v>8487</v>
      </c>
    </row>
    <row r="6418" spans="1:2" x14ac:dyDescent="0.25">
      <c r="A6418" s="5" t="s">
        <v>8488</v>
      </c>
      <c r="B6418" s="1" t="s">
        <v>8489</v>
      </c>
    </row>
    <row r="6419" spans="1:2" x14ac:dyDescent="0.25">
      <c r="A6419" s="6" t="s">
        <v>8490</v>
      </c>
      <c r="B6419" s="2" t="s">
        <v>432</v>
      </c>
    </row>
    <row r="6420" spans="1:2" x14ac:dyDescent="0.25">
      <c r="A6420" s="5" t="s">
        <v>8491</v>
      </c>
      <c r="B6420" s="1" t="s">
        <v>3924</v>
      </c>
    </row>
    <row r="6421" spans="1:2" x14ac:dyDescent="0.25">
      <c r="A6421" s="6" t="s">
        <v>8492</v>
      </c>
      <c r="B6421" s="2" t="s">
        <v>8493</v>
      </c>
    </row>
    <row r="6422" spans="1:2" x14ac:dyDescent="0.25">
      <c r="A6422" s="5" t="s">
        <v>8494</v>
      </c>
      <c r="B6422" s="1" t="s">
        <v>8495</v>
      </c>
    </row>
    <row r="6423" spans="1:2" x14ac:dyDescent="0.25">
      <c r="A6423" s="6" t="s">
        <v>8496</v>
      </c>
      <c r="B6423" s="2" t="s">
        <v>4105</v>
      </c>
    </row>
    <row r="6424" spans="1:2" x14ac:dyDescent="0.25">
      <c r="A6424" s="5" t="s">
        <v>8497</v>
      </c>
      <c r="B6424" s="1" t="s">
        <v>8498</v>
      </c>
    </row>
    <row r="6425" spans="1:2" x14ac:dyDescent="0.25">
      <c r="A6425" s="6" t="s">
        <v>8499</v>
      </c>
      <c r="B6425" s="2" t="s">
        <v>8500</v>
      </c>
    </row>
    <row r="6426" spans="1:2" x14ac:dyDescent="0.25">
      <c r="A6426" s="5" t="s">
        <v>8501</v>
      </c>
      <c r="B6426" s="1" t="s">
        <v>4116</v>
      </c>
    </row>
    <row r="6427" spans="1:2" x14ac:dyDescent="0.25">
      <c r="A6427" s="6" t="s">
        <v>8502</v>
      </c>
      <c r="B6427" s="2" t="s">
        <v>8503</v>
      </c>
    </row>
    <row r="6428" spans="1:2" x14ac:dyDescent="0.25">
      <c r="A6428" s="5" t="s">
        <v>8504</v>
      </c>
      <c r="B6428" s="1" t="s">
        <v>8505</v>
      </c>
    </row>
    <row r="6429" spans="1:2" x14ac:dyDescent="0.25">
      <c r="A6429" s="6" t="s">
        <v>8506</v>
      </c>
      <c r="B6429" s="2" t="s">
        <v>8507</v>
      </c>
    </row>
    <row r="6430" spans="1:2" x14ac:dyDescent="0.25">
      <c r="A6430" s="5" t="s">
        <v>8508</v>
      </c>
      <c r="B6430" s="1" t="s">
        <v>5169</v>
      </c>
    </row>
    <row r="6431" spans="1:2" x14ac:dyDescent="0.25">
      <c r="A6431" s="6" t="s">
        <v>8509</v>
      </c>
      <c r="B6431" s="2" t="s">
        <v>6865</v>
      </c>
    </row>
    <row r="6432" spans="1:2" x14ac:dyDescent="0.25">
      <c r="A6432" s="5" t="s">
        <v>8510</v>
      </c>
      <c r="B6432" s="1" t="s">
        <v>5825</v>
      </c>
    </row>
    <row r="6433" spans="1:2" x14ac:dyDescent="0.25">
      <c r="A6433" s="6" t="s">
        <v>8511</v>
      </c>
      <c r="B6433" s="2" t="s">
        <v>2722</v>
      </c>
    </row>
    <row r="6434" spans="1:2" x14ac:dyDescent="0.25">
      <c r="A6434" s="5" t="s">
        <v>8512</v>
      </c>
      <c r="B6434" s="1" t="s">
        <v>4545</v>
      </c>
    </row>
    <row r="6435" spans="1:2" x14ac:dyDescent="0.25">
      <c r="A6435" s="6" t="s">
        <v>8513</v>
      </c>
      <c r="B6435" s="2" t="s">
        <v>2784</v>
      </c>
    </row>
    <row r="6436" spans="1:2" x14ac:dyDescent="0.25">
      <c r="A6436" s="5" t="s">
        <v>8514</v>
      </c>
      <c r="B6436" s="1" t="s">
        <v>2782</v>
      </c>
    </row>
    <row r="6437" spans="1:2" x14ac:dyDescent="0.25">
      <c r="A6437" s="6" t="s">
        <v>8515</v>
      </c>
      <c r="B6437" s="2" t="s">
        <v>2834</v>
      </c>
    </row>
    <row r="6438" spans="1:2" x14ac:dyDescent="0.25">
      <c r="A6438" s="5" t="s">
        <v>8516</v>
      </c>
      <c r="B6438" s="1" t="s">
        <v>3658</v>
      </c>
    </row>
    <row r="6439" spans="1:2" x14ac:dyDescent="0.25">
      <c r="A6439" s="6" t="s">
        <v>8517</v>
      </c>
      <c r="B6439" s="2" t="s">
        <v>1745</v>
      </c>
    </row>
    <row r="6440" spans="1:2" x14ac:dyDescent="0.25">
      <c r="A6440" s="5" t="s">
        <v>8518</v>
      </c>
      <c r="B6440" s="1" t="s">
        <v>3656</v>
      </c>
    </row>
    <row r="6441" spans="1:2" x14ac:dyDescent="0.25">
      <c r="A6441" s="6" t="s">
        <v>8519</v>
      </c>
      <c r="B6441" s="2" t="s">
        <v>8520</v>
      </c>
    </row>
    <row r="6442" spans="1:2" x14ac:dyDescent="0.25">
      <c r="A6442" s="5" t="s">
        <v>8521</v>
      </c>
      <c r="B6442" s="1" t="s">
        <v>8522</v>
      </c>
    </row>
    <row r="6443" spans="1:2" x14ac:dyDescent="0.25">
      <c r="A6443" s="6" t="s">
        <v>8523</v>
      </c>
      <c r="B6443" s="2" t="s">
        <v>4391</v>
      </c>
    </row>
    <row r="6444" spans="1:2" x14ac:dyDescent="0.25">
      <c r="A6444" s="5" t="s">
        <v>8524</v>
      </c>
      <c r="B6444" s="1" t="s">
        <v>8525</v>
      </c>
    </row>
    <row r="6445" spans="1:2" x14ac:dyDescent="0.25">
      <c r="A6445" s="6" t="s">
        <v>8526</v>
      </c>
      <c r="B6445" s="2" t="s">
        <v>8527</v>
      </c>
    </row>
    <row r="6446" spans="1:2" x14ac:dyDescent="0.25">
      <c r="A6446" s="5" t="s">
        <v>8528</v>
      </c>
      <c r="B6446" s="1" t="s">
        <v>8529</v>
      </c>
    </row>
    <row r="6447" spans="1:2" x14ac:dyDescent="0.25">
      <c r="A6447" s="6" t="s">
        <v>8530</v>
      </c>
      <c r="B6447" s="2" t="s">
        <v>1417</v>
      </c>
    </row>
    <row r="6448" spans="1:2" x14ac:dyDescent="0.25">
      <c r="A6448" s="5" t="s">
        <v>8531</v>
      </c>
      <c r="B6448" s="1" t="s">
        <v>8529</v>
      </c>
    </row>
    <row r="6449" spans="1:2" x14ac:dyDescent="0.25">
      <c r="A6449" s="6" t="s">
        <v>8532</v>
      </c>
      <c r="B6449" s="2" t="s">
        <v>6293</v>
      </c>
    </row>
    <row r="6450" spans="1:2" x14ac:dyDescent="0.25">
      <c r="A6450" s="5" t="s">
        <v>8533</v>
      </c>
      <c r="B6450" s="1" t="s">
        <v>4794</v>
      </c>
    </row>
    <row r="6451" spans="1:2" x14ac:dyDescent="0.25">
      <c r="A6451" s="6" t="s">
        <v>8534</v>
      </c>
      <c r="B6451" s="2" t="s">
        <v>4659</v>
      </c>
    </row>
    <row r="6452" spans="1:2" x14ac:dyDescent="0.25">
      <c r="A6452" s="5" t="s">
        <v>8535</v>
      </c>
      <c r="B6452" s="1" t="s">
        <v>8536</v>
      </c>
    </row>
    <row r="6453" spans="1:2" x14ac:dyDescent="0.25">
      <c r="A6453" s="6" t="s">
        <v>8537</v>
      </c>
      <c r="B6453" s="2" t="s">
        <v>6200</v>
      </c>
    </row>
    <row r="6454" spans="1:2" x14ac:dyDescent="0.25">
      <c r="A6454" s="5" t="s">
        <v>8538</v>
      </c>
      <c r="B6454" s="1" t="s">
        <v>8539</v>
      </c>
    </row>
    <row r="6455" spans="1:2" x14ac:dyDescent="0.25">
      <c r="A6455" s="6" t="s">
        <v>8540</v>
      </c>
      <c r="B6455" s="2" t="s">
        <v>2686</v>
      </c>
    </row>
    <row r="6456" spans="1:2" x14ac:dyDescent="0.25">
      <c r="A6456" s="5" t="s">
        <v>8541</v>
      </c>
      <c r="B6456" s="1" t="s">
        <v>8542</v>
      </c>
    </row>
    <row r="6457" spans="1:2" x14ac:dyDescent="0.25">
      <c r="A6457" s="6" t="s">
        <v>8543</v>
      </c>
      <c r="B6457" s="2" t="s">
        <v>8544</v>
      </c>
    </row>
    <row r="6458" spans="1:2" x14ac:dyDescent="0.25">
      <c r="A6458" s="5" t="s">
        <v>8545</v>
      </c>
      <c r="B6458" s="1" t="s">
        <v>8546</v>
      </c>
    </row>
    <row r="6459" spans="1:2" x14ac:dyDescent="0.25">
      <c r="A6459" s="6" t="s">
        <v>8547</v>
      </c>
      <c r="B6459" s="2" t="s">
        <v>8544</v>
      </c>
    </row>
    <row r="6460" spans="1:2" x14ac:dyDescent="0.25">
      <c r="A6460" s="5" t="s">
        <v>8548</v>
      </c>
      <c r="B6460" s="1" t="s">
        <v>8549</v>
      </c>
    </row>
    <row r="6461" spans="1:2" x14ac:dyDescent="0.25">
      <c r="A6461" s="6" t="s">
        <v>8550</v>
      </c>
      <c r="B6461" s="2" t="s">
        <v>8551</v>
      </c>
    </row>
    <row r="6462" spans="1:2" x14ac:dyDescent="0.25">
      <c r="A6462" s="5" t="s">
        <v>8552</v>
      </c>
      <c r="B6462" s="1" t="s">
        <v>8553</v>
      </c>
    </row>
    <row r="6463" spans="1:2" x14ac:dyDescent="0.25">
      <c r="A6463" s="6" t="s">
        <v>8554</v>
      </c>
      <c r="B6463" s="2" t="s">
        <v>8555</v>
      </c>
    </row>
    <row r="6464" spans="1:2" x14ac:dyDescent="0.25">
      <c r="A6464" s="5" t="s">
        <v>8556</v>
      </c>
      <c r="B6464" s="1" t="s">
        <v>8557</v>
      </c>
    </row>
    <row r="6465" spans="1:2" x14ac:dyDescent="0.25">
      <c r="A6465" s="6" t="s">
        <v>8558</v>
      </c>
      <c r="B6465" s="2" t="s">
        <v>8559</v>
      </c>
    </row>
    <row r="6466" spans="1:2" x14ac:dyDescent="0.25">
      <c r="A6466" s="5" t="s">
        <v>8560</v>
      </c>
      <c r="B6466" s="1" t="s">
        <v>8561</v>
      </c>
    </row>
    <row r="6467" spans="1:2" x14ac:dyDescent="0.25">
      <c r="A6467" s="6" t="s">
        <v>8562</v>
      </c>
      <c r="B6467" s="2" t="s">
        <v>8563</v>
      </c>
    </row>
    <row r="6468" spans="1:2" x14ac:dyDescent="0.25">
      <c r="A6468" s="5" t="s">
        <v>8564</v>
      </c>
      <c r="B6468" s="1" t="s">
        <v>8565</v>
      </c>
    </row>
    <row r="6469" spans="1:2" x14ac:dyDescent="0.25">
      <c r="A6469" s="6" t="s">
        <v>8566</v>
      </c>
      <c r="B6469" s="2" t="s">
        <v>2629</v>
      </c>
    </row>
    <row r="6470" spans="1:2" x14ac:dyDescent="0.25">
      <c r="A6470" s="5" t="s">
        <v>8567</v>
      </c>
      <c r="B6470" s="1" t="s">
        <v>8568</v>
      </c>
    </row>
    <row r="6471" spans="1:2" x14ac:dyDescent="0.25">
      <c r="A6471" s="6" t="s">
        <v>8569</v>
      </c>
      <c r="B6471" s="2" t="s">
        <v>8570</v>
      </c>
    </row>
    <row r="6472" spans="1:2" x14ac:dyDescent="0.25">
      <c r="A6472" s="5" t="s">
        <v>8571</v>
      </c>
      <c r="B6472" s="1" t="s">
        <v>8572</v>
      </c>
    </row>
    <row r="6473" spans="1:2" x14ac:dyDescent="0.25">
      <c r="A6473" s="6" t="s">
        <v>8573</v>
      </c>
      <c r="B6473" s="2" t="s">
        <v>8574</v>
      </c>
    </row>
    <row r="6474" spans="1:2" x14ac:dyDescent="0.25">
      <c r="A6474" s="5" t="s">
        <v>8575</v>
      </c>
      <c r="B6474" s="1" t="s">
        <v>8576</v>
      </c>
    </row>
    <row r="6475" spans="1:2" x14ac:dyDescent="0.25">
      <c r="A6475" s="6" t="s">
        <v>8577</v>
      </c>
      <c r="B6475" s="2" t="s">
        <v>8574</v>
      </c>
    </row>
    <row r="6476" spans="1:2" x14ac:dyDescent="0.25">
      <c r="A6476" s="5" t="s">
        <v>8578</v>
      </c>
      <c r="B6476" s="1" t="s">
        <v>8579</v>
      </c>
    </row>
    <row r="6477" spans="1:2" x14ac:dyDescent="0.25">
      <c r="A6477" s="6" t="s">
        <v>8580</v>
      </c>
      <c r="B6477" s="2" t="s">
        <v>3021</v>
      </c>
    </row>
    <row r="6478" spans="1:2" x14ac:dyDescent="0.25">
      <c r="A6478" s="5" t="s">
        <v>8581</v>
      </c>
      <c r="B6478" s="1" t="s">
        <v>6222</v>
      </c>
    </row>
    <row r="6479" spans="1:2" x14ac:dyDescent="0.25">
      <c r="A6479" s="6" t="s">
        <v>8582</v>
      </c>
      <c r="B6479" s="2" t="s">
        <v>8583</v>
      </c>
    </row>
    <row r="6480" spans="1:2" x14ac:dyDescent="0.25">
      <c r="A6480" s="5" t="s">
        <v>8584</v>
      </c>
      <c r="B6480" s="1" t="s">
        <v>8585</v>
      </c>
    </row>
    <row r="6481" spans="1:2" x14ac:dyDescent="0.25">
      <c r="A6481" s="6" t="s">
        <v>8586</v>
      </c>
      <c r="B6481" s="2" t="s">
        <v>8587</v>
      </c>
    </row>
    <row r="6482" spans="1:2" x14ac:dyDescent="0.25">
      <c r="A6482" s="5" t="s">
        <v>8588</v>
      </c>
      <c r="B6482" s="1" t="s">
        <v>8589</v>
      </c>
    </row>
    <row r="6483" spans="1:2" x14ac:dyDescent="0.25">
      <c r="A6483" s="6" t="s">
        <v>8590</v>
      </c>
      <c r="B6483" s="2" t="s">
        <v>8587</v>
      </c>
    </row>
    <row r="6484" spans="1:2" x14ac:dyDescent="0.25">
      <c r="A6484" s="5" t="s">
        <v>8591</v>
      </c>
      <c r="B6484" s="1" t="s">
        <v>8587</v>
      </c>
    </row>
    <row r="6485" spans="1:2" x14ac:dyDescent="0.25">
      <c r="A6485" s="6" t="s">
        <v>8592</v>
      </c>
      <c r="B6485" s="2" t="s">
        <v>2600</v>
      </c>
    </row>
    <row r="6486" spans="1:2" x14ac:dyDescent="0.25">
      <c r="A6486" s="5" t="s">
        <v>8593</v>
      </c>
      <c r="B6486" s="1" t="s">
        <v>8594</v>
      </c>
    </row>
    <row r="6487" spans="1:2" x14ac:dyDescent="0.25">
      <c r="A6487" s="6" t="s">
        <v>8595</v>
      </c>
      <c r="B6487" s="2" t="s">
        <v>8596</v>
      </c>
    </row>
    <row r="6488" spans="1:2" x14ac:dyDescent="0.25">
      <c r="A6488" s="5" t="s">
        <v>8597</v>
      </c>
      <c r="B6488" s="1" t="s">
        <v>8598</v>
      </c>
    </row>
    <row r="6489" spans="1:2" x14ac:dyDescent="0.25">
      <c r="A6489" s="6" t="s">
        <v>8599</v>
      </c>
      <c r="B6489" s="2" t="s">
        <v>8600</v>
      </c>
    </row>
    <row r="6490" spans="1:2" x14ac:dyDescent="0.25">
      <c r="A6490" s="5" t="s">
        <v>8601</v>
      </c>
      <c r="B6490" s="1" t="s">
        <v>8602</v>
      </c>
    </row>
    <row r="6491" spans="1:2" x14ac:dyDescent="0.25">
      <c r="A6491" s="6" t="s">
        <v>8603</v>
      </c>
      <c r="B6491" s="2" t="s">
        <v>2621</v>
      </c>
    </row>
    <row r="6492" spans="1:2" x14ac:dyDescent="0.25">
      <c r="A6492" s="5" t="s">
        <v>8604</v>
      </c>
      <c r="B6492" s="1" t="s">
        <v>2621</v>
      </c>
    </row>
    <row r="6493" spans="1:2" x14ac:dyDescent="0.25">
      <c r="A6493" s="6" t="s">
        <v>8605</v>
      </c>
      <c r="B6493" s="2" t="s">
        <v>2621</v>
      </c>
    </row>
    <row r="6494" spans="1:2" x14ac:dyDescent="0.25">
      <c r="A6494" s="5" t="s">
        <v>8606</v>
      </c>
      <c r="B6494" s="1" t="s">
        <v>2623</v>
      </c>
    </row>
    <row r="6495" spans="1:2" x14ac:dyDescent="0.25">
      <c r="A6495" s="6" t="s">
        <v>8607</v>
      </c>
      <c r="B6495" s="2" t="s">
        <v>2623</v>
      </c>
    </row>
    <row r="6496" spans="1:2" x14ac:dyDescent="0.25">
      <c r="A6496" s="5" t="s">
        <v>8608</v>
      </c>
      <c r="B6496" s="1" t="s">
        <v>2623</v>
      </c>
    </row>
    <row r="6497" spans="1:2" x14ac:dyDescent="0.25">
      <c r="A6497" s="6" t="s">
        <v>8609</v>
      </c>
      <c r="B6497" s="2" t="s">
        <v>2623</v>
      </c>
    </row>
    <row r="6498" spans="1:2" x14ac:dyDescent="0.25">
      <c r="A6498" s="5" t="s">
        <v>8610</v>
      </c>
      <c r="B6498" s="1" t="s">
        <v>8611</v>
      </c>
    </row>
    <row r="6499" spans="1:2" x14ac:dyDescent="0.25">
      <c r="A6499" s="6" t="s">
        <v>8612</v>
      </c>
      <c r="B6499" s="2" t="s">
        <v>2633</v>
      </c>
    </row>
    <row r="6500" spans="1:2" x14ac:dyDescent="0.25">
      <c r="A6500" s="5" t="s">
        <v>8613</v>
      </c>
      <c r="B6500" s="1" t="s">
        <v>2633</v>
      </c>
    </row>
    <row r="6501" spans="1:2" x14ac:dyDescent="0.25">
      <c r="A6501" s="6" t="s">
        <v>8614</v>
      </c>
      <c r="B6501" s="2" t="s">
        <v>2633</v>
      </c>
    </row>
    <row r="6502" spans="1:2" x14ac:dyDescent="0.25">
      <c r="A6502" s="5" t="s">
        <v>8615</v>
      </c>
      <c r="B6502" s="1" t="s">
        <v>2633</v>
      </c>
    </row>
    <row r="6503" spans="1:2" x14ac:dyDescent="0.25">
      <c r="A6503" s="6" t="s">
        <v>8616</v>
      </c>
      <c r="B6503" s="2" t="s">
        <v>4389</v>
      </c>
    </row>
    <row r="6504" spans="1:2" x14ac:dyDescent="0.25">
      <c r="A6504" s="5" t="s">
        <v>8617</v>
      </c>
      <c r="B6504" s="1" t="s">
        <v>8618</v>
      </c>
    </row>
    <row r="6505" spans="1:2" x14ac:dyDescent="0.25">
      <c r="A6505" s="6" t="s">
        <v>8619</v>
      </c>
      <c r="B6505" s="2" t="s">
        <v>8549</v>
      </c>
    </row>
    <row r="6506" spans="1:2" x14ac:dyDescent="0.25">
      <c r="A6506" s="5" t="s">
        <v>8620</v>
      </c>
      <c r="B6506" s="1" t="s">
        <v>8549</v>
      </c>
    </row>
    <row r="6507" spans="1:2" x14ac:dyDescent="0.25">
      <c r="A6507" s="6" t="s">
        <v>8621</v>
      </c>
      <c r="B6507" s="2" t="s">
        <v>8549</v>
      </c>
    </row>
    <row r="6508" spans="1:2" x14ac:dyDescent="0.25">
      <c r="A6508" s="5" t="s">
        <v>8622</v>
      </c>
      <c r="B6508" s="1" t="s">
        <v>2621</v>
      </c>
    </row>
    <row r="6509" spans="1:2" x14ac:dyDescent="0.25">
      <c r="A6509" s="6" t="s">
        <v>8623</v>
      </c>
      <c r="B6509" s="2" t="s">
        <v>8624</v>
      </c>
    </row>
    <row r="6510" spans="1:2" x14ac:dyDescent="0.25">
      <c r="A6510" s="5" t="s">
        <v>8625</v>
      </c>
      <c r="B6510" s="1" t="s">
        <v>8624</v>
      </c>
    </row>
    <row r="6511" spans="1:2" x14ac:dyDescent="0.25">
      <c r="A6511" s="6" t="s">
        <v>8626</v>
      </c>
      <c r="B6511" s="2" t="s">
        <v>8624</v>
      </c>
    </row>
    <row r="6512" spans="1:2" x14ac:dyDescent="0.25">
      <c r="A6512" s="5" t="s">
        <v>8627</v>
      </c>
      <c r="B6512" s="1" t="s">
        <v>8624</v>
      </c>
    </row>
    <row r="6513" spans="1:2" x14ac:dyDescent="0.25">
      <c r="A6513" s="6" t="s">
        <v>8628</v>
      </c>
      <c r="B6513" s="2" t="s">
        <v>8629</v>
      </c>
    </row>
    <row r="6514" spans="1:2" x14ac:dyDescent="0.25">
      <c r="A6514" s="5" t="s">
        <v>8630</v>
      </c>
      <c r="B6514" s="1" t="s">
        <v>4389</v>
      </c>
    </row>
    <row r="6515" spans="1:2" x14ac:dyDescent="0.25">
      <c r="A6515" s="6" t="s">
        <v>8631</v>
      </c>
      <c r="B6515" s="2" t="s">
        <v>8632</v>
      </c>
    </row>
    <row r="6516" spans="1:2" x14ac:dyDescent="0.25">
      <c r="A6516" s="5" t="s">
        <v>8633</v>
      </c>
      <c r="B6516" s="1" t="s">
        <v>2619</v>
      </c>
    </row>
    <row r="6517" spans="1:2" x14ac:dyDescent="0.25">
      <c r="A6517" s="6" t="s">
        <v>8634</v>
      </c>
      <c r="B6517" s="2" t="s">
        <v>8579</v>
      </c>
    </row>
    <row r="6518" spans="1:2" x14ac:dyDescent="0.25">
      <c r="A6518" s="5" t="s">
        <v>8635</v>
      </c>
      <c r="B6518" s="1" t="s">
        <v>8579</v>
      </c>
    </row>
    <row r="6519" spans="1:2" x14ac:dyDescent="0.25">
      <c r="A6519" s="6" t="s">
        <v>8636</v>
      </c>
      <c r="B6519" s="2" t="s">
        <v>8579</v>
      </c>
    </row>
    <row r="6520" spans="1:2" x14ac:dyDescent="0.25">
      <c r="A6520" s="5" t="s">
        <v>8637</v>
      </c>
      <c r="B6520" s="1" t="s">
        <v>8638</v>
      </c>
    </row>
    <row r="6521" spans="1:2" x14ac:dyDescent="0.25">
      <c r="A6521" s="6" t="s">
        <v>8639</v>
      </c>
      <c r="B6521" s="2" t="s">
        <v>8640</v>
      </c>
    </row>
    <row r="6522" spans="1:2" x14ac:dyDescent="0.25">
      <c r="A6522" s="5" t="s">
        <v>8641</v>
      </c>
      <c r="B6522" s="1" t="s">
        <v>8640</v>
      </c>
    </row>
    <row r="6523" spans="1:2" x14ac:dyDescent="0.25">
      <c r="A6523" s="6" t="s">
        <v>8642</v>
      </c>
      <c r="B6523" s="2" t="s">
        <v>8640</v>
      </c>
    </row>
    <row r="6524" spans="1:2" x14ac:dyDescent="0.25">
      <c r="A6524" s="5" t="s">
        <v>8643</v>
      </c>
      <c r="B6524" s="1" t="s">
        <v>8640</v>
      </c>
    </row>
    <row r="6525" spans="1:2" x14ac:dyDescent="0.25">
      <c r="A6525" s="6" t="s">
        <v>8644</v>
      </c>
      <c r="B6525" s="2" t="s">
        <v>8645</v>
      </c>
    </row>
    <row r="6526" spans="1:2" x14ac:dyDescent="0.25">
      <c r="A6526" s="5" t="s">
        <v>8646</v>
      </c>
      <c r="B6526" s="1" t="s">
        <v>6102</v>
      </c>
    </row>
    <row r="6527" spans="1:2" x14ac:dyDescent="0.25">
      <c r="A6527" s="6" t="s">
        <v>8647</v>
      </c>
      <c r="B6527" s="2" t="s">
        <v>7126</v>
      </c>
    </row>
    <row r="6528" spans="1:2" x14ac:dyDescent="0.25">
      <c r="A6528" s="5" t="s">
        <v>8648</v>
      </c>
      <c r="B6528" s="1" t="s">
        <v>8649</v>
      </c>
    </row>
    <row r="6529" spans="1:2" x14ac:dyDescent="0.25">
      <c r="A6529" s="6" t="s">
        <v>8650</v>
      </c>
      <c r="B6529" s="2" t="s">
        <v>8651</v>
      </c>
    </row>
    <row r="6530" spans="1:2" x14ac:dyDescent="0.25">
      <c r="A6530" s="5" t="s">
        <v>8652</v>
      </c>
      <c r="B6530" s="1" t="s">
        <v>8653</v>
      </c>
    </row>
    <row r="6531" spans="1:2" x14ac:dyDescent="0.25">
      <c r="A6531" s="6" t="s">
        <v>8654</v>
      </c>
      <c r="B6531" s="2" t="s">
        <v>2901</v>
      </c>
    </row>
    <row r="6532" spans="1:2" x14ac:dyDescent="0.25">
      <c r="A6532" s="5" t="s">
        <v>8655</v>
      </c>
      <c r="B6532" s="1" t="s">
        <v>8656</v>
      </c>
    </row>
    <row r="6533" spans="1:2" x14ac:dyDescent="0.25">
      <c r="A6533" s="6" t="s">
        <v>8657</v>
      </c>
      <c r="B6533" s="2" t="s">
        <v>8658</v>
      </c>
    </row>
    <row r="6534" spans="1:2" x14ac:dyDescent="0.25">
      <c r="A6534" s="5" t="s">
        <v>8659</v>
      </c>
      <c r="B6534" s="1" t="s">
        <v>8660</v>
      </c>
    </row>
    <row r="6535" spans="1:2" x14ac:dyDescent="0.25">
      <c r="A6535" s="6" t="s">
        <v>8661</v>
      </c>
      <c r="B6535" s="2" t="s">
        <v>8662</v>
      </c>
    </row>
    <row r="6536" spans="1:2" x14ac:dyDescent="0.25">
      <c r="A6536" s="5" t="s">
        <v>8663</v>
      </c>
      <c r="B6536" s="1" t="s">
        <v>7237</v>
      </c>
    </row>
    <row r="6537" spans="1:2" x14ac:dyDescent="0.25">
      <c r="A6537" s="6" t="s">
        <v>8664</v>
      </c>
      <c r="B6537" s="2" t="s">
        <v>6637</v>
      </c>
    </row>
    <row r="6538" spans="1:2" x14ac:dyDescent="0.25">
      <c r="A6538" s="5" t="s">
        <v>8665</v>
      </c>
      <c r="B6538" s="1" t="s">
        <v>8666</v>
      </c>
    </row>
    <row r="6539" spans="1:2" x14ac:dyDescent="0.25">
      <c r="A6539" s="6" t="s">
        <v>8667</v>
      </c>
      <c r="B6539" s="2" t="s">
        <v>8668</v>
      </c>
    </row>
    <row r="6540" spans="1:2" x14ac:dyDescent="0.25">
      <c r="A6540" s="5" t="s">
        <v>8669</v>
      </c>
      <c r="B6540" s="1" t="s">
        <v>8670</v>
      </c>
    </row>
    <row r="6541" spans="1:2" x14ac:dyDescent="0.25">
      <c r="A6541" s="6" t="s">
        <v>8671</v>
      </c>
      <c r="B6541" s="2" t="s">
        <v>8672</v>
      </c>
    </row>
    <row r="6542" spans="1:2" x14ac:dyDescent="0.25">
      <c r="A6542" s="5" t="s">
        <v>8673</v>
      </c>
      <c r="B6542" s="1" t="s">
        <v>8674</v>
      </c>
    </row>
    <row r="6543" spans="1:2" x14ac:dyDescent="0.25">
      <c r="A6543" s="6" t="s">
        <v>8675</v>
      </c>
      <c r="B6543" s="2" t="s">
        <v>8676</v>
      </c>
    </row>
    <row r="6544" spans="1:2" x14ac:dyDescent="0.25">
      <c r="A6544" s="5" t="s">
        <v>8677</v>
      </c>
      <c r="B6544" s="1" t="s">
        <v>7293</v>
      </c>
    </row>
    <row r="6545" spans="1:2" x14ac:dyDescent="0.25">
      <c r="A6545" s="6" t="s">
        <v>8678</v>
      </c>
      <c r="B6545" s="2" t="s">
        <v>714</v>
      </c>
    </row>
    <row r="6546" spans="1:2" x14ac:dyDescent="0.25">
      <c r="A6546" s="5" t="s">
        <v>8679</v>
      </c>
      <c r="B6546" s="1" t="s">
        <v>2692</v>
      </c>
    </row>
    <row r="6547" spans="1:2" x14ac:dyDescent="0.25">
      <c r="A6547" s="6" t="s">
        <v>8680</v>
      </c>
      <c r="B6547" s="2" t="s">
        <v>840</v>
      </c>
    </row>
    <row r="6548" spans="1:2" x14ac:dyDescent="0.25">
      <c r="A6548" s="5" t="s">
        <v>8681</v>
      </c>
      <c r="B6548" s="1" t="s">
        <v>8682</v>
      </c>
    </row>
    <row r="6549" spans="1:2" x14ac:dyDescent="0.25">
      <c r="A6549" s="6" t="s">
        <v>8683</v>
      </c>
      <c r="B6549" s="2" t="s">
        <v>8684</v>
      </c>
    </row>
    <row r="6550" spans="1:2" x14ac:dyDescent="0.25">
      <c r="A6550" s="5" t="s">
        <v>8685</v>
      </c>
      <c r="B6550" s="1" t="s">
        <v>8686</v>
      </c>
    </row>
    <row r="6551" spans="1:2" x14ac:dyDescent="0.25">
      <c r="A6551" s="6" t="s">
        <v>8687</v>
      </c>
      <c r="B6551" s="2" t="s">
        <v>7719</v>
      </c>
    </row>
    <row r="6552" spans="1:2" x14ac:dyDescent="0.25">
      <c r="A6552" s="5" t="s">
        <v>8688</v>
      </c>
      <c r="B6552" s="1" t="s">
        <v>8689</v>
      </c>
    </row>
    <row r="6553" spans="1:2" x14ac:dyDescent="0.25">
      <c r="A6553" s="6" t="s">
        <v>8690</v>
      </c>
      <c r="B6553" s="2" t="s">
        <v>3918</v>
      </c>
    </row>
    <row r="6554" spans="1:2" x14ac:dyDescent="0.25">
      <c r="A6554" s="5" t="s">
        <v>8691</v>
      </c>
      <c r="B6554" s="1" t="s">
        <v>8692</v>
      </c>
    </row>
    <row r="6555" spans="1:2" x14ac:dyDescent="0.25">
      <c r="A6555" s="6" t="s">
        <v>8693</v>
      </c>
      <c r="B6555" s="2" t="s">
        <v>8694</v>
      </c>
    </row>
    <row r="6556" spans="1:2" x14ac:dyDescent="0.25">
      <c r="A6556" s="5" t="s">
        <v>8695</v>
      </c>
      <c r="B6556" s="1" t="s">
        <v>8696</v>
      </c>
    </row>
    <row r="6557" spans="1:2" x14ac:dyDescent="0.25">
      <c r="A6557" s="6" t="s">
        <v>8697</v>
      </c>
      <c r="B6557" s="2" t="s">
        <v>8698</v>
      </c>
    </row>
    <row r="6558" spans="1:2" x14ac:dyDescent="0.25">
      <c r="A6558" s="5" t="s">
        <v>8699</v>
      </c>
      <c r="B6558" s="1" t="s">
        <v>2220</v>
      </c>
    </row>
    <row r="6559" spans="1:2" x14ac:dyDescent="0.25">
      <c r="A6559" s="6" t="s">
        <v>8700</v>
      </c>
      <c r="B6559" s="2" t="s">
        <v>8701</v>
      </c>
    </row>
    <row r="6560" spans="1:2" x14ac:dyDescent="0.25">
      <c r="A6560" s="5" t="s">
        <v>8702</v>
      </c>
      <c r="B6560" s="1" t="s">
        <v>1441</v>
      </c>
    </row>
    <row r="6561" spans="1:2" x14ac:dyDescent="0.25">
      <c r="A6561" s="6" t="s">
        <v>8703</v>
      </c>
      <c r="B6561" s="2" t="s">
        <v>1441</v>
      </c>
    </row>
    <row r="6562" spans="1:2" x14ac:dyDescent="0.25">
      <c r="A6562" s="5" t="s">
        <v>8704</v>
      </c>
      <c r="B6562" s="1" t="s">
        <v>8705</v>
      </c>
    </row>
    <row r="6563" spans="1:2" x14ac:dyDescent="0.25">
      <c r="A6563" s="6" t="s">
        <v>8706</v>
      </c>
      <c r="B6563" s="2" t="s">
        <v>8707</v>
      </c>
    </row>
    <row r="6564" spans="1:2" x14ac:dyDescent="0.25">
      <c r="A6564" s="5" t="s">
        <v>8708</v>
      </c>
      <c r="B6564" s="1" t="s">
        <v>278</v>
      </c>
    </row>
    <row r="6565" spans="1:2" x14ac:dyDescent="0.25">
      <c r="A6565" s="6" t="s">
        <v>8709</v>
      </c>
      <c r="B6565" s="2" t="s">
        <v>2943</v>
      </c>
    </row>
    <row r="6566" spans="1:2" x14ac:dyDescent="0.25">
      <c r="A6566" s="5" t="s">
        <v>8710</v>
      </c>
      <c r="B6566" s="1" t="s">
        <v>8711</v>
      </c>
    </row>
    <row r="6567" spans="1:2" x14ac:dyDescent="0.25">
      <c r="A6567" s="6" t="s">
        <v>8712</v>
      </c>
      <c r="B6567" s="2" t="s">
        <v>8713</v>
      </c>
    </row>
    <row r="6568" spans="1:2" x14ac:dyDescent="0.25">
      <c r="A6568" s="5" t="s">
        <v>8714</v>
      </c>
      <c r="B6568" s="1" t="s">
        <v>8715</v>
      </c>
    </row>
    <row r="6569" spans="1:2" x14ac:dyDescent="0.25">
      <c r="A6569" s="6" t="s">
        <v>8716</v>
      </c>
      <c r="B6569" s="2" t="s">
        <v>8717</v>
      </c>
    </row>
    <row r="6570" spans="1:2" x14ac:dyDescent="0.25">
      <c r="A6570" s="5" t="s">
        <v>8718</v>
      </c>
      <c r="B6570" s="1" t="s">
        <v>8719</v>
      </c>
    </row>
    <row r="6571" spans="1:2" x14ac:dyDescent="0.25">
      <c r="A6571" s="6" t="s">
        <v>8720</v>
      </c>
      <c r="B6571" s="2" t="s">
        <v>8719</v>
      </c>
    </row>
    <row r="6572" spans="1:2" x14ac:dyDescent="0.25">
      <c r="A6572" s="5" t="s">
        <v>8721</v>
      </c>
      <c r="B6572" s="1" t="s">
        <v>8722</v>
      </c>
    </row>
    <row r="6573" spans="1:2" x14ac:dyDescent="0.25">
      <c r="A6573" s="6" t="s">
        <v>8723</v>
      </c>
      <c r="B6573" s="2" t="s">
        <v>8724</v>
      </c>
    </row>
    <row r="6574" spans="1:2" x14ac:dyDescent="0.25">
      <c r="A6574" s="5" t="s">
        <v>8725</v>
      </c>
      <c r="B6574" s="1" t="s">
        <v>8726</v>
      </c>
    </row>
    <row r="6575" spans="1:2" x14ac:dyDescent="0.25">
      <c r="A6575" s="6" t="s">
        <v>8727</v>
      </c>
      <c r="B6575" s="2" t="s">
        <v>4642</v>
      </c>
    </row>
    <row r="6576" spans="1:2" x14ac:dyDescent="0.25">
      <c r="A6576" s="5" t="s">
        <v>8728</v>
      </c>
      <c r="B6576" s="1" t="s">
        <v>8729</v>
      </c>
    </row>
    <row r="6577" spans="1:2" x14ac:dyDescent="0.25">
      <c r="A6577" s="6" t="s">
        <v>8730</v>
      </c>
      <c r="B6577" s="2" t="s">
        <v>4644</v>
      </c>
    </row>
    <row r="6578" spans="1:2" x14ac:dyDescent="0.25">
      <c r="A6578" s="5" t="s">
        <v>8731</v>
      </c>
      <c r="B6578" s="1" t="s">
        <v>8732</v>
      </c>
    </row>
    <row r="6579" spans="1:2" x14ac:dyDescent="0.25">
      <c r="A6579" s="6" t="s">
        <v>8733</v>
      </c>
      <c r="B6579" s="2" t="s">
        <v>8734</v>
      </c>
    </row>
    <row r="6580" spans="1:2" x14ac:dyDescent="0.25">
      <c r="A6580" s="5" t="s">
        <v>8735</v>
      </c>
      <c r="B6580" s="1" t="s">
        <v>8736</v>
      </c>
    </row>
    <row r="6581" spans="1:2" x14ac:dyDescent="0.25">
      <c r="A6581" s="6" t="s">
        <v>8737</v>
      </c>
      <c r="B6581" s="2" t="s">
        <v>8738</v>
      </c>
    </row>
    <row r="6582" spans="1:2" x14ac:dyDescent="0.25">
      <c r="A6582" s="5" t="s">
        <v>8739</v>
      </c>
      <c r="B6582" s="1" t="s">
        <v>2204</v>
      </c>
    </row>
    <row r="6583" spans="1:2" x14ac:dyDescent="0.25">
      <c r="A6583" s="6" t="s">
        <v>8740</v>
      </c>
      <c r="B6583" s="2" t="s">
        <v>2947</v>
      </c>
    </row>
    <row r="6584" spans="1:2" x14ac:dyDescent="0.25">
      <c r="A6584" s="5" t="s">
        <v>8741</v>
      </c>
      <c r="B6584" s="1" t="s">
        <v>7152</v>
      </c>
    </row>
    <row r="6585" spans="1:2" x14ac:dyDescent="0.25">
      <c r="A6585" s="6" t="s">
        <v>8742</v>
      </c>
      <c r="B6585" s="2" t="s">
        <v>8743</v>
      </c>
    </row>
    <row r="6586" spans="1:2" x14ac:dyDescent="0.25">
      <c r="A6586" s="5" t="s">
        <v>8744</v>
      </c>
      <c r="B6586" s="1" t="s">
        <v>8745</v>
      </c>
    </row>
    <row r="6587" spans="1:2" x14ac:dyDescent="0.25">
      <c r="A6587" s="6" t="s">
        <v>8746</v>
      </c>
      <c r="B6587" s="2" t="s">
        <v>2890</v>
      </c>
    </row>
    <row r="6588" spans="1:2" x14ac:dyDescent="0.25">
      <c r="A6588" s="5" t="s">
        <v>8747</v>
      </c>
      <c r="B6588" s="1" t="s">
        <v>8748</v>
      </c>
    </row>
    <row r="6589" spans="1:2" x14ac:dyDescent="0.25">
      <c r="A6589" s="6" t="s">
        <v>8749</v>
      </c>
      <c r="B6589" s="2" t="s">
        <v>8750</v>
      </c>
    </row>
    <row r="6590" spans="1:2" x14ac:dyDescent="0.25">
      <c r="A6590" s="5" t="s">
        <v>8751</v>
      </c>
      <c r="B6590" s="1" t="s">
        <v>8750</v>
      </c>
    </row>
    <row r="6591" spans="1:2" x14ac:dyDescent="0.25">
      <c r="A6591" s="6" t="s">
        <v>8752</v>
      </c>
      <c r="B6591" s="2" t="s">
        <v>4621</v>
      </c>
    </row>
    <row r="6592" spans="1:2" x14ac:dyDescent="0.25">
      <c r="A6592" s="5" t="s">
        <v>8753</v>
      </c>
      <c r="B6592" s="1" t="s">
        <v>8754</v>
      </c>
    </row>
    <row r="6593" spans="1:2" x14ac:dyDescent="0.25">
      <c r="A6593" s="6" t="s">
        <v>8755</v>
      </c>
      <c r="B6593" s="2" t="s">
        <v>8756</v>
      </c>
    </row>
    <row r="6594" spans="1:2" x14ac:dyDescent="0.25">
      <c r="A6594" s="5" t="s">
        <v>8757</v>
      </c>
      <c r="B6594" s="1" t="s">
        <v>8758</v>
      </c>
    </row>
    <row r="6595" spans="1:2" x14ac:dyDescent="0.25">
      <c r="A6595" s="6" t="s">
        <v>8759</v>
      </c>
      <c r="B6595" s="2" t="s">
        <v>2511</v>
      </c>
    </row>
    <row r="6596" spans="1:2" x14ac:dyDescent="0.25">
      <c r="A6596" s="5" t="s">
        <v>8760</v>
      </c>
      <c r="B6596" s="1" t="s">
        <v>657</v>
      </c>
    </row>
    <row r="6597" spans="1:2" x14ac:dyDescent="0.25">
      <c r="A6597" s="6" t="s">
        <v>8761</v>
      </c>
      <c r="B6597" s="2" t="s">
        <v>2892</v>
      </c>
    </row>
    <row r="6598" spans="1:2" x14ac:dyDescent="0.25">
      <c r="A6598" s="5" t="s">
        <v>8762</v>
      </c>
      <c r="B6598" s="1" t="s">
        <v>3612</v>
      </c>
    </row>
    <row r="6599" spans="1:2" x14ac:dyDescent="0.25">
      <c r="A6599" s="6" t="s">
        <v>8763</v>
      </c>
      <c r="B6599" s="2" t="s">
        <v>8764</v>
      </c>
    </row>
    <row r="6600" spans="1:2" x14ac:dyDescent="0.25">
      <c r="A6600" s="5" t="s">
        <v>8765</v>
      </c>
      <c r="B6600" s="1" t="s">
        <v>8766</v>
      </c>
    </row>
    <row r="6601" spans="1:2" x14ac:dyDescent="0.25">
      <c r="A6601" s="6" t="s">
        <v>8767</v>
      </c>
      <c r="B6601" s="2" t="s">
        <v>6764</v>
      </c>
    </row>
    <row r="6602" spans="1:2" x14ac:dyDescent="0.25">
      <c r="A6602" s="5" t="s">
        <v>8768</v>
      </c>
      <c r="B6602" s="1" t="s">
        <v>3612</v>
      </c>
    </row>
    <row r="6603" spans="1:2" x14ac:dyDescent="0.25">
      <c r="A6603" s="6" t="s">
        <v>8769</v>
      </c>
      <c r="B6603" s="2" t="s">
        <v>8770</v>
      </c>
    </row>
    <row r="6604" spans="1:2" x14ac:dyDescent="0.25">
      <c r="A6604" s="5" t="s">
        <v>8771</v>
      </c>
      <c r="B6604" s="1" t="s">
        <v>8770</v>
      </c>
    </row>
    <row r="6605" spans="1:2" x14ac:dyDescent="0.25">
      <c r="A6605" s="6" t="s">
        <v>8772</v>
      </c>
      <c r="B6605" s="2" t="s">
        <v>8773</v>
      </c>
    </row>
    <row r="6606" spans="1:2" x14ac:dyDescent="0.25">
      <c r="A6606" s="5" t="s">
        <v>8774</v>
      </c>
      <c r="B6606" s="1" t="s">
        <v>8775</v>
      </c>
    </row>
    <row r="6607" spans="1:2" x14ac:dyDescent="0.25">
      <c r="A6607" s="6" t="s">
        <v>8776</v>
      </c>
      <c r="B6607" s="2" t="s">
        <v>8777</v>
      </c>
    </row>
    <row r="6608" spans="1:2" x14ac:dyDescent="0.25">
      <c r="A6608" s="5" t="s">
        <v>8778</v>
      </c>
      <c r="B6608" s="1" t="s">
        <v>8779</v>
      </c>
    </row>
    <row r="6609" spans="1:2" x14ac:dyDescent="0.25">
      <c r="A6609" s="6" t="s">
        <v>8780</v>
      </c>
      <c r="B6609" s="2" t="s">
        <v>8781</v>
      </c>
    </row>
    <row r="6610" spans="1:2" x14ac:dyDescent="0.25">
      <c r="A6610" s="5" t="s">
        <v>8782</v>
      </c>
      <c r="B6610" s="1" t="s">
        <v>8783</v>
      </c>
    </row>
    <row r="6611" spans="1:2" x14ac:dyDescent="0.25">
      <c r="A6611" s="6" t="s">
        <v>8784</v>
      </c>
      <c r="B6611" s="2" t="s">
        <v>8785</v>
      </c>
    </row>
    <row r="6612" spans="1:2" x14ac:dyDescent="0.25">
      <c r="A6612" s="5" t="s">
        <v>8786</v>
      </c>
      <c r="B6612" s="1" t="s">
        <v>2629</v>
      </c>
    </row>
    <row r="6613" spans="1:2" x14ac:dyDescent="0.25">
      <c r="A6613" s="6" t="s">
        <v>8787</v>
      </c>
      <c r="B6613" s="2" t="s">
        <v>3606</v>
      </c>
    </row>
    <row r="6614" spans="1:2" x14ac:dyDescent="0.25">
      <c r="A6614" s="5" t="s">
        <v>8788</v>
      </c>
      <c r="B6614" s="1" t="s">
        <v>6875</v>
      </c>
    </row>
    <row r="6615" spans="1:2" x14ac:dyDescent="0.25">
      <c r="A6615" s="6" t="s">
        <v>8789</v>
      </c>
      <c r="B6615" s="2" t="s">
        <v>8790</v>
      </c>
    </row>
    <row r="6616" spans="1:2" x14ac:dyDescent="0.25">
      <c r="A6616" s="5" t="s">
        <v>8791</v>
      </c>
      <c r="B6616" s="1" t="s">
        <v>8792</v>
      </c>
    </row>
    <row r="6617" spans="1:2" x14ac:dyDescent="0.25">
      <c r="A6617" s="6" t="s">
        <v>8793</v>
      </c>
      <c r="B6617" s="2" t="s">
        <v>4730</v>
      </c>
    </row>
    <row r="6618" spans="1:2" x14ac:dyDescent="0.25">
      <c r="A6618" s="5" t="s">
        <v>8794</v>
      </c>
      <c r="B6618" s="1" t="s">
        <v>4498</v>
      </c>
    </row>
    <row r="6619" spans="1:2" x14ac:dyDescent="0.25">
      <c r="A6619" s="6" t="s">
        <v>8795</v>
      </c>
      <c r="B6619" s="2" t="s">
        <v>4498</v>
      </c>
    </row>
    <row r="6620" spans="1:2" x14ac:dyDescent="0.25">
      <c r="A6620" s="5" t="s">
        <v>8796</v>
      </c>
      <c r="B6620" s="1" t="s">
        <v>8797</v>
      </c>
    </row>
    <row r="6621" spans="1:2" x14ac:dyDescent="0.25">
      <c r="A6621" s="6" t="s">
        <v>8798</v>
      </c>
      <c r="B6621" s="2" t="s">
        <v>8799</v>
      </c>
    </row>
    <row r="6622" spans="1:2" x14ac:dyDescent="0.25">
      <c r="A6622" s="5" t="s">
        <v>8800</v>
      </c>
      <c r="B6622" s="1" t="s">
        <v>4376</v>
      </c>
    </row>
    <row r="6623" spans="1:2" x14ac:dyDescent="0.25">
      <c r="A6623" s="6" t="s">
        <v>8801</v>
      </c>
      <c r="B6623" s="2" t="s">
        <v>8802</v>
      </c>
    </row>
    <row r="6624" spans="1:2" x14ac:dyDescent="0.25">
      <c r="A6624" s="5" t="s">
        <v>8803</v>
      </c>
      <c r="B6624" s="1" t="s">
        <v>8804</v>
      </c>
    </row>
    <row r="6625" spans="1:2" x14ac:dyDescent="0.25">
      <c r="A6625" s="6" t="s">
        <v>8805</v>
      </c>
      <c r="B6625" s="2" t="s">
        <v>8806</v>
      </c>
    </row>
    <row r="6626" spans="1:2" x14ac:dyDescent="0.25">
      <c r="A6626" s="5" t="s">
        <v>8807</v>
      </c>
      <c r="B6626" s="1" t="s">
        <v>8808</v>
      </c>
    </row>
    <row r="6627" spans="1:2" x14ac:dyDescent="0.25">
      <c r="A6627" s="6" t="s">
        <v>8809</v>
      </c>
      <c r="B6627" s="2" t="s">
        <v>8810</v>
      </c>
    </row>
    <row r="6628" spans="1:2" x14ac:dyDescent="0.25">
      <c r="A6628" s="5" t="s">
        <v>8811</v>
      </c>
      <c r="B6628" s="1" t="s">
        <v>8812</v>
      </c>
    </row>
    <row r="6629" spans="1:2" x14ac:dyDescent="0.25">
      <c r="A6629" s="6" t="s">
        <v>8813</v>
      </c>
      <c r="B6629" s="2" t="s">
        <v>8814</v>
      </c>
    </row>
    <row r="6630" spans="1:2" x14ac:dyDescent="0.25">
      <c r="A6630" s="5" t="s">
        <v>8815</v>
      </c>
      <c r="B6630" s="1" t="s">
        <v>6764</v>
      </c>
    </row>
    <row r="6631" spans="1:2" x14ac:dyDescent="0.25">
      <c r="A6631" s="6" t="s">
        <v>8816</v>
      </c>
      <c r="B6631" s="2" t="s">
        <v>8817</v>
      </c>
    </row>
    <row r="6632" spans="1:2" x14ac:dyDescent="0.25">
      <c r="A6632" s="5" t="s">
        <v>8818</v>
      </c>
      <c r="B6632" s="1" t="s">
        <v>8819</v>
      </c>
    </row>
    <row r="6633" spans="1:2" x14ac:dyDescent="0.25">
      <c r="A6633" s="6" t="s">
        <v>8820</v>
      </c>
      <c r="B6633" s="2" t="s">
        <v>2083</v>
      </c>
    </row>
    <row r="6634" spans="1:2" x14ac:dyDescent="0.25">
      <c r="A6634" s="5" t="s">
        <v>8821</v>
      </c>
      <c r="B6634" s="1" t="s">
        <v>5214</v>
      </c>
    </row>
    <row r="6635" spans="1:2" x14ac:dyDescent="0.25">
      <c r="A6635" s="6" t="s">
        <v>8822</v>
      </c>
      <c r="B6635" s="2" t="s">
        <v>2921</v>
      </c>
    </row>
    <row r="6636" spans="1:2" x14ac:dyDescent="0.25">
      <c r="A6636" s="5" t="s">
        <v>8823</v>
      </c>
      <c r="B6636" s="1" t="s">
        <v>4992</v>
      </c>
    </row>
    <row r="6637" spans="1:2" x14ac:dyDescent="0.25">
      <c r="A6637" s="6" t="s">
        <v>8824</v>
      </c>
      <c r="B6637" s="2" t="s">
        <v>4608</v>
      </c>
    </row>
    <row r="6638" spans="1:2" x14ac:dyDescent="0.25">
      <c r="A6638" s="5" t="s">
        <v>8825</v>
      </c>
      <c r="B6638" s="1" t="s">
        <v>4608</v>
      </c>
    </row>
    <row r="6639" spans="1:2" x14ac:dyDescent="0.25">
      <c r="A6639" s="6" t="s">
        <v>8826</v>
      </c>
      <c r="B6639" s="2" t="s">
        <v>8827</v>
      </c>
    </row>
    <row r="6640" spans="1:2" x14ac:dyDescent="0.25">
      <c r="A6640" s="5" t="s">
        <v>8828</v>
      </c>
      <c r="B6640" s="1" t="s">
        <v>2838</v>
      </c>
    </row>
    <row r="6641" spans="1:2" x14ac:dyDescent="0.25">
      <c r="A6641" s="6" t="s">
        <v>8829</v>
      </c>
      <c r="B6641" s="2" t="s">
        <v>8830</v>
      </c>
    </row>
    <row r="6642" spans="1:2" x14ac:dyDescent="0.25">
      <c r="A6642" s="5" t="s">
        <v>8831</v>
      </c>
      <c r="B6642" s="1" t="s">
        <v>8832</v>
      </c>
    </row>
    <row r="6643" spans="1:2" x14ac:dyDescent="0.25">
      <c r="A6643" s="6" t="s">
        <v>8833</v>
      </c>
      <c r="B6643" s="2" t="s">
        <v>8834</v>
      </c>
    </row>
    <row r="6644" spans="1:2" x14ac:dyDescent="0.25">
      <c r="A6644" s="5" t="s">
        <v>8835</v>
      </c>
      <c r="B6644" s="1" t="s">
        <v>8836</v>
      </c>
    </row>
    <row r="6645" spans="1:2" x14ac:dyDescent="0.25">
      <c r="A6645" s="6" t="s">
        <v>8837</v>
      </c>
      <c r="B6645" s="2" t="s">
        <v>8838</v>
      </c>
    </row>
    <row r="6646" spans="1:2" x14ac:dyDescent="0.25">
      <c r="A6646" s="5" t="s">
        <v>8839</v>
      </c>
      <c r="B6646" s="1" t="s">
        <v>8840</v>
      </c>
    </row>
    <row r="6647" spans="1:2" x14ac:dyDescent="0.25">
      <c r="A6647" s="6" t="s">
        <v>8841</v>
      </c>
      <c r="B6647" s="2" t="s">
        <v>7566</v>
      </c>
    </row>
    <row r="6648" spans="1:2" x14ac:dyDescent="0.25">
      <c r="A6648" s="5" t="s">
        <v>8842</v>
      </c>
      <c r="B6648" s="1" t="s">
        <v>277</v>
      </c>
    </row>
    <row r="6649" spans="1:2" x14ac:dyDescent="0.25">
      <c r="A6649" s="6" t="s">
        <v>8843</v>
      </c>
      <c r="B6649" s="2" t="s">
        <v>8844</v>
      </c>
    </row>
    <row r="6650" spans="1:2" x14ac:dyDescent="0.25">
      <c r="A6650" s="5" t="s">
        <v>8845</v>
      </c>
      <c r="B6650" s="1" t="s">
        <v>4246</v>
      </c>
    </row>
    <row r="6651" spans="1:2" x14ac:dyDescent="0.25">
      <c r="A6651" s="6" t="s">
        <v>8846</v>
      </c>
      <c r="B6651" s="2" t="s">
        <v>8847</v>
      </c>
    </row>
    <row r="6652" spans="1:2" x14ac:dyDescent="0.25">
      <c r="A6652" s="5" t="s">
        <v>8848</v>
      </c>
      <c r="B6652" s="1" t="s">
        <v>8849</v>
      </c>
    </row>
    <row r="6653" spans="1:2" x14ac:dyDescent="0.25">
      <c r="A6653" s="6" t="s">
        <v>8850</v>
      </c>
      <c r="B6653" s="2" t="s">
        <v>7838</v>
      </c>
    </row>
    <row r="6654" spans="1:2" x14ac:dyDescent="0.25">
      <c r="A6654" s="5" t="s">
        <v>8851</v>
      </c>
      <c r="B6654" s="1" t="s">
        <v>2600</v>
      </c>
    </row>
    <row r="6655" spans="1:2" x14ac:dyDescent="0.25">
      <c r="A6655" s="6" t="s">
        <v>8852</v>
      </c>
      <c r="B6655" s="2" t="s">
        <v>2505</v>
      </c>
    </row>
    <row r="6656" spans="1:2" x14ac:dyDescent="0.25">
      <c r="A6656" s="5" t="s">
        <v>8853</v>
      </c>
      <c r="B6656" s="1" t="s">
        <v>8854</v>
      </c>
    </row>
    <row r="6657" spans="1:2" x14ac:dyDescent="0.25">
      <c r="A6657" s="6" t="s">
        <v>8855</v>
      </c>
      <c r="B6657" s="2" t="s">
        <v>4234</v>
      </c>
    </row>
    <row r="6658" spans="1:2" x14ac:dyDescent="0.25">
      <c r="A6658" s="5" t="s">
        <v>8856</v>
      </c>
      <c r="B6658" s="1" t="s">
        <v>8806</v>
      </c>
    </row>
    <row r="6659" spans="1:2" x14ac:dyDescent="0.25">
      <c r="A6659" s="6" t="s">
        <v>8857</v>
      </c>
      <c r="B6659" s="2" t="s">
        <v>8804</v>
      </c>
    </row>
    <row r="6660" spans="1:2" x14ac:dyDescent="0.25">
      <c r="A6660" s="5" t="s">
        <v>8858</v>
      </c>
      <c r="B6660" s="1" t="s">
        <v>8859</v>
      </c>
    </row>
    <row r="6661" spans="1:2" x14ac:dyDescent="0.25">
      <c r="A6661" s="6" t="s">
        <v>8860</v>
      </c>
      <c r="B6661" s="2" t="s">
        <v>8861</v>
      </c>
    </row>
    <row r="6662" spans="1:2" x14ac:dyDescent="0.25">
      <c r="A6662" s="5" t="s">
        <v>8862</v>
      </c>
      <c r="B6662" s="1" t="s">
        <v>8863</v>
      </c>
    </row>
    <row r="6663" spans="1:2" x14ac:dyDescent="0.25">
      <c r="A6663" s="6" t="s">
        <v>8864</v>
      </c>
      <c r="B6663" s="2" t="s">
        <v>8865</v>
      </c>
    </row>
    <row r="6664" spans="1:2" x14ac:dyDescent="0.25">
      <c r="A6664" s="5" t="s">
        <v>8866</v>
      </c>
      <c r="B6664" s="1" t="s">
        <v>5155</v>
      </c>
    </row>
    <row r="6665" spans="1:2" x14ac:dyDescent="0.25">
      <c r="A6665" s="6" t="s">
        <v>8867</v>
      </c>
      <c r="B6665" s="2" t="s">
        <v>8868</v>
      </c>
    </row>
    <row r="6666" spans="1:2" x14ac:dyDescent="0.25">
      <c r="A6666" s="5" t="s">
        <v>8869</v>
      </c>
      <c r="B6666" s="1" t="s">
        <v>8870</v>
      </c>
    </row>
    <row r="6667" spans="1:2" x14ac:dyDescent="0.25">
      <c r="A6667" s="6" t="s">
        <v>8871</v>
      </c>
      <c r="B6667" s="2" t="s">
        <v>8872</v>
      </c>
    </row>
    <row r="6668" spans="1:2" x14ac:dyDescent="0.25">
      <c r="A6668" s="5" t="s">
        <v>8873</v>
      </c>
      <c r="B6668" s="1" t="s">
        <v>8874</v>
      </c>
    </row>
    <row r="6669" spans="1:2" x14ac:dyDescent="0.25">
      <c r="A6669" s="6" t="s">
        <v>8875</v>
      </c>
      <c r="B6669" s="2" t="s">
        <v>8876</v>
      </c>
    </row>
    <row r="6670" spans="1:2" x14ac:dyDescent="0.25">
      <c r="A6670" s="5" t="s">
        <v>8877</v>
      </c>
      <c r="B6670" s="1" t="s">
        <v>8878</v>
      </c>
    </row>
    <row r="6671" spans="1:2" x14ac:dyDescent="0.25">
      <c r="A6671" s="6" t="s">
        <v>8879</v>
      </c>
      <c r="B6671" s="2" t="s">
        <v>8672</v>
      </c>
    </row>
    <row r="6672" spans="1:2" x14ac:dyDescent="0.25">
      <c r="A6672" s="5" t="s">
        <v>8880</v>
      </c>
      <c r="B6672" s="1" t="s">
        <v>8745</v>
      </c>
    </row>
    <row r="6673" spans="1:2" x14ac:dyDescent="0.25">
      <c r="A6673" s="6" t="s">
        <v>8881</v>
      </c>
      <c r="B6673" s="2" t="s">
        <v>8882</v>
      </c>
    </row>
    <row r="6674" spans="1:2" x14ac:dyDescent="0.25">
      <c r="A6674" s="5" t="s">
        <v>8883</v>
      </c>
      <c r="B6674" s="1" t="s">
        <v>8748</v>
      </c>
    </row>
    <row r="6675" spans="1:2" x14ac:dyDescent="0.25">
      <c r="A6675" s="6" t="s">
        <v>8884</v>
      </c>
      <c r="B6675" s="2" t="s">
        <v>8885</v>
      </c>
    </row>
    <row r="6676" spans="1:2" x14ac:dyDescent="0.25">
      <c r="A6676" s="5" t="s">
        <v>8886</v>
      </c>
      <c r="B6676" s="1" t="s">
        <v>8887</v>
      </c>
    </row>
    <row r="6677" spans="1:2" x14ac:dyDescent="0.25">
      <c r="A6677" s="6" t="s">
        <v>8888</v>
      </c>
      <c r="B6677" s="2" t="s">
        <v>8887</v>
      </c>
    </row>
    <row r="6678" spans="1:2" x14ac:dyDescent="0.25">
      <c r="A6678" s="5" t="s">
        <v>8889</v>
      </c>
      <c r="B6678" s="1" t="s">
        <v>3121</v>
      </c>
    </row>
    <row r="6679" spans="1:2" x14ac:dyDescent="0.25">
      <c r="A6679" s="6" t="s">
        <v>8890</v>
      </c>
      <c r="B6679" s="2" t="s">
        <v>2985</v>
      </c>
    </row>
    <row r="6680" spans="1:2" x14ac:dyDescent="0.25">
      <c r="A6680" s="5" t="s">
        <v>8891</v>
      </c>
      <c r="B6680" s="1" t="s">
        <v>8892</v>
      </c>
    </row>
    <row r="6681" spans="1:2" x14ac:dyDescent="0.25">
      <c r="A6681" s="6" t="s">
        <v>8893</v>
      </c>
      <c r="B6681" s="2" t="s">
        <v>2838</v>
      </c>
    </row>
    <row r="6682" spans="1:2" x14ac:dyDescent="0.25">
      <c r="A6682" s="5" t="s">
        <v>8894</v>
      </c>
      <c r="B6682" s="1" t="s">
        <v>3119</v>
      </c>
    </row>
    <row r="6683" spans="1:2" x14ac:dyDescent="0.25">
      <c r="A6683" s="6" t="s">
        <v>8895</v>
      </c>
      <c r="B6683" s="2" t="s">
        <v>3121</v>
      </c>
    </row>
    <row r="6684" spans="1:2" x14ac:dyDescent="0.25">
      <c r="A6684" s="5" t="s">
        <v>8896</v>
      </c>
      <c r="B6684" s="1" t="s">
        <v>8748</v>
      </c>
    </row>
    <row r="6685" spans="1:2" x14ac:dyDescent="0.25">
      <c r="A6685" s="6" t="s">
        <v>8897</v>
      </c>
      <c r="B6685" s="2" t="s">
        <v>8887</v>
      </c>
    </row>
    <row r="6686" spans="1:2" x14ac:dyDescent="0.25">
      <c r="A6686" s="5" t="s">
        <v>8898</v>
      </c>
      <c r="B6686" s="1" t="s">
        <v>2825</v>
      </c>
    </row>
    <row r="6687" spans="1:2" x14ac:dyDescent="0.25">
      <c r="A6687" s="6" t="s">
        <v>8899</v>
      </c>
      <c r="B6687" s="2" t="s">
        <v>7271</v>
      </c>
    </row>
    <row r="6688" spans="1:2" x14ac:dyDescent="0.25">
      <c r="A6688" s="5" t="s">
        <v>8900</v>
      </c>
      <c r="B6688" s="1" t="s">
        <v>4205</v>
      </c>
    </row>
    <row r="6689" spans="1:2" x14ac:dyDescent="0.25">
      <c r="A6689" s="6" t="s">
        <v>8901</v>
      </c>
      <c r="B6689" s="2" t="s">
        <v>8902</v>
      </c>
    </row>
    <row r="6690" spans="1:2" x14ac:dyDescent="0.25">
      <c r="A6690" s="5" t="s">
        <v>8903</v>
      </c>
      <c r="B6690" s="1" t="s">
        <v>1914</v>
      </c>
    </row>
    <row r="6691" spans="1:2" x14ac:dyDescent="0.25">
      <c r="A6691" s="6" t="s">
        <v>8904</v>
      </c>
      <c r="B6691" s="2" t="s">
        <v>2210</v>
      </c>
    </row>
    <row r="6692" spans="1:2" x14ac:dyDescent="0.25">
      <c r="A6692" s="5" t="s">
        <v>8905</v>
      </c>
      <c r="B6692" s="1" t="s">
        <v>2210</v>
      </c>
    </row>
    <row r="6693" spans="1:2" x14ac:dyDescent="0.25">
      <c r="A6693" s="6" t="s">
        <v>8906</v>
      </c>
      <c r="B6693" s="2" t="s">
        <v>8907</v>
      </c>
    </row>
    <row r="6694" spans="1:2" x14ac:dyDescent="0.25">
      <c r="A6694" s="5" t="s">
        <v>8908</v>
      </c>
      <c r="B6694" s="1" t="s">
        <v>4636</v>
      </c>
    </row>
    <row r="6695" spans="1:2" x14ac:dyDescent="0.25">
      <c r="A6695" s="6" t="s">
        <v>8909</v>
      </c>
      <c r="B6695" s="2" t="s">
        <v>4636</v>
      </c>
    </row>
    <row r="6696" spans="1:2" x14ac:dyDescent="0.25">
      <c r="A6696" s="5" t="s">
        <v>8910</v>
      </c>
      <c r="B6696" s="1" t="s">
        <v>4639</v>
      </c>
    </row>
    <row r="6697" spans="1:2" x14ac:dyDescent="0.25">
      <c r="A6697" s="6" t="s">
        <v>8911</v>
      </c>
      <c r="B6697" s="2" t="s">
        <v>4639</v>
      </c>
    </row>
    <row r="6698" spans="1:2" x14ac:dyDescent="0.25">
      <c r="A6698" s="5" t="s">
        <v>8912</v>
      </c>
      <c r="B6698" s="1" t="s">
        <v>8913</v>
      </c>
    </row>
    <row r="6699" spans="1:2" x14ac:dyDescent="0.25">
      <c r="A6699" s="6" t="s">
        <v>8914</v>
      </c>
      <c r="B6699" s="2" t="s">
        <v>8915</v>
      </c>
    </row>
    <row r="6700" spans="1:2" x14ac:dyDescent="0.25">
      <c r="A6700" s="5" t="s">
        <v>8916</v>
      </c>
      <c r="B6700" s="1" t="s">
        <v>8917</v>
      </c>
    </row>
    <row r="6701" spans="1:2" x14ac:dyDescent="0.25">
      <c r="A6701" s="6" t="s">
        <v>8918</v>
      </c>
      <c r="B6701" s="2" t="s">
        <v>8919</v>
      </c>
    </row>
    <row r="6702" spans="1:2" x14ac:dyDescent="0.25">
      <c r="A6702" s="5" t="s">
        <v>8920</v>
      </c>
      <c r="B6702" s="1" t="s">
        <v>8921</v>
      </c>
    </row>
    <row r="6703" spans="1:2" x14ac:dyDescent="0.25">
      <c r="A6703" s="6" t="s">
        <v>8922</v>
      </c>
      <c r="B6703" s="2" t="s">
        <v>8923</v>
      </c>
    </row>
    <row r="6704" spans="1:2" x14ac:dyDescent="0.25">
      <c r="A6704" s="5" t="s">
        <v>8924</v>
      </c>
      <c r="B6704" s="1" t="s">
        <v>8925</v>
      </c>
    </row>
    <row r="6705" spans="1:2" x14ac:dyDescent="0.25">
      <c r="A6705" s="6" t="s">
        <v>8926</v>
      </c>
      <c r="B6705" s="2" t="s">
        <v>8927</v>
      </c>
    </row>
    <row r="6706" spans="1:2" x14ac:dyDescent="0.25">
      <c r="A6706" s="5" t="s">
        <v>8928</v>
      </c>
      <c r="B6706" s="1" t="s">
        <v>8929</v>
      </c>
    </row>
    <row r="6707" spans="1:2" x14ac:dyDescent="0.25">
      <c r="A6707" s="6" t="s">
        <v>8930</v>
      </c>
      <c r="B6707" s="2" t="s">
        <v>8931</v>
      </c>
    </row>
    <row r="6708" spans="1:2" x14ac:dyDescent="0.25">
      <c r="A6708" s="5" t="s">
        <v>8932</v>
      </c>
      <c r="B6708" s="1" t="s">
        <v>8933</v>
      </c>
    </row>
    <row r="6709" spans="1:2" x14ac:dyDescent="0.25">
      <c r="A6709" s="6" t="s">
        <v>8934</v>
      </c>
      <c r="B6709" s="2" t="s">
        <v>8935</v>
      </c>
    </row>
    <row r="6710" spans="1:2" x14ac:dyDescent="0.25">
      <c r="A6710" s="5" t="s">
        <v>8936</v>
      </c>
      <c r="B6710" s="1" t="s">
        <v>8937</v>
      </c>
    </row>
    <row r="6711" spans="1:2" x14ac:dyDescent="0.25">
      <c r="A6711" s="6" t="s">
        <v>8938</v>
      </c>
      <c r="B6711" s="2" t="s">
        <v>8939</v>
      </c>
    </row>
    <row r="6712" spans="1:2" x14ac:dyDescent="0.25">
      <c r="A6712" s="5" t="s">
        <v>8940</v>
      </c>
      <c r="B6712" s="1" t="s">
        <v>3870</v>
      </c>
    </row>
    <row r="6713" spans="1:2" x14ac:dyDescent="0.25">
      <c r="A6713" s="6" t="s">
        <v>8941</v>
      </c>
      <c r="B6713" s="2" t="s">
        <v>8942</v>
      </c>
    </row>
    <row r="6714" spans="1:2" x14ac:dyDescent="0.25">
      <c r="A6714" s="5" t="s">
        <v>8943</v>
      </c>
      <c r="B6714" s="1" t="s">
        <v>8944</v>
      </c>
    </row>
    <row r="6715" spans="1:2" x14ac:dyDescent="0.25">
      <c r="A6715" s="6" t="s">
        <v>8945</v>
      </c>
      <c r="B6715" s="2" t="s">
        <v>8775</v>
      </c>
    </row>
    <row r="6716" spans="1:2" x14ac:dyDescent="0.25">
      <c r="A6716" s="5" t="s">
        <v>8946</v>
      </c>
      <c r="B6716" s="1" t="s">
        <v>8947</v>
      </c>
    </row>
    <row r="6717" spans="1:2" x14ac:dyDescent="0.25">
      <c r="A6717" s="6" t="s">
        <v>8948</v>
      </c>
      <c r="B6717" s="2" t="s">
        <v>8949</v>
      </c>
    </row>
    <row r="6718" spans="1:2" x14ac:dyDescent="0.25">
      <c r="A6718" s="5" t="s">
        <v>8950</v>
      </c>
      <c r="B6718" s="1" t="s">
        <v>7338</v>
      </c>
    </row>
    <row r="6719" spans="1:2" x14ac:dyDescent="0.25">
      <c r="A6719" s="6" t="s">
        <v>8951</v>
      </c>
      <c r="B6719" s="2" t="s">
        <v>8952</v>
      </c>
    </row>
    <row r="6720" spans="1:2" x14ac:dyDescent="0.25">
      <c r="A6720" s="5" t="s">
        <v>8953</v>
      </c>
      <c r="B6720" s="1" t="s">
        <v>2722</v>
      </c>
    </row>
    <row r="6721" spans="1:2" x14ac:dyDescent="0.25">
      <c r="A6721" s="6" t="s">
        <v>8954</v>
      </c>
      <c r="B6721" s="2" t="s">
        <v>8955</v>
      </c>
    </row>
    <row r="6722" spans="1:2" x14ac:dyDescent="0.25">
      <c r="A6722" s="5" t="s">
        <v>8956</v>
      </c>
      <c r="B6722" s="1" t="s">
        <v>6366</v>
      </c>
    </row>
    <row r="6723" spans="1:2" x14ac:dyDescent="0.25">
      <c r="A6723" s="6" t="s">
        <v>8957</v>
      </c>
      <c r="B6723" s="2" t="s">
        <v>8958</v>
      </c>
    </row>
    <row r="6724" spans="1:2" x14ac:dyDescent="0.25">
      <c r="A6724" s="5" t="s">
        <v>8959</v>
      </c>
      <c r="B6724" s="1" t="s">
        <v>8960</v>
      </c>
    </row>
    <row r="6725" spans="1:2" x14ac:dyDescent="0.25">
      <c r="A6725" s="6" t="s">
        <v>8961</v>
      </c>
      <c r="B6725" s="2" t="s">
        <v>8962</v>
      </c>
    </row>
    <row r="6726" spans="1:2" x14ac:dyDescent="0.25">
      <c r="A6726" s="5" t="s">
        <v>8963</v>
      </c>
      <c r="B6726" s="1" t="s">
        <v>8964</v>
      </c>
    </row>
    <row r="6727" spans="1:2" x14ac:dyDescent="0.25">
      <c r="A6727" s="6" t="s">
        <v>8965</v>
      </c>
      <c r="B6727" s="2" t="s">
        <v>8966</v>
      </c>
    </row>
    <row r="6728" spans="1:2" x14ac:dyDescent="0.25">
      <c r="A6728" s="5" t="s">
        <v>8967</v>
      </c>
      <c r="B6728" s="1" t="s">
        <v>4651</v>
      </c>
    </row>
    <row r="6729" spans="1:2" x14ac:dyDescent="0.25">
      <c r="A6729" s="6" t="s">
        <v>8968</v>
      </c>
      <c r="B6729" s="2" t="s">
        <v>4651</v>
      </c>
    </row>
    <row r="6730" spans="1:2" x14ac:dyDescent="0.25">
      <c r="A6730" s="5" t="s">
        <v>8969</v>
      </c>
      <c r="B6730" s="1" t="s">
        <v>4651</v>
      </c>
    </row>
    <row r="6731" spans="1:2" x14ac:dyDescent="0.25">
      <c r="A6731" s="6" t="s">
        <v>8970</v>
      </c>
      <c r="B6731" s="2" t="s">
        <v>2829</v>
      </c>
    </row>
    <row r="6732" spans="1:2" x14ac:dyDescent="0.25">
      <c r="A6732" s="5" t="s">
        <v>8971</v>
      </c>
      <c r="B6732" s="1" t="s">
        <v>8972</v>
      </c>
    </row>
    <row r="6733" spans="1:2" x14ac:dyDescent="0.25">
      <c r="A6733" s="6" t="s">
        <v>8973</v>
      </c>
      <c r="B6733" s="2" t="s">
        <v>2677</v>
      </c>
    </row>
    <row r="6734" spans="1:2" x14ac:dyDescent="0.25">
      <c r="A6734" s="5" t="s">
        <v>8974</v>
      </c>
      <c r="B6734" s="1" t="s">
        <v>3821</v>
      </c>
    </row>
    <row r="6735" spans="1:2" x14ac:dyDescent="0.25">
      <c r="A6735" s="6" t="s">
        <v>8975</v>
      </c>
      <c r="B6735" s="2" t="s">
        <v>3132</v>
      </c>
    </row>
    <row r="6736" spans="1:2" x14ac:dyDescent="0.25">
      <c r="A6736" s="5" t="s">
        <v>8976</v>
      </c>
      <c r="B6736" s="1" t="s">
        <v>8977</v>
      </c>
    </row>
    <row r="6737" spans="1:2" x14ac:dyDescent="0.25">
      <c r="A6737" s="6" t="s">
        <v>8978</v>
      </c>
      <c r="B6737" s="2" t="s">
        <v>8979</v>
      </c>
    </row>
    <row r="6738" spans="1:2" x14ac:dyDescent="0.25">
      <c r="A6738" s="5" t="s">
        <v>8980</v>
      </c>
      <c r="B6738" s="1" t="s">
        <v>4513</v>
      </c>
    </row>
    <row r="6739" spans="1:2" x14ac:dyDescent="0.25">
      <c r="A6739" s="6" t="s">
        <v>8981</v>
      </c>
      <c r="B6739" s="2" t="s">
        <v>8982</v>
      </c>
    </row>
    <row r="6740" spans="1:2" x14ac:dyDescent="0.25">
      <c r="A6740" s="5" t="s">
        <v>8983</v>
      </c>
      <c r="B6740" s="1" t="s">
        <v>4411</v>
      </c>
    </row>
    <row r="6741" spans="1:2" x14ac:dyDescent="0.25">
      <c r="A6741" s="6" t="s">
        <v>8984</v>
      </c>
      <c r="B6741" s="2" t="s">
        <v>4525</v>
      </c>
    </row>
    <row r="6742" spans="1:2" x14ac:dyDescent="0.25">
      <c r="A6742" s="5" t="s">
        <v>8985</v>
      </c>
      <c r="B6742" s="1" t="s">
        <v>521</v>
      </c>
    </row>
    <row r="6743" spans="1:2" x14ac:dyDescent="0.25">
      <c r="A6743" s="6" t="s">
        <v>8986</v>
      </c>
      <c r="B6743" s="2" t="s">
        <v>8987</v>
      </c>
    </row>
    <row r="6744" spans="1:2" x14ac:dyDescent="0.25">
      <c r="A6744" s="5" t="s">
        <v>8988</v>
      </c>
      <c r="B6744" s="1" t="s">
        <v>8989</v>
      </c>
    </row>
    <row r="6745" spans="1:2" x14ac:dyDescent="0.25">
      <c r="A6745" s="6" t="s">
        <v>8990</v>
      </c>
      <c r="B6745" s="2" t="s">
        <v>6061</v>
      </c>
    </row>
    <row r="6746" spans="1:2" x14ac:dyDescent="0.25">
      <c r="A6746" s="5" t="s">
        <v>8991</v>
      </c>
      <c r="B6746" s="1" t="s">
        <v>8992</v>
      </c>
    </row>
    <row r="6747" spans="1:2" x14ac:dyDescent="0.25">
      <c r="A6747" s="6" t="s">
        <v>8993</v>
      </c>
      <c r="B6747" s="2" t="s">
        <v>4234</v>
      </c>
    </row>
    <row r="6748" spans="1:2" x14ac:dyDescent="0.25">
      <c r="A6748" s="5" t="s">
        <v>8994</v>
      </c>
      <c r="B6748" s="1" t="s">
        <v>8995</v>
      </c>
    </row>
    <row r="6749" spans="1:2" x14ac:dyDescent="0.25">
      <c r="A6749" s="6" t="s">
        <v>8996</v>
      </c>
      <c r="B6749" s="2" t="s">
        <v>8997</v>
      </c>
    </row>
    <row r="6750" spans="1:2" x14ac:dyDescent="0.25">
      <c r="A6750" s="5" t="s">
        <v>8998</v>
      </c>
      <c r="B6750" s="1" t="s">
        <v>2344</v>
      </c>
    </row>
    <row r="6751" spans="1:2" x14ac:dyDescent="0.25">
      <c r="A6751" s="6" t="s">
        <v>8999</v>
      </c>
      <c r="B6751" s="2" t="s">
        <v>8485</v>
      </c>
    </row>
    <row r="6752" spans="1:2" x14ac:dyDescent="0.25">
      <c r="A6752" s="5" t="s">
        <v>9000</v>
      </c>
      <c r="B6752" s="1" t="s">
        <v>4965</v>
      </c>
    </row>
    <row r="6753" spans="1:2" x14ac:dyDescent="0.25">
      <c r="A6753" s="6" t="s">
        <v>9001</v>
      </c>
      <c r="B6753" s="2" t="s">
        <v>3015</v>
      </c>
    </row>
    <row r="6754" spans="1:2" x14ac:dyDescent="0.25">
      <c r="A6754" s="5" t="s">
        <v>9002</v>
      </c>
      <c r="B6754" s="1" t="s">
        <v>9003</v>
      </c>
    </row>
    <row r="6755" spans="1:2" x14ac:dyDescent="0.25">
      <c r="A6755" s="6" t="s">
        <v>9004</v>
      </c>
      <c r="B6755" s="2" t="s">
        <v>2740</v>
      </c>
    </row>
    <row r="6756" spans="1:2" x14ac:dyDescent="0.25">
      <c r="A6756" s="5" t="s">
        <v>9005</v>
      </c>
      <c r="B6756" s="1" t="s">
        <v>3163</v>
      </c>
    </row>
    <row r="6757" spans="1:2" x14ac:dyDescent="0.25">
      <c r="A6757" s="6" t="s">
        <v>9006</v>
      </c>
      <c r="B6757" s="2" t="s">
        <v>9007</v>
      </c>
    </row>
    <row r="6758" spans="1:2" x14ac:dyDescent="0.25">
      <c r="A6758" s="5" t="s">
        <v>9008</v>
      </c>
      <c r="B6758" s="1" t="s">
        <v>9009</v>
      </c>
    </row>
    <row r="6759" spans="1:2" x14ac:dyDescent="0.25">
      <c r="A6759" s="6" t="s">
        <v>9010</v>
      </c>
      <c r="B6759" s="2" t="s">
        <v>9011</v>
      </c>
    </row>
    <row r="6760" spans="1:2" x14ac:dyDescent="0.25">
      <c r="A6760" s="5" t="s">
        <v>9012</v>
      </c>
      <c r="B6760" s="1" t="s">
        <v>9013</v>
      </c>
    </row>
    <row r="6761" spans="1:2" x14ac:dyDescent="0.25">
      <c r="A6761" s="6" t="s">
        <v>9014</v>
      </c>
      <c r="B6761" s="2" t="s">
        <v>9011</v>
      </c>
    </row>
    <row r="6762" spans="1:2" x14ac:dyDescent="0.25">
      <c r="A6762" s="5" t="s">
        <v>9015</v>
      </c>
      <c r="B6762" s="1" t="s">
        <v>1619</v>
      </c>
    </row>
    <row r="6763" spans="1:2" x14ac:dyDescent="0.25">
      <c r="A6763" s="6" t="s">
        <v>9016</v>
      </c>
      <c r="B6763" s="2" t="s">
        <v>713</v>
      </c>
    </row>
    <row r="6764" spans="1:2" x14ac:dyDescent="0.25">
      <c r="A6764" s="5" t="s">
        <v>9017</v>
      </c>
      <c r="B6764" s="1" t="s">
        <v>8989</v>
      </c>
    </row>
    <row r="6765" spans="1:2" x14ac:dyDescent="0.25">
      <c r="A6765" s="6" t="s">
        <v>9018</v>
      </c>
      <c r="B6765" s="2" t="s">
        <v>2302</v>
      </c>
    </row>
    <row r="6766" spans="1:2" x14ac:dyDescent="0.25">
      <c r="A6766" s="5" t="s">
        <v>9019</v>
      </c>
      <c r="B6766" s="1" t="s">
        <v>2302</v>
      </c>
    </row>
    <row r="6767" spans="1:2" x14ac:dyDescent="0.25">
      <c r="A6767" s="6" t="s">
        <v>9020</v>
      </c>
      <c r="B6767" s="2" t="s">
        <v>3581</v>
      </c>
    </row>
    <row r="6768" spans="1:2" x14ac:dyDescent="0.25">
      <c r="A6768" s="5" t="s">
        <v>9021</v>
      </c>
      <c r="B6768" s="1" t="s">
        <v>3174</v>
      </c>
    </row>
    <row r="6769" spans="1:2" x14ac:dyDescent="0.25">
      <c r="A6769" s="6" t="s">
        <v>9022</v>
      </c>
      <c r="B6769" s="2" t="s">
        <v>1279</v>
      </c>
    </row>
    <row r="6770" spans="1:2" x14ac:dyDescent="0.25">
      <c r="A6770" s="5" t="s">
        <v>9023</v>
      </c>
      <c r="B6770" s="1" t="s">
        <v>9024</v>
      </c>
    </row>
    <row r="6771" spans="1:2" x14ac:dyDescent="0.25">
      <c r="A6771" s="6" t="s">
        <v>9025</v>
      </c>
      <c r="B6771" s="2" t="s">
        <v>3092</v>
      </c>
    </row>
    <row r="6772" spans="1:2" x14ac:dyDescent="0.25">
      <c r="A6772" s="5" t="s">
        <v>9026</v>
      </c>
      <c r="B6772" s="1" t="s">
        <v>3074</v>
      </c>
    </row>
    <row r="6773" spans="1:2" x14ac:dyDescent="0.25">
      <c r="A6773" s="6" t="s">
        <v>9027</v>
      </c>
      <c r="B6773" s="2" t="s">
        <v>9028</v>
      </c>
    </row>
    <row r="6774" spans="1:2" x14ac:dyDescent="0.25">
      <c r="A6774" s="5" t="s">
        <v>9029</v>
      </c>
      <c r="B6774" s="1" t="s">
        <v>7683</v>
      </c>
    </row>
    <row r="6775" spans="1:2" x14ac:dyDescent="0.25">
      <c r="A6775" s="6" t="s">
        <v>9030</v>
      </c>
      <c r="B6775" s="2" t="s">
        <v>9031</v>
      </c>
    </row>
    <row r="6776" spans="1:2" x14ac:dyDescent="0.25">
      <c r="A6776" s="5" t="s">
        <v>9032</v>
      </c>
      <c r="B6776" s="1" t="s">
        <v>9033</v>
      </c>
    </row>
    <row r="6777" spans="1:2" x14ac:dyDescent="0.25">
      <c r="A6777" s="6" t="s">
        <v>9034</v>
      </c>
      <c r="B6777" s="2" t="s">
        <v>9035</v>
      </c>
    </row>
    <row r="6778" spans="1:2" x14ac:dyDescent="0.25">
      <c r="A6778" s="5" t="s">
        <v>9036</v>
      </c>
      <c r="B6778" s="1" t="s">
        <v>9037</v>
      </c>
    </row>
    <row r="6779" spans="1:2" x14ac:dyDescent="0.25">
      <c r="A6779" s="6" t="s">
        <v>9038</v>
      </c>
      <c r="B6779" s="2" t="s">
        <v>9035</v>
      </c>
    </row>
    <row r="6780" spans="1:2" x14ac:dyDescent="0.25">
      <c r="A6780" s="5" t="s">
        <v>9039</v>
      </c>
      <c r="B6780" s="1" t="s">
        <v>9040</v>
      </c>
    </row>
    <row r="6781" spans="1:2" x14ac:dyDescent="0.25">
      <c r="A6781" s="6" t="s">
        <v>9041</v>
      </c>
      <c r="B6781" s="2" t="s">
        <v>9042</v>
      </c>
    </row>
    <row r="6782" spans="1:2" x14ac:dyDescent="0.25">
      <c r="A6782" s="5" t="s">
        <v>9043</v>
      </c>
      <c r="B6782" s="1" t="s">
        <v>3668</v>
      </c>
    </row>
    <row r="6783" spans="1:2" x14ac:dyDescent="0.25">
      <c r="A6783" s="6" t="s">
        <v>9044</v>
      </c>
      <c r="B6783" s="2" t="s">
        <v>7075</v>
      </c>
    </row>
    <row r="6784" spans="1:2" x14ac:dyDescent="0.25">
      <c r="A6784" s="5" t="s">
        <v>9045</v>
      </c>
      <c r="B6784" s="1" t="s">
        <v>278</v>
      </c>
    </row>
    <row r="6785" spans="1:2" x14ac:dyDescent="0.25">
      <c r="A6785" s="6" t="s">
        <v>9046</v>
      </c>
      <c r="B6785" s="2" t="s">
        <v>5825</v>
      </c>
    </row>
    <row r="6786" spans="1:2" x14ac:dyDescent="0.25">
      <c r="A6786" s="5" t="s">
        <v>9047</v>
      </c>
      <c r="B6786" s="1" t="s">
        <v>9048</v>
      </c>
    </row>
    <row r="6787" spans="1:2" x14ac:dyDescent="0.25">
      <c r="A6787" s="6" t="s">
        <v>9049</v>
      </c>
      <c r="B6787" s="2" t="s">
        <v>9050</v>
      </c>
    </row>
    <row r="6788" spans="1:2" x14ac:dyDescent="0.25">
      <c r="A6788" s="5" t="s">
        <v>9051</v>
      </c>
      <c r="B6788" s="1" t="s">
        <v>9052</v>
      </c>
    </row>
    <row r="6789" spans="1:2" x14ac:dyDescent="0.25">
      <c r="A6789" s="6" t="s">
        <v>9053</v>
      </c>
      <c r="B6789" s="2" t="s">
        <v>9054</v>
      </c>
    </row>
    <row r="6790" spans="1:2" x14ac:dyDescent="0.25">
      <c r="A6790" s="5" t="s">
        <v>9055</v>
      </c>
      <c r="B6790" s="1" t="s">
        <v>8698</v>
      </c>
    </row>
    <row r="6791" spans="1:2" x14ac:dyDescent="0.25">
      <c r="A6791" s="6" t="s">
        <v>9056</v>
      </c>
      <c r="B6791" s="2" t="s">
        <v>3564</v>
      </c>
    </row>
    <row r="6792" spans="1:2" x14ac:dyDescent="0.25">
      <c r="A6792" s="5" t="s">
        <v>9057</v>
      </c>
      <c r="B6792" s="1" t="s">
        <v>8007</v>
      </c>
    </row>
    <row r="6793" spans="1:2" x14ac:dyDescent="0.25">
      <c r="A6793" s="6" t="s">
        <v>9058</v>
      </c>
      <c r="B6793" s="2" t="s">
        <v>9059</v>
      </c>
    </row>
    <row r="6794" spans="1:2" x14ac:dyDescent="0.25">
      <c r="A6794" s="5" t="s">
        <v>9060</v>
      </c>
      <c r="B6794" s="1" t="s">
        <v>4160</v>
      </c>
    </row>
    <row r="6795" spans="1:2" x14ac:dyDescent="0.25">
      <c r="A6795" s="6" t="s">
        <v>9061</v>
      </c>
      <c r="B6795" s="2" t="s">
        <v>9062</v>
      </c>
    </row>
    <row r="6796" spans="1:2" x14ac:dyDescent="0.25">
      <c r="A6796" s="5" t="s">
        <v>9063</v>
      </c>
      <c r="B6796" s="1" t="s">
        <v>6637</v>
      </c>
    </row>
    <row r="6797" spans="1:2" x14ac:dyDescent="0.25">
      <c r="A6797" s="6" t="s">
        <v>9064</v>
      </c>
      <c r="B6797" s="2" t="s">
        <v>9065</v>
      </c>
    </row>
    <row r="6798" spans="1:2" x14ac:dyDescent="0.25">
      <c r="A6798" s="5" t="s">
        <v>9066</v>
      </c>
      <c r="B6798" s="1" t="s">
        <v>4965</v>
      </c>
    </row>
    <row r="6799" spans="1:2" x14ac:dyDescent="0.25">
      <c r="A6799" s="6" t="s">
        <v>9067</v>
      </c>
      <c r="B6799" s="2" t="s">
        <v>9068</v>
      </c>
    </row>
    <row r="6800" spans="1:2" x14ac:dyDescent="0.25">
      <c r="A6800" s="5" t="s">
        <v>9069</v>
      </c>
      <c r="B6800" s="1" t="s">
        <v>9070</v>
      </c>
    </row>
    <row r="6801" spans="1:2" x14ac:dyDescent="0.25">
      <c r="A6801" s="6" t="s">
        <v>9071</v>
      </c>
      <c r="B6801" s="2" t="s">
        <v>3682</v>
      </c>
    </row>
    <row r="6802" spans="1:2" x14ac:dyDescent="0.25">
      <c r="A6802" s="5" t="s">
        <v>9072</v>
      </c>
      <c r="B6802" s="1" t="s">
        <v>1702</v>
      </c>
    </row>
    <row r="6803" spans="1:2" x14ac:dyDescent="0.25">
      <c r="A6803" s="6" t="s">
        <v>9073</v>
      </c>
      <c r="B6803" s="2" t="s">
        <v>8245</v>
      </c>
    </row>
    <row r="6804" spans="1:2" x14ac:dyDescent="0.25">
      <c r="A6804" s="5" t="s">
        <v>9074</v>
      </c>
      <c r="B6804" s="1" t="s">
        <v>4193</v>
      </c>
    </row>
    <row r="6805" spans="1:2" x14ac:dyDescent="0.25">
      <c r="A6805" s="6" t="s">
        <v>9075</v>
      </c>
      <c r="B6805" s="2" t="s">
        <v>4945</v>
      </c>
    </row>
    <row r="6806" spans="1:2" x14ac:dyDescent="0.25">
      <c r="A6806" s="5" t="s">
        <v>9076</v>
      </c>
      <c r="B6806" s="1" t="s">
        <v>2800</v>
      </c>
    </row>
    <row r="6807" spans="1:2" x14ac:dyDescent="0.25">
      <c r="A6807" s="6" t="s">
        <v>9077</v>
      </c>
      <c r="B6807" s="2" t="s">
        <v>9078</v>
      </c>
    </row>
    <row r="6808" spans="1:2" x14ac:dyDescent="0.25">
      <c r="A6808" s="5" t="s">
        <v>9079</v>
      </c>
      <c r="B6808" s="1" t="s">
        <v>9080</v>
      </c>
    </row>
    <row r="6809" spans="1:2" x14ac:dyDescent="0.25">
      <c r="A6809" s="6" t="s">
        <v>9081</v>
      </c>
      <c r="B6809" s="2" t="s">
        <v>8128</v>
      </c>
    </row>
    <row r="6810" spans="1:2" x14ac:dyDescent="0.25">
      <c r="A6810" s="5" t="s">
        <v>9082</v>
      </c>
      <c r="B6810" s="1" t="s">
        <v>9083</v>
      </c>
    </row>
    <row r="6811" spans="1:2" x14ac:dyDescent="0.25">
      <c r="A6811" s="6" t="s">
        <v>9084</v>
      </c>
      <c r="B6811" s="2" t="s">
        <v>9085</v>
      </c>
    </row>
    <row r="6812" spans="1:2" x14ac:dyDescent="0.25">
      <c r="A6812" s="5" t="s">
        <v>9086</v>
      </c>
      <c r="B6812" s="1" t="s">
        <v>9087</v>
      </c>
    </row>
    <row r="6813" spans="1:2" x14ac:dyDescent="0.25">
      <c r="A6813" s="6" t="s">
        <v>9088</v>
      </c>
      <c r="B6813" s="2" t="s">
        <v>1619</v>
      </c>
    </row>
    <row r="6814" spans="1:2" x14ac:dyDescent="0.25">
      <c r="A6814" s="5" t="s">
        <v>9089</v>
      </c>
      <c r="B6814" s="1" t="s">
        <v>4183</v>
      </c>
    </row>
    <row r="6815" spans="1:2" x14ac:dyDescent="0.25">
      <c r="A6815" s="6" t="s">
        <v>9090</v>
      </c>
      <c r="B6815" s="2" t="s">
        <v>9087</v>
      </c>
    </row>
    <row r="6816" spans="1:2" x14ac:dyDescent="0.25">
      <c r="A6816" s="5" t="s">
        <v>9091</v>
      </c>
      <c r="B6816" s="1" t="s">
        <v>9092</v>
      </c>
    </row>
    <row r="6817" spans="1:2" x14ac:dyDescent="0.25">
      <c r="A6817" s="6" t="s">
        <v>9093</v>
      </c>
      <c r="B6817" s="2" t="s">
        <v>9094</v>
      </c>
    </row>
    <row r="6818" spans="1:2" x14ac:dyDescent="0.25">
      <c r="A6818" s="5" t="s">
        <v>9095</v>
      </c>
      <c r="B6818" s="1" t="s">
        <v>9096</v>
      </c>
    </row>
    <row r="6819" spans="1:2" x14ac:dyDescent="0.25">
      <c r="A6819" s="6" t="s">
        <v>9097</v>
      </c>
      <c r="B6819" s="2" t="s">
        <v>2428</v>
      </c>
    </row>
    <row r="6820" spans="1:2" x14ac:dyDescent="0.25">
      <c r="A6820" s="5" t="s">
        <v>9098</v>
      </c>
      <c r="B6820" s="1" t="s">
        <v>9099</v>
      </c>
    </row>
    <row r="6821" spans="1:2" x14ac:dyDescent="0.25">
      <c r="A6821" s="6" t="s">
        <v>9100</v>
      </c>
      <c r="B6821" s="2" t="s">
        <v>6832</v>
      </c>
    </row>
    <row r="6822" spans="1:2" x14ac:dyDescent="0.25">
      <c r="A6822" s="5" t="s">
        <v>9101</v>
      </c>
      <c r="B6822" s="1" t="s">
        <v>3748</v>
      </c>
    </row>
    <row r="6823" spans="1:2" x14ac:dyDescent="0.25">
      <c r="A6823" s="6" t="s">
        <v>9102</v>
      </c>
      <c r="B6823" s="2" t="s">
        <v>9103</v>
      </c>
    </row>
    <row r="6824" spans="1:2" x14ac:dyDescent="0.25">
      <c r="A6824" s="5" t="s">
        <v>9104</v>
      </c>
      <c r="B6824" s="1" t="s">
        <v>9105</v>
      </c>
    </row>
    <row r="6825" spans="1:2" x14ac:dyDescent="0.25">
      <c r="A6825" s="6" t="s">
        <v>9106</v>
      </c>
      <c r="B6825" s="2" t="s">
        <v>980</v>
      </c>
    </row>
    <row r="6826" spans="1:2" x14ac:dyDescent="0.25">
      <c r="A6826" s="5" t="s">
        <v>9107</v>
      </c>
      <c r="B6826" s="1" t="s">
        <v>4594</v>
      </c>
    </row>
    <row r="6827" spans="1:2" x14ac:dyDescent="0.25">
      <c r="A6827" s="6" t="s">
        <v>9108</v>
      </c>
      <c r="B6827" s="2" t="s">
        <v>9109</v>
      </c>
    </row>
    <row r="6828" spans="1:2" x14ac:dyDescent="0.25">
      <c r="A6828" s="5" t="s">
        <v>9110</v>
      </c>
      <c r="B6828" s="1" t="s">
        <v>4365</v>
      </c>
    </row>
    <row r="6829" spans="1:2" x14ac:dyDescent="0.25">
      <c r="A6829" s="6" t="s">
        <v>9111</v>
      </c>
      <c r="B6829" s="2" t="s">
        <v>8555</v>
      </c>
    </row>
    <row r="6830" spans="1:2" x14ac:dyDescent="0.25">
      <c r="A6830" s="5" t="s">
        <v>9112</v>
      </c>
      <c r="B6830" s="1" t="s">
        <v>9113</v>
      </c>
    </row>
    <row r="6831" spans="1:2" x14ac:dyDescent="0.25">
      <c r="A6831" s="6" t="s">
        <v>9114</v>
      </c>
      <c r="B6831" s="2" t="s">
        <v>9115</v>
      </c>
    </row>
    <row r="6832" spans="1:2" x14ac:dyDescent="0.25">
      <c r="A6832" s="5" t="s">
        <v>9116</v>
      </c>
      <c r="B6832" s="1" t="s">
        <v>9117</v>
      </c>
    </row>
    <row r="6833" spans="1:2" x14ac:dyDescent="0.25">
      <c r="A6833" s="6" t="s">
        <v>9118</v>
      </c>
      <c r="B6833" s="2" t="s">
        <v>9119</v>
      </c>
    </row>
    <row r="6834" spans="1:2" x14ac:dyDescent="0.25">
      <c r="A6834" s="5" t="s">
        <v>9120</v>
      </c>
      <c r="B6834" s="1" t="s">
        <v>9121</v>
      </c>
    </row>
    <row r="6835" spans="1:2" x14ac:dyDescent="0.25">
      <c r="A6835" s="6" t="s">
        <v>9122</v>
      </c>
      <c r="B6835" s="2" t="s">
        <v>9123</v>
      </c>
    </row>
    <row r="6836" spans="1:2" x14ac:dyDescent="0.25">
      <c r="A6836" s="5" t="s">
        <v>9124</v>
      </c>
      <c r="B6836" s="1" t="s">
        <v>9125</v>
      </c>
    </row>
    <row r="6837" spans="1:2" x14ac:dyDescent="0.25">
      <c r="A6837" s="6" t="s">
        <v>9126</v>
      </c>
      <c r="B6837" s="2" t="s">
        <v>9127</v>
      </c>
    </row>
    <row r="6838" spans="1:2" x14ac:dyDescent="0.25">
      <c r="A6838" s="5" t="s">
        <v>9128</v>
      </c>
      <c r="B6838" s="1" t="s">
        <v>9129</v>
      </c>
    </row>
    <row r="6839" spans="1:2" x14ac:dyDescent="0.25">
      <c r="A6839" s="6" t="s">
        <v>9130</v>
      </c>
      <c r="B6839" s="2" t="s">
        <v>9131</v>
      </c>
    </row>
    <row r="6840" spans="1:2" x14ac:dyDescent="0.25">
      <c r="A6840" s="5" t="s">
        <v>9132</v>
      </c>
      <c r="B6840" s="1" t="s">
        <v>1811</v>
      </c>
    </row>
    <row r="6841" spans="1:2" x14ac:dyDescent="0.25">
      <c r="A6841" s="6" t="s">
        <v>9133</v>
      </c>
      <c r="B6841" s="2" t="s">
        <v>4954</v>
      </c>
    </row>
    <row r="6842" spans="1:2" x14ac:dyDescent="0.25">
      <c r="A6842" s="5" t="s">
        <v>9134</v>
      </c>
      <c r="B6842" s="1" t="s">
        <v>2283</v>
      </c>
    </row>
    <row r="6843" spans="1:2" x14ac:dyDescent="0.25">
      <c r="A6843" s="6" t="s">
        <v>9135</v>
      </c>
      <c r="B6843" s="2" t="s">
        <v>8525</v>
      </c>
    </row>
    <row r="6844" spans="1:2" x14ac:dyDescent="0.25">
      <c r="A6844" s="5" t="s">
        <v>9136</v>
      </c>
      <c r="B6844" s="1" t="s">
        <v>9137</v>
      </c>
    </row>
    <row r="6845" spans="1:2" x14ac:dyDescent="0.25">
      <c r="A6845" s="6" t="s">
        <v>9138</v>
      </c>
      <c r="B6845" s="2" t="s">
        <v>9139</v>
      </c>
    </row>
    <row r="6846" spans="1:2" x14ac:dyDescent="0.25">
      <c r="A6846" s="5" t="s">
        <v>9140</v>
      </c>
      <c r="B6846" s="1" t="s">
        <v>2838</v>
      </c>
    </row>
    <row r="6847" spans="1:2" x14ac:dyDescent="0.25">
      <c r="A6847" s="6" t="s">
        <v>9141</v>
      </c>
      <c r="B6847" s="2" t="s">
        <v>2979</v>
      </c>
    </row>
    <row r="6848" spans="1:2" x14ac:dyDescent="0.25">
      <c r="A6848" s="5" t="s">
        <v>9142</v>
      </c>
      <c r="B6848" s="1" t="s">
        <v>4428</v>
      </c>
    </row>
    <row r="6849" spans="1:2" x14ac:dyDescent="0.25">
      <c r="A6849" s="6" t="s">
        <v>9143</v>
      </c>
      <c r="B6849" s="2" t="s">
        <v>4843</v>
      </c>
    </row>
    <row r="6850" spans="1:2" x14ac:dyDescent="0.25">
      <c r="A6850" s="5" t="s">
        <v>9144</v>
      </c>
      <c r="B6850" s="1" t="s">
        <v>1441</v>
      </c>
    </row>
    <row r="6851" spans="1:2" x14ac:dyDescent="0.25">
      <c r="A6851" s="6" t="s">
        <v>9145</v>
      </c>
      <c r="B6851" s="2" t="s">
        <v>8861</v>
      </c>
    </row>
    <row r="6852" spans="1:2" x14ac:dyDescent="0.25">
      <c r="A6852" s="5" t="s">
        <v>9146</v>
      </c>
      <c r="B6852" s="1" t="s">
        <v>9147</v>
      </c>
    </row>
    <row r="6853" spans="1:2" x14ac:dyDescent="0.25">
      <c r="A6853" s="6" t="s">
        <v>9148</v>
      </c>
      <c r="B6853" s="2" t="s">
        <v>9149</v>
      </c>
    </row>
    <row r="6854" spans="1:2" x14ac:dyDescent="0.25">
      <c r="A6854" s="5" t="s">
        <v>9150</v>
      </c>
      <c r="B6854" s="1" t="s">
        <v>9151</v>
      </c>
    </row>
    <row r="6855" spans="1:2" x14ac:dyDescent="0.25">
      <c r="A6855" s="6" t="s">
        <v>9152</v>
      </c>
      <c r="B6855" s="2" t="s">
        <v>9153</v>
      </c>
    </row>
    <row r="6856" spans="1:2" x14ac:dyDescent="0.25">
      <c r="A6856" s="5" t="s">
        <v>9154</v>
      </c>
      <c r="B6856" s="1" t="s">
        <v>9155</v>
      </c>
    </row>
    <row r="6857" spans="1:2" x14ac:dyDescent="0.25">
      <c r="A6857" s="6" t="s">
        <v>9156</v>
      </c>
      <c r="B6857" s="2" t="s">
        <v>9157</v>
      </c>
    </row>
    <row r="6858" spans="1:2" x14ac:dyDescent="0.25">
      <c r="A6858" s="5" t="s">
        <v>9158</v>
      </c>
      <c r="B6858" s="1" t="s">
        <v>1402</v>
      </c>
    </row>
    <row r="6859" spans="1:2" x14ac:dyDescent="0.25">
      <c r="A6859" s="6" t="s">
        <v>9159</v>
      </c>
      <c r="B6859" s="2" t="s">
        <v>9160</v>
      </c>
    </row>
    <row r="6860" spans="1:2" x14ac:dyDescent="0.25">
      <c r="A6860" s="5" t="s">
        <v>9161</v>
      </c>
      <c r="B6860" s="1" t="s">
        <v>5796</v>
      </c>
    </row>
    <row r="6861" spans="1:2" x14ac:dyDescent="0.25">
      <c r="A6861" s="6" t="s">
        <v>9162</v>
      </c>
      <c r="B6861" s="2" t="s">
        <v>9163</v>
      </c>
    </row>
    <row r="6862" spans="1:2" x14ac:dyDescent="0.25">
      <c r="A6862" s="5" t="s">
        <v>9164</v>
      </c>
      <c r="B6862" s="1" t="s">
        <v>6929</v>
      </c>
    </row>
    <row r="6863" spans="1:2" x14ac:dyDescent="0.25">
      <c r="A6863" s="6" t="s">
        <v>9165</v>
      </c>
      <c r="B6863" s="2" t="s">
        <v>2313</v>
      </c>
    </row>
    <row r="6864" spans="1:2" x14ac:dyDescent="0.25">
      <c r="A6864" s="5" t="s">
        <v>9166</v>
      </c>
      <c r="B6864" s="1" t="s">
        <v>2108</v>
      </c>
    </row>
    <row r="6865" spans="1:2" x14ac:dyDescent="0.25">
      <c r="A6865" s="6" t="s">
        <v>9167</v>
      </c>
      <c r="B6865" s="2" t="s">
        <v>9168</v>
      </c>
    </row>
    <row r="6866" spans="1:2" x14ac:dyDescent="0.25">
      <c r="A6866" s="5" t="s">
        <v>9169</v>
      </c>
      <c r="B6866" s="1" t="s">
        <v>9170</v>
      </c>
    </row>
    <row r="6867" spans="1:2" x14ac:dyDescent="0.25">
      <c r="A6867" s="6" t="s">
        <v>9171</v>
      </c>
      <c r="B6867" s="2" t="s">
        <v>4763</v>
      </c>
    </row>
    <row r="6868" spans="1:2" x14ac:dyDescent="0.25">
      <c r="A6868" s="5" t="s">
        <v>9172</v>
      </c>
      <c r="B6868" s="1" t="s">
        <v>9173</v>
      </c>
    </row>
    <row r="6869" spans="1:2" x14ac:dyDescent="0.25">
      <c r="A6869" s="6" t="s">
        <v>9174</v>
      </c>
      <c r="B6869" s="2" t="s">
        <v>9175</v>
      </c>
    </row>
    <row r="6870" spans="1:2" x14ac:dyDescent="0.25">
      <c r="A6870" s="5" t="s">
        <v>9176</v>
      </c>
      <c r="B6870" s="1" t="s">
        <v>9177</v>
      </c>
    </row>
    <row r="6871" spans="1:2" x14ac:dyDescent="0.25">
      <c r="A6871" s="6" t="s">
        <v>9178</v>
      </c>
      <c r="B6871" s="2" t="s">
        <v>1772</v>
      </c>
    </row>
    <row r="6872" spans="1:2" x14ac:dyDescent="0.25">
      <c r="A6872" s="5" t="s">
        <v>9179</v>
      </c>
      <c r="B6872" s="1" t="s">
        <v>9180</v>
      </c>
    </row>
    <row r="6873" spans="1:2" x14ac:dyDescent="0.25">
      <c r="A6873" s="6" t="s">
        <v>9181</v>
      </c>
      <c r="B6873" s="2" t="s">
        <v>9182</v>
      </c>
    </row>
    <row r="6874" spans="1:2" x14ac:dyDescent="0.25">
      <c r="A6874" s="5" t="s">
        <v>9183</v>
      </c>
      <c r="B6874" s="1" t="s">
        <v>4183</v>
      </c>
    </row>
    <row r="6875" spans="1:2" x14ac:dyDescent="0.25">
      <c r="A6875" s="6" t="s">
        <v>9184</v>
      </c>
      <c r="B6875" s="2" t="s">
        <v>9185</v>
      </c>
    </row>
    <row r="6876" spans="1:2" x14ac:dyDescent="0.25">
      <c r="A6876" s="5" t="s">
        <v>9186</v>
      </c>
      <c r="B6876" s="1" t="s">
        <v>7400</v>
      </c>
    </row>
    <row r="6877" spans="1:2" x14ac:dyDescent="0.25">
      <c r="A6877" s="6" t="s">
        <v>9187</v>
      </c>
      <c r="B6877" s="2" t="s">
        <v>9127</v>
      </c>
    </row>
    <row r="6878" spans="1:2" x14ac:dyDescent="0.25">
      <c r="A6878" s="5" t="s">
        <v>9188</v>
      </c>
      <c r="B6878" s="1" t="s">
        <v>9189</v>
      </c>
    </row>
    <row r="6879" spans="1:2" x14ac:dyDescent="0.25">
      <c r="A6879" s="6" t="s">
        <v>9190</v>
      </c>
      <c r="B6879" s="2" t="s">
        <v>6136</v>
      </c>
    </row>
    <row r="6880" spans="1:2" x14ac:dyDescent="0.25">
      <c r="A6880" s="5" t="s">
        <v>9191</v>
      </c>
      <c r="B6880" s="1" t="s">
        <v>9192</v>
      </c>
    </row>
    <row r="6881" spans="1:2" x14ac:dyDescent="0.25">
      <c r="A6881" s="6" t="s">
        <v>9193</v>
      </c>
      <c r="B6881" s="2" t="s">
        <v>8745</v>
      </c>
    </row>
    <row r="6882" spans="1:2" x14ac:dyDescent="0.25">
      <c r="A6882" s="5" t="s">
        <v>9194</v>
      </c>
      <c r="B6882" s="1" t="s">
        <v>9195</v>
      </c>
    </row>
    <row r="6883" spans="1:2" x14ac:dyDescent="0.25">
      <c r="A6883" s="6" t="s">
        <v>9196</v>
      </c>
      <c r="B6883" s="2" t="s">
        <v>9197</v>
      </c>
    </row>
    <row r="6884" spans="1:2" x14ac:dyDescent="0.25">
      <c r="A6884" s="5" t="s">
        <v>9198</v>
      </c>
      <c r="B6884" s="1" t="s">
        <v>9199</v>
      </c>
    </row>
    <row r="6885" spans="1:2" x14ac:dyDescent="0.25">
      <c r="A6885" s="6" t="s">
        <v>9200</v>
      </c>
      <c r="B6885" s="2" t="s">
        <v>3930</v>
      </c>
    </row>
    <row r="6886" spans="1:2" x14ac:dyDescent="0.25">
      <c r="A6886" s="5" t="s">
        <v>9201</v>
      </c>
      <c r="B6886" s="1" t="s">
        <v>9202</v>
      </c>
    </row>
    <row r="6887" spans="1:2" x14ac:dyDescent="0.25">
      <c r="A6887" s="6" t="s">
        <v>9203</v>
      </c>
      <c r="B6887" s="2" t="s">
        <v>9204</v>
      </c>
    </row>
    <row r="6888" spans="1:2" x14ac:dyDescent="0.25">
      <c r="A6888" s="5" t="s">
        <v>9205</v>
      </c>
      <c r="B6888" s="1" t="s">
        <v>9206</v>
      </c>
    </row>
    <row r="6889" spans="1:2" x14ac:dyDescent="0.25">
      <c r="A6889" s="6" t="s">
        <v>9207</v>
      </c>
      <c r="B6889" s="2" t="s">
        <v>5188</v>
      </c>
    </row>
    <row r="6890" spans="1:2" x14ac:dyDescent="0.25">
      <c r="A6890" s="5" t="s">
        <v>9208</v>
      </c>
      <c r="B6890" s="1" t="s">
        <v>9209</v>
      </c>
    </row>
    <row r="6891" spans="1:2" x14ac:dyDescent="0.25">
      <c r="A6891" s="6" t="s">
        <v>9210</v>
      </c>
      <c r="B6891" s="2" t="s">
        <v>4904</v>
      </c>
    </row>
    <row r="6892" spans="1:2" x14ac:dyDescent="0.25">
      <c r="A6892" s="5" t="s">
        <v>9211</v>
      </c>
      <c r="B6892" s="1" t="s">
        <v>9212</v>
      </c>
    </row>
    <row r="6893" spans="1:2" x14ac:dyDescent="0.25">
      <c r="A6893" s="6" t="s">
        <v>9213</v>
      </c>
      <c r="B6893" s="2" t="s">
        <v>3916</v>
      </c>
    </row>
    <row r="6894" spans="1:2" x14ac:dyDescent="0.25">
      <c r="A6894" s="5" t="s">
        <v>9214</v>
      </c>
      <c r="B6894" s="1" t="s">
        <v>9215</v>
      </c>
    </row>
    <row r="6895" spans="1:2" x14ac:dyDescent="0.25">
      <c r="A6895" s="6" t="s">
        <v>9216</v>
      </c>
      <c r="B6895" s="2" t="s">
        <v>4547</v>
      </c>
    </row>
    <row r="6896" spans="1:2" x14ac:dyDescent="0.25">
      <c r="A6896" s="5" t="s">
        <v>9217</v>
      </c>
      <c r="B6896" s="1" t="s">
        <v>9218</v>
      </c>
    </row>
    <row r="6897" spans="1:2" x14ac:dyDescent="0.25">
      <c r="A6897" s="6" t="s">
        <v>9219</v>
      </c>
      <c r="B6897" s="2" t="s">
        <v>9220</v>
      </c>
    </row>
    <row r="6898" spans="1:2" x14ac:dyDescent="0.25">
      <c r="A6898" s="5" t="s">
        <v>9221</v>
      </c>
      <c r="B6898" s="1" t="s">
        <v>9222</v>
      </c>
    </row>
    <row r="6899" spans="1:2" x14ac:dyDescent="0.25">
      <c r="A6899" s="6" t="s">
        <v>9223</v>
      </c>
      <c r="B6899" s="2" t="s">
        <v>9218</v>
      </c>
    </row>
    <row r="6900" spans="1:2" x14ac:dyDescent="0.25">
      <c r="A6900" s="5" t="s">
        <v>9224</v>
      </c>
      <c r="B6900" s="1" t="s">
        <v>9225</v>
      </c>
    </row>
    <row r="6901" spans="1:2" x14ac:dyDescent="0.25">
      <c r="A6901" s="6" t="s">
        <v>9226</v>
      </c>
      <c r="B6901" s="2" t="s">
        <v>9227</v>
      </c>
    </row>
    <row r="6902" spans="1:2" x14ac:dyDescent="0.25">
      <c r="A6902" s="5" t="s">
        <v>9228</v>
      </c>
      <c r="B6902" s="1" t="s">
        <v>9229</v>
      </c>
    </row>
    <row r="6903" spans="1:2" x14ac:dyDescent="0.25">
      <c r="A6903" s="6" t="s">
        <v>9230</v>
      </c>
      <c r="B6903" s="2" t="s">
        <v>4483</v>
      </c>
    </row>
    <row r="6904" spans="1:2" x14ac:dyDescent="0.25">
      <c r="A6904" s="5" t="s">
        <v>9231</v>
      </c>
      <c r="B6904" s="1" t="s">
        <v>7144</v>
      </c>
    </row>
    <row r="6905" spans="1:2" x14ac:dyDescent="0.25">
      <c r="A6905" s="6" t="s">
        <v>9232</v>
      </c>
      <c r="B6905" s="2" t="s">
        <v>9233</v>
      </c>
    </row>
    <row r="6906" spans="1:2" x14ac:dyDescent="0.25">
      <c r="A6906" s="5" t="s">
        <v>9234</v>
      </c>
      <c r="B6906" s="1" t="s">
        <v>9235</v>
      </c>
    </row>
    <row r="6907" spans="1:2" x14ac:dyDescent="0.25">
      <c r="A6907" s="6" t="s">
        <v>9236</v>
      </c>
      <c r="B6907" s="2" t="s">
        <v>2979</v>
      </c>
    </row>
    <row r="6908" spans="1:2" x14ac:dyDescent="0.25">
      <c r="A6908" s="5" t="s">
        <v>9237</v>
      </c>
      <c r="B6908" s="1" t="s">
        <v>5940</v>
      </c>
    </row>
    <row r="6909" spans="1:2" x14ac:dyDescent="0.25">
      <c r="A6909" s="6" t="s">
        <v>9238</v>
      </c>
      <c r="B6909" s="2" t="s">
        <v>9239</v>
      </c>
    </row>
    <row r="6910" spans="1:2" x14ac:dyDescent="0.25">
      <c r="A6910" s="5" t="s">
        <v>9240</v>
      </c>
      <c r="B6910" s="1" t="s">
        <v>9241</v>
      </c>
    </row>
    <row r="6911" spans="1:2" x14ac:dyDescent="0.25">
      <c r="A6911" s="6" t="s">
        <v>9242</v>
      </c>
      <c r="B6911" s="2" t="s">
        <v>9243</v>
      </c>
    </row>
    <row r="6912" spans="1:2" x14ac:dyDescent="0.25">
      <c r="A6912" s="5" t="s">
        <v>9244</v>
      </c>
      <c r="B6912" s="1" t="s">
        <v>8453</v>
      </c>
    </row>
    <row r="6913" spans="1:2" x14ac:dyDescent="0.25">
      <c r="A6913" s="6" t="s">
        <v>9245</v>
      </c>
      <c r="B6913" s="2" t="s">
        <v>3881</v>
      </c>
    </row>
    <row r="6914" spans="1:2" x14ac:dyDescent="0.25">
      <c r="A6914" s="5" t="s">
        <v>9246</v>
      </c>
      <c r="B6914" s="1" t="s">
        <v>3050</v>
      </c>
    </row>
    <row r="6915" spans="1:2" x14ac:dyDescent="0.25">
      <c r="A6915" s="6" t="s">
        <v>9247</v>
      </c>
      <c r="B6915" s="2" t="s">
        <v>9248</v>
      </c>
    </row>
    <row r="6916" spans="1:2" x14ac:dyDescent="0.25">
      <c r="A6916" s="5" t="s">
        <v>9249</v>
      </c>
      <c r="B6916" s="1" t="s">
        <v>9250</v>
      </c>
    </row>
    <row r="6917" spans="1:2" x14ac:dyDescent="0.25">
      <c r="A6917" s="6" t="s">
        <v>9251</v>
      </c>
      <c r="B6917" s="2" t="s">
        <v>9252</v>
      </c>
    </row>
    <row r="6918" spans="1:2" x14ac:dyDescent="0.25">
      <c r="A6918" s="5" t="s">
        <v>9253</v>
      </c>
      <c r="B6918" s="1" t="s">
        <v>9254</v>
      </c>
    </row>
    <row r="6919" spans="1:2" x14ac:dyDescent="0.25">
      <c r="A6919" s="6" t="s">
        <v>9255</v>
      </c>
      <c r="B6919" s="2" t="s">
        <v>1789</v>
      </c>
    </row>
    <row r="6920" spans="1:2" x14ac:dyDescent="0.25">
      <c r="A6920" s="5" t="s">
        <v>9256</v>
      </c>
      <c r="B6920" s="1" t="s">
        <v>9257</v>
      </c>
    </row>
    <row r="6921" spans="1:2" x14ac:dyDescent="0.25">
      <c r="A6921" s="6" t="s">
        <v>9258</v>
      </c>
      <c r="B6921" s="2" t="s">
        <v>9259</v>
      </c>
    </row>
    <row r="6922" spans="1:2" x14ac:dyDescent="0.25">
      <c r="A6922" s="5" t="s">
        <v>9260</v>
      </c>
      <c r="B6922" s="1" t="s">
        <v>9261</v>
      </c>
    </row>
    <row r="6923" spans="1:2" x14ac:dyDescent="0.25">
      <c r="A6923" s="6" t="s">
        <v>9262</v>
      </c>
      <c r="B6923" s="2" t="s">
        <v>9252</v>
      </c>
    </row>
    <row r="6924" spans="1:2" x14ac:dyDescent="0.25">
      <c r="A6924" s="5" t="s">
        <v>9263</v>
      </c>
      <c r="B6924" s="1" t="s">
        <v>9264</v>
      </c>
    </row>
    <row r="6925" spans="1:2" x14ac:dyDescent="0.25">
      <c r="A6925" s="6" t="s">
        <v>9265</v>
      </c>
      <c r="B6925" s="2" t="s">
        <v>6176</v>
      </c>
    </row>
    <row r="6926" spans="1:2" x14ac:dyDescent="0.25">
      <c r="A6926" s="5" t="s">
        <v>9266</v>
      </c>
      <c r="B6926" s="1" t="s">
        <v>8758</v>
      </c>
    </row>
    <row r="6927" spans="1:2" x14ac:dyDescent="0.25">
      <c r="A6927" s="6" t="s">
        <v>9267</v>
      </c>
      <c r="B6927" s="2" t="s">
        <v>3977</v>
      </c>
    </row>
    <row r="6928" spans="1:2" x14ac:dyDescent="0.25">
      <c r="A6928" s="5" t="s">
        <v>9268</v>
      </c>
      <c r="B6928" s="1" t="s">
        <v>9269</v>
      </c>
    </row>
    <row r="6929" spans="1:2" x14ac:dyDescent="0.25">
      <c r="A6929" s="6" t="s">
        <v>9270</v>
      </c>
      <c r="B6929" s="2" t="s">
        <v>9271</v>
      </c>
    </row>
    <row r="6930" spans="1:2" x14ac:dyDescent="0.25">
      <c r="A6930" s="5" t="s">
        <v>9272</v>
      </c>
      <c r="B6930" s="1" t="s">
        <v>9160</v>
      </c>
    </row>
    <row r="6931" spans="1:2" x14ac:dyDescent="0.25">
      <c r="A6931" s="6" t="s">
        <v>9273</v>
      </c>
      <c r="B6931" s="2" t="s">
        <v>9274</v>
      </c>
    </row>
    <row r="6932" spans="1:2" x14ac:dyDescent="0.25">
      <c r="A6932" s="5" t="s">
        <v>9275</v>
      </c>
      <c r="B6932" s="1" t="s">
        <v>2977</v>
      </c>
    </row>
    <row r="6933" spans="1:2" x14ac:dyDescent="0.25">
      <c r="A6933" s="6" t="s">
        <v>9276</v>
      </c>
      <c r="B6933" s="2" t="s">
        <v>1260</v>
      </c>
    </row>
    <row r="6934" spans="1:2" x14ac:dyDescent="0.25">
      <c r="A6934" s="5" t="s">
        <v>9277</v>
      </c>
      <c r="B6934" s="1" t="s">
        <v>4680</v>
      </c>
    </row>
    <row r="6935" spans="1:2" x14ac:dyDescent="0.25">
      <c r="A6935" s="6" t="s">
        <v>9278</v>
      </c>
      <c r="B6935" s="2" t="s">
        <v>2686</v>
      </c>
    </row>
    <row r="6936" spans="1:2" x14ac:dyDescent="0.25">
      <c r="A6936" s="5" t="s">
        <v>9279</v>
      </c>
      <c r="B6936" s="1" t="s">
        <v>9280</v>
      </c>
    </row>
    <row r="6937" spans="1:2" x14ac:dyDescent="0.25">
      <c r="A6937" s="6" t="s">
        <v>9281</v>
      </c>
      <c r="B6937" s="2" t="s">
        <v>1422</v>
      </c>
    </row>
    <row r="6938" spans="1:2" x14ac:dyDescent="0.25">
      <c r="A6938" s="5" t="s">
        <v>9282</v>
      </c>
      <c r="B6938" s="1" t="s">
        <v>9283</v>
      </c>
    </row>
    <row r="6939" spans="1:2" x14ac:dyDescent="0.25">
      <c r="A6939" s="6" t="s">
        <v>9284</v>
      </c>
      <c r="B6939" s="2" t="s">
        <v>9285</v>
      </c>
    </row>
    <row r="6940" spans="1:2" x14ac:dyDescent="0.25">
      <c r="A6940" s="5" t="s">
        <v>9286</v>
      </c>
      <c r="B6940" s="1" t="s">
        <v>9287</v>
      </c>
    </row>
    <row r="6941" spans="1:2" x14ac:dyDescent="0.25">
      <c r="A6941" s="6" t="s">
        <v>9288</v>
      </c>
      <c r="B6941" s="2" t="s">
        <v>9289</v>
      </c>
    </row>
    <row r="6942" spans="1:2" x14ac:dyDescent="0.25">
      <c r="A6942" s="5" t="s">
        <v>9290</v>
      </c>
      <c r="B6942" s="1" t="s">
        <v>9291</v>
      </c>
    </row>
    <row r="6943" spans="1:2" x14ac:dyDescent="0.25">
      <c r="A6943" s="6" t="s">
        <v>9292</v>
      </c>
      <c r="B6943" s="2" t="s">
        <v>9197</v>
      </c>
    </row>
    <row r="6944" spans="1:2" x14ac:dyDescent="0.25">
      <c r="A6944" s="5" t="s">
        <v>9293</v>
      </c>
      <c r="B6944" s="1" t="s">
        <v>1279</v>
      </c>
    </row>
    <row r="6945" spans="1:2" x14ac:dyDescent="0.25">
      <c r="A6945" s="6" t="s">
        <v>9294</v>
      </c>
      <c r="B6945" s="2" t="s">
        <v>6427</v>
      </c>
    </row>
    <row r="6946" spans="1:2" x14ac:dyDescent="0.25">
      <c r="A6946" s="5" t="s">
        <v>9295</v>
      </c>
      <c r="B6946" s="1" t="s">
        <v>2017</v>
      </c>
    </row>
    <row r="6947" spans="1:2" x14ac:dyDescent="0.25">
      <c r="A6947" s="6" t="s">
        <v>9296</v>
      </c>
      <c r="B6947" s="2" t="s">
        <v>9297</v>
      </c>
    </row>
    <row r="6948" spans="1:2" x14ac:dyDescent="0.25">
      <c r="A6948" s="5" t="s">
        <v>9298</v>
      </c>
      <c r="B6948" s="1" t="s">
        <v>9299</v>
      </c>
    </row>
    <row r="6949" spans="1:2" x14ac:dyDescent="0.25">
      <c r="A6949" s="6" t="s">
        <v>9300</v>
      </c>
      <c r="B6949" s="2" t="s">
        <v>9301</v>
      </c>
    </row>
    <row r="6950" spans="1:2" x14ac:dyDescent="0.25">
      <c r="A6950" s="5" t="s">
        <v>9302</v>
      </c>
      <c r="B6950" s="1" t="s">
        <v>432</v>
      </c>
    </row>
    <row r="6951" spans="1:2" x14ac:dyDescent="0.25">
      <c r="A6951" s="6" t="s">
        <v>9303</v>
      </c>
      <c r="B6951" s="2" t="s">
        <v>9304</v>
      </c>
    </row>
    <row r="6952" spans="1:2" x14ac:dyDescent="0.25">
      <c r="A6952" s="5" t="s">
        <v>9305</v>
      </c>
      <c r="B6952" s="1" t="s">
        <v>2108</v>
      </c>
    </row>
    <row r="6953" spans="1:2" x14ac:dyDescent="0.25">
      <c r="A6953" s="6" t="s">
        <v>9306</v>
      </c>
      <c r="B6953" s="2" t="s">
        <v>9307</v>
      </c>
    </row>
    <row r="6954" spans="1:2" x14ac:dyDescent="0.25">
      <c r="A6954" s="5" t="s">
        <v>9308</v>
      </c>
      <c r="B6954" s="1" t="s">
        <v>1688</v>
      </c>
    </row>
    <row r="6955" spans="1:2" x14ac:dyDescent="0.25">
      <c r="A6955" s="6" t="s">
        <v>9309</v>
      </c>
      <c r="B6955" s="2" t="s">
        <v>9310</v>
      </c>
    </row>
    <row r="6956" spans="1:2" x14ac:dyDescent="0.25">
      <c r="A6956" s="5" t="s">
        <v>9311</v>
      </c>
      <c r="B6956" s="1" t="s">
        <v>9312</v>
      </c>
    </row>
    <row r="6957" spans="1:2" x14ac:dyDescent="0.25">
      <c r="A6957" s="6" t="s">
        <v>9313</v>
      </c>
      <c r="B6957" s="2" t="s">
        <v>9314</v>
      </c>
    </row>
    <row r="6958" spans="1:2" x14ac:dyDescent="0.25">
      <c r="A6958" s="5" t="s">
        <v>9315</v>
      </c>
      <c r="B6958" s="1" t="s">
        <v>9316</v>
      </c>
    </row>
    <row r="6959" spans="1:2" x14ac:dyDescent="0.25">
      <c r="A6959" s="6" t="s">
        <v>9317</v>
      </c>
      <c r="B6959" s="2" t="s">
        <v>9241</v>
      </c>
    </row>
    <row r="6960" spans="1:2" x14ac:dyDescent="0.25">
      <c r="A6960" s="5" t="s">
        <v>9318</v>
      </c>
      <c r="B6960" s="1" t="s">
        <v>3763</v>
      </c>
    </row>
    <row r="6961" spans="1:2" x14ac:dyDescent="0.25">
      <c r="A6961" s="6" t="s">
        <v>9319</v>
      </c>
      <c r="B6961" s="2" t="s">
        <v>9320</v>
      </c>
    </row>
    <row r="6962" spans="1:2" x14ac:dyDescent="0.25">
      <c r="A6962" s="5" t="s">
        <v>9321</v>
      </c>
      <c r="B6962" s="1" t="s">
        <v>5799</v>
      </c>
    </row>
    <row r="6963" spans="1:2" x14ac:dyDescent="0.25">
      <c r="A6963" s="6" t="s">
        <v>9322</v>
      </c>
      <c r="B6963" s="2" t="s">
        <v>8887</v>
      </c>
    </row>
    <row r="6964" spans="1:2" x14ac:dyDescent="0.25">
      <c r="A6964" s="5" t="s">
        <v>9323</v>
      </c>
      <c r="B6964" s="1" t="s">
        <v>9324</v>
      </c>
    </row>
    <row r="6965" spans="1:2" x14ac:dyDescent="0.25">
      <c r="A6965" s="6" t="s">
        <v>9325</v>
      </c>
      <c r="B6965" s="2" t="s">
        <v>2017</v>
      </c>
    </row>
    <row r="6966" spans="1:2" x14ac:dyDescent="0.25">
      <c r="A6966" s="5" t="s">
        <v>9326</v>
      </c>
      <c r="B6966" s="1" t="s">
        <v>2017</v>
      </c>
    </row>
    <row r="6967" spans="1:2" x14ac:dyDescent="0.25">
      <c r="A6967" s="6" t="s">
        <v>9327</v>
      </c>
      <c r="B6967" s="2" t="s">
        <v>3119</v>
      </c>
    </row>
    <row r="6968" spans="1:2" x14ac:dyDescent="0.25">
      <c r="A6968" s="5" t="s">
        <v>9328</v>
      </c>
      <c r="B6968" s="1" t="s">
        <v>9329</v>
      </c>
    </row>
    <row r="6969" spans="1:2" x14ac:dyDescent="0.25">
      <c r="A6969" s="6" t="s">
        <v>9330</v>
      </c>
      <c r="B6969" s="2" t="s">
        <v>9331</v>
      </c>
    </row>
    <row r="6970" spans="1:2" x14ac:dyDescent="0.25">
      <c r="A6970" s="5" t="s">
        <v>9332</v>
      </c>
      <c r="B6970" s="1" t="s">
        <v>9333</v>
      </c>
    </row>
    <row r="6971" spans="1:2" x14ac:dyDescent="0.25">
      <c r="A6971" s="6" t="s">
        <v>9334</v>
      </c>
      <c r="B6971" s="2" t="s">
        <v>9335</v>
      </c>
    </row>
    <row r="6972" spans="1:2" x14ac:dyDescent="0.25">
      <c r="A6972" s="5" t="s">
        <v>9336</v>
      </c>
      <c r="B6972" s="1" t="s">
        <v>9337</v>
      </c>
    </row>
    <row r="6973" spans="1:2" x14ac:dyDescent="0.25">
      <c r="A6973" s="6" t="s">
        <v>9338</v>
      </c>
      <c r="B6973" s="2" t="s">
        <v>9225</v>
      </c>
    </row>
    <row r="6974" spans="1:2" x14ac:dyDescent="0.25">
      <c r="A6974" s="5" t="s">
        <v>9339</v>
      </c>
      <c r="B6974" s="1" t="s">
        <v>9340</v>
      </c>
    </row>
    <row r="6975" spans="1:2" x14ac:dyDescent="0.25">
      <c r="A6975" s="6" t="s">
        <v>9341</v>
      </c>
      <c r="B6975" s="2" t="s">
        <v>2302</v>
      </c>
    </row>
    <row r="6976" spans="1:2" x14ac:dyDescent="0.25">
      <c r="A6976" s="5" t="s">
        <v>9342</v>
      </c>
      <c r="B6976" s="1" t="s">
        <v>2208</v>
      </c>
    </row>
    <row r="6977" spans="1:2" x14ac:dyDescent="0.25">
      <c r="A6977" s="6" t="s">
        <v>9343</v>
      </c>
      <c r="B6977" s="2" t="s">
        <v>9344</v>
      </c>
    </row>
    <row r="6978" spans="1:2" x14ac:dyDescent="0.25">
      <c r="A6978" s="5" t="s">
        <v>9345</v>
      </c>
      <c r="B6978" s="1" t="s">
        <v>9346</v>
      </c>
    </row>
    <row r="6979" spans="1:2" x14ac:dyDescent="0.25">
      <c r="A6979" s="6" t="s">
        <v>9347</v>
      </c>
      <c r="B6979" s="2" t="s">
        <v>2387</v>
      </c>
    </row>
    <row r="6980" spans="1:2" x14ac:dyDescent="0.25">
      <c r="A6980" s="5" t="s">
        <v>9348</v>
      </c>
      <c r="B6980" s="1" t="s">
        <v>9349</v>
      </c>
    </row>
    <row r="6981" spans="1:2" x14ac:dyDescent="0.25">
      <c r="A6981" s="6" t="s">
        <v>9350</v>
      </c>
      <c r="B6981" s="2" t="s">
        <v>9185</v>
      </c>
    </row>
    <row r="6982" spans="1:2" x14ac:dyDescent="0.25">
      <c r="A6982" s="5" t="s">
        <v>9351</v>
      </c>
      <c r="B6982" s="1" t="s">
        <v>2220</v>
      </c>
    </row>
    <row r="6983" spans="1:2" x14ac:dyDescent="0.25">
      <c r="A6983" s="6" t="s">
        <v>9352</v>
      </c>
      <c r="B6983" s="2" t="s">
        <v>9353</v>
      </c>
    </row>
    <row r="6984" spans="1:2" x14ac:dyDescent="0.25">
      <c r="A6984" s="5" t="s">
        <v>9354</v>
      </c>
      <c r="B6984" s="1" t="s">
        <v>9355</v>
      </c>
    </row>
    <row r="6985" spans="1:2" x14ac:dyDescent="0.25">
      <c r="A6985" s="6" t="s">
        <v>9356</v>
      </c>
      <c r="B6985" s="2" t="s">
        <v>9357</v>
      </c>
    </row>
    <row r="6986" spans="1:2" x14ac:dyDescent="0.25">
      <c r="A6986" s="5" t="s">
        <v>9358</v>
      </c>
      <c r="B6986" s="1" t="s">
        <v>9320</v>
      </c>
    </row>
    <row r="6987" spans="1:2" x14ac:dyDescent="0.25">
      <c r="A6987" s="6" t="s">
        <v>9359</v>
      </c>
      <c r="B6987" s="2" t="s">
        <v>9360</v>
      </c>
    </row>
    <row r="6988" spans="1:2" x14ac:dyDescent="0.25">
      <c r="A6988" s="5" t="s">
        <v>9361</v>
      </c>
      <c r="B6988" s="1" t="s">
        <v>1675</v>
      </c>
    </row>
    <row r="6989" spans="1:2" x14ac:dyDescent="0.25">
      <c r="A6989" s="6" t="s">
        <v>9362</v>
      </c>
      <c r="B6989" s="2" t="s">
        <v>9363</v>
      </c>
    </row>
    <row r="6990" spans="1:2" x14ac:dyDescent="0.25">
      <c r="A6990" s="5" t="s">
        <v>9364</v>
      </c>
      <c r="B6990" s="1" t="s">
        <v>1418</v>
      </c>
    </row>
    <row r="6991" spans="1:2" x14ac:dyDescent="0.25">
      <c r="A6991" s="6" t="s">
        <v>9365</v>
      </c>
      <c r="B6991" s="2" t="s">
        <v>2045</v>
      </c>
    </row>
    <row r="6992" spans="1:2" x14ac:dyDescent="0.25">
      <c r="A6992" s="5" t="s">
        <v>9366</v>
      </c>
      <c r="B6992" s="1" t="s">
        <v>7635</v>
      </c>
    </row>
    <row r="6993" spans="1:2" x14ac:dyDescent="0.25">
      <c r="A6993" s="6" t="s">
        <v>9367</v>
      </c>
      <c r="B6993" s="2" t="s">
        <v>4103</v>
      </c>
    </row>
    <row r="6994" spans="1:2" x14ac:dyDescent="0.25">
      <c r="A6994" s="5" t="s">
        <v>9368</v>
      </c>
      <c r="B6994" s="1" t="s">
        <v>9369</v>
      </c>
    </row>
    <row r="6995" spans="1:2" x14ac:dyDescent="0.25">
      <c r="A6995" s="6" t="s">
        <v>9370</v>
      </c>
      <c r="B6995" s="2" t="s">
        <v>9371</v>
      </c>
    </row>
    <row r="6996" spans="1:2" x14ac:dyDescent="0.25">
      <c r="A6996" s="5" t="s">
        <v>9372</v>
      </c>
      <c r="B6996" s="1" t="s">
        <v>2862</v>
      </c>
    </row>
    <row r="6997" spans="1:2" x14ac:dyDescent="0.25">
      <c r="A6997" s="6" t="s">
        <v>9373</v>
      </c>
      <c r="B6997" s="2" t="s">
        <v>2973</v>
      </c>
    </row>
    <row r="6998" spans="1:2" x14ac:dyDescent="0.25">
      <c r="A6998" s="5" t="s">
        <v>9374</v>
      </c>
      <c r="B6998" s="1" t="s">
        <v>9375</v>
      </c>
    </row>
    <row r="6999" spans="1:2" x14ac:dyDescent="0.25">
      <c r="A6999" s="6" t="s">
        <v>9376</v>
      </c>
      <c r="B6999" s="2" t="s">
        <v>9375</v>
      </c>
    </row>
    <row r="7000" spans="1:2" x14ac:dyDescent="0.25">
      <c r="A7000" s="5" t="s">
        <v>9377</v>
      </c>
      <c r="B7000" s="1" t="s">
        <v>9378</v>
      </c>
    </row>
    <row r="7001" spans="1:2" x14ac:dyDescent="0.25">
      <c r="A7001" s="6" t="s">
        <v>9379</v>
      </c>
      <c r="B7001" s="2" t="s">
        <v>9380</v>
      </c>
    </row>
    <row r="7002" spans="1:2" x14ac:dyDescent="0.25">
      <c r="A7002" s="5" t="s">
        <v>9381</v>
      </c>
      <c r="B7002" s="1" t="s">
        <v>9215</v>
      </c>
    </row>
    <row r="7003" spans="1:2" x14ac:dyDescent="0.25">
      <c r="A7003" s="6" t="s">
        <v>9382</v>
      </c>
      <c r="B7003" s="2" t="s">
        <v>9383</v>
      </c>
    </row>
    <row r="7004" spans="1:2" x14ac:dyDescent="0.25">
      <c r="A7004" s="5" t="s">
        <v>9384</v>
      </c>
      <c r="B7004" s="1" t="s">
        <v>9385</v>
      </c>
    </row>
    <row r="7005" spans="1:2" x14ac:dyDescent="0.25">
      <c r="A7005" s="6" t="s">
        <v>9386</v>
      </c>
      <c r="B7005" s="2" t="s">
        <v>9387</v>
      </c>
    </row>
    <row r="7006" spans="1:2" x14ac:dyDescent="0.25">
      <c r="A7006" s="5" t="s">
        <v>9388</v>
      </c>
      <c r="B7006" s="1" t="s">
        <v>9389</v>
      </c>
    </row>
    <row r="7007" spans="1:2" x14ac:dyDescent="0.25">
      <c r="A7007" s="6" t="s">
        <v>9390</v>
      </c>
      <c r="B7007" s="2" t="s">
        <v>9391</v>
      </c>
    </row>
    <row r="7008" spans="1:2" x14ac:dyDescent="0.25">
      <c r="A7008" s="5" t="s">
        <v>9392</v>
      </c>
      <c r="B7008" s="1" t="s">
        <v>9393</v>
      </c>
    </row>
    <row r="7009" spans="1:2" x14ac:dyDescent="0.25">
      <c r="A7009" s="6" t="s">
        <v>9394</v>
      </c>
      <c r="B7009" s="2" t="s">
        <v>9395</v>
      </c>
    </row>
    <row r="7010" spans="1:2" x14ac:dyDescent="0.25">
      <c r="A7010" s="5" t="s">
        <v>9396</v>
      </c>
      <c r="B7010" s="1" t="s">
        <v>2283</v>
      </c>
    </row>
    <row r="7011" spans="1:2" x14ac:dyDescent="0.25">
      <c r="A7011" s="6" t="s">
        <v>9397</v>
      </c>
      <c r="B7011" s="2" t="s">
        <v>9398</v>
      </c>
    </row>
    <row r="7012" spans="1:2" x14ac:dyDescent="0.25">
      <c r="A7012" s="5" t="s">
        <v>9399</v>
      </c>
      <c r="B7012" s="1" t="s">
        <v>9400</v>
      </c>
    </row>
    <row r="7013" spans="1:2" x14ac:dyDescent="0.25">
      <c r="A7013" s="6" t="s">
        <v>9401</v>
      </c>
      <c r="B7013" s="2" t="s">
        <v>9363</v>
      </c>
    </row>
    <row r="7014" spans="1:2" x14ac:dyDescent="0.25">
      <c r="A7014" s="5" t="s">
        <v>9402</v>
      </c>
      <c r="B7014" s="1" t="s">
        <v>9403</v>
      </c>
    </row>
    <row r="7015" spans="1:2" x14ac:dyDescent="0.25">
      <c r="A7015" s="6" t="s">
        <v>9404</v>
      </c>
      <c r="B7015" s="2" t="s">
        <v>4791</v>
      </c>
    </row>
    <row r="7016" spans="1:2" x14ac:dyDescent="0.25">
      <c r="A7016" s="5" t="s">
        <v>9405</v>
      </c>
      <c r="B7016" s="1" t="s">
        <v>8525</v>
      </c>
    </row>
    <row r="7017" spans="1:2" x14ac:dyDescent="0.25">
      <c r="A7017" s="6" t="s">
        <v>9406</v>
      </c>
      <c r="B7017" s="2" t="s">
        <v>8525</v>
      </c>
    </row>
    <row r="7018" spans="1:2" x14ac:dyDescent="0.25">
      <c r="A7018" s="5" t="s">
        <v>9407</v>
      </c>
      <c r="B7018" s="1" t="s">
        <v>9408</v>
      </c>
    </row>
    <row r="7019" spans="1:2" x14ac:dyDescent="0.25">
      <c r="A7019" s="6" t="s">
        <v>9409</v>
      </c>
      <c r="B7019" s="2" t="s">
        <v>9410</v>
      </c>
    </row>
    <row r="7020" spans="1:2" x14ac:dyDescent="0.25">
      <c r="A7020" s="5" t="s">
        <v>9411</v>
      </c>
      <c r="B7020" s="1" t="s">
        <v>4713</v>
      </c>
    </row>
    <row r="7021" spans="1:2" x14ac:dyDescent="0.25">
      <c r="A7021" s="6" t="s">
        <v>9412</v>
      </c>
      <c r="B7021" s="2" t="s">
        <v>9413</v>
      </c>
    </row>
    <row r="7022" spans="1:2" x14ac:dyDescent="0.25">
      <c r="A7022" s="5" t="s">
        <v>9414</v>
      </c>
      <c r="B7022" s="1" t="s">
        <v>9415</v>
      </c>
    </row>
    <row r="7023" spans="1:2" x14ac:dyDescent="0.25">
      <c r="A7023" s="6" t="s">
        <v>9416</v>
      </c>
      <c r="B7023" s="2" t="s">
        <v>1772</v>
      </c>
    </row>
    <row r="7024" spans="1:2" x14ac:dyDescent="0.25">
      <c r="A7024" s="5" t="s">
        <v>9417</v>
      </c>
      <c r="B7024" s="1" t="s">
        <v>9418</v>
      </c>
    </row>
    <row r="7025" spans="1:2" x14ac:dyDescent="0.25">
      <c r="A7025" s="6" t="s">
        <v>9419</v>
      </c>
      <c r="B7025" s="2" t="s">
        <v>2271</v>
      </c>
    </row>
    <row r="7026" spans="1:2" x14ac:dyDescent="0.25">
      <c r="A7026" s="5" t="s">
        <v>9420</v>
      </c>
      <c r="B7026" s="1" t="s">
        <v>9235</v>
      </c>
    </row>
    <row r="7027" spans="1:2" x14ac:dyDescent="0.25">
      <c r="A7027" s="6" t="s">
        <v>9421</v>
      </c>
      <c r="B7027" s="2" t="s">
        <v>1419</v>
      </c>
    </row>
    <row r="7028" spans="1:2" x14ac:dyDescent="0.25">
      <c r="A7028" s="5" t="s">
        <v>9422</v>
      </c>
      <c r="B7028" s="1" t="s">
        <v>1811</v>
      </c>
    </row>
    <row r="7029" spans="1:2" x14ac:dyDescent="0.25">
      <c r="A7029" s="6" t="s">
        <v>9423</v>
      </c>
      <c r="B7029" s="2" t="s">
        <v>9424</v>
      </c>
    </row>
    <row r="7030" spans="1:2" x14ac:dyDescent="0.25">
      <c r="A7030" s="5" t="s">
        <v>9425</v>
      </c>
      <c r="B7030" s="1" t="s">
        <v>9380</v>
      </c>
    </row>
    <row r="7031" spans="1:2" x14ac:dyDescent="0.25">
      <c r="A7031" s="6" t="s">
        <v>9426</v>
      </c>
      <c r="B7031" s="2" t="s">
        <v>9427</v>
      </c>
    </row>
    <row r="7032" spans="1:2" x14ac:dyDescent="0.25">
      <c r="A7032" s="5" t="s">
        <v>9428</v>
      </c>
      <c r="B7032" s="1" t="s">
        <v>9427</v>
      </c>
    </row>
    <row r="7033" spans="1:2" x14ac:dyDescent="0.25">
      <c r="A7033" s="6" t="s">
        <v>9429</v>
      </c>
      <c r="B7033" s="2" t="s">
        <v>1782</v>
      </c>
    </row>
    <row r="7034" spans="1:2" x14ac:dyDescent="0.25">
      <c r="A7034" s="5" t="s">
        <v>9430</v>
      </c>
      <c r="B7034" s="1" t="s">
        <v>9431</v>
      </c>
    </row>
    <row r="7035" spans="1:2" x14ac:dyDescent="0.25">
      <c r="A7035" s="6" t="s">
        <v>9432</v>
      </c>
      <c r="B7035" s="2" t="s">
        <v>9433</v>
      </c>
    </row>
    <row r="7036" spans="1:2" x14ac:dyDescent="0.25">
      <c r="A7036" s="5" t="s">
        <v>9434</v>
      </c>
      <c r="B7036" s="1" t="s">
        <v>9435</v>
      </c>
    </row>
    <row r="7037" spans="1:2" x14ac:dyDescent="0.25">
      <c r="A7037" s="6" t="s">
        <v>9436</v>
      </c>
      <c r="B7037" s="2" t="s">
        <v>9437</v>
      </c>
    </row>
    <row r="7038" spans="1:2" x14ac:dyDescent="0.25">
      <c r="A7038" s="5" t="s">
        <v>9438</v>
      </c>
      <c r="B7038" s="1" t="s">
        <v>9439</v>
      </c>
    </row>
    <row r="7039" spans="1:2" x14ac:dyDescent="0.25">
      <c r="A7039" s="6" t="s">
        <v>9440</v>
      </c>
      <c r="B7039" s="2" t="s">
        <v>2623</v>
      </c>
    </row>
    <row r="7040" spans="1:2" x14ac:dyDescent="0.25">
      <c r="A7040" s="5" t="s">
        <v>9441</v>
      </c>
      <c r="B7040" s="1" t="s">
        <v>9442</v>
      </c>
    </row>
    <row r="7041" spans="1:2" x14ac:dyDescent="0.25">
      <c r="A7041" s="6" t="s">
        <v>9443</v>
      </c>
      <c r="B7041" s="2" t="s">
        <v>9444</v>
      </c>
    </row>
    <row r="7042" spans="1:2" x14ac:dyDescent="0.25">
      <c r="A7042" s="5" t="s">
        <v>9445</v>
      </c>
      <c r="B7042" s="1" t="s">
        <v>6899</v>
      </c>
    </row>
    <row r="7043" spans="1:2" x14ac:dyDescent="0.25">
      <c r="A7043" s="6" t="s">
        <v>9446</v>
      </c>
      <c r="B7043" s="2" t="s">
        <v>1991</v>
      </c>
    </row>
    <row r="7044" spans="1:2" x14ac:dyDescent="0.25">
      <c r="A7044" s="5" t="s">
        <v>9447</v>
      </c>
      <c r="B7044" s="1" t="s">
        <v>9448</v>
      </c>
    </row>
    <row r="7045" spans="1:2" x14ac:dyDescent="0.25">
      <c r="A7045" s="6" t="s">
        <v>9449</v>
      </c>
      <c r="B7045" s="2" t="s">
        <v>9450</v>
      </c>
    </row>
    <row r="7046" spans="1:2" x14ac:dyDescent="0.25">
      <c r="A7046" s="5" t="s">
        <v>9451</v>
      </c>
      <c r="B7046" s="1" t="s">
        <v>9452</v>
      </c>
    </row>
    <row r="7047" spans="1:2" x14ac:dyDescent="0.25">
      <c r="A7047" s="6" t="s">
        <v>9453</v>
      </c>
      <c r="B7047" s="2" t="s">
        <v>778</v>
      </c>
    </row>
    <row r="7048" spans="1:2" x14ac:dyDescent="0.25">
      <c r="A7048" s="5" t="s">
        <v>9454</v>
      </c>
      <c r="B7048" s="1" t="s">
        <v>9455</v>
      </c>
    </row>
    <row r="7049" spans="1:2" x14ac:dyDescent="0.25">
      <c r="A7049" s="6" t="s">
        <v>9456</v>
      </c>
      <c r="B7049" s="2" t="s">
        <v>9457</v>
      </c>
    </row>
    <row r="7050" spans="1:2" x14ac:dyDescent="0.25">
      <c r="A7050" s="5" t="s">
        <v>9458</v>
      </c>
      <c r="B7050" s="1" t="s">
        <v>7617</v>
      </c>
    </row>
    <row r="7051" spans="1:2" x14ac:dyDescent="0.25">
      <c r="A7051" s="6" t="s">
        <v>9459</v>
      </c>
      <c r="B7051" s="2" t="s">
        <v>9460</v>
      </c>
    </row>
    <row r="7052" spans="1:2" x14ac:dyDescent="0.25">
      <c r="A7052" s="5" t="s">
        <v>9461</v>
      </c>
      <c r="B7052" s="1" t="s">
        <v>9460</v>
      </c>
    </row>
    <row r="7053" spans="1:2" x14ac:dyDescent="0.25">
      <c r="A7053" s="6" t="s">
        <v>9462</v>
      </c>
      <c r="B7053" s="2" t="s">
        <v>9393</v>
      </c>
    </row>
    <row r="7054" spans="1:2" x14ac:dyDescent="0.25">
      <c r="A7054" s="5" t="s">
        <v>9463</v>
      </c>
      <c r="B7054" s="1" t="s">
        <v>9464</v>
      </c>
    </row>
    <row r="7055" spans="1:2" x14ac:dyDescent="0.25">
      <c r="A7055" s="6" t="s">
        <v>9465</v>
      </c>
      <c r="B7055" s="2" t="s">
        <v>9466</v>
      </c>
    </row>
    <row r="7056" spans="1:2" x14ac:dyDescent="0.25">
      <c r="A7056" s="5" t="s">
        <v>9467</v>
      </c>
      <c r="B7056" s="1" t="s">
        <v>9468</v>
      </c>
    </row>
    <row r="7057" spans="1:2" x14ac:dyDescent="0.25">
      <c r="A7057" s="6" t="s">
        <v>9469</v>
      </c>
      <c r="B7057" s="2" t="s">
        <v>9470</v>
      </c>
    </row>
    <row r="7058" spans="1:2" x14ac:dyDescent="0.25">
      <c r="A7058" s="5" t="s">
        <v>9471</v>
      </c>
      <c r="B7058" s="1" t="s">
        <v>377</v>
      </c>
    </row>
    <row r="7059" spans="1:2" x14ac:dyDescent="0.25">
      <c r="A7059" s="6" t="s">
        <v>9472</v>
      </c>
      <c r="B7059" s="2" t="s">
        <v>9473</v>
      </c>
    </row>
    <row r="7060" spans="1:2" x14ac:dyDescent="0.25">
      <c r="A7060" s="5" t="s">
        <v>9474</v>
      </c>
      <c r="B7060" s="1" t="s">
        <v>9475</v>
      </c>
    </row>
    <row r="7061" spans="1:2" x14ac:dyDescent="0.25">
      <c r="A7061" s="6" t="s">
        <v>9476</v>
      </c>
      <c r="B7061" s="2" t="s">
        <v>9131</v>
      </c>
    </row>
    <row r="7062" spans="1:2" x14ac:dyDescent="0.25">
      <c r="A7062" s="5" t="s">
        <v>9477</v>
      </c>
      <c r="B7062" s="1" t="s">
        <v>9478</v>
      </c>
    </row>
    <row r="7063" spans="1:2" x14ac:dyDescent="0.25">
      <c r="A7063" s="6" t="s">
        <v>9479</v>
      </c>
      <c r="B7063" s="2" t="s">
        <v>9480</v>
      </c>
    </row>
    <row r="7064" spans="1:2" x14ac:dyDescent="0.25">
      <c r="A7064" s="5" t="s">
        <v>9481</v>
      </c>
      <c r="B7064" s="1" t="s">
        <v>9482</v>
      </c>
    </row>
    <row r="7065" spans="1:2" x14ac:dyDescent="0.25">
      <c r="A7065" s="6" t="s">
        <v>9483</v>
      </c>
      <c r="B7065" s="2" t="s">
        <v>4287</v>
      </c>
    </row>
    <row r="7066" spans="1:2" x14ac:dyDescent="0.25">
      <c r="A7066" s="5" t="s">
        <v>9484</v>
      </c>
      <c r="B7066" s="1" t="s">
        <v>9485</v>
      </c>
    </row>
    <row r="7067" spans="1:2" x14ac:dyDescent="0.25">
      <c r="A7067" s="6" t="s">
        <v>9486</v>
      </c>
      <c r="B7067" s="2" t="s">
        <v>9487</v>
      </c>
    </row>
    <row r="7068" spans="1:2" x14ac:dyDescent="0.25">
      <c r="A7068" s="5" t="s">
        <v>9488</v>
      </c>
      <c r="B7068" s="1" t="s">
        <v>9489</v>
      </c>
    </row>
    <row r="7069" spans="1:2" x14ac:dyDescent="0.25">
      <c r="A7069" s="6" t="s">
        <v>9490</v>
      </c>
      <c r="B7069" s="2" t="s">
        <v>9491</v>
      </c>
    </row>
    <row r="7070" spans="1:2" x14ac:dyDescent="0.25">
      <c r="A7070" s="5" t="s">
        <v>9492</v>
      </c>
      <c r="B7070" s="1" t="s">
        <v>9493</v>
      </c>
    </row>
    <row r="7071" spans="1:2" x14ac:dyDescent="0.25">
      <c r="A7071" s="6" t="s">
        <v>9494</v>
      </c>
      <c r="B7071" s="2" t="s">
        <v>9491</v>
      </c>
    </row>
    <row r="7072" spans="1:2" x14ac:dyDescent="0.25">
      <c r="A7072" s="5" t="s">
        <v>9495</v>
      </c>
      <c r="B7072" s="1" t="s">
        <v>9493</v>
      </c>
    </row>
    <row r="7073" spans="1:2" x14ac:dyDescent="0.25">
      <c r="A7073" s="6" t="s">
        <v>9496</v>
      </c>
      <c r="B7073" s="2" t="s">
        <v>9497</v>
      </c>
    </row>
    <row r="7074" spans="1:2" x14ac:dyDescent="0.25">
      <c r="A7074" s="5" t="s">
        <v>9498</v>
      </c>
      <c r="B7074" s="1" t="s">
        <v>9499</v>
      </c>
    </row>
    <row r="7075" spans="1:2" x14ac:dyDescent="0.25">
      <c r="A7075" s="6" t="s">
        <v>9500</v>
      </c>
      <c r="B7075" s="2" t="s">
        <v>9501</v>
      </c>
    </row>
    <row r="7076" spans="1:2" x14ac:dyDescent="0.25">
      <c r="A7076" s="5" t="s">
        <v>9502</v>
      </c>
      <c r="B7076" s="1" t="s">
        <v>9503</v>
      </c>
    </row>
    <row r="7077" spans="1:2" x14ac:dyDescent="0.25">
      <c r="A7077" s="6" t="s">
        <v>9504</v>
      </c>
      <c r="B7077" s="2" t="s">
        <v>9505</v>
      </c>
    </row>
    <row r="7078" spans="1:2" x14ac:dyDescent="0.25">
      <c r="A7078" s="5" t="s">
        <v>9506</v>
      </c>
      <c r="B7078" s="1" t="s">
        <v>9507</v>
      </c>
    </row>
    <row r="7079" spans="1:2" x14ac:dyDescent="0.25">
      <c r="A7079" s="6" t="s">
        <v>9508</v>
      </c>
      <c r="B7079" s="2" t="s">
        <v>9509</v>
      </c>
    </row>
    <row r="7080" spans="1:2" x14ac:dyDescent="0.25">
      <c r="A7080" s="5" t="s">
        <v>9510</v>
      </c>
      <c r="B7080" s="1" t="s">
        <v>9511</v>
      </c>
    </row>
    <row r="7081" spans="1:2" x14ac:dyDescent="0.25">
      <c r="A7081" s="6" t="s">
        <v>9512</v>
      </c>
      <c r="B7081" s="2" t="s">
        <v>9513</v>
      </c>
    </row>
    <row r="7082" spans="1:2" x14ac:dyDescent="0.25">
      <c r="A7082" s="5" t="s">
        <v>9514</v>
      </c>
      <c r="B7082" s="1" t="s">
        <v>9515</v>
      </c>
    </row>
    <row r="7083" spans="1:2" x14ac:dyDescent="0.25">
      <c r="A7083" s="6" t="s">
        <v>9516</v>
      </c>
      <c r="B7083" s="2" t="s">
        <v>4661</v>
      </c>
    </row>
    <row r="7084" spans="1:2" x14ac:dyDescent="0.25">
      <c r="A7084" s="5" t="s">
        <v>9517</v>
      </c>
      <c r="B7084" s="1" t="s">
        <v>9518</v>
      </c>
    </row>
    <row r="7085" spans="1:2" x14ac:dyDescent="0.25">
      <c r="A7085" s="6" t="s">
        <v>9519</v>
      </c>
      <c r="B7085" s="2" t="s">
        <v>9520</v>
      </c>
    </row>
    <row r="7086" spans="1:2" x14ac:dyDescent="0.25">
      <c r="A7086" s="5" t="s">
        <v>9521</v>
      </c>
      <c r="B7086" s="1" t="s">
        <v>9522</v>
      </c>
    </row>
    <row r="7087" spans="1:2" x14ac:dyDescent="0.25">
      <c r="A7087" s="6" t="s">
        <v>9523</v>
      </c>
      <c r="B7087" s="2" t="s">
        <v>9524</v>
      </c>
    </row>
    <row r="7088" spans="1:2" x14ac:dyDescent="0.25">
      <c r="A7088" s="5" t="s">
        <v>9525</v>
      </c>
      <c r="B7088" s="1" t="s">
        <v>3763</v>
      </c>
    </row>
    <row r="7089" spans="1:2" x14ac:dyDescent="0.25">
      <c r="A7089" s="6" t="s">
        <v>9526</v>
      </c>
      <c r="B7089" s="2" t="s">
        <v>9527</v>
      </c>
    </row>
    <row r="7090" spans="1:2" x14ac:dyDescent="0.25">
      <c r="A7090" s="5" t="s">
        <v>9528</v>
      </c>
      <c r="B7090" s="1" t="s">
        <v>8044</v>
      </c>
    </row>
    <row r="7091" spans="1:2" x14ac:dyDescent="0.25">
      <c r="A7091" s="6" t="s">
        <v>9529</v>
      </c>
      <c r="B7091" s="2" t="s">
        <v>9530</v>
      </c>
    </row>
    <row r="7092" spans="1:2" x14ac:dyDescent="0.25">
      <c r="A7092" s="5" t="s">
        <v>9531</v>
      </c>
      <c r="B7092" s="1" t="s">
        <v>9532</v>
      </c>
    </row>
    <row r="7093" spans="1:2" x14ac:dyDescent="0.25">
      <c r="A7093" s="6" t="s">
        <v>9533</v>
      </c>
      <c r="B7093" s="2" t="s">
        <v>9534</v>
      </c>
    </row>
    <row r="7094" spans="1:2" x14ac:dyDescent="0.25">
      <c r="A7094" s="5" t="s">
        <v>9535</v>
      </c>
      <c r="B7094" s="1" t="s">
        <v>9536</v>
      </c>
    </row>
    <row r="7095" spans="1:2" x14ac:dyDescent="0.25">
      <c r="A7095" s="6" t="s">
        <v>9537</v>
      </c>
      <c r="B7095" s="2" t="s">
        <v>9375</v>
      </c>
    </row>
    <row r="7096" spans="1:2" x14ac:dyDescent="0.25">
      <c r="A7096" s="5" t="s">
        <v>9538</v>
      </c>
      <c r="B7096" s="1" t="s">
        <v>8770</v>
      </c>
    </row>
    <row r="7097" spans="1:2" x14ac:dyDescent="0.25">
      <c r="A7097" s="6" t="s">
        <v>9539</v>
      </c>
      <c r="B7097" s="2" t="s">
        <v>9540</v>
      </c>
    </row>
    <row r="7098" spans="1:2" x14ac:dyDescent="0.25">
      <c r="A7098" s="5" t="s">
        <v>9541</v>
      </c>
      <c r="B7098" s="1" t="s">
        <v>9542</v>
      </c>
    </row>
    <row r="7099" spans="1:2" x14ac:dyDescent="0.25">
      <c r="A7099" s="6" t="s">
        <v>9543</v>
      </c>
      <c r="B7099" s="2" t="s">
        <v>9544</v>
      </c>
    </row>
    <row r="7100" spans="1:2" x14ac:dyDescent="0.25">
      <c r="A7100" s="5" t="s">
        <v>9545</v>
      </c>
      <c r="B7100" s="1" t="s">
        <v>9546</v>
      </c>
    </row>
    <row r="7101" spans="1:2" x14ac:dyDescent="0.25">
      <c r="A7101" s="6" t="s">
        <v>9547</v>
      </c>
      <c r="B7101" s="2" t="s">
        <v>9548</v>
      </c>
    </row>
    <row r="7102" spans="1:2" x14ac:dyDescent="0.25">
      <c r="A7102" s="5" t="s">
        <v>9549</v>
      </c>
      <c r="B7102" s="1" t="s">
        <v>9550</v>
      </c>
    </row>
    <row r="7103" spans="1:2" x14ac:dyDescent="0.25">
      <c r="A7103" s="6" t="s">
        <v>9551</v>
      </c>
      <c r="B7103" s="2" t="s">
        <v>9229</v>
      </c>
    </row>
    <row r="7104" spans="1:2" x14ac:dyDescent="0.25">
      <c r="A7104" s="5" t="s">
        <v>9552</v>
      </c>
      <c r="B7104" s="1" t="s">
        <v>9553</v>
      </c>
    </row>
    <row r="7105" spans="1:2" x14ac:dyDescent="0.25">
      <c r="A7105" s="6" t="s">
        <v>9554</v>
      </c>
      <c r="B7105" s="2" t="s">
        <v>9555</v>
      </c>
    </row>
    <row r="7106" spans="1:2" x14ac:dyDescent="0.25">
      <c r="A7106" s="5" t="s">
        <v>9556</v>
      </c>
      <c r="B7106" s="1" t="s">
        <v>788</v>
      </c>
    </row>
    <row r="7107" spans="1:2" x14ac:dyDescent="0.25">
      <c r="A7107" s="6" t="s">
        <v>9557</v>
      </c>
      <c r="B7107" s="2" t="s">
        <v>2208</v>
      </c>
    </row>
    <row r="7108" spans="1:2" x14ac:dyDescent="0.25">
      <c r="A7108" s="5" t="s">
        <v>9558</v>
      </c>
      <c r="B7108" s="1" t="s">
        <v>9559</v>
      </c>
    </row>
    <row r="7109" spans="1:2" x14ac:dyDescent="0.25">
      <c r="A7109" s="6" t="s">
        <v>9560</v>
      </c>
      <c r="B7109" s="2" t="s">
        <v>2210</v>
      </c>
    </row>
    <row r="7110" spans="1:2" x14ac:dyDescent="0.25">
      <c r="A7110" s="5" t="s">
        <v>9561</v>
      </c>
      <c r="B7110" s="1" t="s">
        <v>4048</v>
      </c>
    </row>
    <row r="7111" spans="1:2" x14ac:dyDescent="0.25">
      <c r="A7111" s="6" t="s">
        <v>9562</v>
      </c>
      <c r="B7111" s="2" t="s">
        <v>2556</v>
      </c>
    </row>
    <row r="7112" spans="1:2" x14ac:dyDescent="0.25">
      <c r="A7112" s="5" t="s">
        <v>9563</v>
      </c>
      <c r="B7112" s="1" t="s">
        <v>9564</v>
      </c>
    </row>
    <row r="7113" spans="1:2" x14ac:dyDescent="0.25">
      <c r="A7113" s="6" t="s">
        <v>9565</v>
      </c>
      <c r="B7113" s="2" t="s">
        <v>4476</v>
      </c>
    </row>
    <row r="7114" spans="1:2" x14ac:dyDescent="0.25">
      <c r="A7114" s="5" t="s">
        <v>9566</v>
      </c>
      <c r="B7114" s="1" t="s">
        <v>9567</v>
      </c>
    </row>
    <row r="7115" spans="1:2" x14ac:dyDescent="0.25">
      <c r="A7115" s="6" t="s">
        <v>9568</v>
      </c>
      <c r="B7115" s="2" t="s">
        <v>9567</v>
      </c>
    </row>
    <row r="7116" spans="1:2" x14ac:dyDescent="0.25">
      <c r="A7116" s="5" t="s">
        <v>9569</v>
      </c>
      <c r="B7116" s="1" t="s">
        <v>9570</v>
      </c>
    </row>
    <row r="7117" spans="1:2" x14ac:dyDescent="0.25">
      <c r="A7117" s="6" t="s">
        <v>9571</v>
      </c>
      <c r="B7117" s="2" t="s">
        <v>9572</v>
      </c>
    </row>
    <row r="7118" spans="1:2" x14ac:dyDescent="0.25">
      <c r="A7118" s="5" t="s">
        <v>9573</v>
      </c>
      <c r="B7118" s="1" t="s">
        <v>5946</v>
      </c>
    </row>
    <row r="7119" spans="1:2" x14ac:dyDescent="0.25">
      <c r="A7119" s="6" t="s">
        <v>9574</v>
      </c>
      <c r="B7119" s="2" t="s">
        <v>4621</v>
      </c>
    </row>
    <row r="7120" spans="1:2" x14ac:dyDescent="0.25">
      <c r="A7120" s="5" t="s">
        <v>9575</v>
      </c>
      <c r="B7120" s="1" t="s">
        <v>8489</v>
      </c>
    </row>
    <row r="7121" spans="1:2" x14ac:dyDescent="0.25">
      <c r="A7121" s="6" t="s">
        <v>9576</v>
      </c>
      <c r="B7121" s="2" t="s">
        <v>9577</v>
      </c>
    </row>
    <row r="7122" spans="1:2" x14ac:dyDescent="0.25">
      <c r="A7122" s="5" t="s">
        <v>9578</v>
      </c>
      <c r="B7122" s="1" t="s">
        <v>6772</v>
      </c>
    </row>
    <row r="7123" spans="1:2" x14ac:dyDescent="0.25">
      <c r="A7123" s="6" t="s">
        <v>9579</v>
      </c>
      <c r="B7123" s="2" t="s">
        <v>9580</v>
      </c>
    </row>
    <row r="7124" spans="1:2" x14ac:dyDescent="0.25">
      <c r="A7124" s="5" t="s">
        <v>9581</v>
      </c>
      <c r="B7124" s="1" t="s">
        <v>9582</v>
      </c>
    </row>
    <row r="7125" spans="1:2" x14ac:dyDescent="0.25">
      <c r="A7125" s="6" t="s">
        <v>9583</v>
      </c>
      <c r="B7125" s="2" t="s">
        <v>9584</v>
      </c>
    </row>
    <row r="7126" spans="1:2" x14ac:dyDescent="0.25">
      <c r="A7126" s="5" t="s">
        <v>9585</v>
      </c>
      <c r="B7126" s="1" t="s">
        <v>9586</v>
      </c>
    </row>
    <row r="7127" spans="1:2" x14ac:dyDescent="0.25">
      <c r="A7127" s="6" t="s">
        <v>9587</v>
      </c>
      <c r="B7127" s="2" t="s">
        <v>9588</v>
      </c>
    </row>
    <row r="7128" spans="1:2" x14ac:dyDescent="0.25">
      <c r="A7128" s="5" t="s">
        <v>9589</v>
      </c>
      <c r="B7128" s="1" t="s">
        <v>8489</v>
      </c>
    </row>
    <row r="7129" spans="1:2" x14ac:dyDescent="0.25">
      <c r="A7129" s="6" t="s">
        <v>9590</v>
      </c>
      <c r="B7129" s="2" t="s">
        <v>9591</v>
      </c>
    </row>
    <row r="7130" spans="1:2" x14ac:dyDescent="0.25">
      <c r="A7130" s="5" t="s">
        <v>9592</v>
      </c>
      <c r="B7130" s="1" t="s">
        <v>4656</v>
      </c>
    </row>
    <row r="7131" spans="1:2" x14ac:dyDescent="0.25">
      <c r="A7131" s="6" t="s">
        <v>9593</v>
      </c>
      <c r="B7131" s="2" t="s">
        <v>9594</v>
      </c>
    </row>
    <row r="7132" spans="1:2" x14ac:dyDescent="0.25">
      <c r="A7132" s="5" t="s">
        <v>9595</v>
      </c>
      <c r="B7132" s="1" t="s">
        <v>2701</v>
      </c>
    </row>
    <row r="7133" spans="1:2" x14ac:dyDescent="0.25">
      <c r="A7133" s="6" t="s">
        <v>9596</v>
      </c>
      <c r="B7133" s="2" t="s">
        <v>9597</v>
      </c>
    </row>
    <row r="7134" spans="1:2" x14ac:dyDescent="0.25">
      <c r="A7134" s="5" t="s">
        <v>9598</v>
      </c>
      <c r="B7134" s="1" t="s">
        <v>2736</v>
      </c>
    </row>
    <row r="7135" spans="1:2" x14ac:dyDescent="0.25">
      <c r="A7135" s="6" t="s">
        <v>9599</v>
      </c>
      <c r="B7135" s="2" t="s">
        <v>9600</v>
      </c>
    </row>
    <row r="7136" spans="1:2" x14ac:dyDescent="0.25">
      <c r="A7136" s="5" t="s">
        <v>9601</v>
      </c>
      <c r="B7136" s="1" t="s">
        <v>9602</v>
      </c>
    </row>
    <row r="7137" spans="1:2" x14ac:dyDescent="0.25">
      <c r="A7137" s="6" t="s">
        <v>9603</v>
      </c>
      <c r="B7137" s="2" t="s">
        <v>8892</v>
      </c>
    </row>
    <row r="7138" spans="1:2" x14ac:dyDescent="0.25">
      <c r="A7138" s="5" t="s">
        <v>9604</v>
      </c>
      <c r="B7138" s="1" t="s">
        <v>9605</v>
      </c>
    </row>
    <row r="7139" spans="1:2" x14ac:dyDescent="0.25">
      <c r="A7139" s="6" t="s">
        <v>9606</v>
      </c>
      <c r="B7139" s="2" t="s">
        <v>9607</v>
      </c>
    </row>
    <row r="7140" spans="1:2" x14ac:dyDescent="0.25">
      <c r="A7140" s="5" t="s">
        <v>9608</v>
      </c>
      <c r="B7140" s="1" t="s">
        <v>9607</v>
      </c>
    </row>
    <row r="7141" spans="1:2" x14ac:dyDescent="0.25">
      <c r="A7141" s="6" t="s">
        <v>9609</v>
      </c>
      <c r="B7141" s="2" t="s">
        <v>9607</v>
      </c>
    </row>
    <row r="7142" spans="1:2" x14ac:dyDescent="0.25">
      <c r="A7142" s="5" t="s">
        <v>9610</v>
      </c>
      <c r="B7142" s="1" t="s">
        <v>9607</v>
      </c>
    </row>
    <row r="7143" spans="1:2" x14ac:dyDescent="0.25">
      <c r="A7143" s="6" t="s">
        <v>9611</v>
      </c>
      <c r="B7143" s="2" t="s">
        <v>2970</v>
      </c>
    </row>
    <row r="7144" spans="1:2" x14ac:dyDescent="0.25">
      <c r="A7144" s="5" t="s">
        <v>9612</v>
      </c>
      <c r="B7144" s="1" t="s">
        <v>2970</v>
      </c>
    </row>
    <row r="7145" spans="1:2" x14ac:dyDescent="0.25">
      <c r="A7145" s="6" t="s">
        <v>9613</v>
      </c>
      <c r="B7145" s="2" t="s">
        <v>6899</v>
      </c>
    </row>
    <row r="7146" spans="1:2" x14ac:dyDescent="0.25">
      <c r="A7146" s="5" t="s">
        <v>9614</v>
      </c>
      <c r="B7146" s="1" t="s">
        <v>6899</v>
      </c>
    </row>
    <row r="7147" spans="1:2" x14ac:dyDescent="0.25">
      <c r="A7147" s="6" t="s">
        <v>9615</v>
      </c>
      <c r="B7147" s="2" t="s">
        <v>3981</v>
      </c>
    </row>
    <row r="7148" spans="1:2" x14ac:dyDescent="0.25">
      <c r="A7148" s="5" t="s">
        <v>9616</v>
      </c>
      <c r="B7148" s="1" t="s">
        <v>9617</v>
      </c>
    </row>
    <row r="7149" spans="1:2" x14ac:dyDescent="0.25">
      <c r="A7149" s="6" t="s">
        <v>9618</v>
      </c>
      <c r="B7149" s="2" t="s">
        <v>9280</v>
      </c>
    </row>
    <row r="7150" spans="1:2" x14ac:dyDescent="0.25">
      <c r="A7150" s="5" t="s">
        <v>9619</v>
      </c>
      <c r="B7150" s="1" t="s">
        <v>2722</v>
      </c>
    </row>
    <row r="7151" spans="1:2" x14ac:dyDescent="0.25">
      <c r="A7151" s="6" t="s">
        <v>9620</v>
      </c>
      <c r="B7151" s="2" t="s">
        <v>2973</v>
      </c>
    </row>
    <row r="7152" spans="1:2" x14ac:dyDescent="0.25">
      <c r="A7152" s="5" t="s">
        <v>9621</v>
      </c>
      <c r="B7152" s="1" t="s">
        <v>5066</v>
      </c>
    </row>
    <row r="7153" spans="1:2" x14ac:dyDescent="0.25">
      <c r="A7153" s="6" t="s">
        <v>9622</v>
      </c>
      <c r="B7153" s="2" t="s">
        <v>9623</v>
      </c>
    </row>
    <row r="7154" spans="1:2" x14ac:dyDescent="0.25">
      <c r="A7154" s="5" t="s">
        <v>9624</v>
      </c>
      <c r="B7154" s="1" t="s">
        <v>1826</v>
      </c>
    </row>
    <row r="7155" spans="1:2" x14ac:dyDescent="0.25">
      <c r="A7155" s="6" t="s">
        <v>9625</v>
      </c>
      <c r="B7155" s="2" t="s">
        <v>9626</v>
      </c>
    </row>
    <row r="7156" spans="1:2" x14ac:dyDescent="0.25">
      <c r="A7156" s="5" t="s">
        <v>9627</v>
      </c>
      <c r="B7156" s="1" t="s">
        <v>5066</v>
      </c>
    </row>
    <row r="7157" spans="1:2" x14ac:dyDescent="0.25">
      <c r="A7157" s="6" t="s">
        <v>9628</v>
      </c>
      <c r="B7157" s="2" t="s">
        <v>1826</v>
      </c>
    </row>
    <row r="7158" spans="1:2" x14ac:dyDescent="0.25">
      <c r="A7158" s="5" t="s">
        <v>9629</v>
      </c>
      <c r="B7158" s="1" t="s">
        <v>9623</v>
      </c>
    </row>
    <row r="7159" spans="1:2" x14ac:dyDescent="0.25">
      <c r="A7159" s="6" t="s">
        <v>9630</v>
      </c>
      <c r="B7159" s="2" t="s">
        <v>9626</v>
      </c>
    </row>
    <row r="7160" spans="1:2" x14ac:dyDescent="0.25">
      <c r="A7160" s="5" t="s">
        <v>9631</v>
      </c>
      <c r="B7160" s="1" t="s">
        <v>5825</v>
      </c>
    </row>
    <row r="7161" spans="1:2" x14ac:dyDescent="0.25">
      <c r="A7161" s="6" t="s">
        <v>9632</v>
      </c>
      <c r="B7161" s="2" t="s">
        <v>2208</v>
      </c>
    </row>
    <row r="7162" spans="1:2" x14ac:dyDescent="0.25">
      <c r="A7162" s="5" t="s">
        <v>9633</v>
      </c>
      <c r="B7162" s="1" t="s">
        <v>2768</v>
      </c>
    </row>
    <row r="7163" spans="1:2" x14ac:dyDescent="0.25">
      <c r="A7163" s="6" t="s">
        <v>9634</v>
      </c>
      <c r="B7163" s="2" t="s">
        <v>9635</v>
      </c>
    </row>
    <row r="7164" spans="1:2" x14ac:dyDescent="0.25">
      <c r="A7164" s="5" t="s">
        <v>9636</v>
      </c>
      <c r="B7164" s="1" t="s">
        <v>9274</v>
      </c>
    </row>
    <row r="7165" spans="1:2" x14ac:dyDescent="0.25">
      <c r="A7165" s="6" t="s">
        <v>9637</v>
      </c>
      <c r="B7165" s="2" t="s">
        <v>4945</v>
      </c>
    </row>
    <row r="7166" spans="1:2" x14ac:dyDescent="0.25">
      <c r="A7166" s="5" t="s">
        <v>9638</v>
      </c>
      <c r="B7166" s="1" t="s">
        <v>9639</v>
      </c>
    </row>
    <row r="7167" spans="1:2" x14ac:dyDescent="0.25">
      <c r="A7167" s="6" t="s">
        <v>9640</v>
      </c>
      <c r="B7167" s="2" t="s">
        <v>2595</v>
      </c>
    </row>
    <row r="7168" spans="1:2" x14ac:dyDescent="0.25">
      <c r="A7168" s="5" t="s">
        <v>9641</v>
      </c>
      <c r="B7168" s="1" t="s">
        <v>5796</v>
      </c>
    </row>
    <row r="7169" spans="1:2" x14ac:dyDescent="0.25">
      <c r="A7169" s="6" t="s">
        <v>9642</v>
      </c>
      <c r="B7169" s="2" t="s">
        <v>5796</v>
      </c>
    </row>
    <row r="7170" spans="1:2" x14ac:dyDescent="0.25">
      <c r="A7170" s="5" t="s">
        <v>9643</v>
      </c>
      <c r="B7170" s="1" t="s">
        <v>9644</v>
      </c>
    </row>
    <row r="7171" spans="1:2" x14ac:dyDescent="0.25">
      <c r="A7171" s="6" t="s">
        <v>9645</v>
      </c>
      <c r="B7171" s="2" t="s">
        <v>5948</v>
      </c>
    </row>
    <row r="7172" spans="1:2" x14ac:dyDescent="0.25">
      <c r="A7172" s="5" t="s">
        <v>9646</v>
      </c>
      <c r="B7172" s="1" t="s">
        <v>2850</v>
      </c>
    </row>
    <row r="7173" spans="1:2" x14ac:dyDescent="0.25">
      <c r="A7173" s="6" t="s">
        <v>9647</v>
      </c>
      <c r="B7173" s="2" t="s">
        <v>2852</v>
      </c>
    </row>
    <row r="7174" spans="1:2" x14ac:dyDescent="0.25">
      <c r="A7174" s="5" t="s">
        <v>9648</v>
      </c>
      <c r="B7174" s="1" t="s">
        <v>9649</v>
      </c>
    </row>
    <row r="7175" spans="1:2" x14ac:dyDescent="0.25">
      <c r="A7175" s="6" t="s">
        <v>9650</v>
      </c>
      <c r="B7175" s="2" t="s">
        <v>9651</v>
      </c>
    </row>
    <row r="7176" spans="1:2" x14ac:dyDescent="0.25">
      <c r="A7176" s="5" t="s">
        <v>9652</v>
      </c>
      <c r="B7176" s="1" t="s">
        <v>9651</v>
      </c>
    </row>
    <row r="7177" spans="1:2" x14ac:dyDescent="0.25">
      <c r="A7177" s="6" t="s">
        <v>9653</v>
      </c>
      <c r="B7177" s="2" t="s">
        <v>3981</v>
      </c>
    </row>
    <row r="7178" spans="1:2" x14ac:dyDescent="0.25">
      <c r="A7178" s="5" t="s">
        <v>9654</v>
      </c>
      <c r="B7178" s="1" t="s">
        <v>9655</v>
      </c>
    </row>
    <row r="7179" spans="1:2" x14ac:dyDescent="0.25">
      <c r="A7179" s="6" t="s">
        <v>9656</v>
      </c>
      <c r="B7179" s="2" t="s">
        <v>5825</v>
      </c>
    </row>
    <row r="7180" spans="1:2" x14ac:dyDescent="0.25">
      <c r="A7180" s="5" t="s">
        <v>9657</v>
      </c>
      <c r="B7180" s="1" t="s">
        <v>9658</v>
      </c>
    </row>
    <row r="7181" spans="1:2" x14ac:dyDescent="0.25">
      <c r="A7181" s="6" t="s">
        <v>9659</v>
      </c>
      <c r="B7181" s="2" t="s">
        <v>4476</v>
      </c>
    </row>
    <row r="7182" spans="1:2" x14ac:dyDescent="0.25">
      <c r="A7182" s="5" t="s">
        <v>9660</v>
      </c>
      <c r="B7182" s="1" t="s">
        <v>8696</v>
      </c>
    </row>
    <row r="7183" spans="1:2" x14ac:dyDescent="0.25">
      <c r="A7183" s="6" t="s">
        <v>9661</v>
      </c>
      <c r="B7183" s="2" t="s">
        <v>6921</v>
      </c>
    </row>
    <row r="7184" spans="1:2" x14ac:dyDescent="0.25">
      <c r="A7184" s="5" t="s">
        <v>9662</v>
      </c>
      <c r="B7184" s="1" t="s">
        <v>6296</v>
      </c>
    </row>
    <row r="7185" spans="1:2" x14ac:dyDescent="0.25">
      <c r="A7185" s="6" t="s">
        <v>9663</v>
      </c>
      <c r="B7185" s="2" t="s">
        <v>9664</v>
      </c>
    </row>
    <row r="7186" spans="1:2" x14ac:dyDescent="0.25">
      <c r="A7186" s="5" t="s">
        <v>9665</v>
      </c>
      <c r="B7186" s="1" t="s">
        <v>1280</v>
      </c>
    </row>
    <row r="7187" spans="1:2" x14ac:dyDescent="0.25">
      <c r="A7187" s="6" t="s">
        <v>9666</v>
      </c>
      <c r="B7187" s="2" t="s">
        <v>7566</v>
      </c>
    </row>
    <row r="7188" spans="1:2" x14ac:dyDescent="0.25">
      <c r="A7188" s="5" t="s">
        <v>9667</v>
      </c>
      <c r="B7188" s="1" t="s">
        <v>9668</v>
      </c>
    </row>
    <row r="7189" spans="1:2" x14ac:dyDescent="0.25">
      <c r="A7189" s="6" t="s">
        <v>9669</v>
      </c>
      <c r="B7189" s="2" t="s">
        <v>9670</v>
      </c>
    </row>
    <row r="7190" spans="1:2" x14ac:dyDescent="0.25">
      <c r="A7190" s="5" t="s">
        <v>9671</v>
      </c>
      <c r="B7190" s="1" t="s">
        <v>9672</v>
      </c>
    </row>
    <row r="7191" spans="1:2" x14ac:dyDescent="0.25">
      <c r="A7191" s="6" t="s">
        <v>9673</v>
      </c>
      <c r="B7191" s="2" t="s">
        <v>8748</v>
      </c>
    </row>
    <row r="7192" spans="1:2" x14ac:dyDescent="0.25">
      <c r="A7192" s="5" t="s">
        <v>9674</v>
      </c>
      <c r="B7192" s="1" t="s">
        <v>9675</v>
      </c>
    </row>
    <row r="7193" spans="1:2" x14ac:dyDescent="0.25">
      <c r="A7193" s="6" t="s">
        <v>9676</v>
      </c>
      <c r="B7193" s="2" t="s">
        <v>9677</v>
      </c>
    </row>
    <row r="7194" spans="1:2" x14ac:dyDescent="0.25">
      <c r="A7194" s="5" t="s">
        <v>9678</v>
      </c>
      <c r="B7194" s="1" t="s">
        <v>9679</v>
      </c>
    </row>
    <row r="7195" spans="1:2" x14ac:dyDescent="0.25">
      <c r="A7195" s="6" t="s">
        <v>9680</v>
      </c>
      <c r="B7195" s="2" t="s">
        <v>9681</v>
      </c>
    </row>
    <row r="7196" spans="1:2" x14ac:dyDescent="0.25">
      <c r="A7196" s="5" t="s">
        <v>9682</v>
      </c>
      <c r="B7196" s="1" t="s">
        <v>9683</v>
      </c>
    </row>
    <row r="7197" spans="1:2" x14ac:dyDescent="0.25">
      <c r="A7197" s="6" t="s">
        <v>9684</v>
      </c>
      <c r="B7197" s="2" t="s">
        <v>7697</v>
      </c>
    </row>
    <row r="7198" spans="1:2" x14ac:dyDescent="0.25">
      <c r="A7198" s="5" t="s">
        <v>9685</v>
      </c>
      <c r="B7198" s="1" t="s">
        <v>9686</v>
      </c>
    </row>
    <row r="7199" spans="1:2" x14ac:dyDescent="0.25">
      <c r="A7199" s="6" t="s">
        <v>9687</v>
      </c>
      <c r="B7199" s="2" t="s">
        <v>9688</v>
      </c>
    </row>
    <row r="7200" spans="1:2" x14ac:dyDescent="0.25">
      <c r="A7200" s="5" t="s">
        <v>9689</v>
      </c>
      <c r="B7200" s="1" t="s">
        <v>9690</v>
      </c>
    </row>
    <row r="7201" spans="1:2" x14ac:dyDescent="0.25">
      <c r="A7201" s="6" t="s">
        <v>9691</v>
      </c>
      <c r="B7201" s="2" t="s">
        <v>9692</v>
      </c>
    </row>
    <row r="7202" spans="1:2" x14ac:dyDescent="0.25">
      <c r="A7202" s="5" t="s">
        <v>9693</v>
      </c>
      <c r="B7202" s="1" t="s">
        <v>2831</v>
      </c>
    </row>
    <row r="7203" spans="1:2" x14ac:dyDescent="0.25">
      <c r="A7203" s="6" t="s">
        <v>9694</v>
      </c>
      <c r="B7203" s="2" t="s">
        <v>2329</v>
      </c>
    </row>
    <row r="7204" spans="1:2" x14ac:dyDescent="0.25">
      <c r="A7204" s="5" t="s">
        <v>9695</v>
      </c>
      <c r="B7204" s="1" t="s">
        <v>9696</v>
      </c>
    </row>
    <row r="7205" spans="1:2" x14ac:dyDescent="0.25">
      <c r="A7205" s="6" t="s">
        <v>9697</v>
      </c>
      <c r="B7205" s="2" t="s">
        <v>2387</v>
      </c>
    </row>
    <row r="7206" spans="1:2" x14ac:dyDescent="0.25">
      <c r="A7206" s="5" t="s">
        <v>9698</v>
      </c>
      <c r="B7206" s="1" t="s">
        <v>9220</v>
      </c>
    </row>
    <row r="7207" spans="1:2" x14ac:dyDescent="0.25">
      <c r="A7207" s="6" t="s">
        <v>9699</v>
      </c>
      <c r="B7207" s="2" t="s">
        <v>278</v>
      </c>
    </row>
    <row r="7208" spans="1:2" x14ac:dyDescent="0.25">
      <c r="A7208" s="5" t="s">
        <v>9700</v>
      </c>
      <c r="B7208" s="1" t="s">
        <v>9701</v>
      </c>
    </row>
    <row r="7209" spans="1:2" x14ac:dyDescent="0.25">
      <c r="A7209" s="6" t="s">
        <v>9702</v>
      </c>
      <c r="B7209" s="2" t="s">
        <v>9703</v>
      </c>
    </row>
    <row r="7210" spans="1:2" x14ac:dyDescent="0.25">
      <c r="A7210" s="5" t="s">
        <v>9704</v>
      </c>
      <c r="B7210" s="1" t="s">
        <v>5903</v>
      </c>
    </row>
    <row r="7211" spans="1:2" x14ac:dyDescent="0.25">
      <c r="A7211" s="6" t="s">
        <v>9705</v>
      </c>
      <c r="B7211" s="2" t="s">
        <v>9706</v>
      </c>
    </row>
    <row r="7212" spans="1:2" x14ac:dyDescent="0.25">
      <c r="A7212" s="5" t="s">
        <v>9707</v>
      </c>
      <c r="B7212" s="1" t="s">
        <v>9708</v>
      </c>
    </row>
    <row r="7213" spans="1:2" x14ac:dyDescent="0.25">
      <c r="A7213" s="6" t="s">
        <v>9709</v>
      </c>
      <c r="B7213" s="2" t="s">
        <v>2424</v>
      </c>
    </row>
    <row r="7214" spans="1:2" x14ac:dyDescent="0.25">
      <c r="A7214" s="5" t="s">
        <v>9710</v>
      </c>
      <c r="B7214" s="1" t="s">
        <v>2593</v>
      </c>
    </row>
    <row r="7215" spans="1:2" x14ac:dyDescent="0.25">
      <c r="A7215" s="6" t="s">
        <v>9711</v>
      </c>
      <c r="B7215" s="2" t="s">
        <v>9712</v>
      </c>
    </row>
    <row r="7216" spans="1:2" x14ac:dyDescent="0.25">
      <c r="A7216" s="5" t="s">
        <v>9713</v>
      </c>
      <c r="B7216" s="1" t="s">
        <v>9714</v>
      </c>
    </row>
    <row r="7217" spans="1:2" x14ac:dyDescent="0.25">
      <c r="A7217" s="6" t="s">
        <v>9715</v>
      </c>
      <c r="B7217" s="2" t="s">
        <v>7566</v>
      </c>
    </row>
    <row r="7218" spans="1:2" x14ac:dyDescent="0.25">
      <c r="A7218" s="5" t="s">
        <v>9716</v>
      </c>
      <c r="B7218" s="1" t="s">
        <v>6288</v>
      </c>
    </row>
    <row r="7219" spans="1:2" x14ac:dyDescent="0.25">
      <c r="A7219" s="6" t="s">
        <v>9717</v>
      </c>
      <c r="B7219" s="2" t="s">
        <v>9718</v>
      </c>
    </row>
    <row r="7220" spans="1:2" x14ac:dyDescent="0.25">
      <c r="A7220" s="5" t="s">
        <v>9719</v>
      </c>
      <c r="B7220" s="1" t="s">
        <v>1936</v>
      </c>
    </row>
    <row r="7221" spans="1:2" x14ac:dyDescent="0.25">
      <c r="A7221" s="6" t="s">
        <v>9720</v>
      </c>
      <c r="B7221" s="2" t="s">
        <v>9721</v>
      </c>
    </row>
    <row r="7222" spans="1:2" x14ac:dyDescent="0.25">
      <c r="A7222" s="5" t="s">
        <v>9722</v>
      </c>
      <c r="B7222" s="1" t="s">
        <v>9723</v>
      </c>
    </row>
    <row r="7223" spans="1:2" x14ac:dyDescent="0.25">
      <c r="A7223" s="6" t="s">
        <v>9724</v>
      </c>
      <c r="B7223" s="2" t="s">
        <v>9725</v>
      </c>
    </row>
    <row r="7224" spans="1:2" x14ac:dyDescent="0.25">
      <c r="A7224" s="5" t="s">
        <v>9726</v>
      </c>
      <c r="B7224" s="1" t="s">
        <v>9727</v>
      </c>
    </row>
    <row r="7225" spans="1:2" x14ac:dyDescent="0.25">
      <c r="A7225" s="6" t="s">
        <v>9728</v>
      </c>
      <c r="B7225" s="2" t="s">
        <v>281</v>
      </c>
    </row>
    <row r="7226" spans="1:2" x14ac:dyDescent="0.25">
      <c r="A7226" s="5" t="s">
        <v>9729</v>
      </c>
      <c r="B7226" s="1" t="s">
        <v>9730</v>
      </c>
    </row>
    <row r="7227" spans="1:2" x14ac:dyDescent="0.25">
      <c r="A7227" s="6" t="s">
        <v>9731</v>
      </c>
      <c r="B7227" s="2" t="s">
        <v>9732</v>
      </c>
    </row>
    <row r="7228" spans="1:2" x14ac:dyDescent="0.25">
      <c r="A7228" s="5" t="s">
        <v>9733</v>
      </c>
      <c r="B7228" s="1" t="s">
        <v>9734</v>
      </c>
    </row>
    <row r="7229" spans="1:2" x14ac:dyDescent="0.25">
      <c r="A7229" s="6" t="s">
        <v>9735</v>
      </c>
      <c r="B7229" s="2" t="s">
        <v>9736</v>
      </c>
    </row>
    <row r="7230" spans="1:2" x14ac:dyDescent="0.25">
      <c r="A7230" s="5" t="s">
        <v>9737</v>
      </c>
      <c r="B7230" s="1" t="s">
        <v>8713</v>
      </c>
    </row>
    <row r="7231" spans="1:2" x14ac:dyDescent="0.25">
      <c r="A7231" s="6" t="s">
        <v>9738</v>
      </c>
      <c r="B7231" s="2" t="s">
        <v>9739</v>
      </c>
    </row>
    <row r="7232" spans="1:2" x14ac:dyDescent="0.25">
      <c r="A7232" s="5" t="s">
        <v>9740</v>
      </c>
      <c r="B7232" s="1" t="s">
        <v>6919</v>
      </c>
    </row>
    <row r="7233" spans="1:2" x14ac:dyDescent="0.25">
      <c r="A7233" s="6" t="s">
        <v>9741</v>
      </c>
      <c r="B7233" s="2" t="s">
        <v>9672</v>
      </c>
    </row>
    <row r="7234" spans="1:2" x14ac:dyDescent="0.25">
      <c r="A7234" s="5" t="s">
        <v>9742</v>
      </c>
      <c r="B7234" s="1" t="s">
        <v>9743</v>
      </c>
    </row>
    <row r="7235" spans="1:2" x14ac:dyDescent="0.25">
      <c r="A7235" s="6" t="s">
        <v>9744</v>
      </c>
      <c r="B7235" s="2" t="s">
        <v>9745</v>
      </c>
    </row>
    <row r="7236" spans="1:2" x14ac:dyDescent="0.25">
      <c r="A7236" s="5" t="s">
        <v>9746</v>
      </c>
      <c r="B7236" s="1" t="s">
        <v>9747</v>
      </c>
    </row>
    <row r="7237" spans="1:2" x14ac:dyDescent="0.25">
      <c r="A7237" s="6" t="s">
        <v>9748</v>
      </c>
      <c r="B7237" s="2" t="s">
        <v>1278</v>
      </c>
    </row>
    <row r="7238" spans="1:2" x14ac:dyDescent="0.25">
      <c r="A7238" s="5" t="s">
        <v>9749</v>
      </c>
      <c r="B7238" s="1" t="s">
        <v>1278</v>
      </c>
    </row>
    <row r="7239" spans="1:2" x14ac:dyDescent="0.25">
      <c r="A7239" s="6" t="s">
        <v>9750</v>
      </c>
      <c r="B7239" s="2" t="s">
        <v>708</v>
      </c>
    </row>
    <row r="7240" spans="1:2" x14ac:dyDescent="0.25">
      <c r="A7240" s="5" t="s">
        <v>9751</v>
      </c>
      <c r="B7240" s="1" t="s">
        <v>9752</v>
      </c>
    </row>
    <row r="7241" spans="1:2" x14ac:dyDescent="0.25">
      <c r="A7241" s="6" t="s">
        <v>9753</v>
      </c>
      <c r="B7241" s="2" t="s">
        <v>2495</v>
      </c>
    </row>
    <row r="7242" spans="1:2" x14ac:dyDescent="0.25">
      <c r="A7242" s="5" t="s">
        <v>9754</v>
      </c>
      <c r="B7242" s="1" t="s">
        <v>9755</v>
      </c>
    </row>
    <row r="7243" spans="1:2" x14ac:dyDescent="0.25">
      <c r="A7243" s="6" t="s">
        <v>9756</v>
      </c>
      <c r="B7243" s="2" t="s">
        <v>9757</v>
      </c>
    </row>
    <row r="7244" spans="1:2" x14ac:dyDescent="0.25">
      <c r="A7244" s="5" t="s">
        <v>9758</v>
      </c>
      <c r="B7244" s="1" t="s">
        <v>2307</v>
      </c>
    </row>
    <row r="7245" spans="1:2" x14ac:dyDescent="0.25">
      <c r="A7245" s="6" t="s">
        <v>9759</v>
      </c>
      <c r="B7245" s="2" t="s">
        <v>5825</v>
      </c>
    </row>
    <row r="7246" spans="1:2" x14ac:dyDescent="0.25">
      <c r="A7246" s="5" t="s">
        <v>9760</v>
      </c>
      <c r="B7246" s="1" t="s">
        <v>5825</v>
      </c>
    </row>
    <row r="7247" spans="1:2" x14ac:dyDescent="0.25">
      <c r="A7247" s="6" t="s">
        <v>9761</v>
      </c>
      <c r="B7247" s="2" t="s">
        <v>5066</v>
      </c>
    </row>
    <row r="7248" spans="1:2" x14ac:dyDescent="0.25">
      <c r="A7248" s="5" t="s">
        <v>9762</v>
      </c>
      <c r="B7248" s="1" t="s">
        <v>1826</v>
      </c>
    </row>
    <row r="7249" spans="1:2" x14ac:dyDescent="0.25">
      <c r="A7249" s="6" t="s">
        <v>9763</v>
      </c>
      <c r="B7249" s="2" t="s">
        <v>9623</v>
      </c>
    </row>
    <row r="7250" spans="1:2" x14ac:dyDescent="0.25">
      <c r="A7250" s="5" t="s">
        <v>9764</v>
      </c>
      <c r="B7250" s="1" t="s">
        <v>9626</v>
      </c>
    </row>
    <row r="7251" spans="1:2" x14ac:dyDescent="0.25">
      <c r="A7251" s="6" t="s">
        <v>9765</v>
      </c>
      <c r="B7251" s="2" t="s">
        <v>708</v>
      </c>
    </row>
    <row r="7252" spans="1:2" x14ac:dyDescent="0.25">
      <c r="A7252" s="5" t="s">
        <v>9766</v>
      </c>
      <c r="B7252" s="1" t="s">
        <v>9767</v>
      </c>
    </row>
    <row r="7253" spans="1:2" x14ac:dyDescent="0.25">
      <c r="A7253" s="6" t="s">
        <v>9768</v>
      </c>
      <c r="B7253" s="2" t="s">
        <v>9769</v>
      </c>
    </row>
    <row r="7254" spans="1:2" x14ac:dyDescent="0.25">
      <c r="A7254" s="5" t="s">
        <v>9770</v>
      </c>
      <c r="B7254" s="1" t="s">
        <v>9771</v>
      </c>
    </row>
    <row r="7255" spans="1:2" x14ac:dyDescent="0.25">
      <c r="A7255" s="6" t="s">
        <v>9772</v>
      </c>
      <c r="B7255" s="2" t="s">
        <v>9773</v>
      </c>
    </row>
    <row r="7256" spans="1:2" x14ac:dyDescent="0.25">
      <c r="A7256" s="5" t="s">
        <v>9774</v>
      </c>
      <c r="B7256" s="1" t="s">
        <v>9775</v>
      </c>
    </row>
    <row r="7257" spans="1:2" x14ac:dyDescent="0.25">
      <c r="A7257" s="6" t="s">
        <v>9776</v>
      </c>
      <c r="B7257" s="2" t="s">
        <v>9777</v>
      </c>
    </row>
    <row r="7258" spans="1:2" x14ac:dyDescent="0.25">
      <c r="A7258" s="5" t="s">
        <v>9778</v>
      </c>
      <c r="B7258" s="1" t="s">
        <v>9779</v>
      </c>
    </row>
    <row r="7259" spans="1:2" x14ac:dyDescent="0.25">
      <c r="A7259" s="6" t="s">
        <v>9780</v>
      </c>
      <c r="B7259" s="2" t="s">
        <v>9781</v>
      </c>
    </row>
    <row r="7260" spans="1:2" x14ac:dyDescent="0.25">
      <c r="A7260" s="5" t="s">
        <v>9782</v>
      </c>
      <c r="B7260" s="1" t="s">
        <v>9783</v>
      </c>
    </row>
    <row r="7261" spans="1:2" x14ac:dyDescent="0.25">
      <c r="A7261" s="6" t="s">
        <v>9784</v>
      </c>
      <c r="B7261" s="2" t="s">
        <v>9668</v>
      </c>
    </row>
    <row r="7262" spans="1:2" x14ac:dyDescent="0.25">
      <c r="A7262" s="5" t="s">
        <v>9785</v>
      </c>
      <c r="B7262" s="1" t="s">
        <v>9786</v>
      </c>
    </row>
    <row r="7263" spans="1:2" x14ac:dyDescent="0.25">
      <c r="A7263" s="6" t="s">
        <v>9787</v>
      </c>
      <c r="B7263" s="2" t="s">
        <v>9788</v>
      </c>
    </row>
    <row r="7264" spans="1:2" x14ac:dyDescent="0.25">
      <c r="A7264" s="5" t="s">
        <v>9789</v>
      </c>
      <c r="B7264" s="1" t="s">
        <v>9790</v>
      </c>
    </row>
    <row r="7265" spans="1:2" x14ac:dyDescent="0.25">
      <c r="A7265" s="6" t="s">
        <v>9791</v>
      </c>
      <c r="B7265" s="2" t="s">
        <v>9792</v>
      </c>
    </row>
    <row r="7266" spans="1:2" x14ac:dyDescent="0.25">
      <c r="A7266" s="5" t="s">
        <v>9793</v>
      </c>
      <c r="B7266" s="1" t="s">
        <v>9794</v>
      </c>
    </row>
    <row r="7267" spans="1:2" x14ac:dyDescent="0.25">
      <c r="A7267" s="6" t="s">
        <v>9795</v>
      </c>
      <c r="B7267" s="2" t="s">
        <v>9796</v>
      </c>
    </row>
    <row r="7268" spans="1:2" x14ac:dyDescent="0.25">
      <c r="A7268" s="5" t="s">
        <v>9797</v>
      </c>
      <c r="B7268" s="1" t="s">
        <v>9798</v>
      </c>
    </row>
    <row r="7269" spans="1:2" x14ac:dyDescent="0.25">
      <c r="A7269" s="6" t="s">
        <v>9799</v>
      </c>
      <c r="B7269" s="2" t="s">
        <v>9800</v>
      </c>
    </row>
    <row r="7270" spans="1:2" x14ac:dyDescent="0.25">
      <c r="A7270" s="5" t="s">
        <v>9801</v>
      </c>
      <c r="B7270" s="1" t="s">
        <v>9802</v>
      </c>
    </row>
    <row r="7271" spans="1:2" x14ac:dyDescent="0.25">
      <c r="A7271" s="6" t="s">
        <v>9803</v>
      </c>
      <c r="B7271" s="2" t="s">
        <v>9804</v>
      </c>
    </row>
    <row r="7272" spans="1:2" x14ac:dyDescent="0.25">
      <c r="A7272" s="5" t="s">
        <v>9805</v>
      </c>
      <c r="B7272" s="1" t="s">
        <v>9806</v>
      </c>
    </row>
    <row r="7273" spans="1:2" x14ac:dyDescent="0.25">
      <c r="A7273" s="6" t="s">
        <v>9807</v>
      </c>
      <c r="B7273" s="2" t="s">
        <v>9808</v>
      </c>
    </row>
    <row r="7274" spans="1:2" x14ac:dyDescent="0.25">
      <c r="A7274" s="5" t="s">
        <v>9809</v>
      </c>
      <c r="B7274" s="1" t="s">
        <v>9810</v>
      </c>
    </row>
    <row r="7275" spans="1:2" x14ac:dyDescent="0.25">
      <c r="A7275" s="6" t="s">
        <v>9811</v>
      </c>
      <c r="B7275" s="2" t="s">
        <v>2904</v>
      </c>
    </row>
    <row r="7276" spans="1:2" x14ac:dyDescent="0.25">
      <c r="A7276" s="5" t="s">
        <v>9812</v>
      </c>
      <c r="B7276" s="1" t="s">
        <v>2768</v>
      </c>
    </row>
    <row r="7277" spans="1:2" x14ac:dyDescent="0.25">
      <c r="A7277" s="6" t="s">
        <v>9813</v>
      </c>
      <c r="B7277" s="2" t="s">
        <v>6923</v>
      </c>
    </row>
    <row r="7278" spans="1:2" x14ac:dyDescent="0.25">
      <c r="A7278" s="5" t="s">
        <v>9814</v>
      </c>
      <c r="B7278" s="1" t="s">
        <v>6925</v>
      </c>
    </row>
    <row r="7279" spans="1:2" x14ac:dyDescent="0.25">
      <c r="A7279" s="6" t="s">
        <v>9815</v>
      </c>
      <c r="B7279" s="2" t="s">
        <v>9816</v>
      </c>
    </row>
    <row r="7280" spans="1:2" x14ac:dyDescent="0.25">
      <c r="A7280" s="5" t="s">
        <v>9817</v>
      </c>
      <c r="B7280" s="1" t="s">
        <v>3025</v>
      </c>
    </row>
    <row r="7281" spans="1:2" x14ac:dyDescent="0.25">
      <c r="A7281" s="6" t="s">
        <v>9818</v>
      </c>
      <c r="B7281" s="2" t="s">
        <v>6689</v>
      </c>
    </row>
    <row r="7282" spans="1:2" x14ac:dyDescent="0.25">
      <c r="A7282" s="5" t="s">
        <v>9819</v>
      </c>
      <c r="B7282" s="1" t="s">
        <v>9820</v>
      </c>
    </row>
    <row r="7283" spans="1:2" x14ac:dyDescent="0.25">
      <c r="A7283" s="6" t="s">
        <v>9821</v>
      </c>
      <c r="B7283" s="2" t="s">
        <v>9822</v>
      </c>
    </row>
    <row r="7284" spans="1:2" x14ac:dyDescent="0.25">
      <c r="A7284" s="5" t="s">
        <v>9823</v>
      </c>
      <c r="B7284" s="1" t="s">
        <v>3074</v>
      </c>
    </row>
    <row r="7285" spans="1:2" x14ac:dyDescent="0.25">
      <c r="A7285" s="6" t="s">
        <v>9824</v>
      </c>
      <c r="B7285" s="2" t="s">
        <v>9825</v>
      </c>
    </row>
    <row r="7286" spans="1:2" x14ac:dyDescent="0.25">
      <c r="A7286" s="5" t="s">
        <v>9826</v>
      </c>
      <c r="B7286" s="1" t="s">
        <v>9827</v>
      </c>
    </row>
    <row r="7287" spans="1:2" x14ac:dyDescent="0.25">
      <c r="A7287" s="6" t="s">
        <v>9828</v>
      </c>
      <c r="B7287" s="2" t="s">
        <v>4707</v>
      </c>
    </row>
    <row r="7288" spans="1:2" x14ac:dyDescent="0.25">
      <c r="A7288" s="5" t="s">
        <v>9829</v>
      </c>
      <c r="B7288" s="1" t="s">
        <v>9830</v>
      </c>
    </row>
    <row r="7289" spans="1:2" x14ac:dyDescent="0.25">
      <c r="A7289" s="6" t="s">
        <v>9831</v>
      </c>
      <c r="B7289" s="2" t="s">
        <v>5753</v>
      </c>
    </row>
    <row r="7290" spans="1:2" x14ac:dyDescent="0.25">
      <c r="A7290" s="5" t="s">
        <v>9832</v>
      </c>
      <c r="B7290" s="1" t="s">
        <v>9833</v>
      </c>
    </row>
    <row r="7291" spans="1:2" x14ac:dyDescent="0.25">
      <c r="A7291" s="6" t="s">
        <v>9834</v>
      </c>
      <c r="B7291" s="2" t="s">
        <v>9835</v>
      </c>
    </row>
    <row r="7292" spans="1:2" x14ac:dyDescent="0.25">
      <c r="A7292" s="5" t="s">
        <v>9836</v>
      </c>
      <c r="B7292" s="1" t="s">
        <v>3550</v>
      </c>
    </row>
    <row r="7293" spans="1:2" x14ac:dyDescent="0.25">
      <c r="A7293" s="6" t="s">
        <v>9837</v>
      </c>
      <c r="B7293" s="2" t="s">
        <v>9838</v>
      </c>
    </row>
    <row r="7294" spans="1:2" x14ac:dyDescent="0.25">
      <c r="A7294" s="5" t="s">
        <v>9839</v>
      </c>
      <c r="B7294" s="1" t="s">
        <v>6296</v>
      </c>
    </row>
    <row r="7295" spans="1:2" x14ac:dyDescent="0.25">
      <c r="A7295" s="6" t="s">
        <v>9840</v>
      </c>
      <c r="B7295" s="2" t="s">
        <v>6138</v>
      </c>
    </row>
    <row r="7296" spans="1:2" x14ac:dyDescent="0.25">
      <c r="A7296" s="5" t="s">
        <v>9841</v>
      </c>
      <c r="B7296" s="1" t="s">
        <v>9842</v>
      </c>
    </row>
    <row r="7297" spans="1:2" x14ac:dyDescent="0.25">
      <c r="A7297" s="6" t="s">
        <v>9843</v>
      </c>
      <c r="B7297" s="2" t="s">
        <v>9844</v>
      </c>
    </row>
    <row r="7298" spans="1:2" x14ac:dyDescent="0.25">
      <c r="A7298" s="5" t="s">
        <v>9845</v>
      </c>
      <c r="B7298" s="1" t="s">
        <v>9703</v>
      </c>
    </row>
    <row r="7299" spans="1:2" x14ac:dyDescent="0.25">
      <c r="A7299" s="6" t="s">
        <v>9846</v>
      </c>
      <c r="B7299" s="2" t="s">
        <v>1789</v>
      </c>
    </row>
    <row r="7300" spans="1:2" x14ac:dyDescent="0.25">
      <c r="A7300" s="5" t="s">
        <v>9847</v>
      </c>
      <c r="B7300" s="1" t="s">
        <v>9175</v>
      </c>
    </row>
    <row r="7301" spans="1:2" x14ac:dyDescent="0.25">
      <c r="A7301" s="6" t="s">
        <v>9848</v>
      </c>
      <c r="B7301" s="2" t="s">
        <v>9849</v>
      </c>
    </row>
    <row r="7302" spans="1:2" x14ac:dyDescent="0.25">
      <c r="A7302" s="5" t="s">
        <v>9850</v>
      </c>
      <c r="B7302" s="1" t="s">
        <v>9851</v>
      </c>
    </row>
    <row r="7303" spans="1:2" x14ac:dyDescent="0.25">
      <c r="A7303" s="6" t="s">
        <v>9852</v>
      </c>
      <c r="B7303" s="2" t="s">
        <v>9853</v>
      </c>
    </row>
    <row r="7304" spans="1:2" x14ac:dyDescent="0.25">
      <c r="A7304" s="5" t="s">
        <v>9854</v>
      </c>
      <c r="B7304" s="1" t="s">
        <v>2395</v>
      </c>
    </row>
    <row r="7305" spans="1:2" x14ac:dyDescent="0.25">
      <c r="A7305" s="6" t="s">
        <v>9855</v>
      </c>
      <c r="B7305" s="2" t="s">
        <v>9856</v>
      </c>
    </row>
    <row r="7306" spans="1:2" x14ac:dyDescent="0.25">
      <c r="A7306" s="5" t="s">
        <v>9857</v>
      </c>
      <c r="B7306" s="1" t="s">
        <v>9858</v>
      </c>
    </row>
    <row r="7307" spans="1:2" x14ac:dyDescent="0.25">
      <c r="A7307" s="6" t="s">
        <v>9859</v>
      </c>
      <c r="B7307" s="2" t="s">
        <v>9860</v>
      </c>
    </row>
    <row r="7308" spans="1:2" x14ac:dyDescent="0.25">
      <c r="A7308" s="5" t="s">
        <v>9861</v>
      </c>
      <c r="B7308" s="1" t="s">
        <v>9862</v>
      </c>
    </row>
    <row r="7309" spans="1:2" x14ac:dyDescent="0.25">
      <c r="A7309" s="6" t="s">
        <v>9863</v>
      </c>
      <c r="B7309" s="2" t="s">
        <v>7938</v>
      </c>
    </row>
    <row r="7310" spans="1:2" x14ac:dyDescent="0.25">
      <c r="A7310" s="5" t="s">
        <v>9864</v>
      </c>
      <c r="B7310" s="1" t="s">
        <v>4719</v>
      </c>
    </row>
    <row r="7311" spans="1:2" x14ac:dyDescent="0.25">
      <c r="A7311" s="6" t="s">
        <v>9865</v>
      </c>
      <c r="B7311" s="2" t="s">
        <v>9866</v>
      </c>
    </row>
    <row r="7312" spans="1:2" x14ac:dyDescent="0.25">
      <c r="A7312" s="5" t="s">
        <v>9867</v>
      </c>
      <c r="B7312" s="1" t="s">
        <v>9868</v>
      </c>
    </row>
    <row r="7313" spans="1:2" x14ac:dyDescent="0.25">
      <c r="A7313" s="6" t="s">
        <v>9869</v>
      </c>
      <c r="B7313" s="2" t="s">
        <v>9870</v>
      </c>
    </row>
    <row r="7314" spans="1:2" x14ac:dyDescent="0.25">
      <c r="A7314" s="5" t="s">
        <v>9871</v>
      </c>
      <c r="B7314" s="1" t="s">
        <v>9773</v>
      </c>
    </row>
    <row r="7315" spans="1:2" x14ac:dyDescent="0.25">
      <c r="A7315" s="6" t="s">
        <v>9872</v>
      </c>
      <c r="B7315" s="2" t="s">
        <v>8672</v>
      </c>
    </row>
    <row r="7316" spans="1:2" x14ac:dyDescent="0.25">
      <c r="A7316" s="5" t="s">
        <v>9873</v>
      </c>
      <c r="B7316" s="1" t="s">
        <v>9874</v>
      </c>
    </row>
    <row r="7317" spans="1:2" x14ac:dyDescent="0.25">
      <c r="A7317" s="6" t="s">
        <v>9875</v>
      </c>
      <c r="B7317" s="2" t="s">
        <v>9876</v>
      </c>
    </row>
    <row r="7318" spans="1:2" x14ac:dyDescent="0.25">
      <c r="A7318" s="5" t="s">
        <v>9877</v>
      </c>
      <c r="B7318" s="1" t="s">
        <v>9878</v>
      </c>
    </row>
    <row r="7319" spans="1:2" x14ac:dyDescent="0.25">
      <c r="A7319" s="6" t="s">
        <v>9879</v>
      </c>
      <c r="B7319" s="2" t="s">
        <v>9880</v>
      </c>
    </row>
    <row r="7320" spans="1:2" x14ac:dyDescent="0.25">
      <c r="A7320" s="5" t="s">
        <v>9881</v>
      </c>
      <c r="B7320" s="1" t="s">
        <v>9882</v>
      </c>
    </row>
    <row r="7321" spans="1:2" x14ac:dyDescent="0.25">
      <c r="A7321" s="6" t="s">
        <v>9883</v>
      </c>
      <c r="B7321" s="2" t="s">
        <v>9884</v>
      </c>
    </row>
    <row r="7322" spans="1:2" x14ac:dyDescent="0.25">
      <c r="A7322" s="5" t="s">
        <v>9885</v>
      </c>
      <c r="B7322" s="1" t="s">
        <v>8995</v>
      </c>
    </row>
    <row r="7323" spans="1:2" x14ac:dyDescent="0.25">
      <c r="A7323" s="6" t="s">
        <v>9886</v>
      </c>
      <c r="B7323" s="2" t="s">
        <v>9773</v>
      </c>
    </row>
    <row r="7324" spans="1:2" x14ac:dyDescent="0.25">
      <c r="A7324" s="5" t="s">
        <v>9887</v>
      </c>
      <c r="B7324" s="1" t="s">
        <v>8868</v>
      </c>
    </row>
    <row r="7325" spans="1:2" x14ac:dyDescent="0.25">
      <c r="A7325" s="6" t="s">
        <v>9888</v>
      </c>
      <c r="B7325" s="2" t="s">
        <v>2688</v>
      </c>
    </row>
    <row r="7326" spans="1:2" x14ac:dyDescent="0.25">
      <c r="A7326" s="5" t="s">
        <v>9889</v>
      </c>
      <c r="B7326" s="1" t="s">
        <v>9890</v>
      </c>
    </row>
    <row r="7327" spans="1:2" x14ac:dyDescent="0.25">
      <c r="A7327" s="6" t="s">
        <v>9891</v>
      </c>
      <c r="B7327" s="2" t="s">
        <v>9892</v>
      </c>
    </row>
    <row r="7328" spans="1:2" x14ac:dyDescent="0.25">
      <c r="A7328" s="5" t="s">
        <v>9893</v>
      </c>
      <c r="B7328" s="1" t="s">
        <v>5818</v>
      </c>
    </row>
    <row r="7329" spans="1:2" x14ac:dyDescent="0.25">
      <c r="A7329" s="6" t="s">
        <v>9894</v>
      </c>
      <c r="B7329" s="2" t="s">
        <v>9895</v>
      </c>
    </row>
    <row r="7330" spans="1:2" x14ac:dyDescent="0.25">
      <c r="A7330" s="5" t="s">
        <v>9896</v>
      </c>
      <c r="B7330" s="1" t="s">
        <v>9897</v>
      </c>
    </row>
    <row r="7331" spans="1:2" x14ac:dyDescent="0.25">
      <c r="A7331" s="6" t="s">
        <v>9898</v>
      </c>
      <c r="B7331" s="2" t="s">
        <v>9899</v>
      </c>
    </row>
    <row r="7332" spans="1:2" x14ac:dyDescent="0.25">
      <c r="A7332" s="5" t="s">
        <v>9900</v>
      </c>
      <c r="B7332" s="1" t="s">
        <v>2807</v>
      </c>
    </row>
    <row r="7333" spans="1:2" x14ac:dyDescent="0.25">
      <c r="A7333" s="6" t="s">
        <v>9901</v>
      </c>
      <c r="B7333" s="2" t="s">
        <v>9755</v>
      </c>
    </row>
    <row r="7334" spans="1:2" x14ac:dyDescent="0.25">
      <c r="A7334" s="5" t="s">
        <v>9902</v>
      </c>
      <c r="B7334" s="1" t="s">
        <v>9903</v>
      </c>
    </row>
    <row r="7335" spans="1:2" x14ac:dyDescent="0.25">
      <c r="A7335" s="6" t="s">
        <v>9904</v>
      </c>
      <c r="B7335" s="2" t="s">
        <v>9905</v>
      </c>
    </row>
    <row r="7336" spans="1:2" x14ac:dyDescent="0.25">
      <c r="A7336" s="5" t="s">
        <v>9906</v>
      </c>
      <c r="B7336" s="1" t="s">
        <v>9905</v>
      </c>
    </row>
    <row r="7337" spans="1:2" x14ac:dyDescent="0.25">
      <c r="A7337" s="6" t="s">
        <v>9907</v>
      </c>
      <c r="B7337" s="2" t="s">
        <v>9672</v>
      </c>
    </row>
    <row r="7338" spans="1:2" x14ac:dyDescent="0.25">
      <c r="A7338" s="5" t="s">
        <v>9908</v>
      </c>
      <c r="B7338" s="1" t="s">
        <v>9909</v>
      </c>
    </row>
    <row r="7339" spans="1:2" x14ac:dyDescent="0.25">
      <c r="A7339" s="6" t="s">
        <v>9910</v>
      </c>
      <c r="B7339" s="2" t="s">
        <v>9911</v>
      </c>
    </row>
    <row r="7340" spans="1:2" x14ac:dyDescent="0.25">
      <c r="A7340" s="5" t="s">
        <v>9912</v>
      </c>
      <c r="B7340" s="1" t="s">
        <v>7313</v>
      </c>
    </row>
    <row r="7341" spans="1:2" x14ac:dyDescent="0.25">
      <c r="A7341" s="6" t="s">
        <v>9913</v>
      </c>
      <c r="B7341" s="2" t="s">
        <v>7126</v>
      </c>
    </row>
    <row r="7342" spans="1:2" x14ac:dyDescent="0.25">
      <c r="A7342" s="5" t="s">
        <v>9914</v>
      </c>
      <c r="B7342" s="1" t="s">
        <v>9197</v>
      </c>
    </row>
    <row r="7343" spans="1:2" x14ac:dyDescent="0.25">
      <c r="A7343" s="6" t="s">
        <v>9915</v>
      </c>
      <c r="B7343" s="2" t="s">
        <v>4152</v>
      </c>
    </row>
    <row r="7344" spans="1:2" x14ac:dyDescent="0.25">
      <c r="A7344" s="5" t="s">
        <v>9916</v>
      </c>
      <c r="B7344" s="1" t="s">
        <v>9917</v>
      </c>
    </row>
    <row r="7345" spans="1:2" x14ac:dyDescent="0.25">
      <c r="A7345" s="6" t="s">
        <v>9918</v>
      </c>
      <c r="B7345" s="2" t="s">
        <v>9919</v>
      </c>
    </row>
    <row r="7346" spans="1:2" x14ac:dyDescent="0.25">
      <c r="A7346" s="5" t="s">
        <v>9920</v>
      </c>
      <c r="B7346" s="1" t="s">
        <v>2387</v>
      </c>
    </row>
    <row r="7347" spans="1:2" x14ac:dyDescent="0.25">
      <c r="A7347" s="6" t="s">
        <v>9921</v>
      </c>
      <c r="B7347" s="2" t="s">
        <v>7587</v>
      </c>
    </row>
    <row r="7348" spans="1:2" x14ac:dyDescent="0.25">
      <c r="A7348" s="5" t="s">
        <v>9922</v>
      </c>
      <c r="B7348" s="1" t="s">
        <v>6899</v>
      </c>
    </row>
    <row r="7349" spans="1:2" x14ac:dyDescent="0.25">
      <c r="A7349" s="6" t="s">
        <v>9923</v>
      </c>
      <c r="B7349" s="2" t="s">
        <v>2677</v>
      </c>
    </row>
    <row r="7350" spans="1:2" x14ac:dyDescent="0.25">
      <c r="A7350" s="5" t="s">
        <v>9924</v>
      </c>
      <c r="B7350" s="1" t="s">
        <v>2915</v>
      </c>
    </row>
    <row r="7351" spans="1:2" x14ac:dyDescent="0.25">
      <c r="A7351" s="6" t="s">
        <v>9925</v>
      </c>
      <c r="B7351" s="2" t="s">
        <v>2981</v>
      </c>
    </row>
    <row r="7352" spans="1:2" x14ac:dyDescent="0.25">
      <c r="A7352" s="5" t="s">
        <v>9926</v>
      </c>
      <c r="B7352" s="1" t="s">
        <v>8892</v>
      </c>
    </row>
    <row r="7353" spans="1:2" x14ac:dyDescent="0.25">
      <c r="A7353" s="6" t="s">
        <v>9927</v>
      </c>
      <c r="B7353" s="2" t="s">
        <v>9830</v>
      </c>
    </row>
    <row r="7354" spans="1:2" x14ac:dyDescent="0.25">
      <c r="A7354" s="5" t="s">
        <v>9928</v>
      </c>
      <c r="B7354" s="1" t="s">
        <v>9929</v>
      </c>
    </row>
    <row r="7355" spans="1:2" x14ac:dyDescent="0.25">
      <c r="A7355" s="6" t="s">
        <v>9930</v>
      </c>
      <c r="B7355" s="2" t="s">
        <v>9931</v>
      </c>
    </row>
    <row r="7356" spans="1:2" x14ac:dyDescent="0.25">
      <c r="A7356" s="5" t="s">
        <v>9932</v>
      </c>
      <c r="B7356" s="1" t="s">
        <v>9933</v>
      </c>
    </row>
    <row r="7357" spans="1:2" x14ac:dyDescent="0.25">
      <c r="A7357" s="6" t="s">
        <v>9934</v>
      </c>
      <c r="B7357" s="2" t="s">
        <v>9935</v>
      </c>
    </row>
    <row r="7358" spans="1:2" x14ac:dyDescent="0.25">
      <c r="A7358" s="5" t="s">
        <v>9936</v>
      </c>
      <c r="B7358" s="1" t="s">
        <v>9937</v>
      </c>
    </row>
    <row r="7359" spans="1:2" x14ac:dyDescent="0.25">
      <c r="A7359" s="6" t="s">
        <v>9938</v>
      </c>
      <c r="B7359" s="2" t="s">
        <v>9939</v>
      </c>
    </row>
    <row r="7360" spans="1:2" x14ac:dyDescent="0.25">
      <c r="A7360" s="5" t="s">
        <v>9940</v>
      </c>
      <c r="B7360" s="1" t="s">
        <v>9941</v>
      </c>
    </row>
    <row r="7361" spans="1:2" x14ac:dyDescent="0.25">
      <c r="A7361" s="6" t="s">
        <v>9942</v>
      </c>
      <c r="B7361" s="2" t="s">
        <v>9943</v>
      </c>
    </row>
    <row r="7362" spans="1:2" x14ac:dyDescent="0.25">
      <c r="A7362" s="5" t="s">
        <v>9944</v>
      </c>
      <c r="B7362" s="1" t="s">
        <v>9804</v>
      </c>
    </row>
    <row r="7363" spans="1:2" x14ac:dyDescent="0.25">
      <c r="A7363" s="6" t="s">
        <v>9945</v>
      </c>
      <c r="B7363" s="2" t="s">
        <v>8719</v>
      </c>
    </row>
    <row r="7364" spans="1:2" x14ac:dyDescent="0.25">
      <c r="A7364" s="5" t="s">
        <v>9946</v>
      </c>
      <c r="B7364" s="1" t="s">
        <v>9947</v>
      </c>
    </row>
    <row r="7365" spans="1:2" x14ac:dyDescent="0.25">
      <c r="A7365" s="6" t="s">
        <v>9948</v>
      </c>
      <c r="B7365" s="2" t="s">
        <v>9947</v>
      </c>
    </row>
    <row r="7366" spans="1:2" x14ac:dyDescent="0.25">
      <c r="A7366" s="5" t="s">
        <v>9949</v>
      </c>
      <c r="B7366" s="1" t="s">
        <v>4743</v>
      </c>
    </row>
    <row r="7367" spans="1:2" x14ac:dyDescent="0.25">
      <c r="A7367" s="6" t="s">
        <v>9950</v>
      </c>
      <c r="B7367" s="2" t="s">
        <v>9951</v>
      </c>
    </row>
    <row r="7368" spans="1:2" x14ac:dyDescent="0.25">
      <c r="A7368" s="5" t="s">
        <v>9952</v>
      </c>
      <c r="B7368" s="1" t="s">
        <v>9953</v>
      </c>
    </row>
    <row r="7369" spans="1:2" x14ac:dyDescent="0.25">
      <c r="A7369" s="6" t="s">
        <v>9954</v>
      </c>
      <c r="B7369" s="2" t="s">
        <v>9955</v>
      </c>
    </row>
    <row r="7370" spans="1:2" x14ac:dyDescent="0.25">
      <c r="A7370" s="5" t="s">
        <v>9956</v>
      </c>
      <c r="B7370" s="1" t="s">
        <v>9957</v>
      </c>
    </row>
    <row r="7371" spans="1:2" x14ac:dyDescent="0.25">
      <c r="A7371" s="6" t="s">
        <v>9958</v>
      </c>
      <c r="B7371" s="2" t="s">
        <v>9959</v>
      </c>
    </row>
    <row r="7372" spans="1:2" x14ac:dyDescent="0.25">
      <c r="A7372" s="5" t="s">
        <v>9960</v>
      </c>
      <c r="B7372" s="1" t="s">
        <v>9961</v>
      </c>
    </row>
    <row r="7373" spans="1:2" x14ac:dyDescent="0.25">
      <c r="A7373" s="6" t="s">
        <v>9962</v>
      </c>
      <c r="B7373" s="2" t="s">
        <v>4234</v>
      </c>
    </row>
    <row r="7374" spans="1:2" x14ac:dyDescent="0.25">
      <c r="A7374" s="5" t="s">
        <v>9963</v>
      </c>
      <c r="B7374" s="1" t="s">
        <v>6120</v>
      </c>
    </row>
    <row r="7375" spans="1:2" x14ac:dyDescent="0.25">
      <c r="A7375" s="6" t="s">
        <v>9964</v>
      </c>
      <c r="B7375" s="2" t="s">
        <v>9965</v>
      </c>
    </row>
    <row r="7376" spans="1:2" x14ac:dyDescent="0.25">
      <c r="A7376" s="5" t="s">
        <v>9966</v>
      </c>
      <c r="B7376" s="1" t="s">
        <v>9967</v>
      </c>
    </row>
    <row r="7377" spans="1:2" x14ac:dyDescent="0.25">
      <c r="A7377" s="6" t="s">
        <v>9968</v>
      </c>
      <c r="B7377" s="2" t="s">
        <v>278</v>
      </c>
    </row>
    <row r="7378" spans="1:2" x14ac:dyDescent="0.25">
      <c r="A7378" s="5" t="s">
        <v>9969</v>
      </c>
      <c r="B7378" s="1" t="s">
        <v>9970</v>
      </c>
    </row>
    <row r="7379" spans="1:2" x14ac:dyDescent="0.25">
      <c r="A7379" s="6" t="s">
        <v>9971</v>
      </c>
      <c r="B7379" s="2" t="s">
        <v>9972</v>
      </c>
    </row>
    <row r="7380" spans="1:2" x14ac:dyDescent="0.25">
      <c r="A7380" s="5" t="s">
        <v>9973</v>
      </c>
      <c r="B7380" s="1" t="s">
        <v>9974</v>
      </c>
    </row>
    <row r="7381" spans="1:2" x14ac:dyDescent="0.25">
      <c r="A7381" s="6" t="s">
        <v>9975</v>
      </c>
      <c r="B7381" s="2" t="s">
        <v>9976</v>
      </c>
    </row>
    <row r="7382" spans="1:2" x14ac:dyDescent="0.25">
      <c r="A7382" s="5" t="s">
        <v>9977</v>
      </c>
      <c r="B7382" s="1" t="s">
        <v>9978</v>
      </c>
    </row>
    <row r="7383" spans="1:2" x14ac:dyDescent="0.25">
      <c r="A7383" s="6" t="s">
        <v>9979</v>
      </c>
      <c r="B7383" s="2" t="s">
        <v>9980</v>
      </c>
    </row>
    <row r="7384" spans="1:2" x14ac:dyDescent="0.25">
      <c r="A7384" s="5" t="s">
        <v>9981</v>
      </c>
      <c r="B7384" s="1" t="s">
        <v>9982</v>
      </c>
    </row>
    <row r="7385" spans="1:2" x14ac:dyDescent="0.25">
      <c r="A7385" s="6" t="s">
        <v>9983</v>
      </c>
      <c r="B7385" s="2" t="s">
        <v>9984</v>
      </c>
    </row>
    <row r="7386" spans="1:2" x14ac:dyDescent="0.25">
      <c r="A7386" s="5" t="s">
        <v>9985</v>
      </c>
      <c r="B7386" s="1" t="s">
        <v>9986</v>
      </c>
    </row>
    <row r="7387" spans="1:2" x14ac:dyDescent="0.25">
      <c r="A7387" s="6" t="s">
        <v>9987</v>
      </c>
      <c r="B7387" s="2" t="s">
        <v>4719</v>
      </c>
    </row>
    <row r="7388" spans="1:2" x14ac:dyDescent="0.25">
      <c r="A7388" s="5" t="s">
        <v>9988</v>
      </c>
      <c r="B7388" s="1" t="s">
        <v>8719</v>
      </c>
    </row>
    <row r="7389" spans="1:2" x14ac:dyDescent="0.25">
      <c r="A7389" s="6" t="s">
        <v>9989</v>
      </c>
      <c r="B7389" s="2" t="s">
        <v>9990</v>
      </c>
    </row>
    <row r="7390" spans="1:2" x14ac:dyDescent="0.25">
      <c r="A7390" s="5" t="s">
        <v>9991</v>
      </c>
      <c r="B7390" s="1" t="s">
        <v>9992</v>
      </c>
    </row>
    <row r="7391" spans="1:2" x14ac:dyDescent="0.25">
      <c r="A7391" s="6" t="s">
        <v>9993</v>
      </c>
      <c r="B7391" s="2" t="s">
        <v>9994</v>
      </c>
    </row>
    <row r="7392" spans="1:2" x14ac:dyDescent="0.25">
      <c r="A7392" s="5" t="s">
        <v>9995</v>
      </c>
      <c r="B7392" s="1" t="s">
        <v>9996</v>
      </c>
    </row>
    <row r="7393" spans="1:2" x14ac:dyDescent="0.25">
      <c r="A7393" s="6" t="s">
        <v>9997</v>
      </c>
      <c r="B7393" s="2" t="s">
        <v>9998</v>
      </c>
    </row>
    <row r="7394" spans="1:2" x14ac:dyDescent="0.25">
      <c r="A7394" s="5" t="s">
        <v>9999</v>
      </c>
      <c r="B7394" s="1" t="s">
        <v>10000</v>
      </c>
    </row>
    <row r="7395" spans="1:2" x14ac:dyDescent="0.25">
      <c r="A7395" s="6" t="s">
        <v>10001</v>
      </c>
      <c r="B7395" s="2" t="s">
        <v>10002</v>
      </c>
    </row>
    <row r="7396" spans="1:2" x14ac:dyDescent="0.25">
      <c r="A7396" s="5" t="s">
        <v>10003</v>
      </c>
      <c r="B7396" s="1" t="s">
        <v>10004</v>
      </c>
    </row>
    <row r="7397" spans="1:2" x14ac:dyDescent="0.25">
      <c r="A7397" s="6" t="s">
        <v>10005</v>
      </c>
      <c r="B7397" s="2" t="s">
        <v>10006</v>
      </c>
    </row>
    <row r="7398" spans="1:2" x14ac:dyDescent="0.25">
      <c r="A7398" s="5" t="s">
        <v>10007</v>
      </c>
      <c r="B7398" s="1" t="s">
        <v>10008</v>
      </c>
    </row>
    <row r="7399" spans="1:2" x14ac:dyDescent="0.25">
      <c r="A7399" s="6" t="s">
        <v>10009</v>
      </c>
      <c r="B7399" s="2" t="s">
        <v>10010</v>
      </c>
    </row>
    <row r="7400" spans="1:2" x14ac:dyDescent="0.25">
      <c r="A7400" s="5" t="s">
        <v>10011</v>
      </c>
      <c r="B7400" s="1" t="s">
        <v>10012</v>
      </c>
    </row>
    <row r="7401" spans="1:2" x14ac:dyDescent="0.25">
      <c r="A7401" s="6" t="s">
        <v>10013</v>
      </c>
      <c r="B7401" s="2" t="s">
        <v>10014</v>
      </c>
    </row>
    <row r="7402" spans="1:2" x14ac:dyDescent="0.25">
      <c r="A7402" s="5" t="s">
        <v>10015</v>
      </c>
      <c r="B7402" s="1" t="s">
        <v>10016</v>
      </c>
    </row>
    <row r="7403" spans="1:2" x14ac:dyDescent="0.25">
      <c r="A7403" s="6" t="s">
        <v>10017</v>
      </c>
      <c r="B7403" s="2" t="s">
        <v>10018</v>
      </c>
    </row>
    <row r="7404" spans="1:2" x14ac:dyDescent="0.25">
      <c r="A7404" s="5" t="s">
        <v>10019</v>
      </c>
      <c r="B7404" s="1" t="s">
        <v>10020</v>
      </c>
    </row>
    <row r="7405" spans="1:2" x14ac:dyDescent="0.25">
      <c r="A7405" s="6" t="s">
        <v>10021</v>
      </c>
      <c r="B7405" s="2" t="s">
        <v>10022</v>
      </c>
    </row>
    <row r="7406" spans="1:2" x14ac:dyDescent="0.25">
      <c r="A7406" s="5" t="s">
        <v>10023</v>
      </c>
      <c r="B7406" s="1" t="s">
        <v>10024</v>
      </c>
    </row>
    <row r="7407" spans="1:2" x14ac:dyDescent="0.25">
      <c r="A7407" s="6" t="s">
        <v>10025</v>
      </c>
      <c r="B7407" s="2" t="s">
        <v>10026</v>
      </c>
    </row>
    <row r="7408" spans="1:2" x14ac:dyDescent="0.25">
      <c r="A7408" s="5" t="s">
        <v>10027</v>
      </c>
      <c r="B7408" s="1" t="s">
        <v>10028</v>
      </c>
    </row>
    <row r="7409" spans="1:2" x14ac:dyDescent="0.25">
      <c r="A7409" s="6" t="s">
        <v>10029</v>
      </c>
      <c r="B7409" s="2" t="s">
        <v>10030</v>
      </c>
    </row>
    <row r="7410" spans="1:2" x14ac:dyDescent="0.25">
      <c r="A7410" s="5" t="s">
        <v>10031</v>
      </c>
      <c r="B7410" s="1" t="s">
        <v>10032</v>
      </c>
    </row>
    <row r="7411" spans="1:2" x14ac:dyDescent="0.25">
      <c r="A7411" s="6" t="s">
        <v>10033</v>
      </c>
      <c r="B7411" s="2" t="s">
        <v>10034</v>
      </c>
    </row>
    <row r="7412" spans="1:2" x14ac:dyDescent="0.25">
      <c r="A7412" s="5" t="s">
        <v>10035</v>
      </c>
      <c r="B7412" s="1" t="s">
        <v>10036</v>
      </c>
    </row>
    <row r="7413" spans="1:2" x14ac:dyDescent="0.25">
      <c r="A7413" s="6" t="s">
        <v>10037</v>
      </c>
      <c r="B7413" s="2" t="s">
        <v>10038</v>
      </c>
    </row>
    <row r="7414" spans="1:2" x14ac:dyDescent="0.25">
      <c r="A7414" s="5" t="s">
        <v>10039</v>
      </c>
      <c r="B7414" s="1" t="s">
        <v>10040</v>
      </c>
    </row>
    <row r="7415" spans="1:2" x14ac:dyDescent="0.25">
      <c r="A7415" s="6" t="s">
        <v>10041</v>
      </c>
      <c r="B7415" s="2" t="s">
        <v>10042</v>
      </c>
    </row>
    <row r="7416" spans="1:2" x14ac:dyDescent="0.25">
      <c r="A7416" s="5" t="s">
        <v>10043</v>
      </c>
      <c r="B7416" s="1" t="s">
        <v>10044</v>
      </c>
    </row>
    <row r="7417" spans="1:2" x14ac:dyDescent="0.25">
      <c r="A7417" s="6" t="s">
        <v>10045</v>
      </c>
      <c r="B7417" s="2" t="s">
        <v>10046</v>
      </c>
    </row>
    <row r="7418" spans="1:2" x14ac:dyDescent="0.25">
      <c r="A7418" s="5" t="s">
        <v>10047</v>
      </c>
      <c r="B7418" s="1" t="s">
        <v>10048</v>
      </c>
    </row>
    <row r="7419" spans="1:2" x14ac:dyDescent="0.25">
      <c r="A7419" s="6" t="s">
        <v>10049</v>
      </c>
      <c r="B7419" s="2" t="s">
        <v>10050</v>
      </c>
    </row>
    <row r="7420" spans="1:2" x14ac:dyDescent="0.25">
      <c r="A7420" s="5" t="s">
        <v>10051</v>
      </c>
      <c r="B7420" s="1" t="s">
        <v>10052</v>
      </c>
    </row>
    <row r="7421" spans="1:2" x14ac:dyDescent="0.25">
      <c r="A7421" s="6" t="s">
        <v>10053</v>
      </c>
      <c r="B7421" s="2" t="s">
        <v>10054</v>
      </c>
    </row>
    <row r="7422" spans="1:2" x14ac:dyDescent="0.25">
      <c r="A7422" s="5" t="s">
        <v>10055</v>
      </c>
      <c r="B7422" s="1" t="s">
        <v>10056</v>
      </c>
    </row>
    <row r="7423" spans="1:2" x14ac:dyDescent="0.25">
      <c r="A7423" s="6" t="s">
        <v>10057</v>
      </c>
      <c r="B7423" s="2" t="s">
        <v>10058</v>
      </c>
    </row>
    <row r="7424" spans="1:2" x14ac:dyDescent="0.25">
      <c r="A7424" s="5" t="s">
        <v>10059</v>
      </c>
      <c r="B7424" s="1" t="s">
        <v>10060</v>
      </c>
    </row>
    <row r="7425" spans="1:2" x14ac:dyDescent="0.25">
      <c r="A7425" s="6" t="s">
        <v>10061</v>
      </c>
      <c r="B7425" s="2" t="s">
        <v>10062</v>
      </c>
    </row>
    <row r="7426" spans="1:2" x14ac:dyDescent="0.25">
      <c r="A7426" s="5" t="s">
        <v>10063</v>
      </c>
      <c r="B7426" s="1" t="s">
        <v>10064</v>
      </c>
    </row>
    <row r="7427" spans="1:2" x14ac:dyDescent="0.25">
      <c r="A7427" s="6" t="s">
        <v>10065</v>
      </c>
      <c r="B7427" s="2" t="s">
        <v>10066</v>
      </c>
    </row>
    <row r="7428" spans="1:2" x14ac:dyDescent="0.25">
      <c r="A7428" s="5" t="s">
        <v>10067</v>
      </c>
      <c r="B7428" s="1" t="s">
        <v>10068</v>
      </c>
    </row>
    <row r="7429" spans="1:2" x14ac:dyDescent="0.25">
      <c r="A7429" s="6" t="s">
        <v>10069</v>
      </c>
      <c r="B7429" s="2" t="s">
        <v>10070</v>
      </c>
    </row>
    <row r="7430" spans="1:2" x14ac:dyDescent="0.25">
      <c r="A7430" s="5" t="s">
        <v>10071</v>
      </c>
      <c r="B7430" s="1" t="s">
        <v>9734</v>
      </c>
    </row>
    <row r="7431" spans="1:2" x14ac:dyDescent="0.25">
      <c r="A7431" s="6" t="s">
        <v>10072</v>
      </c>
      <c r="B7431" s="2" t="s">
        <v>10073</v>
      </c>
    </row>
    <row r="7432" spans="1:2" x14ac:dyDescent="0.25">
      <c r="A7432" s="5" t="s">
        <v>10074</v>
      </c>
      <c r="B7432" s="1" t="s">
        <v>10075</v>
      </c>
    </row>
    <row r="7433" spans="1:2" x14ac:dyDescent="0.25">
      <c r="A7433" s="6" t="s">
        <v>10076</v>
      </c>
      <c r="B7433" s="2" t="s">
        <v>10077</v>
      </c>
    </row>
    <row r="7434" spans="1:2" x14ac:dyDescent="0.25">
      <c r="A7434" s="5" t="s">
        <v>10078</v>
      </c>
      <c r="B7434" s="1" t="s">
        <v>10079</v>
      </c>
    </row>
    <row r="7435" spans="1:2" x14ac:dyDescent="0.25">
      <c r="A7435" s="6" t="s">
        <v>10080</v>
      </c>
      <c r="B7435" s="2" t="s">
        <v>10081</v>
      </c>
    </row>
    <row r="7436" spans="1:2" x14ac:dyDescent="0.25">
      <c r="A7436" s="5" t="s">
        <v>10082</v>
      </c>
      <c r="B7436" s="1" t="s">
        <v>10083</v>
      </c>
    </row>
    <row r="7437" spans="1:2" x14ac:dyDescent="0.25">
      <c r="A7437" s="6" t="s">
        <v>10084</v>
      </c>
      <c r="B7437" s="2" t="s">
        <v>10085</v>
      </c>
    </row>
    <row r="7438" spans="1:2" x14ac:dyDescent="0.25">
      <c r="A7438" s="5" t="s">
        <v>10086</v>
      </c>
      <c r="B7438" s="1" t="s">
        <v>10087</v>
      </c>
    </row>
    <row r="7439" spans="1:2" x14ac:dyDescent="0.25">
      <c r="A7439" s="6" t="s">
        <v>10088</v>
      </c>
      <c r="B7439" s="2" t="s">
        <v>10089</v>
      </c>
    </row>
    <row r="7440" spans="1:2" x14ac:dyDescent="0.25">
      <c r="A7440" s="5" t="s">
        <v>10090</v>
      </c>
      <c r="B7440" s="1" t="s">
        <v>10091</v>
      </c>
    </row>
    <row r="7441" spans="1:2" x14ac:dyDescent="0.25">
      <c r="A7441" s="6" t="s">
        <v>10092</v>
      </c>
      <c r="B7441" s="2" t="s">
        <v>10093</v>
      </c>
    </row>
    <row r="7442" spans="1:2" x14ac:dyDescent="0.25">
      <c r="A7442" s="5" t="s">
        <v>10094</v>
      </c>
      <c r="B7442" s="1" t="s">
        <v>10095</v>
      </c>
    </row>
    <row r="7443" spans="1:2" x14ac:dyDescent="0.25">
      <c r="A7443" s="6" t="s">
        <v>10096</v>
      </c>
      <c r="B7443" s="2" t="s">
        <v>10097</v>
      </c>
    </row>
    <row r="7444" spans="1:2" x14ac:dyDescent="0.25">
      <c r="A7444" s="5" t="s">
        <v>10098</v>
      </c>
      <c r="B7444" s="1" t="s">
        <v>10099</v>
      </c>
    </row>
    <row r="7445" spans="1:2" x14ac:dyDescent="0.25">
      <c r="A7445" s="6" t="s">
        <v>10100</v>
      </c>
      <c r="B7445" s="2" t="s">
        <v>10101</v>
      </c>
    </row>
    <row r="7446" spans="1:2" x14ac:dyDescent="0.25">
      <c r="A7446" s="5" t="s">
        <v>10102</v>
      </c>
      <c r="B7446" s="1" t="s">
        <v>10103</v>
      </c>
    </row>
    <row r="7447" spans="1:2" x14ac:dyDescent="0.25">
      <c r="A7447" s="6" t="s">
        <v>10104</v>
      </c>
      <c r="B7447" s="2" t="s">
        <v>10105</v>
      </c>
    </row>
    <row r="7448" spans="1:2" x14ac:dyDescent="0.25">
      <c r="A7448" s="5" t="s">
        <v>10106</v>
      </c>
      <c r="B7448" s="1" t="s">
        <v>10107</v>
      </c>
    </row>
    <row r="7449" spans="1:2" x14ac:dyDescent="0.25">
      <c r="A7449" s="6" t="s">
        <v>10108</v>
      </c>
      <c r="B7449" s="2" t="s">
        <v>10109</v>
      </c>
    </row>
    <row r="7450" spans="1:2" x14ac:dyDescent="0.25">
      <c r="A7450" s="5" t="s">
        <v>10110</v>
      </c>
      <c r="B7450" s="1" t="s">
        <v>10111</v>
      </c>
    </row>
    <row r="7451" spans="1:2" x14ac:dyDescent="0.25">
      <c r="A7451" s="6" t="s">
        <v>10112</v>
      </c>
      <c r="B7451" s="2" t="s">
        <v>10113</v>
      </c>
    </row>
    <row r="7452" spans="1:2" x14ac:dyDescent="0.25">
      <c r="A7452" s="5" t="s">
        <v>10114</v>
      </c>
      <c r="B7452" s="1" t="s">
        <v>10115</v>
      </c>
    </row>
    <row r="7453" spans="1:2" x14ac:dyDescent="0.25">
      <c r="A7453" s="6" t="s">
        <v>10116</v>
      </c>
      <c r="B7453" s="2" t="s">
        <v>10117</v>
      </c>
    </row>
    <row r="7454" spans="1:2" x14ac:dyDescent="0.25">
      <c r="A7454" s="5" t="s">
        <v>10118</v>
      </c>
      <c r="B7454" s="1" t="s">
        <v>10119</v>
      </c>
    </row>
    <row r="7455" spans="1:2" x14ac:dyDescent="0.25">
      <c r="A7455" s="6" t="s">
        <v>10120</v>
      </c>
      <c r="B7455" s="2" t="s">
        <v>10121</v>
      </c>
    </row>
    <row r="7456" spans="1:2" x14ac:dyDescent="0.25">
      <c r="A7456" s="5" t="s">
        <v>10122</v>
      </c>
      <c r="B7456" s="1" t="s">
        <v>10123</v>
      </c>
    </row>
    <row r="7457" spans="1:2" x14ac:dyDescent="0.25">
      <c r="A7457" s="6" t="s">
        <v>10124</v>
      </c>
      <c r="B7457" s="2" t="s">
        <v>10125</v>
      </c>
    </row>
    <row r="7458" spans="1:2" x14ac:dyDescent="0.25">
      <c r="A7458" s="5" t="s">
        <v>10126</v>
      </c>
      <c r="B7458" s="1" t="s">
        <v>10127</v>
      </c>
    </row>
    <row r="7459" spans="1:2" x14ac:dyDescent="0.25">
      <c r="A7459" s="6" t="s">
        <v>10128</v>
      </c>
      <c r="B7459" s="2" t="s">
        <v>10129</v>
      </c>
    </row>
    <row r="7460" spans="1:2" x14ac:dyDescent="0.25">
      <c r="A7460" s="5" t="s">
        <v>10130</v>
      </c>
      <c r="B7460" s="1" t="s">
        <v>10131</v>
      </c>
    </row>
    <row r="7461" spans="1:2" x14ac:dyDescent="0.25">
      <c r="A7461" s="6" t="s">
        <v>10132</v>
      </c>
      <c r="B7461" s="2" t="s">
        <v>10133</v>
      </c>
    </row>
    <row r="7462" spans="1:2" x14ac:dyDescent="0.25">
      <c r="A7462" s="5" t="s">
        <v>10134</v>
      </c>
      <c r="B7462" s="1" t="s">
        <v>10135</v>
      </c>
    </row>
    <row r="7463" spans="1:2" x14ac:dyDescent="0.25">
      <c r="A7463" s="6" t="s">
        <v>10136</v>
      </c>
      <c r="B7463" s="2" t="s">
        <v>10137</v>
      </c>
    </row>
    <row r="7464" spans="1:2" x14ac:dyDescent="0.25">
      <c r="A7464" s="5" t="s">
        <v>10138</v>
      </c>
      <c r="B7464" s="1" t="s">
        <v>10139</v>
      </c>
    </row>
    <row r="7465" spans="1:2" x14ac:dyDescent="0.25">
      <c r="A7465" s="6" t="s">
        <v>10140</v>
      </c>
      <c r="B7465" s="2" t="s">
        <v>570</v>
      </c>
    </row>
    <row r="7466" spans="1:2" x14ac:dyDescent="0.25">
      <c r="A7466" s="5" t="s">
        <v>10141</v>
      </c>
      <c r="B7466" s="1" t="s">
        <v>10142</v>
      </c>
    </row>
    <row r="7467" spans="1:2" x14ac:dyDescent="0.25">
      <c r="A7467" s="6" t="s">
        <v>10143</v>
      </c>
      <c r="B7467" s="2" t="s">
        <v>10144</v>
      </c>
    </row>
    <row r="7468" spans="1:2" x14ac:dyDescent="0.25">
      <c r="A7468" s="5" t="s">
        <v>10145</v>
      </c>
      <c r="B7468" s="1" t="s">
        <v>10146</v>
      </c>
    </row>
    <row r="7469" spans="1:2" x14ac:dyDescent="0.25">
      <c r="A7469" s="6" t="s">
        <v>10147</v>
      </c>
      <c r="B7469" s="2" t="s">
        <v>10148</v>
      </c>
    </row>
    <row r="7470" spans="1:2" x14ac:dyDescent="0.25">
      <c r="A7470" s="5" t="s">
        <v>10149</v>
      </c>
      <c r="B7470" s="1" t="s">
        <v>10150</v>
      </c>
    </row>
    <row r="7471" spans="1:2" x14ac:dyDescent="0.25">
      <c r="A7471" s="6" t="s">
        <v>10151</v>
      </c>
      <c r="B7471" s="2" t="s">
        <v>10152</v>
      </c>
    </row>
    <row r="7472" spans="1:2" x14ac:dyDescent="0.25">
      <c r="A7472" s="5" t="s">
        <v>10153</v>
      </c>
      <c r="B7472" s="1" t="s">
        <v>10154</v>
      </c>
    </row>
    <row r="7473" spans="1:2" x14ac:dyDescent="0.25">
      <c r="A7473" s="6" t="s">
        <v>10155</v>
      </c>
      <c r="B7473" s="2" t="s">
        <v>10156</v>
      </c>
    </row>
    <row r="7474" spans="1:2" x14ac:dyDescent="0.25">
      <c r="A7474" s="5" t="s">
        <v>10157</v>
      </c>
      <c r="B7474" s="1" t="s">
        <v>10158</v>
      </c>
    </row>
    <row r="7475" spans="1:2" x14ac:dyDescent="0.25">
      <c r="A7475" s="6" t="s">
        <v>10159</v>
      </c>
      <c r="B7475" s="2" t="s">
        <v>10160</v>
      </c>
    </row>
    <row r="7476" spans="1:2" x14ac:dyDescent="0.25">
      <c r="A7476" s="5" t="s">
        <v>10161</v>
      </c>
      <c r="B7476" s="1" t="s">
        <v>10162</v>
      </c>
    </row>
    <row r="7477" spans="1:2" x14ac:dyDescent="0.25">
      <c r="A7477" s="6" t="s">
        <v>10163</v>
      </c>
      <c r="B7477" s="2" t="s">
        <v>10164</v>
      </c>
    </row>
    <row r="7478" spans="1:2" x14ac:dyDescent="0.25">
      <c r="A7478" s="5" t="s">
        <v>10165</v>
      </c>
      <c r="B7478" s="1" t="s">
        <v>10166</v>
      </c>
    </row>
    <row r="7479" spans="1:2" x14ac:dyDescent="0.25">
      <c r="A7479" s="6" t="s">
        <v>10167</v>
      </c>
      <c r="B7479" s="2" t="s">
        <v>10168</v>
      </c>
    </row>
    <row r="7480" spans="1:2" x14ac:dyDescent="0.25">
      <c r="A7480" s="5" t="s">
        <v>10169</v>
      </c>
      <c r="B7480" s="1" t="s">
        <v>10170</v>
      </c>
    </row>
    <row r="7481" spans="1:2" x14ac:dyDescent="0.25">
      <c r="A7481" s="6" t="s">
        <v>10171</v>
      </c>
      <c r="B7481" s="2" t="s">
        <v>10172</v>
      </c>
    </row>
    <row r="7482" spans="1:2" x14ac:dyDescent="0.25">
      <c r="A7482" s="5" t="s">
        <v>10173</v>
      </c>
      <c r="B7482" s="1" t="s">
        <v>10174</v>
      </c>
    </row>
    <row r="7483" spans="1:2" x14ac:dyDescent="0.25">
      <c r="A7483" s="6" t="s">
        <v>10175</v>
      </c>
      <c r="B7483" s="2" t="s">
        <v>10176</v>
      </c>
    </row>
    <row r="7484" spans="1:2" x14ac:dyDescent="0.25">
      <c r="A7484" s="5" t="s">
        <v>10177</v>
      </c>
      <c r="B7484" s="1" t="s">
        <v>10178</v>
      </c>
    </row>
    <row r="7485" spans="1:2" x14ac:dyDescent="0.25">
      <c r="A7485" s="6" t="s">
        <v>10179</v>
      </c>
      <c r="B7485" s="2" t="s">
        <v>10180</v>
      </c>
    </row>
    <row r="7486" spans="1:2" x14ac:dyDescent="0.25">
      <c r="A7486" s="5" t="s">
        <v>10181</v>
      </c>
      <c r="B7486" s="1" t="s">
        <v>10182</v>
      </c>
    </row>
    <row r="7487" spans="1:2" x14ac:dyDescent="0.25">
      <c r="A7487" s="6" t="s">
        <v>10183</v>
      </c>
      <c r="B7487" s="2" t="s">
        <v>10184</v>
      </c>
    </row>
    <row r="7488" spans="1:2" x14ac:dyDescent="0.25">
      <c r="A7488" s="5" t="s">
        <v>10185</v>
      </c>
      <c r="B7488" s="1" t="s">
        <v>10186</v>
      </c>
    </row>
    <row r="7489" spans="1:2" x14ac:dyDescent="0.25">
      <c r="A7489" s="6" t="s">
        <v>10187</v>
      </c>
      <c r="B7489" s="2" t="s">
        <v>10188</v>
      </c>
    </row>
    <row r="7490" spans="1:2" x14ac:dyDescent="0.25">
      <c r="A7490" s="5" t="s">
        <v>10189</v>
      </c>
      <c r="B7490" s="1" t="s">
        <v>10190</v>
      </c>
    </row>
    <row r="7491" spans="1:2" x14ac:dyDescent="0.25">
      <c r="A7491" s="6" t="s">
        <v>10191</v>
      </c>
      <c r="B7491" s="2" t="s">
        <v>10192</v>
      </c>
    </row>
    <row r="7492" spans="1:2" x14ac:dyDescent="0.25">
      <c r="A7492" s="5" t="s">
        <v>10193</v>
      </c>
      <c r="B7492" s="1" t="s">
        <v>10194</v>
      </c>
    </row>
    <row r="7493" spans="1:2" x14ac:dyDescent="0.25">
      <c r="A7493" s="6" t="s">
        <v>10195</v>
      </c>
      <c r="B7493" s="2" t="s">
        <v>10196</v>
      </c>
    </row>
    <row r="7494" spans="1:2" x14ac:dyDescent="0.25">
      <c r="A7494" s="5" t="s">
        <v>10197</v>
      </c>
      <c r="B7494" s="1" t="s">
        <v>10198</v>
      </c>
    </row>
    <row r="7495" spans="1:2" x14ac:dyDescent="0.25">
      <c r="A7495" s="6" t="s">
        <v>10199</v>
      </c>
      <c r="B7495" s="2" t="s">
        <v>10200</v>
      </c>
    </row>
    <row r="7496" spans="1:2" x14ac:dyDescent="0.25">
      <c r="A7496" s="5" t="s">
        <v>10201</v>
      </c>
      <c r="B7496" s="1" t="s">
        <v>10202</v>
      </c>
    </row>
    <row r="7497" spans="1:2" x14ac:dyDescent="0.25">
      <c r="A7497" s="6" t="s">
        <v>10203</v>
      </c>
      <c r="B7497" s="2" t="s">
        <v>10204</v>
      </c>
    </row>
    <row r="7498" spans="1:2" x14ac:dyDescent="0.25">
      <c r="A7498" s="5" t="s">
        <v>10205</v>
      </c>
      <c r="B7498" s="1" t="s">
        <v>10206</v>
      </c>
    </row>
    <row r="7499" spans="1:2" x14ac:dyDescent="0.25">
      <c r="A7499" s="6" t="s">
        <v>10207</v>
      </c>
      <c r="B7499" s="2" t="s">
        <v>10208</v>
      </c>
    </row>
    <row r="7500" spans="1:2" x14ac:dyDescent="0.25">
      <c r="A7500" s="5" t="s">
        <v>10209</v>
      </c>
      <c r="B7500" s="1" t="s">
        <v>10210</v>
      </c>
    </row>
    <row r="7501" spans="1:2" x14ac:dyDescent="0.25">
      <c r="A7501" s="6" t="s">
        <v>10211</v>
      </c>
      <c r="B7501" s="2" t="s">
        <v>10212</v>
      </c>
    </row>
    <row r="7502" spans="1:2" x14ac:dyDescent="0.25">
      <c r="A7502" s="5" t="s">
        <v>10213</v>
      </c>
      <c r="B7502" s="1" t="s">
        <v>10214</v>
      </c>
    </row>
    <row r="7503" spans="1:2" x14ac:dyDescent="0.25">
      <c r="A7503" s="6" t="s">
        <v>10215</v>
      </c>
      <c r="B7503" s="2" t="s">
        <v>10216</v>
      </c>
    </row>
    <row r="7504" spans="1:2" x14ac:dyDescent="0.25">
      <c r="A7504" s="5" t="s">
        <v>10217</v>
      </c>
      <c r="B7504" s="1" t="s">
        <v>10218</v>
      </c>
    </row>
    <row r="7505" spans="1:2" x14ac:dyDescent="0.25">
      <c r="A7505" s="6" t="s">
        <v>10219</v>
      </c>
      <c r="B7505" s="2" t="s">
        <v>10220</v>
      </c>
    </row>
    <row r="7506" spans="1:2" x14ac:dyDescent="0.25">
      <c r="A7506" s="5" t="s">
        <v>10221</v>
      </c>
      <c r="B7506" s="1" t="s">
        <v>10222</v>
      </c>
    </row>
    <row r="7507" spans="1:2" x14ac:dyDescent="0.25">
      <c r="A7507" s="6" t="s">
        <v>10223</v>
      </c>
      <c r="B7507" s="2" t="s">
        <v>10224</v>
      </c>
    </row>
    <row r="7508" spans="1:2" x14ac:dyDescent="0.25">
      <c r="A7508" s="5" t="s">
        <v>10225</v>
      </c>
      <c r="B7508" s="1" t="s">
        <v>10226</v>
      </c>
    </row>
    <row r="7509" spans="1:2" x14ac:dyDescent="0.25">
      <c r="A7509" s="6" t="s">
        <v>10227</v>
      </c>
      <c r="B7509" s="2" t="s">
        <v>10228</v>
      </c>
    </row>
    <row r="7510" spans="1:2" x14ac:dyDescent="0.25">
      <c r="A7510" s="5" t="s">
        <v>10229</v>
      </c>
      <c r="B7510" s="1" t="s">
        <v>10230</v>
      </c>
    </row>
    <row r="7511" spans="1:2" x14ac:dyDescent="0.25">
      <c r="A7511" s="6" t="s">
        <v>10231</v>
      </c>
      <c r="B7511" s="2" t="s">
        <v>10232</v>
      </c>
    </row>
    <row r="7512" spans="1:2" x14ac:dyDescent="0.25">
      <c r="A7512" s="5" t="s">
        <v>10233</v>
      </c>
      <c r="B7512" s="1" t="s">
        <v>10234</v>
      </c>
    </row>
    <row r="7513" spans="1:2" x14ac:dyDescent="0.25">
      <c r="A7513" s="6" t="s">
        <v>10235</v>
      </c>
      <c r="B7513" s="2" t="s">
        <v>10236</v>
      </c>
    </row>
    <row r="7514" spans="1:2" x14ac:dyDescent="0.25">
      <c r="A7514" s="5" t="s">
        <v>10237</v>
      </c>
      <c r="B7514" s="1" t="s">
        <v>10238</v>
      </c>
    </row>
    <row r="7515" spans="1:2" x14ac:dyDescent="0.25">
      <c r="A7515" s="6" t="s">
        <v>10239</v>
      </c>
      <c r="B7515" s="2" t="s">
        <v>10240</v>
      </c>
    </row>
    <row r="7516" spans="1:2" x14ac:dyDescent="0.25">
      <c r="A7516" s="5" t="s">
        <v>10241</v>
      </c>
      <c r="B7516" s="1" t="s">
        <v>10242</v>
      </c>
    </row>
    <row r="7517" spans="1:2" x14ac:dyDescent="0.25">
      <c r="A7517" s="6" t="s">
        <v>10243</v>
      </c>
      <c r="B7517" s="2" t="s">
        <v>10244</v>
      </c>
    </row>
    <row r="7518" spans="1:2" x14ac:dyDescent="0.25">
      <c r="A7518" s="5" t="s">
        <v>10245</v>
      </c>
      <c r="B7518" s="1" t="s">
        <v>10246</v>
      </c>
    </row>
    <row r="7519" spans="1:2" x14ac:dyDescent="0.25">
      <c r="A7519" s="6" t="s">
        <v>10247</v>
      </c>
      <c r="B7519" s="2" t="s">
        <v>10248</v>
      </c>
    </row>
    <row r="7520" spans="1:2" x14ac:dyDescent="0.25">
      <c r="A7520" s="5" t="s">
        <v>10249</v>
      </c>
      <c r="B7520" s="1" t="s">
        <v>10250</v>
      </c>
    </row>
    <row r="7521" spans="1:2" x14ac:dyDescent="0.25">
      <c r="A7521" s="6" t="s">
        <v>10251</v>
      </c>
      <c r="B7521" s="2" t="s">
        <v>10252</v>
      </c>
    </row>
    <row r="7522" spans="1:2" x14ac:dyDescent="0.25">
      <c r="A7522" s="5" t="s">
        <v>10253</v>
      </c>
      <c r="B7522" s="1" t="s">
        <v>10254</v>
      </c>
    </row>
    <row r="7523" spans="1:2" x14ac:dyDescent="0.25">
      <c r="A7523" s="6" t="s">
        <v>10255</v>
      </c>
      <c r="B7523" s="2" t="s">
        <v>10256</v>
      </c>
    </row>
    <row r="7524" spans="1:2" x14ac:dyDescent="0.25">
      <c r="A7524" s="5" t="s">
        <v>10257</v>
      </c>
      <c r="B7524" s="1" t="s">
        <v>10258</v>
      </c>
    </row>
    <row r="7525" spans="1:2" x14ac:dyDescent="0.25">
      <c r="A7525" s="6" t="s">
        <v>10259</v>
      </c>
      <c r="B7525" s="2" t="s">
        <v>2294</v>
      </c>
    </row>
    <row r="7526" spans="1:2" x14ac:dyDescent="0.25">
      <c r="A7526" s="5" t="s">
        <v>10260</v>
      </c>
      <c r="B7526" s="1" t="s">
        <v>10137</v>
      </c>
    </row>
    <row r="7527" spans="1:2" x14ac:dyDescent="0.25">
      <c r="A7527" s="6" t="s">
        <v>10261</v>
      </c>
      <c r="B7527" s="2" t="s">
        <v>10139</v>
      </c>
    </row>
    <row r="7528" spans="1:2" x14ac:dyDescent="0.25">
      <c r="A7528" s="5" t="s">
        <v>10262</v>
      </c>
      <c r="B7528" s="1" t="s">
        <v>570</v>
      </c>
    </row>
    <row r="7529" spans="1:2" x14ac:dyDescent="0.25">
      <c r="A7529" s="6" t="s">
        <v>10263</v>
      </c>
      <c r="B7529" s="2" t="s">
        <v>10142</v>
      </c>
    </row>
    <row r="7530" spans="1:2" x14ac:dyDescent="0.25">
      <c r="A7530" s="5" t="s">
        <v>10264</v>
      </c>
      <c r="B7530" s="1" t="s">
        <v>10144</v>
      </c>
    </row>
    <row r="7531" spans="1:2" x14ac:dyDescent="0.25">
      <c r="A7531" s="6" t="s">
        <v>10265</v>
      </c>
      <c r="B7531" s="2" t="s">
        <v>10148</v>
      </c>
    </row>
    <row r="7532" spans="1:2" x14ac:dyDescent="0.25">
      <c r="A7532" s="5" t="s">
        <v>10266</v>
      </c>
      <c r="B7532" s="1" t="s">
        <v>10152</v>
      </c>
    </row>
    <row r="7533" spans="1:2" x14ac:dyDescent="0.25">
      <c r="A7533" s="6" t="s">
        <v>10267</v>
      </c>
      <c r="B7533" s="2" t="s">
        <v>10154</v>
      </c>
    </row>
    <row r="7534" spans="1:2" x14ac:dyDescent="0.25">
      <c r="A7534" s="5" t="s">
        <v>10268</v>
      </c>
      <c r="B7534" s="1" t="s">
        <v>10269</v>
      </c>
    </row>
    <row r="7535" spans="1:2" x14ac:dyDescent="0.25">
      <c r="A7535" s="6" t="s">
        <v>10270</v>
      </c>
      <c r="B7535" s="2" t="s">
        <v>10156</v>
      </c>
    </row>
    <row r="7536" spans="1:2" x14ac:dyDescent="0.25">
      <c r="A7536" s="5" t="s">
        <v>10271</v>
      </c>
      <c r="B7536" s="1" t="s">
        <v>10158</v>
      </c>
    </row>
    <row r="7537" spans="1:2" x14ac:dyDescent="0.25">
      <c r="A7537" s="6" t="s">
        <v>10272</v>
      </c>
      <c r="B7537" s="2" t="s">
        <v>10273</v>
      </c>
    </row>
    <row r="7538" spans="1:2" x14ac:dyDescent="0.25">
      <c r="A7538" s="5" t="s">
        <v>10274</v>
      </c>
      <c r="B7538" s="1" t="s">
        <v>10162</v>
      </c>
    </row>
    <row r="7539" spans="1:2" x14ac:dyDescent="0.25">
      <c r="A7539" s="6" t="s">
        <v>10275</v>
      </c>
      <c r="B7539" s="2" t="s">
        <v>10166</v>
      </c>
    </row>
    <row r="7540" spans="1:2" x14ac:dyDescent="0.25">
      <c r="A7540" s="5" t="s">
        <v>10276</v>
      </c>
      <c r="B7540" s="1" t="s">
        <v>10168</v>
      </c>
    </row>
    <row r="7541" spans="1:2" x14ac:dyDescent="0.25">
      <c r="A7541" s="6" t="s">
        <v>10277</v>
      </c>
      <c r="B7541" s="2" t="s">
        <v>10170</v>
      </c>
    </row>
    <row r="7542" spans="1:2" x14ac:dyDescent="0.25">
      <c r="A7542" s="5" t="s">
        <v>10278</v>
      </c>
      <c r="B7542" s="1" t="s">
        <v>10172</v>
      </c>
    </row>
    <row r="7543" spans="1:2" x14ac:dyDescent="0.25">
      <c r="A7543" s="6" t="s">
        <v>10279</v>
      </c>
      <c r="B7543" s="2" t="s">
        <v>10174</v>
      </c>
    </row>
    <row r="7544" spans="1:2" x14ac:dyDescent="0.25">
      <c r="A7544" s="5" t="s">
        <v>10280</v>
      </c>
      <c r="B7544" s="1" t="s">
        <v>10176</v>
      </c>
    </row>
    <row r="7545" spans="1:2" x14ac:dyDescent="0.25">
      <c r="A7545" s="6" t="s">
        <v>10281</v>
      </c>
      <c r="B7545" s="2" t="s">
        <v>10180</v>
      </c>
    </row>
    <row r="7546" spans="1:2" x14ac:dyDescent="0.25">
      <c r="A7546" s="5" t="s">
        <v>10282</v>
      </c>
      <c r="B7546" s="1" t="s">
        <v>10182</v>
      </c>
    </row>
    <row r="7547" spans="1:2" x14ac:dyDescent="0.25">
      <c r="A7547" s="6" t="s">
        <v>10283</v>
      </c>
      <c r="B7547" s="2" t="s">
        <v>10184</v>
      </c>
    </row>
    <row r="7548" spans="1:2" x14ac:dyDescent="0.25">
      <c r="A7548" s="5" t="s">
        <v>10284</v>
      </c>
      <c r="B7548" s="1" t="s">
        <v>10186</v>
      </c>
    </row>
    <row r="7549" spans="1:2" x14ac:dyDescent="0.25">
      <c r="A7549" s="6" t="s">
        <v>10285</v>
      </c>
      <c r="B7549" s="2" t="s">
        <v>10192</v>
      </c>
    </row>
    <row r="7550" spans="1:2" x14ac:dyDescent="0.25">
      <c r="A7550" s="5" t="s">
        <v>10286</v>
      </c>
      <c r="B7550" s="1" t="s">
        <v>10194</v>
      </c>
    </row>
    <row r="7551" spans="1:2" x14ac:dyDescent="0.25">
      <c r="A7551" s="6" t="s">
        <v>10287</v>
      </c>
      <c r="B7551" s="2" t="s">
        <v>10288</v>
      </c>
    </row>
    <row r="7552" spans="1:2" x14ac:dyDescent="0.25">
      <c r="A7552" s="5" t="s">
        <v>10289</v>
      </c>
      <c r="B7552" s="1" t="s">
        <v>10196</v>
      </c>
    </row>
    <row r="7553" spans="1:2" x14ac:dyDescent="0.25">
      <c r="A7553" s="6" t="s">
        <v>10290</v>
      </c>
      <c r="B7553" s="2" t="s">
        <v>10202</v>
      </c>
    </row>
    <row r="7554" spans="1:2" x14ac:dyDescent="0.25">
      <c r="A7554" s="5" t="s">
        <v>10291</v>
      </c>
      <c r="B7554" s="1" t="s">
        <v>10204</v>
      </c>
    </row>
    <row r="7555" spans="1:2" x14ac:dyDescent="0.25">
      <c r="A7555" s="6" t="s">
        <v>10292</v>
      </c>
      <c r="B7555" s="2" t="s">
        <v>10208</v>
      </c>
    </row>
    <row r="7556" spans="1:2" x14ac:dyDescent="0.25">
      <c r="A7556" s="5" t="s">
        <v>10293</v>
      </c>
      <c r="B7556" s="1" t="s">
        <v>10210</v>
      </c>
    </row>
    <row r="7557" spans="1:2" x14ac:dyDescent="0.25">
      <c r="A7557" s="6" t="s">
        <v>10294</v>
      </c>
      <c r="B7557" s="2" t="s">
        <v>10214</v>
      </c>
    </row>
    <row r="7558" spans="1:2" x14ac:dyDescent="0.25">
      <c r="A7558" s="5" t="s">
        <v>10295</v>
      </c>
      <c r="B7558" s="1" t="s">
        <v>10216</v>
      </c>
    </row>
    <row r="7559" spans="1:2" x14ac:dyDescent="0.25">
      <c r="A7559" s="6" t="s">
        <v>10296</v>
      </c>
      <c r="B7559" s="2" t="s">
        <v>10218</v>
      </c>
    </row>
    <row r="7560" spans="1:2" x14ac:dyDescent="0.25">
      <c r="A7560" s="5" t="s">
        <v>10297</v>
      </c>
      <c r="B7560" s="1" t="s">
        <v>10220</v>
      </c>
    </row>
    <row r="7561" spans="1:2" x14ac:dyDescent="0.25">
      <c r="A7561" s="6" t="s">
        <v>10298</v>
      </c>
      <c r="B7561" s="2" t="s">
        <v>10228</v>
      </c>
    </row>
    <row r="7562" spans="1:2" x14ac:dyDescent="0.25">
      <c r="A7562" s="5" t="s">
        <v>10299</v>
      </c>
      <c r="B7562" s="1" t="s">
        <v>10230</v>
      </c>
    </row>
    <row r="7563" spans="1:2" x14ac:dyDescent="0.25">
      <c r="A7563" s="6" t="s">
        <v>10300</v>
      </c>
      <c r="B7563" s="2" t="s">
        <v>10232</v>
      </c>
    </row>
    <row r="7564" spans="1:2" x14ac:dyDescent="0.25">
      <c r="A7564" s="5" t="s">
        <v>10301</v>
      </c>
      <c r="B7564" s="1" t="s">
        <v>10234</v>
      </c>
    </row>
    <row r="7565" spans="1:2" x14ac:dyDescent="0.25">
      <c r="A7565" s="6" t="s">
        <v>10302</v>
      </c>
      <c r="B7565" s="2" t="s">
        <v>10236</v>
      </c>
    </row>
    <row r="7566" spans="1:2" x14ac:dyDescent="0.25">
      <c r="A7566" s="5" t="s">
        <v>10303</v>
      </c>
      <c r="B7566" s="1" t="s">
        <v>10238</v>
      </c>
    </row>
    <row r="7567" spans="1:2" x14ac:dyDescent="0.25">
      <c r="A7567" s="6" t="s">
        <v>10304</v>
      </c>
      <c r="B7567" s="2" t="s">
        <v>10240</v>
      </c>
    </row>
    <row r="7568" spans="1:2" x14ac:dyDescent="0.25">
      <c r="A7568" s="5" t="s">
        <v>10305</v>
      </c>
      <c r="B7568" s="1" t="s">
        <v>10242</v>
      </c>
    </row>
    <row r="7569" spans="1:2" x14ac:dyDescent="0.25">
      <c r="A7569" s="6" t="s">
        <v>10306</v>
      </c>
      <c r="B7569" s="2" t="s">
        <v>10246</v>
      </c>
    </row>
    <row r="7570" spans="1:2" x14ac:dyDescent="0.25">
      <c r="A7570" s="5" t="s">
        <v>10307</v>
      </c>
      <c r="B7570" s="1" t="s">
        <v>10248</v>
      </c>
    </row>
    <row r="7571" spans="1:2" x14ac:dyDescent="0.25">
      <c r="A7571" s="6" t="s">
        <v>10308</v>
      </c>
      <c r="B7571" s="2" t="s">
        <v>10252</v>
      </c>
    </row>
    <row r="7572" spans="1:2" x14ac:dyDescent="0.25">
      <c r="A7572" s="5" t="s">
        <v>10309</v>
      </c>
      <c r="B7572" s="1" t="s">
        <v>10254</v>
      </c>
    </row>
    <row r="7573" spans="1:2" x14ac:dyDescent="0.25">
      <c r="A7573" s="6" t="s">
        <v>10310</v>
      </c>
      <c r="B7573" s="2" t="s">
        <v>10256</v>
      </c>
    </row>
    <row r="7574" spans="1:2" x14ac:dyDescent="0.25">
      <c r="A7574" s="5" t="s">
        <v>10311</v>
      </c>
      <c r="B7574" s="1" t="s">
        <v>10312</v>
      </c>
    </row>
    <row r="7575" spans="1:2" x14ac:dyDescent="0.25">
      <c r="A7575" s="6" t="s">
        <v>10313</v>
      </c>
      <c r="B7575" s="2" t="s">
        <v>10258</v>
      </c>
    </row>
    <row r="7576" spans="1:2" x14ac:dyDescent="0.25">
      <c r="A7576" s="5" t="s">
        <v>10314</v>
      </c>
      <c r="B7576" s="1" t="s">
        <v>2294</v>
      </c>
    </row>
    <row r="7577" spans="1:2" x14ac:dyDescent="0.25">
      <c r="A7577" s="6" t="s">
        <v>10315</v>
      </c>
      <c r="B7577" s="2" t="s">
        <v>10316</v>
      </c>
    </row>
    <row r="7578" spans="1:2" x14ac:dyDescent="0.25">
      <c r="A7578" s="5" t="s">
        <v>10317</v>
      </c>
      <c r="B7578" s="1" t="s">
        <v>10068</v>
      </c>
    </row>
    <row r="7579" spans="1:2" x14ac:dyDescent="0.25">
      <c r="A7579" s="6" t="s">
        <v>10318</v>
      </c>
      <c r="B7579" s="2" t="s">
        <v>10070</v>
      </c>
    </row>
    <row r="7580" spans="1:2" x14ac:dyDescent="0.25">
      <c r="A7580" s="5" t="s">
        <v>10319</v>
      </c>
      <c r="B7580" s="1" t="s">
        <v>10073</v>
      </c>
    </row>
    <row r="7581" spans="1:2" x14ac:dyDescent="0.25">
      <c r="A7581" s="6" t="s">
        <v>10320</v>
      </c>
      <c r="B7581" s="2" t="s">
        <v>10075</v>
      </c>
    </row>
    <row r="7582" spans="1:2" x14ac:dyDescent="0.25">
      <c r="A7582" s="5" t="s">
        <v>10321</v>
      </c>
      <c r="B7582" s="1" t="s">
        <v>10077</v>
      </c>
    </row>
    <row r="7583" spans="1:2" x14ac:dyDescent="0.25">
      <c r="A7583" s="6" t="s">
        <v>10322</v>
      </c>
      <c r="B7583" s="2" t="s">
        <v>10079</v>
      </c>
    </row>
    <row r="7584" spans="1:2" x14ac:dyDescent="0.25">
      <c r="A7584" s="5" t="s">
        <v>10323</v>
      </c>
      <c r="B7584" s="1" t="s">
        <v>10081</v>
      </c>
    </row>
    <row r="7585" spans="1:2" x14ac:dyDescent="0.25">
      <c r="A7585" s="6" t="s">
        <v>10324</v>
      </c>
      <c r="B7585" s="2" t="s">
        <v>10083</v>
      </c>
    </row>
    <row r="7586" spans="1:2" x14ac:dyDescent="0.25">
      <c r="A7586" s="5" t="s">
        <v>10325</v>
      </c>
      <c r="B7586" s="1" t="s">
        <v>10087</v>
      </c>
    </row>
    <row r="7587" spans="1:2" x14ac:dyDescent="0.25">
      <c r="A7587" s="6" t="s">
        <v>10326</v>
      </c>
      <c r="B7587" s="2" t="s">
        <v>10093</v>
      </c>
    </row>
    <row r="7588" spans="1:2" x14ac:dyDescent="0.25">
      <c r="A7588" s="5" t="s">
        <v>10327</v>
      </c>
      <c r="B7588" s="1" t="s">
        <v>10095</v>
      </c>
    </row>
    <row r="7589" spans="1:2" x14ac:dyDescent="0.25">
      <c r="A7589" s="6" t="s">
        <v>10328</v>
      </c>
      <c r="B7589" s="2" t="s">
        <v>10097</v>
      </c>
    </row>
    <row r="7590" spans="1:2" x14ac:dyDescent="0.25">
      <c r="A7590" s="5" t="s">
        <v>10329</v>
      </c>
      <c r="B7590" s="1" t="s">
        <v>10099</v>
      </c>
    </row>
    <row r="7591" spans="1:2" x14ac:dyDescent="0.25">
      <c r="A7591" s="6" t="s">
        <v>10330</v>
      </c>
      <c r="B7591" s="2" t="s">
        <v>10101</v>
      </c>
    </row>
    <row r="7592" spans="1:2" x14ac:dyDescent="0.25">
      <c r="A7592" s="5" t="s">
        <v>10331</v>
      </c>
      <c r="B7592" s="1" t="s">
        <v>10103</v>
      </c>
    </row>
    <row r="7593" spans="1:2" x14ac:dyDescent="0.25">
      <c r="A7593" s="6" t="s">
        <v>10332</v>
      </c>
      <c r="B7593" s="2" t="s">
        <v>10105</v>
      </c>
    </row>
    <row r="7594" spans="1:2" x14ac:dyDescent="0.25">
      <c r="A7594" s="5" t="s">
        <v>10333</v>
      </c>
      <c r="B7594" s="1" t="s">
        <v>10109</v>
      </c>
    </row>
    <row r="7595" spans="1:2" x14ac:dyDescent="0.25">
      <c r="A7595" s="6" t="s">
        <v>10334</v>
      </c>
      <c r="B7595" s="2" t="s">
        <v>10111</v>
      </c>
    </row>
    <row r="7596" spans="1:2" x14ac:dyDescent="0.25">
      <c r="A7596" s="5" t="s">
        <v>10335</v>
      </c>
      <c r="B7596" s="1" t="s">
        <v>10115</v>
      </c>
    </row>
    <row r="7597" spans="1:2" x14ac:dyDescent="0.25">
      <c r="A7597" s="6" t="s">
        <v>10336</v>
      </c>
      <c r="B7597" s="2" t="s">
        <v>10117</v>
      </c>
    </row>
    <row r="7598" spans="1:2" x14ac:dyDescent="0.25">
      <c r="A7598" s="5" t="s">
        <v>10337</v>
      </c>
      <c r="B7598" s="1" t="s">
        <v>10121</v>
      </c>
    </row>
    <row r="7599" spans="1:2" x14ac:dyDescent="0.25">
      <c r="A7599" s="6" t="s">
        <v>10338</v>
      </c>
      <c r="B7599" s="2" t="s">
        <v>10123</v>
      </c>
    </row>
    <row r="7600" spans="1:2" x14ac:dyDescent="0.25">
      <c r="A7600" s="5" t="s">
        <v>10339</v>
      </c>
      <c r="B7600" s="1" t="s">
        <v>10125</v>
      </c>
    </row>
    <row r="7601" spans="1:2" x14ac:dyDescent="0.25">
      <c r="A7601" s="6" t="s">
        <v>10340</v>
      </c>
      <c r="B7601" s="2" t="s">
        <v>10131</v>
      </c>
    </row>
    <row r="7602" spans="1:2" x14ac:dyDescent="0.25">
      <c r="A7602" s="5" t="s">
        <v>10341</v>
      </c>
      <c r="B7602" s="1" t="s">
        <v>10133</v>
      </c>
    </row>
    <row r="7603" spans="1:2" x14ac:dyDescent="0.25">
      <c r="A7603" s="6" t="s">
        <v>10342</v>
      </c>
      <c r="B7603" s="2" t="s">
        <v>10343</v>
      </c>
    </row>
    <row r="7604" spans="1:2" x14ac:dyDescent="0.25">
      <c r="A7604" s="5" t="s">
        <v>10344</v>
      </c>
      <c r="B7604" s="1" t="s">
        <v>10345</v>
      </c>
    </row>
    <row r="7605" spans="1:2" x14ac:dyDescent="0.25">
      <c r="A7605" s="6" t="s">
        <v>10346</v>
      </c>
      <c r="B7605" s="2" t="s">
        <v>10347</v>
      </c>
    </row>
    <row r="7606" spans="1:2" x14ac:dyDescent="0.25">
      <c r="A7606" s="5" t="s">
        <v>10348</v>
      </c>
      <c r="B7606" s="1" t="s">
        <v>10349</v>
      </c>
    </row>
    <row r="7607" spans="1:2" x14ac:dyDescent="0.25">
      <c r="A7607" s="6" t="s">
        <v>10350</v>
      </c>
      <c r="B7607" s="2" t="s">
        <v>10351</v>
      </c>
    </row>
    <row r="7608" spans="1:2" x14ac:dyDescent="0.25">
      <c r="A7608" s="5" t="s">
        <v>10352</v>
      </c>
      <c r="B7608" s="1" t="s">
        <v>10312</v>
      </c>
    </row>
    <row r="7609" spans="1:2" x14ac:dyDescent="0.25">
      <c r="A7609" s="6" t="s">
        <v>10353</v>
      </c>
      <c r="B7609" s="2" t="s">
        <v>10354</v>
      </c>
    </row>
    <row r="7610" spans="1:2" x14ac:dyDescent="0.25">
      <c r="A7610" s="5" t="s">
        <v>10355</v>
      </c>
      <c r="B7610" s="1" t="s">
        <v>10356</v>
      </c>
    </row>
    <row r="7611" spans="1:2" x14ac:dyDescent="0.25">
      <c r="A7611" s="6" t="s">
        <v>10357</v>
      </c>
      <c r="B7611" s="2" t="s">
        <v>10358</v>
      </c>
    </row>
    <row r="7612" spans="1:2" x14ac:dyDescent="0.25">
      <c r="A7612" s="5" t="s">
        <v>10359</v>
      </c>
      <c r="B7612" s="1" t="s">
        <v>10360</v>
      </c>
    </row>
    <row r="7613" spans="1:2" x14ac:dyDescent="0.25">
      <c r="A7613" s="6" t="s">
        <v>10361</v>
      </c>
      <c r="B7613" s="2" t="s">
        <v>10362</v>
      </c>
    </row>
    <row r="7614" spans="1:2" x14ac:dyDescent="0.25">
      <c r="A7614" s="5" t="s">
        <v>10363</v>
      </c>
      <c r="B7614" s="1" t="s">
        <v>10364</v>
      </c>
    </row>
    <row r="7615" spans="1:2" x14ac:dyDescent="0.25">
      <c r="A7615" s="6" t="s">
        <v>10365</v>
      </c>
      <c r="B7615" s="2" t="s">
        <v>10366</v>
      </c>
    </row>
    <row r="7616" spans="1:2" x14ac:dyDescent="0.25">
      <c r="A7616" s="5" t="s">
        <v>10367</v>
      </c>
      <c r="B7616" s="1" t="s">
        <v>10368</v>
      </c>
    </row>
    <row r="7617" spans="1:2" x14ac:dyDescent="0.25">
      <c r="A7617" s="6" t="s">
        <v>10369</v>
      </c>
      <c r="B7617" s="2" t="s">
        <v>10343</v>
      </c>
    </row>
    <row r="7618" spans="1:2" x14ac:dyDescent="0.25">
      <c r="A7618" s="5" t="s">
        <v>10370</v>
      </c>
      <c r="B7618" s="1" t="s">
        <v>10345</v>
      </c>
    </row>
    <row r="7619" spans="1:2" x14ac:dyDescent="0.25">
      <c r="A7619" s="6" t="s">
        <v>10371</v>
      </c>
      <c r="B7619" s="2" t="s">
        <v>10347</v>
      </c>
    </row>
    <row r="7620" spans="1:2" x14ac:dyDescent="0.25">
      <c r="A7620" s="5" t="s">
        <v>10372</v>
      </c>
      <c r="B7620" s="1" t="s">
        <v>10349</v>
      </c>
    </row>
    <row r="7621" spans="1:2" x14ac:dyDescent="0.25">
      <c r="A7621" s="6" t="s">
        <v>10373</v>
      </c>
      <c r="B7621" s="2" t="s">
        <v>10351</v>
      </c>
    </row>
    <row r="7622" spans="1:2" x14ac:dyDescent="0.25">
      <c r="A7622" s="5" t="s">
        <v>10374</v>
      </c>
      <c r="B7622" s="1" t="s">
        <v>10137</v>
      </c>
    </row>
    <row r="7623" spans="1:2" x14ac:dyDescent="0.25">
      <c r="A7623" s="6" t="s">
        <v>10375</v>
      </c>
      <c r="B7623" s="2" t="s">
        <v>10139</v>
      </c>
    </row>
    <row r="7624" spans="1:2" x14ac:dyDescent="0.25">
      <c r="A7624" s="5" t="s">
        <v>10376</v>
      </c>
      <c r="B7624" s="1" t="s">
        <v>570</v>
      </c>
    </row>
    <row r="7625" spans="1:2" x14ac:dyDescent="0.25">
      <c r="A7625" s="6" t="s">
        <v>10377</v>
      </c>
      <c r="B7625" s="2" t="s">
        <v>10378</v>
      </c>
    </row>
    <row r="7626" spans="1:2" x14ac:dyDescent="0.25">
      <c r="A7626" s="5" t="s">
        <v>10379</v>
      </c>
      <c r="B7626" s="1" t="s">
        <v>10380</v>
      </c>
    </row>
    <row r="7627" spans="1:2" x14ac:dyDescent="0.25">
      <c r="A7627" s="6" t="s">
        <v>10381</v>
      </c>
      <c r="B7627" s="2" t="s">
        <v>10144</v>
      </c>
    </row>
    <row r="7628" spans="1:2" x14ac:dyDescent="0.25">
      <c r="A7628" s="5" t="s">
        <v>10382</v>
      </c>
      <c r="B7628" s="1" t="s">
        <v>10148</v>
      </c>
    </row>
    <row r="7629" spans="1:2" x14ac:dyDescent="0.25">
      <c r="A7629" s="6" t="s">
        <v>10383</v>
      </c>
      <c r="B7629" s="2" t="s">
        <v>10152</v>
      </c>
    </row>
    <row r="7630" spans="1:2" x14ac:dyDescent="0.25">
      <c r="A7630" s="5" t="s">
        <v>10384</v>
      </c>
      <c r="B7630" s="1" t="s">
        <v>10154</v>
      </c>
    </row>
    <row r="7631" spans="1:2" x14ac:dyDescent="0.25">
      <c r="A7631" s="6" t="s">
        <v>10385</v>
      </c>
      <c r="B7631" s="2" t="s">
        <v>10269</v>
      </c>
    </row>
    <row r="7632" spans="1:2" x14ac:dyDescent="0.25">
      <c r="A7632" s="5" t="s">
        <v>10386</v>
      </c>
      <c r="B7632" s="1" t="s">
        <v>10156</v>
      </c>
    </row>
    <row r="7633" spans="1:2" x14ac:dyDescent="0.25">
      <c r="A7633" s="6" t="s">
        <v>10387</v>
      </c>
      <c r="B7633" s="2" t="s">
        <v>10160</v>
      </c>
    </row>
    <row r="7634" spans="1:2" x14ac:dyDescent="0.25">
      <c r="A7634" s="5" t="s">
        <v>10388</v>
      </c>
      <c r="B7634" s="1" t="s">
        <v>10273</v>
      </c>
    </row>
    <row r="7635" spans="1:2" x14ac:dyDescent="0.25">
      <c r="A7635" s="6" t="s">
        <v>10389</v>
      </c>
      <c r="B7635" s="2" t="s">
        <v>10390</v>
      </c>
    </row>
    <row r="7636" spans="1:2" x14ac:dyDescent="0.25">
      <c r="A7636" s="5" t="s">
        <v>10391</v>
      </c>
      <c r="B7636" s="1" t="s">
        <v>10168</v>
      </c>
    </row>
    <row r="7637" spans="1:2" x14ac:dyDescent="0.25">
      <c r="A7637" s="6" t="s">
        <v>10392</v>
      </c>
      <c r="B7637" s="2" t="s">
        <v>10393</v>
      </c>
    </row>
    <row r="7638" spans="1:2" x14ac:dyDescent="0.25">
      <c r="A7638" s="5" t="s">
        <v>10394</v>
      </c>
      <c r="B7638" s="1" t="s">
        <v>10170</v>
      </c>
    </row>
    <row r="7639" spans="1:2" x14ac:dyDescent="0.25">
      <c r="A7639" s="6" t="s">
        <v>10395</v>
      </c>
      <c r="B7639" s="2" t="s">
        <v>10172</v>
      </c>
    </row>
    <row r="7640" spans="1:2" x14ac:dyDescent="0.25">
      <c r="A7640" s="5" t="s">
        <v>10396</v>
      </c>
      <c r="B7640" s="1" t="s">
        <v>10174</v>
      </c>
    </row>
    <row r="7641" spans="1:2" x14ac:dyDescent="0.25">
      <c r="A7641" s="6" t="s">
        <v>10397</v>
      </c>
      <c r="B7641" s="2" t="s">
        <v>10176</v>
      </c>
    </row>
    <row r="7642" spans="1:2" x14ac:dyDescent="0.25">
      <c r="A7642" s="5" t="s">
        <v>10398</v>
      </c>
      <c r="B7642" s="1" t="s">
        <v>10399</v>
      </c>
    </row>
    <row r="7643" spans="1:2" x14ac:dyDescent="0.25">
      <c r="A7643" s="6" t="s">
        <v>10400</v>
      </c>
      <c r="B7643" s="2" t="s">
        <v>10180</v>
      </c>
    </row>
    <row r="7644" spans="1:2" x14ac:dyDescent="0.25">
      <c r="A7644" s="5" t="s">
        <v>10401</v>
      </c>
      <c r="B7644" s="1" t="s">
        <v>10402</v>
      </c>
    </row>
    <row r="7645" spans="1:2" x14ac:dyDescent="0.25">
      <c r="A7645" s="6" t="s">
        <v>10403</v>
      </c>
      <c r="B7645" s="2" t="s">
        <v>10182</v>
      </c>
    </row>
    <row r="7646" spans="1:2" x14ac:dyDescent="0.25">
      <c r="A7646" s="5" t="s">
        <v>10404</v>
      </c>
      <c r="B7646" s="1" t="s">
        <v>10186</v>
      </c>
    </row>
    <row r="7647" spans="1:2" x14ac:dyDescent="0.25">
      <c r="A7647" s="6" t="s">
        <v>10405</v>
      </c>
      <c r="B7647" s="2" t="s">
        <v>10192</v>
      </c>
    </row>
    <row r="7648" spans="1:2" x14ac:dyDescent="0.25">
      <c r="A7648" s="5" t="s">
        <v>10406</v>
      </c>
      <c r="B7648" s="1" t="s">
        <v>10194</v>
      </c>
    </row>
    <row r="7649" spans="1:2" x14ac:dyDescent="0.25">
      <c r="A7649" s="6" t="s">
        <v>10407</v>
      </c>
      <c r="B7649" s="2" t="s">
        <v>10288</v>
      </c>
    </row>
    <row r="7650" spans="1:2" x14ac:dyDescent="0.25">
      <c r="A7650" s="5" t="s">
        <v>10408</v>
      </c>
      <c r="B7650" s="1" t="s">
        <v>10196</v>
      </c>
    </row>
    <row r="7651" spans="1:2" x14ac:dyDescent="0.25">
      <c r="A7651" s="6" t="s">
        <v>10409</v>
      </c>
      <c r="B7651" s="2" t="s">
        <v>10410</v>
      </c>
    </row>
    <row r="7652" spans="1:2" x14ac:dyDescent="0.25">
      <c r="A7652" s="5" t="s">
        <v>10411</v>
      </c>
      <c r="B7652" s="1" t="s">
        <v>10412</v>
      </c>
    </row>
    <row r="7653" spans="1:2" x14ac:dyDescent="0.25">
      <c r="A7653" s="6" t="s">
        <v>10413</v>
      </c>
      <c r="B7653" s="2" t="s">
        <v>10208</v>
      </c>
    </row>
    <row r="7654" spans="1:2" x14ac:dyDescent="0.25">
      <c r="A7654" s="5" t="s">
        <v>10414</v>
      </c>
      <c r="B7654" s="1" t="s">
        <v>10210</v>
      </c>
    </row>
    <row r="7655" spans="1:2" x14ac:dyDescent="0.25">
      <c r="A7655" s="6" t="s">
        <v>10415</v>
      </c>
      <c r="B7655" s="2" t="s">
        <v>10214</v>
      </c>
    </row>
    <row r="7656" spans="1:2" x14ac:dyDescent="0.25">
      <c r="A7656" s="5" t="s">
        <v>10416</v>
      </c>
      <c r="B7656" s="1" t="s">
        <v>10216</v>
      </c>
    </row>
    <row r="7657" spans="1:2" x14ac:dyDescent="0.25">
      <c r="A7657" s="6" t="s">
        <v>10417</v>
      </c>
      <c r="B7657" s="2" t="s">
        <v>10218</v>
      </c>
    </row>
    <row r="7658" spans="1:2" x14ac:dyDescent="0.25">
      <c r="A7658" s="5" t="s">
        <v>10418</v>
      </c>
      <c r="B7658" s="1" t="s">
        <v>10220</v>
      </c>
    </row>
    <row r="7659" spans="1:2" x14ac:dyDescent="0.25">
      <c r="A7659" s="6" t="s">
        <v>10419</v>
      </c>
      <c r="B7659" s="2" t="s">
        <v>10230</v>
      </c>
    </row>
    <row r="7660" spans="1:2" x14ac:dyDescent="0.25">
      <c r="A7660" s="5" t="s">
        <v>10420</v>
      </c>
      <c r="B7660" s="1" t="s">
        <v>10421</v>
      </c>
    </row>
    <row r="7661" spans="1:2" x14ac:dyDescent="0.25">
      <c r="A7661" s="6" t="s">
        <v>10422</v>
      </c>
      <c r="B7661" s="2" t="s">
        <v>10232</v>
      </c>
    </row>
    <row r="7662" spans="1:2" x14ac:dyDescent="0.25">
      <c r="A7662" s="5" t="s">
        <v>10423</v>
      </c>
      <c r="B7662" s="1" t="s">
        <v>10234</v>
      </c>
    </row>
    <row r="7663" spans="1:2" x14ac:dyDescent="0.25">
      <c r="A7663" s="6" t="s">
        <v>10424</v>
      </c>
      <c r="B7663" s="2" t="s">
        <v>10236</v>
      </c>
    </row>
    <row r="7664" spans="1:2" x14ac:dyDescent="0.25">
      <c r="A7664" s="5" t="s">
        <v>10425</v>
      </c>
      <c r="B7664" s="1" t="s">
        <v>10238</v>
      </c>
    </row>
    <row r="7665" spans="1:2" x14ac:dyDescent="0.25">
      <c r="A7665" s="6" t="s">
        <v>10426</v>
      </c>
      <c r="B7665" s="2" t="s">
        <v>10242</v>
      </c>
    </row>
    <row r="7666" spans="1:2" x14ac:dyDescent="0.25">
      <c r="A7666" s="5" t="s">
        <v>10427</v>
      </c>
      <c r="B7666" s="1" t="s">
        <v>10248</v>
      </c>
    </row>
    <row r="7667" spans="1:2" x14ac:dyDescent="0.25">
      <c r="A7667" s="6" t="s">
        <v>10428</v>
      </c>
      <c r="B7667" s="2" t="s">
        <v>10252</v>
      </c>
    </row>
    <row r="7668" spans="1:2" x14ac:dyDescent="0.25">
      <c r="A7668" s="5" t="s">
        <v>10429</v>
      </c>
      <c r="B7668" s="1" t="s">
        <v>10254</v>
      </c>
    </row>
    <row r="7669" spans="1:2" x14ac:dyDescent="0.25">
      <c r="A7669" s="6" t="s">
        <v>10430</v>
      </c>
      <c r="B7669" s="2" t="s">
        <v>10431</v>
      </c>
    </row>
    <row r="7670" spans="1:2" x14ac:dyDescent="0.25">
      <c r="A7670" s="5" t="s">
        <v>10432</v>
      </c>
      <c r="B7670" s="1" t="s">
        <v>10433</v>
      </c>
    </row>
    <row r="7671" spans="1:2" x14ac:dyDescent="0.25">
      <c r="A7671" s="6" t="s">
        <v>10434</v>
      </c>
      <c r="B7671" s="2" t="s">
        <v>10256</v>
      </c>
    </row>
    <row r="7672" spans="1:2" x14ac:dyDescent="0.25">
      <c r="A7672" s="5" t="s">
        <v>10435</v>
      </c>
      <c r="B7672" s="1" t="s">
        <v>10312</v>
      </c>
    </row>
    <row r="7673" spans="1:2" x14ac:dyDescent="0.25">
      <c r="A7673" s="6" t="s">
        <v>10436</v>
      </c>
      <c r="B7673" s="2" t="s">
        <v>10258</v>
      </c>
    </row>
    <row r="7674" spans="1:2" x14ac:dyDescent="0.25">
      <c r="A7674" s="5" t="s">
        <v>10437</v>
      </c>
      <c r="B7674" s="1" t="s">
        <v>2294</v>
      </c>
    </row>
    <row r="7675" spans="1:2" x14ac:dyDescent="0.25">
      <c r="A7675" s="6" t="s">
        <v>10438</v>
      </c>
      <c r="B7675" s="2" t="s">
        <v>10354</v>
      </c>
    </row>
    <row r="7676" spans="1:2" x14ac:dyDescent="0.25">
      <c r="A7676" s="5" t="s">
        <v>10439</v>
      </c>
      <c r="B7676" s="1" t="s">
        <v>10356</v>
      </c>
    </row>
    <row r="7677" spans="1:2" x14ac:dyDescent="0.25">
      <c r="A7677" s="6" t="s">
        <v>10440</v>
      </c>
      <c r="B7677" s="2" t="s">
        <v>10358</v>
      </c>
    </row>
    <row r="7678" spans="1:2" x14ac:dyDescent="0.25">
      <c r="A7678" s="5" t="s">
        <v>10441</v>
      </c>
      <c r="B7678" s="1" t="s">
        <v>10442</v>
      </c>
    </row>
    <row r="7679" spans="1:2" x14ac:dyDescent="0.25">
      <c r="A7679" s="6" t="s">
        <v>10443</v>
      </c>
      <c r="B7679" s="2" t="s">
        <v>10444</v>
      </c>
    </row>
    <row r="7680" spans="1:2" x14ac:dyDescent="0.25">
      <c r="A7680" s="5" t="s">
        <v>10445</v>
      </c>
      <c r="B7680" s="1" t="s">
        <v>10360</v>
      </c>
    </row>
    <row r="7681" spans="1:2" x14ac:dyDescent="0.25">
      <c r="A7681" s="6" t="s">
        <v>10446</v>
      </c>
      <c r="B7681" s="2" t="s">
        <v>10447</v>
      </c>
    </row>
    <row r="7682" spans="1:2" x14ac:dyDescent="0.25">
      <c r="A7682" s="5" t="s">
        <v>10448</v>
      </c>
      <c r="B7682" s="1" t="s">
        <v>10362</v>
      </c>
    </row>
    <row r="7683" spans="1:2" x14ac:dyDescent="0.25">
      <c r="A7683" s="6" t="s">
        <v>10449</v>
      </c>
      <c r="B7683" s="2" t="s">
        <v>10364</v>
      </c>
    </row>
    <row r="7684" spans="1:2" x14ac:dyDescent="0.25">
      <c r="A7684" s="5" t="s">
        <v>10450</v>
      </c>
      <c r="B7684" s="1" t="s">
        <v>10366</v>
      </c>
    </row>
    <row r="7685" spans="1:2" x14ac:dyDescent="0.25">
      <c r="A7685" s="6" t="s">
        <v>10451</v>
      </c>
      <c r="B7685" s="2" t="s">
        <v>10368</v>
      </c>
    </row>
    <row r="7686" spans="1:2" x14ac:dyDescent="0.25">
      <c r="A7686" s="5" t="s">
        <v>10452</v>
      </c>
      <c r="B7686" s="1" t="s">
        <v>10453</v>
      </c>
    </row>
    <row r="7687" spans="1:2" x14ac:dyDescent="0.25">
      <c r="A7687" s="6" t="s">
        <v>10454</v>
      </c>
      <c r="B7687" s="2" t="s">
        <v>10455</v>
      </c>
    </row>
    <row r="7688" spans="1:2" x14ac:dyDescent="0.25">
      <c r="A7688" s="5" t="s">
        <v>10456</v>
      </c>
      <c r="B7688" s="1" t="s">
        <v>10457</v>
      </c>
    </row>
    <row r="7689" spans="1:2" x14ac:dyDescent="0.25">
      <c r="A7689" s="6" t="s">
        <v>10458</v>
      </c>
      <c r="B7689" s="2" t="s">
        <v>10459</v>
      </c>
    </row>
    <row r="7690" spans="1:2" x14ac:dyDescent="0.25">
      <c r="A7690" s="5" t="s">
        <v>10460</v>
      </c>
      <c r="B7690" s="1" t="s">
        <v>10461</v>
      </c>
    </row>
    <row r="7691" spans="1:2" x14ac:dyDescent="0.25">
      <c r="A7691" s="6" t="s">
        <v>10462</v>
      </c>
      <c r="B7691" s="2" t="s">
        <v>10463</v>
      </c>
    </row>
    <row r="7692" spans="1:2" x14ac:dyDescent="0.25">
      <c r="A7692" s="5" t="s">
        <v>10464</v>
      </c>
      <c r="B7692" s="1" t="s">
        <v>10465</v>
      </c>
    </row>
    <row r="7693" spans="1:2" x14ac:dyDescent="0.25">
      <c r="A7693" s="6" t="s">
        <v>10466</v>
      </c>
      <c r="B7693" s="2" t="s">
        <v>10467</v>
      </c>
    </row>
    <row r="7694" spans="1:2" x14ac:dyDescent="0.25">
      <c r="A7694" s="5" t="s">
        <v>10468</v>
      </c>
      <c r="B7694" s="1" t="s">
        <v>10469</v>
      </c>
    </row>
    <row r="7695" spans="1:2" x14ac:dyDescent="0.25">
      <c r="A7695" s="6" t="s">
        <v>10470</v>
      </c>
      <c r="B7695" s="2" t="s">
        <v>10471</v>
      </c>
    </row>
    <row r="7696" spans="1:2" x14ac:dyDescent="0.25">
      <c r="A7696" s="5" t="s">
        <v>10472</v>
      </c>
      <c r="B7696" s="1" t="s">
        <v>10473</v>
      </c>
    </row>
    <row r="7697" spans="1:2" x14ac:dyDescent="0.25">
      <c r="A7697" s="6" t="s">
        <v>10474</v>
      </c>
      <c r="B7697" s="2" t="s">
        <v>10475</v>
      </c>
    </row>
    <row r="7698" spans="1:2" x14ac:dyDescent="0.25">
      <c r="A7698" s="5" t="s">
        <v>10476</v>
      </c>
      <c r="B7698" s="1" t="s">
        <v>10477</v>
      </c>
    </row>
    <row r="7699" spans="1:2" x14ac:dyDescent="0.25">
      <c r="A7699" s="6" t="s">
        <v>10478</v>
      </c>
      <c r="B7699" s="2" t="s">
        <v>10479</v>
      </c>
    </row>
    <row r="7700" spans="1:2" x14ac:dyDescent="0.25">
      <c r="A7700" s="5" t="s">
        <v>10480</v>
      </c>
      <c r="B7700" s="1" t="s">
        <v>10481</v>
      </c>
    </row>
    <row r="7701" spans="1:2" x14ac:dyDescent="0.25">
      <c r="A7701" s="6" t="s">
        <v>10482</v>
      </c>
      <c r="B7701" s="2" t="s">
        <v>10483</v>
      </c>
    </row>
    <row r="7702" spans="1:2" x14ac:dyDescent="0.25">
      <c r="A7702" s="5" t="s">
        <v>10484</v>
      </c>
      <c r="B7702" s="1" t="s">
        <v>10485</v>
      </c>
    </row>
    <row r="7703" spans="1:2" x14ac:dyDescent="0.25">
      <c r="A7703" s="6" t="s">
        <v>10486</v>
      </c>
      <c r="B7703" s="2" t="s">
        <v>10487</v>
      </c>
    </row>
    <row r="7704" spans="1:2" x14ac:dyDescent="0.25">
      <c r="A7704" s="5" t="s">
        <v>10488</v>
      </c>
      <c r="B7704" s="1" t="s">
        <v>10489</v>
      </c>
    </row>
    <row r="7705" spans="1:2" x14ac:dyDescent="0.25">
      <c r="A7705" s="6" t="s">
        <v>10490</v>
      </c>
      <c r="B7705" s="2" t="s">
        <v>10491</v>
      </c>
    </row>
    <row r="7706" spans="1:2" x14ac:dyDescent="0.25">
      <c r="A7706" s="5" t="s">
        <v>10492</v>
      </c>
      <c r="B7706" s="1" t="s">
        <v>10493</v>
      </c>
    </row>
    <row r="7707" spans="1:2" x14ac:dyDescent="0.25">
      <c r="A7707" s="6" t="s">
        <v>10494</v>
      </c>
      <c r="B7707" s="2" t="s">
        <v>10495</v>
      </c>
    </row>
    <row r="7708" spans="1:2" x14ac:dyDescent="0.25">
      <c r="A7708" s="5" t="s">
        <v>10496</v>
      </c>
      <c r="B7708" s="1" t="s">
        <v>10497</v>
      </c>
    </row>
    <row r="7709" spans="1:2" x14ac:dyDescent="0.25">
      <c r="A7709" s="6" t="s">
        <v>10498</v>
      </c>
      <c r="B7709" s="2" t="s">
        <v>10499</v>
      </c>
    </row>
    <row r="7710" spans="1:2" x14ac:dyDescent="0.25">
      <c r="A7710" s="5" t="s">
        <v>10500</v>
      </c>
      <c r="B7710" s="1" t="s">
        <v>10501</v>
      </c>
    </row>
    <row r="7711" spans="1:2" x14ac:dyDescent="0.25">
      <c r="A7711" s="6" t="s">
        <v>10502</v>
      </c>
      <c r="B7711" s="2" t="s">
        <v>10503</v>
      </c>
    </row>
    <row r="7712" spans="1:2" x14ac:dyDescent="0.25">
      <c r="A7712" s="5" t="s">
        <v>10504</v>
      </c>
      <c r="B7712" s="1" t="s">
        <v>10505</v>
      </c>
    </row>
    <row r="7713" spans="1:2" x14ac:dyDescent="0.25">
      <c r="A7713" s="6" t="s">
        <v>10506</v>
      </c>
      <c r="B7713" s="2" t="s">
        <v>10507</v>
      </c>
    </row>
    <row r="7714" spans="1:2" x14ac:dyDescent="0.25">
      <c r="A7714" s="5" t="s">
        <v>10508</v>
      </c>
      <c r="B7714" s="1" t="s">
        <v>10509</v>
      </c>
    </row>
    <row r="7715" spans="1:2" x14ac:dyDescent="0.25">
      <c r="A7715" s="6" t="s">
        <v>10510</v>
      </c>
      <c r="B7715" s="2" t="s">
        <v>10511</v>
      </c>
    </row>
    <row r="7716" spans="1:2" x14ac:dyDescent="0.25">
      <c r="A7716" s="5" t="s">
        <v>10512</v>
      </c>
      <c r="B7716" s="1" t="s">
        <v>10513</v>
      </c>
    </row>
    <row r="7717" spans="1:2" x14ac:dyDescent="0.25">
      <c r="A7717" s="6" t="s">
        <v>10514</v>
      </c>
      <c r="B7717" s="2" t="s">
        <v>10515</v>
      </c>
    </row>
    <row r="7718" spans="1:2" x14ac:dyDescent="0.25">
      <c r="A7718" s="5" t="s">
        <v>10516</v>
      </c>
      <c r="B7718" s="1" t="s">
        <v>10517</v>
      </c>
    </row>
    <row r="7719" spans="1:2" x14ac:dyDescent="0.25">
      <c r="A7719" s="6" t="s">
        <v>10518</v>
      </c>
      <c r="B7719" s="2" t="s">
        <v>10519</v>
      </c>
    </row>
    <row r="7720" spans="1:2" x14ac:dyDescent="0.25">
      <c r="A7720" s="5" t="s">
        <v>10520</v>
      </c>
      <c r="B7720" s="1" t="s">
        <v>10521</v>
      </c>
    </row>
    <row r="7721" spans="1:2" x14ac:dyDescent="0.25">
      <c r="A7721" s="6" t="s">
        <v>10522</v>
      </c>
      <c r="B7721" s="2" t="s">
        <v>10523</v>
      </c>
    </row>
    <row r="7722" spans="1:2" x14ac:dyDescent="0.25">
      <c r="A7722" s="5" t="s">
        <v>10524</v>
      </c>
      <c r="B7722" s="1" t="s">
        <v>10525</v>
      </c>
    </row>
    <row r="7723" spans="1:2" x14ac:dyDescent="0.25">
      <c r="A7723" s="6" t="s">
        <v>10526</v>
      </c>
      <c r="B7723" s="2" t="s">
        <v>10527</v>
      </c>
    </row>
    <row r="7724" spans="1:2" x14ac:dyDescent="0.25">
      <c r="A7724" s="5" t="s">
        <v>10528</v>
      </c>
      <c r="B7724" s="1" t="s">
        <v>10529</v>
      </c>
    </row>
    <row r="7725" spans="1:2" x14ac:dyDescent="0.25">
      <c r="A7725" s="6" t="s">
        <v>10530</v>
      </c>
      <c r="B7725" s="2" t="s">
        <v>10531</v>
      </c>
    </row>
    <row r="7726" spans="1:2" x14ac:dyDescent="0.25">
      <c r="A7726" s="5" t="s">
        <v>10532</v>
      </c>
      <c r="B7726" s="1" t="s">
        <v>10533</v>
      </c>
    </row>
    <row r="7727" spans="1:2" x14ac:dyDescent="0.25">
      <c r="A7727" s="6" t="s">
        <v>10534</v>
      </c>
      <c r="B7727" s="2" t="s">
        <v>10535</v>
      </c>
    </row>
    <row r="7728" spans="1:2" x14ac:dyDescent="0.25">
      <c r="A7728" s="5" t="s">
        <v>10536</v>
      </c>
      <c r="B7728" s="1" t="s">
        <v>10537</v>
      </c>
    </row>
    <row r="7729" spans="1:2" x14ac:dyDescent="0.25">
      <c r="A7729" s="6" t="s">
        <v>10538</v>
      </c>
      <c r="B7729" s="2" t="s">
        <v>10539</v>
      </c>
    </row>
    <row r="7730" spans="1:2" x14ac:dyDescent="0.25">
      <c r="A7730" s="5" t="s">
        <v>10540</v>
      </c>
      <c r="B7730" s="1" t="s">
        <v>10541</v>
      </c>
    </row>
    <row r="7731" spans="1:2" x14ac:dyDescent="0.25">
      <c r="A7731" s="6" t="s">
        <v>10542</v>
      </c>
      <c r="B7731" s="2" t="s">
        <v>10543</v>
      </c>
    </row>
    <row r="7732" spans="1:2" x14ac:dyDescent="0.25">
      <c r="A7732" s="5" t="s">
        <v>10544</v>
      </c>
      <c r="B7732" s="1" t="s">
        <v>10545</v>
      </c>
    </row>
    <row r="7733" spans="1:2" x14ac:dyDescent="0.25">
      <c r="A7733" s="6" t="s">
        <v>10546</v>
      </c>
      <c r="B7733" s="2" t="s">
        <v>10547</v>
      </c>
    </row>
    <row r="7734" spans="1:2" x14ac:dyDescent="0.25">
      <c r="A7734" s="5" t="s">
        <v>10548</v>
      </c>
      <c r="B7734" s="1" t="s">
        <v>10549</v>
      </c>
    </row>
    <row r="7735" spans="1:2" x14ac:dyDescent="0.25">
      <c r="A7735" s="6" t="s">
        <v>10550</v>
      </c>
      <c r="B7735" s="2" t="s">
        <v>342</v>
      </c>
    </row>
    <row r="7736" spans="1:2" x14ac:dyDescent="0.25">
      <c r="A7736" s="5" t="s">
        <v>10551</v>
      </c>
      <c r="B7736" s="1" t="s">
        <v>10552</v>
      </c>
    </row>
    <row r="7737" spans="1:2" x14ac:dyDescent="0.25">
      <c r="A7737" s="6" t="s">
        <v>10553</v>
      </c>
      <c r="B7737" s="2" t="s">
        <v>10554</v>
      </c>
    </row>
    <row r="7738" spans="1:2" x14ac:dyDescent="0.25">
      <c r="A7738" s="5" t="s">
        <v>10555</v>
      </c>
      <c r="B7738" s="1" t="s">
        <v>10556</v>
      </c>
    </row>
    <row r="7739" spans="1:2" x14ac:dyDescent="0.25">
      <c r="A7739" s="6" t="s">
        <v>10557</v>
      </c>
      <c r="B7739" s="2" t="s">
        <v>10558</v>
      </c>
    </row>
    <row r="7740" spans="1:2" x14ac:dyDescent="0.25">
      <c r="A7740" s="5" t="s">
        <v>10559</v>
      </c>
      <c r="B7740" s="1" t="s">
        <v>10560</v>
      </c>
    </row>
    <row r="7741" spans="1:2" x14ac:dyDescent="0.25">
      <c r="A7741" s="6" t="s">
        <v>10561</v>
      </c>
      <c r="B7741" s="2" t="s">
        <v>10562</v>
      </c>
    </row>
    <row r="7742" spans="1:2" x14ac:dyDescent="0.25">
      <c r="A7742" s="5" t="s">
        <v>10563</v>
      </c>
      <c r="B7742" s="1" t="s">
        <v>10564</v>
      </c>
    </row>
    <row r="7743" spans="1:2" x14ac:dyDescent="0.25">
      <c r="A7743" s="6" t="s">
        <v>10565</v>
      </c>
      <c r="B7743" s="2" t="s">
        <v>10566</v>
      </c>
    </row>
    <row r="7744" spans="1:2" x14ac:dyDescent="0.25">
      <c r="A7744" s="5" t="s">
        <v>10567</v>
      </c>
      <c r="B7744" s="1" t="s">
        <v>10568</v>
      </c>
    </row>
    <row r="7745" spans="1:2" x14ac:dyDescent="0.25">
      <c r="A7745" s="6" t="s">
        <v>10569</v>
      </c>
      <c r="B7745" s="2" t="s">
        <v>10570</v>
      </c>
    </row>
    <row r="7746" spans="1:2" x14ac:dyDescent="0.25">
      <c r="A7746" s="5" t="s">
        <v>10571</v>
      </c>
      <c r="B7746" s="1" t="s">
        <v>10572</v>
      </c>
    </row>
    <row r="7747" spans="1:2" x14ac:dyDescent="0.25">
      <c r="A7747" s="6" t="s">
        <v>10573</v>
      </c>
      <c r="B7747" s="2" t="s">
        <v>10574</v>
      </c>
    </row>
    <row r="7748" spans="1:2" x14ac:dyDescent="0.25">
      <c r="A7748" s="5" t="s">
        <v>10575</v>
      </c>
      <c r="B7748" s="1" t="s">
        <v>10576</v>
      </c>
    </row>
    <row r="7749" spans="1:2" x14ac:dyDescent="0.25">
      <c r="A7749" s="6" t="s">
        <v>10577</v>
      </c>
      <c r="B7749" s="2" t="s">
        <v>10578</v>
      </c>
    </row>
    <row r="7750" spans="1:2" x14ac:dyDescent="0.25">
      <c r="A7750" s="5" t="s">
        <v>10579</v>
      </c>
      <c r="B7750" s="1" t="s">
        <v>10580</v>
      </c>
    </row>
    <row r="7751" spans="1:2" x14ac:dyDescent="0.25">
      <c r="A7751" s="6" t="s">
        <v>10581</v>
      </c>
      <c r="B7751" s="2" t="s">
        <v>10582</v>
      </c>
    </row>
    <row r="7752" spans="1:2" x14ac:dyDescent="0.25">
      <c r="A7752" s="5" t="s">
        <v>10583</v>
      </c>
      <c r="B7752" s="1" t="s">
        <v>10584</v>
      </c>
    </row>
    <row r="7753" spans="1:2" x14ac:dyDescent="0.25">
      <c r="A7753" s="6" t="s">
        <v>10585</v>
      </c>
      <c r="B7753" s="2" t="s">
        <v>10586</v>
      </c>
    </row>
    <row r="7754" spans="1:2" x14ac:dyDescent="0.25">
      <c r="A7754" s="5" t="s">
        <v>10587</v>
      </c>
      <c r="B7754" s="1" t="s">
        <v>10588</v>
      </c>
    </row>
    <row r="7755" spans="1:2" x14ac:dyDescent="0.25">
      <c r="A7755" s="6" t="s">
        <v>10589</v>
      </c>
      <c r="B7755" s="2" t="s">
        <v>10590</v>
      </c>
    </row>
    <row r="7756" spans="1:2" x14ac:dyDescent="0.25">
      <c r="A7756" s="5" t="s">
        <v>10591</v>
      </c>
      <c r="B7756" s="1" t="s">
        <v>10592</v>
      </c>
    </row>
    <row r="7757" spans="1:2" x14ac:dyDescent="0.25">
      <c r="A7757" s="6" t="s">
        <v>10593</v>
      </c>
      <c r="B7757" s="2" t="s">
        <v>2030</v>
      </c>
    </row>
    <row r="7758" spans="1:2" x14ac:dyDescent="0.25">
      <c r="A7758" s="5" t="s">
        <v>10594</v>
      </c>
      <c r="B7758" s="1" t="s">
        <v>10595</v>
      </c>
    </row>
    <row r="7759" spans="1:2" x14ac:dyDescent="0.25">
      <c r="A7759" s="6" t="s">
        <v>10596</v>
      </c>
      <c r="B7759" s="2" t="s">
        <v>10597</v>
      </c>
    </row>
    <row r="7760" spans="1:2" x14ac:dyDescent="0.25">
      <c r="A7760" s="5" t="s">
        <v>10598</v>
      </c>
      <c r="B7760" s="1" t="s">
        <v>10599</v>
      </c>
    </row>
    <row r="7761" spans="1:2" x14ac:dyDescent="0.25">
      <c r="A7761" s="6" t="s">
        <v>10600</v>
      </c>
      <c r="B7761" s="2" t="s">
        <v>10601</v>
      </c>
    </row>
    <row r="7762" spans="1:2" x14ac:dyDescent="0.25">
      <c r="A7762" s="5" t="s">
        <v>10602</v>
      </c>
      <c r="B7762" s="1" t="s">
        <v>10603</v>
      </c>
    </row>
    <row r="7763" spans="1:2" x14ac:dyDescent="0.25">
      <c r="A7763" s="6" t="s">
        <v>10604</v>
      </c>
      <c r="B7763" s="2" t="s">
        <v>10605</v>
      </c>
    </row>
    <row r="7764" spans="1:2" x14ac:dyDescent="0.25">
      <c r="A7764" s="5" t="s">
        <v>10606</v>
      </c>
      <c r="B7764" s="1" t="s">
        <v>10607</v>
      </c>
    </row>
    <row r="7765" spans="1:2" x14ac:dyDescent="0.25">
      <c r="A7765" s="6" t="s">
        <v>10608</v>
      </c>
      <c r="B7765" s="2" t="s">
        <v>1299</v>
      </c>
    </row>
    <row r="7766" spans="1:2" x14ac:dyDescent="0.25">
      <c r="A7766" s="5" t="s">
        <v>10609</v>
      </c>
      <c r="B7766" s="1" t="s">
        <v>10610</v>
      </c>
    </row>
    <row r="7767" spans="1:2" x14ac:dyDescent="0.25">
      <c r="A7767" s="6" t="s">
        <v>10611</v>
      </c>
      <c r="B7767" s="2" t="s">
        <v>10612</v>
      </c>
    </row>
    <row r="7768" spans="1:2" x14ac:dyDescent="0.25">
      <c r="A7768" s="5" t="s">
        <v>10613</v>
      </c>
      <c r="B7768" s="1" t="s">
        <v>10614</v>
      </c>
    </row>
    <row r="7769" spans="1:2" x14ac:dyDescent="0.25">
      <c r="A7769" s="6" t="s">
        <v>10615</v>
      </c>
      <c r="B7769" s="2" t="s">
        <v>10616</v>
      </c>
    </row>
    <row r="7770" spans="1:2" x14ac:dyDescent="0.25">
      <c r="A7770" s="5" t="s">
        <v>10617</v>
      </c>
      <c r="B7770" s="1" t="s">
        <v>10618</v>
      </c>
    </row>
    <row r="7771" spans="1:2" x14ac:dyDescent="0.25">
      <c r="A7771" s="6" t="s">
        <v>10619</v>
      </c>
      <c r="B7771" s="2" t="s">
        <v>10620</v>
      </c>
    </row>
    <row r="7772" spans="1:2" x14ac:dyDescent="0.25">
      <c r="A7772" s="5" t="s">
        <v>10621</v>
      </c>
      <c r="B7772" s="1" t="s">
        <v>10622</v>
      </c>
    </row>
    <row r="7773" spans="1:2" x14ac:dyDescent="0.25">
      <c r="A7773" s="6" t="s">
        <v>10623</v>
      </c>
      <c r="B7773" s="2" t="s">
        <v>10624</v>
      </c>
    </row>
    <row r="7774" spans="1:2" x14ac:dyDescent="0.25">
      <c r="A7774" s="5" t="s">
        <v>10625</v>
      </c>
      <c r="B7774" s="1" t="s">
        <v>10626</v>
      </c>
    </row>
    <row r="7775" spans="1:2" x14ac:dyDescent="0.25">
      <c r="A7775" s="6" t="s">
        <v>10627</v>
      </c>
      <c r="B7775" s="2" t="s">
        <v>10628</v>
      </c>
    </row>
    <row r="7776" spans="1:2" x14ac:dyDescent="0.25">
      <c r="A7776" s="5" t="s">
        <v>10629</v>
      </c>
      <c r="B7776" s="1" t="s">
        <v>10630</v>
      </c>
    </row>
    <row r="7777" spans="1:2" x14ac:dyDescent="0.25">
      <c r="A7777" s="6" t="s">
        <v>10631</v>
      </c>
      <c r="B7777" s="2" t="s">
        <v>10632</v>
      </c>
    </row>
    <row r="7778" spans="1:2" x14ac:dyDescent="0.25">
      <c r="A7778" s="5" t="s">
        <v>10633</v>
      </c>
      <c r="B7778" s="1" t="s">
        <v>2043</v>
      </c>
    </row>
    <row r="7779" spans="1:2" x14ac:dyDescent="0.25">
      <c r="A7779" s="6" t="s">
        <v>10634</v>
      </c>
      <c r="B7779" s="2" t="s">
        <v>10635</v>
      </c>
    </row>
    <row r="7780" spans="1:2" x14ac:dyDescent="0.25">
      <c r="A7780" s="5" t="s">
        <v>10636</v>
      </c>
      <c r="B7780" s="1" t="s">
        <v>10637</v>
      </c>
    </row>
    <row r="7781" spans="1:2" x14ac:dyDescent="0.25">
      <c r="A7781" s="6" t="s">
        <v>10638</v>
      </c>
      <c r="B7781" s="2" t="s">
        <v>10639</v>
      </c>
    </row>
    <row r="7782" spans="1:2" x14ac:dyDescent="0.25">
      <c r="A7782" s="5" t="s">
        <v>10640</v>
      </c>
      <c r="B7782" s="1" t="s">
        <v>10641</v>
      </c>
    </row>
    <row r="7783" spans="1:2" x14ac:dyDescent="0.25">
      <c r="A7783" s="6" t="s">
        <v>10642</v>
      </c>
      <c r="B7783" s="2" t="s">
        <v>10643</v>
      </c>
    </row>
    <row r="7784" spans="1:2" x14ac:dyDescent="0.25">
      <c r="A7784" s="5" t="s">
        <v>10644</v>
      </c>
      <c r="B7784" s="1" t="s">
        <v>10645</v>
      </c>
    </row>
    <row r="7785" spans="1:2" x14ac:dyDescent="0.25">
      <c r="A7785" s="6" t="s">
        <v>10646</v>
      </c>
      <c r="B7785" s="2" t="s">
        <v>10647</v>
      </c>
    </row>
    <row r="7786" spans="1:2" x14ac:dyDescent="0.25">
      <c r="A7786" s="5" t="s">
        <v>10648</v>
      </c>
      <c r="B7786" s="1" t="s">
        <v>10649</v>
      </c>
    </row>
    <row r="7787" spans="1:2" x14ac:dyDescent="0.25">
      <c r="A7787" s="6" t="s">
        <v>10650</v>
      </c>
      <c r="B7787" s="2" t="s">
        <v>10453</v>
      </c>
    </row>
    <row r="7788" spans="1:2" x14ac:dyDescent="0.25">
      <c r="A7788" s="5" t="s">
        <v>10651</v>
      </c>
      <c r="B7788" s="1" t="s">
        <v>10455</v>
      </c>
    </row>
    <row r="7789" spans="1:2" x14ac:dyDescent="0.25">
      <c r="A7789" s="6" t="s">
        <v>10652</v>
      </c>
      <c r="B7789" s="2" t="s">
        <v>10457</v>
      </c>
    </row>
    <row r="7790" spans="1:2" x14ac:dyDescent="0.25">
      <c r="A7790" s="5" t="s">
        <v>10653</v>
      </c>
      <c r="B7790" s="1" t="s">
        <v>10459</v>
      </c>
    </row>
    <row r="7791" spans="1:2" x14ac:dyDescent="0.25">
      <c r="A7791" s="6" t="s">
        <v>10654</v>
      </c>
      <c r="B7791" s="2" t="s">
        <v>10461</v>
      </c>
    </row>
    <row r="7792" spans="1:2" x14ac:dyDescent="0.25">
      <c r="A7792" s="5" t="s">
        <v>10655</v>
      </c>
      <c r="B7792" s="1" t="s">
        <v>10463</v>
      </c>
    </row>
    <row r="7793" spans="1:2" x14ac:dyDescent="0.25">
      <c r="A7793" s="6" t="s">
        <v>10656</v>
      </c>
      <c r="B7793" s="2" t="s">
        <v>10465</v>
      </c>
    </row>
    <row r="7794" spans="1:2" x14ac:dyDescent="0.25">
      <c r="A7794" s="5" t="s">
        <v>10657</v>
      </c>
      <c r="B7794" s="1" t="s">
        <v>10467</v>
      </c>
    </row>
    <row r="7795" spans="1:2" x14ac:dyDescent="0.25">
      <c r="A7795" s="6" t="s">
        <v>10658</v>
      </c>
      <c r="B7795" s="2" t="s">
        <v>10469</v>
      </c>
    </row>
    <row r="7796" spans="1:2" x14ac:dyDescent="0.25">
      <c r="A7796" s="5" t="s">
        <v>10659</v>
      </c>
      <c r="B7796" s="1" t="s">
        <v>10471</v>
      </c>
    </row>
    <row r="7797" spans="1:2" x14ac:dyDescent="0.25">
      <c r="A7797" s="6" t="s">
        <v>10660</v>
      </c>
      <c r="B7797" s="2" t="s">
        <v>10473</v>
      </c>
    </row>
    <row r="7798" spans="1:2" x14ac:dyDescent="0.25">
      <c r="A7798" s="5" t="s">
        <v>10661</v>
      </c>
      <c r="B7798" s="1" t="s">
        <v>10475</v>
      </c>
    </row>
    <row r="7799" spans="1:2" x14ac:dyDescent="0.25">
      <c r="A7799" s="6" t="s">
        <v>10662</v>
      </c>
      <c r="B7799" s="2" t="s">
        <v>10477</v>
      </c>
    </row>
    <row r="7800" spans="1:2" x14ac:dyDescent="0.25">
      <c r="A7800" s="5" t="s">
        <v>10663</v>
      </c>
      <c r="B7800" s="1" t="s">
        <v>10479</v>
      </c>
    </row>
    <row r="7801" spans="1:2" x14ac:dyDescent="0.25">
      <c r="A7801" s="6" t="s">
        <v>10664</v>
      </c>
      <c r="B7801" s="2" t="s">
        <v>10481</v>
      </c>
    </row>
    <row r="7802" spans="1:2" x14ac:dyDescent="0.25">
      <c r="A7802" s="5" t="s">
        <v>10665</v>
      </c>
      <c r="B7802" s="1" t="s">
        <v>10483</v>
      </c>
    </row>
    <row r="7803" spans="1:2" x14ac:dyDescent="0.25">
      <c r="A7803" s="6" t="s">
        <v>10666</v>
      </c>
      <c r="B7803" s="2" t="s">
        <v>10667</v>
      </c>
    </row>
    <row r="7804" spans="1:2" x14ac:dyDescent="0.25">
      <c r="A7804" s="5" t="s">
        <v>10668</v>
      </c>
      <c r="B7804" s="1" t="s">
        <v>10485</v>
      </c>
    </row>
    <row r="7805" spans="1:2" x14ac:dyDescent="0.25">
      <c r="A7805" s="6" t="s">
        <v>10669</v>
      </c>
      <c r="B7805" s="2" t="s">
        <v>10487</v>
      </c>
    </row>
    <row r="7806" spans="1:2" x14ac:dyDescent="0.25">
      <c r="A7806" s="5" t="s">
        <v>10670</v>
      </c>
      <c r="B7806" s="1" t="s">
        <v>10489</v>
      </c>
    </row>
    <row r="7807" spans="1:2" x14ac:dyDescent="0.25">
      <c r="A7807" s="6" t="s">
        <v>10671</v>
      </c>
      <c r="B7807" s="2" t="s">
        <v>10491</v>
      </c>
    </row>
    <row r="7808" spans="1:2" x14ac:dyDescent="0.25">
      <c r="A7808" s="5" t="s">
        <v>10672</v>
      </c>
      <c r="B7808" s="1" t="s">
        <v>10493</v>
      </c>
    </row>
    <row r="7809" spans="1:2" x14ac:dyDescent="0.25">
      <c r="A7809" s="6" t="s">
        <v>10673</v>
      </c>
      <c r="B7809" s="2" t="s">
        <v>10495</v>
      </c>
    </row>
    <row r="7810" spans="1:2" x14ac:dyDescent="0.25">
      <c r="A7810" s="5" t="s">
        <v>10674</v>
      </c>
      <c r="B7810" s="1" t="s">
        <v>10497</v>
      </c>
    </row>
    <row r="7811" spans="1:2" x14ac:dyDescent="0.25">
      <c r="A7811" s="6" t="s">
        <v>10675</v>
      </c>
      <c r="B7811" s="2" t="s">
        <v>10499</v>
      </c>
    </row>
    <row r="7812" spans="1:2" x14ac:dyDescent="0.25">
      <c r="A7812" s="5" t="s">
        <v>10676</v>
      </c>
      <c r="B7812" s="1" t="s">
        <v>10501</v>
      </c>
    </row>
    <row r="7813" spans="1:2" x14ac:dyDescent="0.25">
      <c r="A7813" s="6" t="s">
        <v>10677</v>
      </c>
      <c r="B7813" s="2" t="s">
        <v>10503</v>
      </c>
    </row>
    <row r="7814" spans="1:2" x14ac:dyDescent="0.25">
      <c r="A7814" s="5" t="s">
        <v>10678</v>
      </c>
      <c r="B7814" s="1" t="s">
        <v>10679</v>
      </c>
    </row>
    <row r="7815" spans="1:2" x14ac:dyDescent="0.25">
      <c r="A7815" s="6" t="s">
        <v>10680</v>
      </c>
      <c r="B7815" s="2" t="s">
        <v>10505</v>
      </c>
    </row>
    <row r="7816" spans="1:2" x14ac:dyDescent="0.25">
      <c r="A7816" s="5" t="s">
        <v>10681</v>
      </c>
      <c r="B7816" s="1" t="s">
        <v>10507</v>
      </c>
    </row>
    <row r="7817" spans="1:2" x14ac:dyDescent="0.25">
      <c r="A7817" s="6" t="s">
        <v>10682</v>
      </c>
      <c r="B7817" s="2" t="s">
        <v>10509</v>
      </c>
    </row>
    <row r="7818" spans="1:2" x14ac:dyDescent="0.25">
      <c r="A7818" s="5" t="s">
        <v>10683</v>
      </c>
      <c r="B7818" s="1" t="s">
        <v>10511</v>
      </c>
    </row>
    <row r="7819" spans="1:2" x14ac:dyDescent="0.25">
      <c r="A7819" s="6" t="s">
        <v>10684</v>
      </c>
      <c r="B7819" s="2" t="s">
        <v>10513</v>
      </c>
    </row>
    <row r="7820" spans="1:2" x14ac:dyDescent="0.25">
      <c r="A7820" s="5" t="s">
        <v>10685</v>
      </c>
      <c r="B7820" s="1" t="s">
        <v>10515</v>
      </c>
    </row>
    <row r="7821" spans="1:2" x14ac:dyDescent="0.25">
      <c r="A7821" s="6" t="s">
        <v>10686</v>
      </c>
      <c r="B7821" s="2" t="s">
        <v>10687</v>
      </c>
    </row>
    <row r="7822" spans="1:2" x14ac:dyDescent="0.25">
      <c r="A7822" s="5" t="s">
        <v>10688</v>
      </c>
      <c r="B7822" s="1" t="s">
        <v>10517</v>
      </c>
    </row>
    <row r="7823" spans="1:2" x14ac:dyDescent="0.25">
      <c r="A7823" s="6" t="s">
        <v>10689</v>
      </c>
      <c r="B7823" s="2" t="s">
        <v>10519</v>
      </c>
    </row>
    <row r="7824" spans="1:2" x14ac:dyDescent="0.25">
      <c r="A7824" s="5" t="s">
        <v>10690</v>
      </c>
      <c r="B7824" s="1" t="s">
        <v>10521</v>
      </c>
    </row>
    <row r="7825" spans="1:2" x14ac:dyDescent="0.25">
      <c r="A7825" s="6" t="s">
        <v>10691</v>
      </c>
      <c r="B7825" s="2" t="s">
        <v>10523</v>
      </c>
    </row>
    <row r="7826" spans="1:2" x14ac:dyDescent="0.25">
      <c r="A7826" s="5" t="s">
        <v>10692</v>
      </c>
      <c r="B7826" s="1" t="s">
        <v>10525</v>
      </c>
    </row>
    <row r="7827" spans="1:2" x14ac:dyDescent="0.25">
      <c r="A7827" s="6" t="s">
        <v>10693</v>
      </c>
      <c r="B7827" s="2" t="s">
        <v>10527</v>
      </c>
    </row>
    <row r="7828" spans="1:2" x14ac:dyDescent="0.25">
      <c r="A7828" s="5" t="s">
        <v>10694</v>
      </c>
      <c r="B7828" s="1" t="s">
        <v>10529</v>
      </c>
    </row>
    <row r="7829" spans="1:2" x14ac:dyDescent="0.25">
      <c r="A7829" s="6" t="s">
        <v>10695</v>
      </c>
      <c r="B7829" s="2" t="s">
        <v>10531</v>
      </c>
    </row>
    <row r="7830" spans="1:2" x14ac:dyDescent="0.25">
      <c r="A7830" s="5" t="s">
        <v>10696</v>
      </c>
      <c r="B7830" s="1" t="s">
        <v>10533</v>
      </c>
    </row>
    <row r="7831" spans="1:2" x14ac:dyDescent="0.25">
      <c r="A7831" s="6" t="s">
        <v>10697</v>
      </c>
      <c r="B7831" s="2" t="s">
        <v>10535</v>
      </c>
    </row>
    <row r="7832" spans="1:2" x14ac:dyDescent="0.25">
      <c r="A7832" s="5" t="s">
        <v>10698</v>
      </c>
      <c r="B7832" s="1" t="s">
        <v>10537</v>
      </c>
    </row>
    <row r="7833" spans="1:2" x14ac:dyDescent="0.25">
      <c r="A7833" s="6" t="s">
        <v>10699</v>
      </c>
      <c r="B7833" s="2" t="s">
        <v>10539</v>
      </c>
    </row>
    <row r="7834" spans="1:2" x14ac:dyDescent="0.25">
      <c r="A7834" s="5" t="s">
        <v>10700</v>
      </c>
      <c r="B7834" s="1" t="s">
        <v>10541</v>
      </c>
    </row>
    <row r="7835" spans="1:2" x14ac:dyDescent="0.25">
      <c r="A7835" s="6" t="s">
        <v>10701</v>
      </c>
      <c r="B7835" s="2" t="s">
        <v>10543</v>
      </c>
    </row>
    <row r="7836" spans="1:2" x14ac:dyDescent="0.25">
      <c r="A7836" s="5" t="s">
        <v>10702</v>
      </c>
      <c r="B7836" s="1" t="s">
        <v>10545</v>
      </c>
    </row>
    <row r="7837" spans="1:2" x14ac:dyDescent="0.25">
      <c r="A7837" s="6" t="s">
        <v>10703</v>
      </c>
      <c r="B7837" s="2" t="s">
        <v>10547</v>
      </c>
    </row>
    <row r="7838" spans="1:2" x14ac:dyDescent="0.25">
      <c r="A7838" s="5" t="s">
        <v>10704</v>
      </c>
      <c r="B7838" s="1" t="s">
        <v>10549</v>
      </c>
    </row>
    <row r="7839" spans="1:2" x14ac:dyDescent="0.25">
      <c r="A7839" s="6" t="s">
        <v>10705</v>
      </c>
      <c r="B7839" s="2" t="s">
        <v>342</v>
      </c>
    </row>
    <row r="7840" spans="1:2" x14ac:dyDescent="0.25">
      <c r="A7840" s="5" t="s">
        <v>10706</v>
      </c>
      <c r="B7840" s="1" t="s">
        <v>10552</v>
      </c>
    </row>
    <row r="7841" spans="1:2" x14ac:dyDescent="0.25">
      <c r="A7841" s="6" t="s">
        <v>10707</v>
      </c>
      <c r="B7841" s="2" t="s">
        <v>10554</v>
      </c>
    </row>
    <row r="7842" spans="1:2" x14ac:dyDescent="0.25">
      <c r="A7842" s="5" t="s">
        <v>10708</v>
      </c>
      <c r="B7842" s="1" t="s">
        <v>10556</v>
      </c>
    </row>
    <row r="7843" spans="1:2" x14ac:dyDescent="0.25">
      <c r="A7843" s="6" t="s">
        <v>10709</v>
      </c>
      <c r="B7843" s="2" t="s">
        <v>10558</v>
      </c>
    </row>
    <row r="7844" spans="1:2" x14ac:dyDescent="0.25">
      <c r="A7844" s="5" t="s">
        <v>10710</v>
      </c>
      <c r="B7844" s="1" t="s">
        <v>10560</v>
      </c>
    </row>
    <row r="7845" spans="1:2" x14ac:dyDescent="0.25">
      <c r="A7845" s="6" t="s">
        <v>10711</v>
      </c>
      <c r="B7845" s="2" t="s">
        <v>10712</v>
      </c>
    </row>
    <row r="7846" spans="1:2" x14ac:dyDescent="0.25">
      <c r="A7846" s="5" t="s">
        <v>10713</v>
      </c>
      <c r="B7846" s="1" t="s">
        <v>10562</v>
      </c>
    </row>
    <row r="7847" spans="1:2" x14ac:dyDescent="0.25">
      <c r="A7847" s="6" t="s">
        <v>10714</v>
      </c>
      <c r="B7847" s="2" t="s">
        <v>10564</v>
      </c>
    </row>
    <row r="7848" spans="1:2" x14ac:dyDescent="0.25">
      <c r="A7848" s="5" t="s">
        <v>10715</v>
      </c>
      <c r="B7848" s="1" t="s">
        <v>10566</v>
      </c>
    </row>
    <row r="7849" spans="1:2" x14ac:dyDescent="0.25">
      <c r="A7849" s="6" t="s">
        <v>10716</v>
      </c>
      <c r="B7849" s="2" t="s">
        <v>10568</v>
      </c>
    </row>
    <row r="7850" spans="1:2" x14ac:dyDescent="0.25">
      <c r="A7850" s="5" t="s">
        <v>10717</v>
      </c>
      <c r="B7850" s="1" t="s">
        <v>10570</v>
      </c>
    </row>
    <row r="7851" spans="1:2" x14ac:dyDescent="0.25">
      <c r="A7851" s="6" t="s">
        <v>10718</v>
      </c>
      <c r="B7851" s="2" t="s">
        <v>10572</v>
      </c>
    </row>
    <row r="7852" spans="1:2" x14ac:dyDescent="0.25">
      <c r="A7852" s="5" t="s">
        <v>10719</v>
      </c>
      <c r="B7852" s="1" t="s">
        <v>10574</v>
      </c>
    </row>
    <row r="7853" spans="1:2" x14ac:dyDescent="0.25">
      <c r="A7853" s="6" t="s">
        <v>10720</v>
      </c>
      <c r="B7853" s="2" t="s">
        <v>10576</v>
      </c>
    </row>
    <row r="7854" spans="1:2" x14ac:dyDescent="0.25">
      <c r="A7854" s="5" t="s">
        <v>10721</v>
      </c>
      <c r="B7854" s="1" t="s">
        <v>10578</v>
      </c>
    </row>
    <row r="7855" spans="1:2" x14ac:dyDescent="0.25">
      <c r="A7855" s="6" t="s">
        <v>10722</v>
      </c>
      <c r="B7855" s="2" t="s">
        <v>10580</v>
      </c>
    </row>
    <row r="7856" spans="1:2" x14ac:dyDescent="0.25">
      <c r="A7856" s="5" t="s">
        <v>10723</v>
      </c>
      <c r="B7856" s="1" t="s">
        <v>10582</v>
      </c>
    </row>
    <row r="7857" spans="1:2" x14ac:dyDescent="0.25">
      <c r="A7857" s="6" t="s">
        <v>10724</v>
      </c>
      <c r="B7857" s="2" t="s">
        <v>10725</v>
      </c>
    </row>
    <row r="7858" spans="1:2" x14ac:dyDescent="0.25">
      <c r="A7858" s="5" t="s">
        <v>10726</v>
      </c>
      <c r="B7858" s="1" t="s">
        <v>10584</v>
      </c>
    </row>
    <row r="7859" spans="1:2" x14ac:dyDescent="0.25">
      <c r="A7859" s="6" t="s">
        <v>10727</v>
      </c>
      <c r="B7859" s="2" t="s">
        <v>10586</v>
      </c>
    </row>
    <row r="7860" spans="1:2" x14ac:dyDescent="0.25">
      <c r="A7860" s="5" t="s">
        <v>10728</v>
      </c>
      <c r="B7860" s="1" t="s">
        <v>10588</v>
      </c>
    </row>
    <row r="7861" spans="1:2" x14ac:dyDescent="0.25">
      <c r="A7861" s="6" t="s">
        <v>10729</v>
      </c>
      <c r="B7861" s="2" t="s">
        <v>10590</v>
      </c>
    </row>
    <row r="7862" spans="1:2" x14ac:dyDescent="0.25">
      <c r="A7862" s="5" t="s">
        <v>10730</v>
      </c>
      <c r="B7862" s="1" t="s">
        <v>10592</v>
      </c>
    </row>
    <row r="7863" spans="1:2" x14ac:dyDescent="0.25">
      <c r="A7863" s="6" t="s">
        <v>10731</v>
      </c>
      <c r="B7863" s="2" t="s">
        <v>2030</v>
      </c>
    </row>
    <row r="7864" spans="1:2" x14ac:dyDescent="0.25">
      <c r="A7864" s="5" t="s">
        <v>10732</v>
      </c>
      <c r="B7864" s="1" t="s">
        <v>10595</v>
      </c>
    </row>
    <row r="7865" spans="1:2" x14ac:dyDescent="0.25">
      <c r="A7865" s="6" t="s">
        <v>10733</v>
      </c>
      <c r="B7865" s="2" t="s">
        <v>10597</v>
      </c>
    </row>
    <row r="7866" spans="1:2" x14ac:dyDescent="0.25">
      <c r="A7866" s="5" t="s">
        <v>10734</v>
      </c>
      <c r="B7866" s="1" t="s">
        <v>10735</v>
      </c>
    </row>
    <row r="7867" spans="1:2" x14ac:dyDescent="0.25">
      <c r="A7867" s="6" t="s">
        <v>10736</v>
      </c>
      <c r="B7867" s="2" t="s">
        <v>10599</v>
      </c>
    </row>
    <row r="7868" spans="1:2" x14ac:dyDescent="0.25">
      <c r="A7868" s="5" t="s">
        <v>10737</v>
      </c>
      <c r="B7868" s="1" t="s">
        <v>10601</v>
      </c>
    </row>
    <row r="7869" spans="1:2" x14ac:dyDescent="0.25">
      <c r="A7869" s="6" t="s">
        <v>10738</v>
      </c>
      <c r="B7869" s="2" t="s">
        <v>10603</v>
      </c>
    </row>
    <row r="7870" spans="1:2" x14ac:dyDescent="0.25">
      <c r="A7870" s="5" t="s">
        <v>10739</v>
      </c>
      <c r="B7870" s="1" t="s">
        <v>10605</v>
      </c>
    </row>
    <row r="7871" spans="1:2" x14ac:dyDescent="0.25">
      <c r="A7871" s="6" t="s">
        <v>10740</v>
      </c>
      <c r="B7871" s="2" t="s">
        <v>10607</v>
      </c>
    </row>
    <row r="7872" spans="1:2" x14ac:dyDescent="0.25">
      <c r="A7872" s="5" t="s">
        <v>10741</v>
      </c>
      <c r="B7872" s="1" t="s">
        <v>1299</v>
      </c>
    </row>
    <row r="7873" spans="1:2" x14ac:dyDescent="0.25">
      <c r="A7873" s="6" t="s">
        <v>10742</v>
      </c>
      <c r="B7873" s="2" t="s">
        <v>10610</v>
      </c>
    </row>
    <row r="7874" spans="1:2" x14ac:dyDescent="0.25">
      <c r="A7874" s="5" t="s">
        <v>10743</v>
      </c>
      <c r="B7874" s="1" t="s">
        <v>10612</v>
      </c>
    </row>
    <row r="7875" spans="1:2" x14ac:dyDescent="0.25">
      <c r="A7875" s="6" t="s">
        <v>10744</v>
      </c>
      <c r="B7875" s="2" t="s">
        <v>10614</v>
      </c>
    </row>
    <row r="7876" spans="1:2" x14ac:dyDescent="0.25">
      <c r="A7876" s="5" t="s">
        <v>10745</v>
      </c>
      <c r="B7876" s="1" t="s">
        <v>10616</v>
      </c>
    </row>
    <row r="7877" spans="1:2" x14ac:dyDescent="0.25">
      <c r="A7877" s="6" t="s">
        <v>10746</v>
      </c>
      <c r="B7877" s="2" t="s">
        <v>10618</v>
      </c>
    </row>
    <row r="7878" spans="1:2" x14ac:dyDescent="0.25">
      <c r="A7878" s="5" t="s">
        <v>10747</v>
      </c>
      <c r="B7878" s="1" t="s">
        <v>10620</v>
      </c>
    </row>
    <row r="7879" spans="1:2" x14ac:dyDescent="0.25">
      <c r="A7879" s="6" t="s">
        <v>10748</v>
      </c>
      <c r="B7879" s="2" t="s">
        <v>10622</v>
      </c>
    </row>
    <row r="7880" spans="1:2" x14ac:dyDescent="0.25">
      <c r="A7880" s="5" t="s">
        <v>10749</v>
      </c>
      <c r="B7880" s="1" t="s">
        <v>10624</v>
      </c>
    </row>
    <row r="7881" spans="1:2" x14ac:dyDescent="0.25">
      <c r="A7881" s="6" t="s">
        <v>10750</v>
      </c>
      <c r="B7881" s="2" t="s">
        <v>10626</v>
      </c>
    </row>
    <row r="7882" spans="1:2" x14ac:dyDescent="0.25">
      <c r="A7882" s="5" t="s">
        <v>10751</v>
      </c>
      <c r="B7882" s="1" t="s">
        <v>10628</v>
      </c>
    </row>
    <row r="7883" spans="1:2" x14ac:dyDescent="0.25">
      <c r="A7883" s="6" t="s">
        <v>10752</v>
      </c>
      <c r="B7883" s="2" t="s">
        <v>10630</v>
      </c>
    </row>
    <row r="7884" spans="1:2" x14ac:dyDescent="0.25">
      <c r="A7884" s="5" t="s">
        <v>10753</v>
      </c>
      <c r="B7884" s="1" t="s">
        <v>10632</v>
      </c>
    </row>
    <row r="7885" spans="1:2" x14ac:dyDescent="0.25">
      <c r="A7885" s="6" t="s">
        <v>10754</v>
      </c>
      <c r="B7885" s="2" t="s">
        <v>2043</v>
      </c>
    </row>
    <row r="7886" spans="1:2" x14ac:dyDescent="0.25">
      <c r="A7886" s="5" t="s">
        <v>10755</v>
      </c>
      <c r="B7886" s="1" t="s">
        <v>10635</v>
      </c>
    </row>
    <row r="7887" spans="1:2" x14ac:dyDescent="0.25">
      <c r="A7887" s="6" t="s">
        <v>10756</v>
      </c>
      <c r="B7887" s="2" t="s">
        <v>10637</v>
      </c>
    </row>
    <row r="7888" spans="1:2" x14ac:dyDescent="0.25">
      <c r="A7888" s="5" t="s">
        <v>10757</v>
      </c>
      <c r="B7888" s="1" t="s">
        <v>10639</v>
      </c>
    </row>
    <row r="7889" spans="1:2" x14ac:dyDescent="0.25">
      <c r="A7889" s="6" t="s">
        <v>10758</v>
      </c>
      <c r="B7889" s="2" t="s">
        <v>10641</v>
      </c>
    </row>
    <row r="7890" spans="1:2" x14ac:dyDescent="0.25">
      <c r="A7890" s="5" t="s">
        <v>10759</v>
      </c>
      <c r="B7890" s="1" t="s">
        <v>10643</v>
      </c>
    </row>
    <row r="7891" spans="1:2" x14ac:dyDescent="0.25">
      <c r="A7891" s="6" t="s">
        <v>10760</v>
      </c>
      <c r="B7891" s="2" t="s">
        <v>10645</v>
      </c>
    </row>
    <row r="7892" spans="1:2" x14ac:dyDescent="0.25">
      <c r="A7892" s="5" t="s">
        <v>10761</v>
      </c>
      <c r="B7892" s="1" t="s">
        <v>10647</v>
      </c>
    </row>
    <row r="7893" spans="1:2" x14ac:dyDescent="0.25">
      <c r="A7893" s="6" t="s">
        <v>10762</v>
      </c>
      <c r="B7893" s="2" t="s">
        <v>10649</v>
      </c>
    </row>
    <row r="7894" spans="1:2" x14ac:dyDescent="0.25">
      <c r="A7894" s="5" t="s">
        <v>10763</v>
      </c>
      <c r="B7894" s="1" t="s">
        <v>10764</v>
      </c>
    </row>
    <row r="7895" spans="1:2" x14ac:dyDescent="0.25">
      <c r="A7895" s="6" t="s">
        <v>10765</v>
      </c>
      <c r="B7895" s="2" t="s">
        <v>10766</v>
      </c>
    </row>
    <row r="7896" spans="1:2" x14ac:dyDescent="0.25">
      <c r="A7896" s="5" t="s">
        <v>10767</v>
      </c>
      <c r="B7896" s="1" t="s">
        <v>10455</v>
      </c>
    </row>
    <row r="7897" spans="1:2" x14ac:dyDescent="0.25">
      <c r="A7897" s="6" t="s">
        <v>10768</v>
      </c>
      <c r="B7897" s="2" t="s">
        <v>10457</v>
      </c>
    </row>
    <row r="7898" spans="1:2" x14ac:dyDescent="0.25">
      <c r="A7898" s="5" t="s">
        <v>10769</v>
      </c>
      <c r="B7898" s="1" t="s">
        <v>10459</v>
      </c>
    </row>
    <row r="7899" spans="1:2" x14ac:dyDescent="0.25">
      <c r="A7899" s="6" t="s">
        <v>10770</v>
      </c>
      <c r="B7899" s="2" t="s">
        <v>10461</v>
      </c>
    </row>
    <row r="7900" spans="1:2" x14ac:dyDescent="0.25">
      <c r="A7900" s="5" t="s">
        <v>10771</v>
      </c>
      <c r="B7900" s="1" t="s">
        <v>10463</v>
      </c>
    </row>
    <row r="7901" spans="1:2" x14ac:dyDescent="0.25">
      <c r="A7901" s="6" t="s">
        <v>10772</v>
      </c>
      <c r="B7901" s="2" t="s">
        <v>10465</v>
      </c>
    </row>
    <row r="7902" spans="1:2" x14ac:dyDescent="0.25">
      <c r="A7902" s="5" t="s">
        <v>10773</v>
      </c>
      <c r="B7902" s="1" t="s">
        <v>10467</v>
      </c>
    </row>
    <row r="7903" spans="1:2" x14ac:dyDescent="0.25">
      <c r="A7903" s="6" t="s">
        <v>10774</v>
      </c>
      <c r="B7903" s="2" t="s">
        <v>10469</v>
      </c>
    </row>
    <row r="7904" spans="1:2" x14ac:dyDescent="0.25">
      <c r="A7904" s="5" t="s">
        <v>10775</v>
      </c>
      <c r="B7904" s="1" t="s">
        <v>10473</v>
      </c>
    </row>
    <row r="7905" spans="1:2" x14ac:dyDescent="0.25">
      <c r="A7905" s="6" t="s">
        <v>10776</v>
      </c>
      <c r="B7905" s="2" t="s">
        <v>10475</v>
      </c>
    </row>
    <row r="7906" spans="1:2" x14ac:dyDescent="0.25">
      <c r="A7906" s="5" t="s">
        <v>10777</v>
      </c>
      <c r="B7906" s="1" t="s">
        <v>10479</v>
      </c>
    </row>
    <row r="7907" spans="1:2" x14ac:dyDescent="0.25">
      <c r="A7907" s="6" t="s">
        <v>10778</v>
      </c>
      <c r="B7907" s="2" t="s">
        <v>10481</v>
      </c>
    </row>
    <row r="7908" spans="1:2" x14ac:dyDescent="0.25">
      <c r="A7908" s="5" t="s">
        <v>10779</v>
      </c>
      <c r="B7908" s="1" t="s">
        <v>10487</v>
      </c>
    </row>
    <row r="7909" spans="1:2" x14ac:dyDescent="0.25">
      <c r="A7909" s="6" t="s">
        <v>10780</v>
      </c>
      <c r="B7909" s="2" t="s">
        <v>10077</v>
      </c>
    </row>
    <row r="7910" spans="1:2" x14ac:dyDescent="0.25">
      <c r="A7910" s="5" t="s">
        <v>10781</v>
      </c>
      <c r="B7910" s="1" t="s">
        <v>10079</v>
      </c>
    </row>
    <row r="7911" spans="1:2" x14ac:dyDescent="0.25">
      <c r="A7911" s="6" t="s">
        <v>10782</v>
      </c>
      <c r="B7911" s="2" t="s">
        <v>10081</v>
      </c>
    </row>
    <row r="7912" spans="1:2" x14ac:dyDescent="0.25">
      <c r="A7912" s="5" t="s">
        <v>10783</v>
      </c>
      <c r="B7912" s="1" t="s">
        <v>10083</v>
      </c>
    </row>
    <row r="7913" spans="1:2" x14ac:dyDescent="0.25">
      <c r="A7913" s="6" t="s">
        <v>10784</v>
      </c>
      <c r="B7913" s="2" t="s">
        <v>10087</v>
      </c>
    </row>
    <row r="7914" spans="1:2" x14ac:dyDescent="0.25">
      <c r="A7914" s="5" t="s">
        <v>10785</v>
      </c>
      <c r="B7914" s="1" t="s">
        <v>10093</v>
      </c>
    </row>
    <row r="7915" spans="1:2" x14ac:dyDescent="0.25">
      <c r="A7915" s="6" t="s">
        <v>10786</v>
      </c>
      <c r="B7915" s="2" t="s">
        <v>10097</v>
      </c>
    </row>
    <row r="7916" spans="1:2" x14ac:dyDescent="0.25">
      <c r="A7916" s="5" t="s">
        <v>10787</v>
      </c>
      <c r="B7916" s="1" t="s">
        <v>10099</v>
      </c>
    </row>
    <row r="7917" spans="1:2" x14ac:dyDescent="0.25">
      <c r="A7917" s="6" t="s">
        <v>10788</v>
      </c>
      <c r="B7917" s="2" t="s">
        <v>10101</v>
      </c>
    </row>
    <row r="7918" spans="1:2" x14ac:dyDescent="0.25">
      <c r="A7918" s="5" t="s">
        <v>10789</v>
      </c>
      <c r="B7918" s="1" t="s">
        <v>10103</v>
      </c>
    </row>
    <row r="7919" spans="1:2" x14ac:dyDescent="0.25">
      <c r="A7919" s="6" t="s">
        <v>10790</v>
      </c>
      <c r="B7919" s="2" t="s">
        <v>10105</v>
      </c>
    </row>
    <row r="7920" spans="1:2" x14ac:dyDescent="0.25">
      <c r="A7920" s="5" t="s">
        <v>10791</v>
      </c>
      <c r="B7920" s="1" t="s">
        <v>10109</v>
      </c>
    </row>
    <row r="7921" spans="1:2" x14ac:dyDescent="0.25">
      <c r="A7921" s="6" t="s">
        <v>10792</v>
      </c>
      <c r="B7921" s="2" t="s">
        <v>10115</v>
      </c>
    </row>
    <row r="7922" spans="1:2" x14ac:dyDescent="0.25">
      <c r="A7922" s="5" t="s">
        <v>10793</v>
      </c>
      <c r="B7922" s="1" t="s">
        <v>10117</v>
      </c>
    </row>
    <row r="7923" spans="1:2" x14ac:dyDescent="0.25">
      <c r="A7923" s="6" t="s">
        <v>10794</v>
      </c>
      <c r="B7923" s="2" t="s">
        <v>10121</v>
      </c>
    </row>
    <row r="7924" spans="1:2" x14ac:dyDescent="0.25">
      <c r="A7924" s="5" t="s">
        <v>10795</v>
      </c>
      <c r="B7924" s="1" t="s">
        <v>10123</v>
      </c>
    </row>
    <row r="7925" spans="1:2" x14ac:dyDescent="0.25">
      <c r="A7925" s="6" t="s">
        <v>10796</v>
      </c>
      <c r="B7925" s="2" t="s">
        <v>10125</v>
      </c>
    </row>
    <row r="7926" spans="1:2" x14ac:dyDescent="0.25">
      <c r="A7926" s="5" t="s">
        <v>10797</v>
      </c>
      <c r="B7926" s="1" t="s">
        <v>10131</v>
      </c>
    </row>
    <row r="7927" spans="1:2" x14ac:dyDescent="0.25">
      <c r="A7927" s="6" t="s">
        <v>10798</v>
      </c>
      <c r="B7927" s="2" t="s">
        <v>10133</v>
      </c>
    </row>
    <row r="7928" spans="1:2" x14ac:dyDescent="0.25">
      <c r="A7928" s="5" t="s">
        <v>10799</v>
      </c>
      <c r="B7928" s="1" t="s">
        <v>10489</v>
      </c>
    </row>
    <row r="7929" spans="1:2" x14ac:dyDescent="0.25">
      <c r="A7929" s="6" t="s">
        <v>10800</v>
      </c>
      <c r="B7929" s="2" t="s">
        <v>10491</v>
      </c>
    </row>
    <row r="7930" spans="1:2" x14ac:dyDescent="0.25">
      <c r="A7930" s="5" t="s">
        <v>10801</v>
      </c>
      <c r="B7930" s="1" t="s">
        <v>10493</v>
      </c>
    </row>
    <row r="7931" spans="1:2" x14ac:dyDescent="0.25">
      <c r="A7931" s="6" t="s">
        <v>10802</v>
      </c>
      <c r="B7931" s="2" t="s">
        <v>10495</v>
      </c>
    </row>
    <row r="7932" spans="1:2" x14ac:dyDescent="0.25">
      <c r="A7932" s="5" t="s">
        <v>10803</v>
      </c>
      <c r="B7932" s="1" t="s">
        <v>10497</v>
      </c>
    </row>
    <row r="7933" spans="1:2" x14ac:dyDescent="0.25">
      <c r="A7933" s="6" t="s">
        <v>10804</v>
      </c>
      <c r="B7933" s="2" t="s">
        <v>10499</v>
      </c>
    </row>
    <row r="7934" spans="1:2" x14ac:dyDescent="0.25">
      <c r="A7934" s="5" t="s">
        <v>10805</v>
      </c>
      <c r="B7934" s="1" t="s">
        <v>10501</v>
      </c>
    </row>
    <row r="7935" spans="1:2" x14ac:dyDescent="0.25">
      <c r="A7935" s="6" t="s">
        <v>10806</v>
      </c>
      <c r="B7935" s="2" t="s">
        <v>10343</v>
      </c>
    </row>
    <row r="7936" spans="1:2" x14ac:dyDescent="0.25">
      <c r="A7936" s="5" t="s">
        <v>10807</v>
      </c>
      <c r="B7936" s="1" t="s">
        <v>10345</v>
      </c>
    </row>
    <row r="7937" spans="1:2" x14ac:dyDescent="0.25">
      <c r="A7937" s="6" t="s">
        <v>10808</v>
      </c>
      <c r="B7937" s="2" t="s">
        <v>10347</v>
      </c>
    </row>
    <row r="7938" spans="1:2" x14ac:dyDescent="0.25">
      <c r="A7938" s="5" t="s">
        <v>10809</v>
      </c>
      <c r="B7938" s="1" t="s">
        <v>10351</v>
      </c>
    </row>
    <row r="7939" spans="1:2" x14ac:dyDescent="0.25">
      <c r="A7939" s="6" t="s">
        <v>10810</v>
      </c>
      <c r="B7939" s="2" t="s">
        <v>10503</v>
      </c>
    </row>
    <row r="7940" spans="1:2" x14ac:dyDescent="0.25">
      <c r="A7940" s="5" t="s">
        <v>10811</v>
      </c>
      <c r="B7940" s="1" t="s">
        <v>10368</v>
      </c>
    </row>
    <row r="7941" spans="1:2" x14ac:dyDescent="0.25">
      <c r="A7941" s="6" t="s">
        <v>10812</v>
      </c>
      <c r="B7941" s="2" t="s">
        <v>10813</v>
      </c>
    </row>
    <row r="7942" spans="1:2" x14ac:dyDescent="0.25">
      <c r="A7942" s="5" t="s">
        <v>10814</v>
      </c>
      <c r="B7942" s="1" t="s">
        <v>10505</v>
      </c>
    </row>
    <row r="7943" spans="1:2" x14ac:dyDescent="0.25">
      <c r="A7943" s="6" t="s">
        <v>10815</v>
      </c>
      <c r="B7943" s="2" t="s">
        <v>10507</v>
      </c>
    </row>
    <row r="7944" spans="1:2" x14ac:dyDescent="0.25">
      <c r="A7944" s="5" t="s">
        <v>10816</v>
      </c>
      <c r="B7944" s="1" t="s">
        <v>10509</v>
      </c>
    </row>
    <row r="7945" spans="1:2" x14ac:dyDescent="0.25">
      <c r="A7945" s="6" t="s">
        <v>10817</v>
      </c>
      <c r="B7945" s="2" t="s">
        <v>10511</v>
      </c>
    </row>
    <row r="7946" spans="1:2" x14ac:dyDescent="0.25">
      <c r="A7946" s="5" t="s">
        <v>10818</v>
      </c>
      <c r="B7946" s="1" t="s">
        <v>10515</v>
      </c>
    </row>
    <row r="7947" spans="1:2" x14ac:dyDescent="0.25">
      <c r="A7947" s="6" t="s">
        <v>10819</v>
      </c>
      <c r="B7947" s="2" t="s">
        <v>10517</v>
      </c>
    </row>
    <row r="7948" spans="1:2" x14ac:dyDescent="0.25">
      <c r="A7948" s="5" t="s">
        <v>10820</v>
      </c>
      <c r="B7948" s="1" t="s">
        <v>10519</v>
      </c>
    </row>
    <row r="7949" spans="1:2" x14ac:dyDescent="0.25">
      <c r="A7949" s="6" t="s">
        <v>10821</v>
      </c>
      <c r="B7949" s="2" t="s">
        <v>10523</v>
      </c>
    </row>
    <row r="7950" spans="1:2" x14ac:dyDescent="0.25">
      <c r="A7950" s="5" t="s">
        <v>10822</v>
      </c>
      <c r="B7950" s="1" t="s">
        <v>10525</v>
      </c>
    </row>
    <row r="7951" spans="1:2" x14ac:dyDescent="0.25">
      <c r="A7951" s="6" t="s">
        <v>10823</v>
      </c>
      <c r="B7951" s="2" t="s">
        <v>10354</v>
      </c>
    </row>
    <row r="7952" spans="1:2" x14ac:dyDescent="0.25">
      <c r="A7952" s="5" t="s">
        <v>10824</v>
      </c>
      <c r="B7952" s="1" t="s">
        <v>10362</v>
      </c>
    </row>
    <row r="7953" spans="1:2" x14ac:dyDescent="0.25">
      <c r="A7953" s="6" t="s">
        <v>10825</v>
      </c>
      <c r="B7953" s="2" t="s">
        <v>10364</v>
      </c>
    </row>
    <row r="7954" spans="1:2" x14ac:dyDescent="0.25">
      <c r="A7954" s="5" t="s">
        <v>10826</v>
      </c>
      <c r="B7954" s="1" t="s">
        <v>10068</v>
      </c>
    </row>
    <row r="7955" spans="1:2" x14ac:dyDescent="0.25">
      <c r="A7955" s="6" t="s">
        <v>10827</v>
      </c>
      <c r="B7955" s="2" t="s">
        <v>10070</v>
      </c>
    </row>
    <row r="7956" spans="1:2" x14ac:dyDescent="0.25">
      <c r="A7956" s="5" t="s">
        <v>10828</v>
      </c>
      <c r="B7956" s="1" t="s">
        <v>10073</v>
      </c>
    </row>
    <row r="7957" spans="1:2" x14ac:dyDescent="0.25">
      <c r="A7957" s="6" t="s">
        <v>10829</v>
      </c>
      <c r="B7957" s="2" t="s">
        <v>10075</v>
      </c>
    </row>
    <row r="7958" spans="1:2" x14ac:dyDescent="0.25">
      <c r="A7958" s="5" t="s">
        <v>10830</v>
      </c>
      <c r="B7958" s="1" t="s">
        <v>10831</v>
      </c>
    </row>
    <row r="7959" spans="1:2" x14ac:dyDescent="0.25">
      <c r="A7959" s="6" t="s">
        <v>10832</v>
      </c>
      <c r="B7959" s="2" t="s">
        <v>10527</v>
      </c>
    </row>
    <row r="7960" spans="1:2" x14ac:dyDescent="0.25">
      <c r="A7960" s="5" t="s">
        <v>10833</v>
      </c>
      <c r="B7960" s="1" t="s">
        <v>10529</v>
      </c>
    </row>
    <row r="7961" spans="1:2" x14ac:dyDescent="0.25">
      <c r="A7961" s="6" t="s">
        <v>10834</v>
      </c>
      <c r="B7961" s="2" t="s">
        <v>10531</v>
      </c>
    </row>
    <row r="7962" spans="1:2" x14ac:dyDescent="0.25">
      <c r="A7962" s="5" t="s">
        <v>10835</v>
      </c>
      <c r="B7962" s="1" t="s">
        <v>10533</v>
      </c>
    </row>
    <row r="7963" spans="1:2" x14ac:dyDescent="0.25">
      <c r="A7963" s="6" t="s">
        <v>10836</v>
      </c>
      <c r="B7963" s="2" t="s">
        <v>10535</v>
      </c>
    </row>
    <row r="7964" spans="1:2" x14ac:dyDescent="0.25">
      <c r="A7964" s="5" t="s">
        <v>10837</v>
      </c>
      <c r="B7964" s="1" t="s">
        <v>10537</v>
      </c>
    </row>
    <row r="7965" spans="1:2" x14ac:dyDescent="0.25">
      <c r="A7965" s="6" t="s">
        <v>10838</v>
      </c>
      <c r="B7965" s="2" t="s">
        <v>10539</v>
      </c>
    </row>
    <row r="7966" spans="1:2" x14ac:dyDescent="0.25">
      <c r="A7966" s="5" t="s">
        <v>10839</v>
      </c>
      <c r="B7966" s="1" t="s">
        <v>10541</v>
      </c>
    </row>
    <row r="7967" spans="1:2" x14ac:dyDescent="0.25">
      <c r="A7967" s="6" t="s">
        <v>10840</v>
      </c>
      <c r="B7967" s="2" t="s">
        <v>10543</v>
      </c>
    </row>
    <row r="7968" spans="1:2" x14ac:dyDescent="0.25">
      <c r="A7968" s="5" t="s">
        <v>10841</v>
      </c>
      <c r="B7968" s="1" t="s">
        <v>10545</v>
      </c>
    </row>
    <row r="7969" spans="1:2" x14ac:dyDescent="0.25">
      <c r="A7969" s="6" t="s">
        <v>10842</v>
      </c>
      <c r="B7969" s="2" t="s">
        <v>10547</v>
      </c>
    </row>
    <row r="7970" spans="1:2" x14ac:dyDescent="0.25">
      <c r="A7970" s="5" t="s">
        <v>10843</v>
      </c>
      <c r="B7970" s="1" t="s">
        <v>342</v>
      </c>
    </row>
    <row r="7971" spans="1:2" x14ac:dyDescent="0.25">
      <c r="A7971" s="6" t="s">
        <v>10844</v>
      </c>
      <c r="B7971" s="2" t="s">
        <v>10552</v>
      </c>
    </row>
    <row r="7972" spans="1:2" x14ac:dyDescent="0.25">
      <c r="A7972" s="5" t="s">
        <v>10845</v>
      </c>
      <c r="B7972" s="1" t="s">
        <v>10554</v>
      </c>
    </row>
    <row r="7973" spans="1:2" x14ac:dyDescent="0.25">
      <c r="A7973" s="6" t="s">
        <v>10846</v>
      </c>
      <c r="B7973" s="2" t="s">
        <v>10556</v>
      </c>
    </row>
    <row r="7974" spans="1:2" x14ac:dyDescent="0.25">
      <c r="A7974" s="5" t="s">
        <v>10847</v>
      </c>
      <c r="B7974" s="1" t="s">
        <v>10848</v>
      </c>
    </row>
    <row r="7975" spans="1:2" x14ac:dyDescent="0.25">
      <c r="A7975" s="6" t="s">
        <v>10849</v>
      </c>
      <c r="B7975" s="2" t="s">
        <v>10558</v>
      </c>
    </row>
    <row r="7976" spans="1:2" x14ac:dyDescent="0.25">
      <c r="A7976" s="5" t="s">
        <v>10850</v>
      </c>
      <c r="B7976" s="1" t="s">
        <v>10712</v>
      </c>
    </row>
    <row r="7977" spans="1:2" x14ac:dyDescent="0.25">
      <c r="A7977" s="6" t="s">
        <v>10851</v>
      </c>
      <c r="B7977" s="2" t="s">
        <v>10562</v>
      </c>
    </row>
    <row r="7978" spans="1:2" x14ac:dyDescent="0.25">
      <c r="A7978" s="5" t="s">
        <v>10852</v>
      </c>
      <c r="B7978" s="1" t="s">
        <v>10566</v>
      </c>
    </row>
    <row r="7979" spans="1:2" x14ac:dyDescent="0.25">
      <c r="A7979" s="6" t="s">
        <v>10853</v>
      </c>
      <c r="B7979" s="2" t="s">
        <v>10568</v>
      </c>
    </row>
    <row r="7980" spans="1:2" x14ac:dyDescent="0.25">
      <c r="A7980" s="5" t="s">
        <v>10854</v>
      </c>
      <c r="B7980" s="1" t="s">
        <v>10570</v>
      </c>
    </row>
    <row r="7981" spans="1:2" x14ac:dyDescent="0.25">
      <c r="A7981" s="6" t="s">
        <v>10855</v>
      </c>
      <c r="B7981" s="2" t="s">
        <v>10572</v>
      </c>
    </row>
    <row r="7982" spans="1:2" x14ac:dyDescent="0.25">
      <c r="A7982" s="5" t="s">
        <v>10856</v>
      </c>
      <c r="B7982" s="1" t="s">
        <v>10574</v>
      </c>
    </row>
    <row r="7983" spans="1:2" x14ac:dyDescent="0.25">
      <c r="A7983" s="6" t="s">
        <v>10857</v>
      </c>
      <c r="B7983" s="2" t="s">
        <v>10576</v>
      </c>
    </row>
    <row r="7984" spans="1:2" x14ac:dyDescent="0.25">
      <c r="A7984" s="5" t="s">
        <v>10858</v>
      </c>
      <c r="B7984" s="1" t="s">
        <v>10578</v>
      </c>
    </row>
    <row r="7985" spans="1:2" x14ac:dyDescent="0.25">
      <c r="A7985" s="6" t="s">
        <v>10859</v>
      </c>
      <c r="B7985" s="2" t="s">
        <v>10580</v>
      </c>
    </row>
    <row r="7986" spans="1:2" x14ac:dyDescent="0.25">
      <c r="A7986" s="5" t="s">
        <v>10860</v>
      </c>
      <c r="B7986" s="1" t="s">
        <v>10582</v>
      </c>
    </row>
    <row r="7987" spans="1:2" x14ac:dyDescent="0.25">
      <c r="A7987" s="6" t="s">
        <v>10861</v>
      </c>
      <c r="B7987" s="2" t="s">
        <v>10725</v>
      </c>
    </row>
    <row r="7988" spans="1:2" x14ac:dyDescent="0.25">
      <c r="A7988" s="5" t="s">
        <v>10862</v>
      </c>
      <c r="B7988" s="1" t="s">
        <v>10584</v>
      </c>
    </row>
    <row r="7989" spans="1:2" x14ac:dyDescent="0.25">
      <c r="A7989" s="6" t="s">
        <v>10863</v>
      </c>
      <c r="B7989" s="2" t="s">
        <v>10586</v>
      </c>
    </row>
    <row r="7990" spans="1:2" x14ac:dyDescent="0.25">
      <c r="A7990" s="5" t="s">
        <v>10864</v>
      </c>
      <c r="B7990" s="1" t="s">
        <v>10588</v>
      </c>
    </row>
    <row r="7991" spans="1:2" x14ac:dyDescent="0.25">
      <c r="A7991" s="6" t="s">
        <v>10865</v>
      </c>
      <c r="B7991" s="2" t="s">
        <v>10590</v>
      </c>
    </row>
    <row r="7992" spans="1:2" x14ac:dyDescent="0.25">
      <c r="A7992" s="5" t="s">
        <v>10866</v>
      </c>
      <c r="B7992" s="1" t="s">
        <v>10592</v>
      </c>
    </row>
    <row r="7993" spans="1:2" x14ac:dyDescent="0.25">
      <c r="A7993" s="6" t="s">
        <v>10867</v>
      </c>
      <c r="B7993" s="2" t="s">
        <v>2030</v>
      </c>
    </row>
    <row r="7994" spans="1:2" x14ac:dyDescent="0.25">
      <c r="A7994" s="5" t="s">
        <v>10868</v>
      </c>
      <c r="B7994" s="1" t="s">
        <v>10595</v>
      </c>
    </row>
    <row r="7995" spans="1:2" x14ac:dyDescent="0.25">
      <c r="A7995" s="6" t="s">
        <v>10869</v>
      </c>
      <c r="B7995" s="2" t="s">
        <v>10597</v>
      </c>
    </row>
    <row r="7996" spans="1:2" x14ac:dyDescent="0.25">
      <c r="A7996" s="5" t="s">
        <v>10870</v>
      </c>
      <c r="B7996" s="1" t="s">
        <v>10599</v>
      </c>
    </row>
    <row r="7997" spans="1:2" x14ac:dyDescent="0.25">
      <c r="A7997" s="6" t="s">
        <v>10871</v>
      </c>
      <c r="B7997" s="2" t="s">
        <v>10601</v>
      </c>
    </row>
    <row r="7998" spans="1:2" x14ac:dyDescent="0.25">
      <c r="A7998" s="5" t="s">
        <v>10872</v>
      </c>
      <c r="B7998" s="1" t="s">
        <v>10605</v>
      </c>
    </row>
    <row r="7999" spans="1:2" x14ac:dyDescent="0.25">
      <c r="A7999" s="6" t="s">
        <v>10873</v>
      </c>
      <c r="B7999" s="2" t="s">
        <v>10612</v>
      </c>
    </row>
    <row r="8000" spans="1:2" x14ac:dyDescent="0.25">
      <c r="A8000" s="5" t="s">
        <v>10874</v>
      </c>
      <c r="B8000" s="1" t="s">
        <v>10614</v>
      </c>
    </row>
    <row r="8001" spans="1:2" x14ac:dyDescent="0.25">
      <c r="A8001" s="6" t="s">
        <v>10875</v>
      </c>
      <c r="B8001" s="2" t="s">
        <v>10616</v>
      </c>
    </row>
    <row r="8002" spans="1:2" x14ac:dyDescent="0.25">
      <c r="A8002" s="5" t="s">
        <v>10876</v>
      </c>
      <c r="B8002" s="1" t="s">
        <v>10618</v>
      </c>
    </row>
    <row r="8003" spans="1:2" x14ac:dyDescent="0.25">
      <c r="A8003" s="6" t="s">
        <v>10877</v>
      </c>
      <c r="B8003" s="2" t="s">
        <v>10620</v>
      </c>
    </row>
    <row r="8004" spans="1:2" x14ac:dyDescent="0.25">
      <c r="A8004" s="5" t="s">
        <v>10878</v>
      </c>
      <c r="B8004" s="1" t="s">
        <v>10622</v>
      </c>
    </row>
    <row r="8005" spans="1:2" x14ac:dyDescent="0.25">
      <c r="A8005" s="6" t="s">
        <v>10879</v>
      </c>
      <c r="B8005" s="2" t="s">
        <v>10624</v>
      </c>
    </row>
    <row r="8006" spans="1:2" x14ac:dyDescent="0.25">
      <c r="A8006" s="5" t="s">
        <v>10880</v>
      </c>
      <c r="B8006" s="1" t="s">
        <v>10626</v>
      </c>
    </row>
    <row r="8007" spans="1:2" x14ac:dyDescent="0.25">
      <c r="A8007" s="6" t="s">
        <v>10881</v>
      </c>
      <c r="B8007" s="2" t="s">
        <v>10628</v>
      </c>
    </row>
    <row r="8008" spans="1:2" x14ac:dyDescent="0.25">
      <c r="A8008" s="5" t="s">
        <v>10882</v>
      </c>
      <c r="B8008" s="1" t="s">
        <v>10630</v>
      </c>
    </row>
    <row r="8009" spans="1:2" x14ac:dyDescent="0.25">
      <c r="A8009" s="6" t="s">
        <v>10883</v>
      </c>
      <c r="B8009" s="2" t="s">
        <v>10632</v>
      </c>
    </row>
    <row r="8010" spans="1:2" x14ac:dyDescent="0.25">
      <c r="A8010" s="5" t="s">
        <v>10884</v>
      </c>
      <c r="B8010" s="1" t="s">
        <v>2043</v>
      </c>
    </row>
    <row r="8011" spans="1:2" x14ac:dyDescent="0.25">
      <c r="A8011" s="6" t="s">
        <v>10885</v>
      </c>
      <c r="B8011" s="2" t="s">
        <v>10635</v>
      </c>
    </row>
    <row r="8012" spans="1:2" x14ac:dyDescent="0.25">
      <c r="A8012" s="5" t="s">
        <v>10886</v>
      </c>
      <c r="B8012" s="1" t="s">
        <v>10637</v>
      </c>
    </row>
    <row r="8013" spans="1:2" x14ac:dyDescent="0.25">
      <c r="A8013" s="6" t="s">
        <v>10887</v>
      </c>
      <c r="B8013" s="2" t="s">
        <v>10639</v>
      </c>
    </row>
    <row r="8014" spans="1:2" x14ac:dyDescent="0.25">
      <c r="A8014" s="5" t="s">
        <v>10888</v>
      </c>
      <c r="B8014" s="1" t="s">
        <v>10641</v>
      </c>
    </row>
    <row r="8015" spans="1:2" x14ac:dyDescent="0.25">
      <c r="A8015" s="6" t="s">
        <v>10889</v>
      </c>
      <c r="B8015" s="2" t="s">
        <v>10645</v>
      </c>
    </row>
    <row r="8016" spans="1:2" x14ac:dyDescent="0.25">
      <c r="A8016" s="5" t="s">
        <v>10890</v>
      </c>
      <c r="B8016" s="1" t="s">
        <v>10647</v>
      </c>
    </row>
    <row r="8017" spans="1:2" x14ac:dyDescent="0.25">
      <c r="A8017" s="6" t="s">
        <v>10891</v>
      </c>
      <c r="B8017" s="2" t="s">
        <v>10649</v>
      </c>
    </row>
    <row r="8018" spans="1:2" x14ac:dyDescent="0.25">
      <c r="A8018" s="5" t="s">
        <v>10892</v>
      </c>
      <c r="B8018" s="1" t="s">
        <v>10766</v>
      </c>
    </row>
    <row r="8019" spans="1:2" x14ac:dyDescent="0.25">
      <c r="A8019" s="6" t="s">
        <v>10893</v>
      </c>
      <c r="B8019" s="2" t="s">
        <v>10894</v>
      </c>
    </row>
    <row r="8020" spans="1:2" x14ac:dyDescent="0.25">
      <c r="A8020" s="5" t="s">
        <v>10895</v>
      </c>
      <c r="B8020" s="1" t="s">
        <v>10896</v>
      </c>
    </row>
    <row r="8021" spans="1:2" x14ac:dyDescent="0.25">
      <c r="A8021" s="6" t="s">
        <v>10897</v>
      </c>
      <c r="B8021" s="2" t="s">
        <v>10898</v>
      </c>
    </row>
    <row r="8022" spans="1:2" x14ac:dyDescent="0.25">
      <c r="A8022" s="5" t="s">
        <v>10899</v>
      </c>
      <c r="B8022" s="1" t="s">
        <v>1860</v>
      </c>
    </row>
    <row r="8023" spans="1:2" x14ac:dyDescent="0.25">
      <c r="A8023" s="6" t="s">
        <v>10900</v>
      </c>
      <c r="B8023" s="2" t="s">
        <v>10901</v>
      </c>
    </row>
    <row r="8024" spans="1:2" x14ac:dyDescent="0.25">
      <c r="A8024" s="5" t="s">
        <v>10902</v>
      </c>
      <c r="B8024" s="1" t="s">
        <v>10903</v>
      </c>
    </row>
    <row r="8025" spans="1:2" x14ac:dyDescent="0.25">
      <c r="A8025" s="6" t="s">
        <v>10904</v>
      </c>
      <c r="B8025" s="2" t="s">
        <v>400</v>
      </c>
    </row>
    <row r="8026" spans="1:2" x14ac:dyDescent="0.25">
      <c r="A8026" s="5" t="s">
        <v>10905</v>
      </c>
      <c r="B8026" s="1" t="s">
        <v>2087</v>
      </c>
    </row>
    <row r="8027" spans="1:2" x14ac:dyDescent="0.25">
      <c r="A8027" s="6" t="s">
        <v>10906</v>
      </c>
      <c r="B8027" s="2" t="s">
        <v>10907</v>
      </c>
    </row>
    <row r="8028" spans="1:2" x14ac:dyDescent="0.25">
      <c r="A8028" s="5" t="s">
        <v>10908</v>
      </c>
      <c r="B8028" s="1" t="s">
        <v>10909</v>
      </c>
    </row>
    <row r="8029" spans="1:2" x14ac:dyDescent="0.25">
      <c r="A8029" s="6" t="s">
        <v>10910</v>
      </c>
      <c r="B8029" s="2" t="s">
        <v>10911</v>
      </c>
    </row>
    <row r="8030" spans="1:2" x14ac:dyDescent="0.25">
      <c r="A8030" s="5" t="s">
        <v>10912</v>
      </c>
      <c r="B8030" s="1" t="s">
        <v>10913</v>
      </c>
    </row>
    <row r="8031" spans="1:2" x14ac:dyDescent="0.25">
      <c r="A8031" s="6" t="s">
        <v>10914</v>
      </c>
      <c r="B8031" s="2" t="s">
        <v>10915</v>
      </c>
    </row>
    <row r="8032" spans="1:2" x14ac:dyDescent="0.25">
      <c r="A8032" s="5" t="s">
        <v>10916</v>
      </c>
      <c r="B8032" s="1" t="s">
        <v>10896</v>
      </c>
    </row>
    <row r="8033" spans="1:2" x14ac:dyDescent="0.25">
      <c r="A8033" s="6" t="s">
        <v>10917</v>
      </c>
      <c r="B8033" s="2" t="s">
        <v>10898</v>
      </c>
    </row>
    <row r="8034" spans="1:2" x14ac:dyDescent="0.25">
      <c r="A8034" s="5" t="s">
        <v>10918</v>
      </c>
      <c r="B8034" s="1" t="s">
        <v>1860</v>
      </c>
    </row>
    <row r="8035" spans="1:2" x14ac:dyDescent="0.25">
      <c r="A8035" s="6" t="s">
        <v>10919</v>
      </c>
      <c r="B8035" s="2" t="s">
        <v>10901</v>
      </c>
    </row>
    <row r="8036" spans="1:2" x14ac:dyDescent="0.25">
      <c r="A8036" s="5" t="s">
        <v>10920</v>
      </c>
      <c r="B8036" s="1" t="s">
        <v>400</v>
      </c>
    </row>
    <row r="8037" spans="1:2" x14ac:dyDescent="0.25">
      <c r="A8037" s="6" t="s">
        <v>10921</v>
      </c>
      <c r="B8037" s="2" t="s">
        <v>2087</v>
      </c>
    </row>
    <row r="8038" spans="1:2" x14ac:dyDescent="0.25">
      <c r="A8038" s="5" t="s">
        <v>10922</v>
      </c>
      <c r="B8038" s="1" t="s">
        <v>10907</v>
      </c>
    </row>
    <row r="8039" spans="1:2" x14ac:dyDescent="0.25">
      <c r="A8039" s="6" t="s">
        <v>10923</v>
      </c>
      <c r="B8039" s="2" t="s">
        <v>10909</v>
      </c>
    </row>
    <row r="8040" spans="1:2" x14ac:dyDescent="0.25">
      <c r="A8040" s="5" t="s">
        <v>10924</v>
      </c>
      <c r="B8040" s="1" t="s">
        <v>10911</v>
      </c>
    </row>
    <row r="8041" spans="1:2" x14ac:dyDescent="0.25">
      <c r="A8041" s="6" t="s">
        <v>10925</v>
      </c>
      <c r="B8041" s="2" t="s">
        <v>10913</v>
      </c>
    </row>
    <row r="8042" spans="1:2" x14ac:dyDescent="0.25">
      <c r="A8042" s="5" t="s">
        <v>10926</v>
      </c>
      <c r="B8042" s="1" t="s">
        <v>10915</v>
      </c>
    </row>
    <row r="8043" spans="1:2" x14ac:dyDescent="0.25">
      <c r="A8043" s="6" t="s">
        <v>10927</v>
      </c>
      <c r="B8043" s="2" t="s">
        <v>10896</v>
      </c>
    </row>
    <row r="8044" spans="1:2" x14ac:dyDescent="0.25">
      <c r="A8044" s="5" t="s">
        <v>10928</v>
      </c>
      <c r="B8044" s="1" t="s">
        <v>10929</v>
      </c>
    </row>
    <row r="8045" spans="1:2" x14ac:dyDescent="0.25">
      <c r="A8045" s="6" t="s">
        <v>10930</v>
      </c>
      <c r="B8045" s="2" t="s">
        <v>10898</v>
      </c>
    </row>
    <row r="8046" spans="1:2" x14ac:dyDescent="0.25">
      <c r="A8046" s="5" t="s">
        <v>10931</v>
      </c>
      <c r="B8046" s="1" t="s">
        <v>1860</v>
      </c>
    </row>
    <row r="8047" spans="1:2" x14ac:dyDescent="0.25">
      <c r="A8047" s="6" t="s">
        <v>10932</v>
      </c>
      <c r="B8047" s="2" t="s">
        <v>10901</v>
      </c>
    </row>
    <row r="8048" spans="1:2" x14ac:dyDescent="0.25">
      <c r="A8048" s="5" t="s">
        <v>10933</v>
      </c>
      <c r="B8048" s="1" t="s">
        <v>10903</v>
      </c>
    </row>
    <row r="8049" spans="1:2" x14ac:dyDescent="0.25">
      <c r="A8049" s="6" t="s">
        <v>10934</v>
      </c>
      <c r="B8049" s="2" t="s">
        <v>400</v>
      </c>
    </row>
    <row r="8050" spans="1:2" x14ac:dyDescent="0.25">
      <c r="A8050" s="5" t="s">
        <v>10935</v>
      </c>
      <c r="B8050" s="1" t="s">
        <v>2087</v>
      </c>
    </row>
    <row r="8051" spans="1:2" x14ac:dyDescent="0.25">
      <c r="A8051" s="6" t="s">
        <v>10936</v>
      </c>
      <c r="B8051" s="2" t="s">
        <v>10907</v>
      </c>
    </row>
    <row r="8052" spans="1:2" x14ac:dyDescent="0.25">
      <c r="A8052" s="5" t="s">
        <v>10937</v>
      </c>
      <c r="B8052" s="1" t="s">
        <v>10909</v>
      </c>
    </row>
    <row r="8053" spans="1:2" x14ac:dyDescent="0.25">
      <c r="A8053" s="6" t="s">
        <v>10938</v>
      </c>
      <c r="B8053" s="2" t="s">
        <v>10911</v>
      </c>
    </row>
    <row r="8054" spans="1:2" x14ac:dyDescent="0.25">
      <c r="A8054" s="5" t="s">
        <v>10939</v>
      </c>
      <c r="B8054" s="1" t="s">
        <v>10913</v>
      </c>
    </row>
    <row r="8055" spans="1:2" x14ac:dyDescent="0.25">
      <c r="A8055" s="6" t="s">
        <v>10940</v>
      </c>
      <c r="B8055" s="2" t="s">
        <v>10915</v>
      </c>
    </row>
    <row r="8056" spans="1:2" x14ac:dyDescent="0.25">
      <c r="A8056" s="5" t="s">
        <v>10941</v>
      </c>
      <c r="B8056" s="1" t="s">
        <v>10894</v>
      </c>
    </row>
    <row r="8057" spans="1:2" x14ac:dyDescent="0.25">
      <c r="A8057" s="6" t="s">
        <v>10942</v>
      </c>
      <c r="B8057" s="2" t="s">
        <v>10943</v>
      </c>
    </row>
    <row r="8058" spans="1:2" x14ac:dyDescent="0.25">
      <c r="A8058" s="5" t="s">
        <v>10944</v>
      </c>
      <c r="B8058" s="1" t="s">
        <v>10943</v>
      </c>
    </row>
    <row r="8059" spans="1:2" x14ac:dyDescent="0.25">
      <c r="A8059" s="6" t="s">
        <v>10945</v>
      </c>
      <c r="B8059" s="2" t="s">
        <v>10943</v>
      </c>
    </row>
    <row r="8060" spans="1:2" x14ac:dyDescent="0.25">
      <c r="A8060" s="5" t="s">
        <v>10946</v>
      </c>
      <c r="B8060" s="1" t="s">
        <v>10202</v>
      </c>
    </row>
    <row r="8061" spans="1:2" x14ac:dyDescent="0.25">
      <c r="A8061" s="6" t="s">
        <v>10947</v>
      </c>
      <c r="B8061" s="2" t="s">
        <v>10813</v>
      </c>
    </row>
    <row r="8062" spans="1:2" x14ac:dyDescent="0.25">
      <c r="A8062" s="5" t="s">
        <v>10948</v>
      </c>
      <c r="B8062" s="1" t="s">
        <v>10949</v>
      </c>
    </row>
    <row r="8063" spans="1:2" x14ac:dyDescent="0.25">
      <c r="A8063" s="6" t="s">
        <v>10950</v>
      </c>
      <c r="B8063" s="2" t="s">
        <v>10949</v>
      </c>
    </row>
    <row r="8064" spans="1:2" x14ac:dyDescent="0.25">
      <c r="A8064" s="5" t="s">
        <v>10951</v>
      </c>
      <c r="B8064" s="1" t="s">
        <v>10848</v>
      </c>
    </row>
    <row r="8065" spans="1:2" x14ac:dyDescent="0.25">
      <c r="A8065" s="6" t="s">
        <v>10952</v>
      </c>
      <c r="B8065" s="2" t="s">
        <v>10953</v>
      </c>
    </row>
    <row r="8066" spans="1:2" x14ac:dyDescent="0.25">
      <c r="A8066" s="5" t="s">
        <v>10954</v>
      </c>
      <c r="B8066" s="1" t="s">
        <v>10953</v>
      </c>
    </row>
    <row r="8067" spans="1:2" x14ac:dyDescent="0.25">
      <c r="A8067" s="6" t="s">
        <v>10955</v>
      </c>
      <c r="B8067" s="2" t="s">
        <v>10953</v>
      </c>
    </row>
    <row r="8068" spans="1:2" x14ac:dyDescent="0.25">
      <c r="A8068" s="5" t="s">
        <v>10956</v>
      </c>
      <c r="B8068" s="1" t="s">
        <v>566</v>
      </c>
    </row>
    <row r="8069" spans="1:2" x14ac:dyDescent="0.25">
      <c r="A8069" s="6" t="s">
        <v>10957</v>
      </c>
      <c r="B8069" s="2" t="s">
        <v>566</v>
      </c>
    </row>
    <row r="8070" spans="1:2" x14ac:dyDescent="0.25">
      <c r="A8070" s="5" t="s">
        <v>10958</v>
      </c>
      <c r="B8070" s="1" t="s">
        <v>566</v>
      </c>
    </row>
    <row r="8071" spans="1:2" x14ac:dyDescent="0.25">
      <c r="A8071" s="6" t="s">
        <v>10959</v>
      </c>
      <c r="B8071" s="2" t="s">
        <v>10960</v>
      </c>
    </row>
    <row r="8072" spans="1:2" x14ac:dyDescent="0.25">
      <c r="A8072" s="5" t="s">
        <v>10961</v>
      </c>
      <c r="B8072" s="1" t="s">
        <v>10962</v>
      </c>
    </row>
    <row r="8073" spans="1:2" x14ac:dyDescent="0.25">
      <c r="A8073" s="6" t="s">
        <v>10963</v>
      </c>
      <c r="B8073" s="2" t="s">
        <v>10962</v>
      </c>
    </row>
    <row r="8074" spans="1:2" x14ac:dyDescent="0.25">
      <c r="A8074" s="5" t="s">
        <v>10964</v>
      </c>
      <c r="B8074" s="1" t="s">
        <v>10962</v>
      </c>
    </row>
    <row r="8075" spans="1:2" x14ac:dyDescent="0.25">
      <c r="A8075" s="6" t="s">
        <v>10965</v>
      </c>
      <c r="B8075" s="2" t="s">
        <v>10966</v>
      </c>
    </row>
    <row r="8076" spans="1:2" x14ac:dyDescent="0.25">
      <c r="A8076" s="5" t="s">
        <v>10967</v>
      </c>
      <c r="B8076" s="1" t="s">
        <v>10966</v>
      </c>
    </row>
    <row r="8077" spans="1:2" x14ac:dyDescent="0.25">
      <c r="A8077" s="6" t="s">
        <v>10968</v>
      </c>
      <c r="B8077" s="2" t="s">
        <v>10969</v>
      </c>
    </row>
    <row r="8078" spans="1:2" x14ac:dyDescent="0.25">
      <c r="A8078" s="5" t="s">
        <v>10970</v>
      </c>
      <c r="B8078" s="1" t="s">
        <v>1865</v>
      </c>
    </row>
    <row r="8079" spans="1:2" x14ac:dyDescent="0.25">
      <c r="A8079" s="6" t="s">
        <v>10971</v>
      </c>
      <c r="B8079" s="2" t="s">
        <v>1865</v>
      </c>
    </row>
    <row r="8080" spans="1:2" x14ac:dyDescent="0.25">
      <c r="A8080" s="5" t="s">
        <v>10972</v>
      </c>
      <c r="B8080" s="1" t="s">
        <v>10973</v>
      </c>
    </row>
    <row r="8081" spans="1:2" x14ac:dyDescent="0.25">
      <c r="A8081" s="6" t="s">
        <v>10974</v>
      </c>
      <c r="B8081" s="2" t="s">
        <v>10975</v>
      </c>
    </row>
    <row r="8082" spans="1:2" x14ac:dyDescent="0.25">
      <c r="A8082" s="5" t="s">
        <v>10976</v>
      </c>
      <c r="B8082" s="1" t="s">
        <v>10129</v>
      </c>
    </row>
    <row r="8083" spans="1:2" x14ac:dyDescent="0.25">
      <c r="A8083" s="6" t="s">
        <v>10977</v>
      </c>
      <c r="B8083" s="2" t="s">
        <v>10978</v>
      </c>
    </row>
    <row r="8084" spans="1:2" x14ac:dyDescent="0.25">
      <c r="A8084" s="5" t="s">
        <v>10979</v>
      </c>
      <c r="B8084" s="1" t="s">
        <v>10978</v>
      </c>
    </row>
    <row r="8085" spans="1:2" x14ac:dyDescent="0.25">
      <c r="A8085" s="6" t="s">
        <v>10980</v>
      </c>
      <c r="B8085" s="2" t="s">
        <v>10981</v>
      </c>
    </row>
    <row r="8086" spans="1:2" x14ac:dyDescent="0.25">
      <c r="A8086" s="5" t="s">
        <v>10982</v>
      </c>
      <c r="B8086" s="1" t="s">
        <v>10983</v>
      </c>
    </row>
    <row r="8087" spans="1:2" x14ac:dyDescent="0.25">
      <c r="A8087" s="6" t="s">
        <v>10984</v>
      </c>
      <c r="B8087" s="2" t="s">
        <v>10985</v>
      </c>
    </row>
    <row r="8088" spans="1:2" x14ac:dyDescent="0.25">
      <c r="A8088" s="5" t="s">
        <v>10986</v>
      </c>
      <c r="B8088" s="1" t="s">
        <v>10987</v>
      </c>
    </row>
    <row r="8089" spans="1:2" x14ac:dyDescent="0.25">
      <c r="A8089" s="6" t="s">
        <v>10988</v>
      </c>
      <c r="B8089" s="2" t="s">
        <v>10989</v>
      </c>
    </row>
    <row r="8090" spans="1:2" x14ac:dyDescent="0.25">
      <c r="A8090" s="5" t="s">
        <v>10990</v>
      </c>
      <c r="B8090" s="1" t="s">
        <v>10991</v>
      </c>
    </row>
    <row r="8091" spans="1:2" x14ac:dyDescent="0.25">
      <c r="A8091" s="6" t="s">
        <v>10992</v>
      </c>
      <c r="B8091" s="2" t="s">
        <v>10993</v>
      </c>
    </row>
    <row r="8092" spans="1:2" x14ac:dyDescent="0.25">
      <c r="A8092" s="5" t="s">
        <v>10994</v>
      </c>
      <c r="B8092" s="1" t="s">
        <v>10995</v>
      </c>
    </row>
    <row r="8093" spans="1:2" x14ac:dyDescent="0.25">
      <c r="A8093" s="6" t="s">
        <v>10996</v>
      </c>
      <c r="B8093" s="2" t="s">
        <v>10997</v>
      </c>
    </row>
    <row r="8094" spans="1:2" x14ac:dyDescent="0.25">
      <c r="A8094" s="5" t="s">
        <v>10998</v>
      </c>
      <c r="B8094" s="1" t="s">
        <v>10999</v>
      </c>
    </row>
    <row r="8095" spans="1:2" x14ac:dyDescent="0.25">
      <c r="A8095" s="6" t="s">
        <v>11000</v>
      </c>
      <c r="B8095" s="2" t="s">
        <v>9734</v>
      </c>
    </row>
    <row r="8096" spans="1:2" x14ac:dyDescent="0.25">
      <c r="A8096" s="5" t="s">
        <v>11001</v>
      </c>
      <c r="B8096" s="1" t="s">
        <v>11002</v>
      </c>
    </row>
    <row r="8097" spans="1:2" x14ac:dyDescent="0.25">
      <c r="A8097" s="6" t="s">
        <v>11003</v>
      </c>
      <c r="B8097" s="2" t="s">
        <v>11004</v>
      </c>
    </row>
    <row r="8098" spans="1:2" x14ac:dyDescent="0.25">
      <c r="A8098" s="5" t="s">
        <v>11005</v>
      </c>
      <c r="B8098" s="1" t="s">
        <v>11006</v>
      </c>
    </row>
    <row r="8099" spans="1:2" x14ac:dyDescent="0.25">
      <c r="A8099" s="6" t="s">
        <v>11007</v>
      </c>
      <c r="B8099" s="2" t="s">
        <v>9723</v>
      </c>
    </row>
    <row r="8100" spans="1:2" x14ac:dyDescent="0.25">
      <c r="A8100" s="5" t="s">
        <v>11008</v>
      </c>
      <c r="B8100" s="1" t="s">
        <v>11009</v>
      </c>
    </row>
    <row r="8101" spans="1:2" x14ac:dyDescent="0.25">
      <c r="A8101" s="6" t="s">
        <v>11010</v>
      </c>
      <c r="B8101" s="2" t="s">
        <v>11011</v>
      </c>
    </row>
    <row r="8102" spans="1:2" x14ac:dyDescent="0.25">
      <c r="A8102" s="5" t="s">
        <v>11012</v>
      </c>
      <c r="B8102" s="1" t="s">
        <v>11013</v>
      </c>
    </row>
    <row r="8103" spans="1:2" x14ac:dyDescent="0.25">
      <c r="A8103" s="6" t="s">
        <v>11014</v>
      </c>
      <c r="B8103" s="2" t="s">
        <v>11015</v>
      </c>
    </row>
    <row r="8104" spans="1:2" x14ac:dyDescent="0.25">
      <c r="A8104" s="5" t="s">
        <v>11016</v>
      </c>
      <c r="B8104" s="1" t="s">
        <v>11017</v>
      </c>
    </row>
    <row r="8105" spans="1:2" x14ac:dyDescent="0.25">
      <c r="A8105" s="6" t="s">
        <v>11018</v>
      </c>
      <c r="B8105" s="2" t="s">
        <v>11019</v>
      </c>
    </row>
    <row r="8106" spans="1:2" x14ac:dyDescent="0.25">
      <c r="A8106" s="5" t="s">
        <v>11020</v>
      </c>
      <c r="B8106" s="1" t="s">
        <v>11021</v>
      </c>
    </row>
    <row r="8107" spans="1:2" x14ac:dyDescent="0.25">
      <c r="A8107" s="6" t="s">
        <v>11022</v>
      </c>
      <c r="B8107" s="2" t="s">
        <v>11023</v>
      </c>
    </row>
    <row r="8108" spans="1:2" x14ac:dyDescent="0.25">
      <c r="A8108" s="5" t="s">
        <v>11024</v>
      </c>
      <c r="B8108" s="1" t="s">
        <v>11025</v>
      </c>
    </row>
    <row r="8109" spans="1:2" x14ac:dyDescent="0.25">
      <c r="A8109" s="6" t="s">
        <v>11026</v>
      </c>
      <c r="B8109" s="2" t="s">
        <v>11027</v>
      </c>
    </row>
    <row r="8110" spans="1:2" x14ac:dyDescent="0.25">
      <c r="A8110" s="5" t="s">
        <v>11028</v>
      </c>
      <c r="B8110" s="1" t="s">
        <v>11029</v>
      </c>
    </row>
    <row r="8111" spans="1:2" x14ac:dyDescent="0.25">
      <c r="A8111" s="6" t="s">
        <v>11030</v>
      </c>
      <c r="B8111" s="2" t="s">
        <v>11031</v>
      </c>
    </row>
    <row r="8112" spans="1:2" x14ac:dyDescent="0.25">
      <c r="A8112" s="5" t="s">
        <v>11032</v>
      </c>
      <c r="B8112" s="1" t="s">
        <v>1751</v>
      </c>
    </row>
    <row r="8113" spans="1:2" x14ac:dyDescent="0.25">
      <c r="A8113" s="6" t="s">
        <v>11033</v>
      </c>
      <c r="B8113" s="2" t="s">
        <v>11034</v>
      </c>
    </row>
    <row r="8114" spans="1:2" x14ac:dyDescent="0.25">
      <c r="A8114" s="5" t="s">
        <v>11035</v>
      </c>
      <c r="B8114" s="1" t="s">
        <v>11036</v>
      </c>
    </row>
    <row r="8115" spans="1:2" x14ac:dyDescent="0.25">
      <c r="A8115" s="6" t="s">
        <v>11037</v>
      </c>
      <c r="B8115" s="2" t="s">
        <v>11036</v>
      </c>
    </row>
    <row r="8116" spans="1:2" x14ac:dyDescent="0.25">
      <c r="A8116" s="5" t="s">
        <v>11038</v>
      </c>
      <c r="B8116" s="1" t="s">
        <v>11039</v>
      </c>
    </row>
    <row r="8117" spans="1:2" x14ac:dyDescent="0.25">
      <c r="A8117" s="6" t="s">
        <v>11040</v>
      </c>
      <c r="B8117" s="2" t="s">
        <v>11041</v>
      </c>
    </row>
    <row r="8118" spans="1:2" x14ac:dyDescent="0.25">
      <c r="A8118" s="5" t="s">
        <v>11042</v>
      </c>
      <c r="B8118" s="1" t="s">
        <v>11043</v>
      </c>
    </row>
    <row r="8119" spans="1:2" x14ac:dyDescent="0.25">
      <c r="A8119" s="6" t="s">
        <v>11044</v>
      </c>
      <c r="B8119" s="2" t="s">
        <v>11045</v>
      </c>
    </row>
    <row r="8120" spans="1:2" x14ac:dyDescent="0.25">
      <c r="A8120" s="5" t="s">
        <v>11046</v>
      </c>
      <c r="B8120" s="1" t="s">
        <v>11047</v>
      </c>
    </row>
    <row r="8121" spans="1:2" x14ac:dyDescent="0.25">
      <c r="A8121" s="6" t="s">
        <v>11048</v>
      </c>
      <c r="B8121" s="2" t="s">
        <v>11049</v>
      </c>
    </row>
    <row r="8122" spans="1:2" x14ac:dyDescent="0.25">
      <c r="A8122" s="5" t="s">
        <v>11050</v>
      </c>
      <c r="B8122" s="1" t="s">
        <v>11051</v>
      </c>
    </row>
    <row r="8123" spans="1:2" x14ac:dyDescent="0.25">
      <c r="A8123" s="6" t="s">
        <v>11052</v>
      </c>
      <c r="B8123" s="2" t="s">
        <v>11053</v>
      </c>
    </row>
    <row r="8124" spans="1:2" x14ac:dyDescent="0.25">
      <c r="A8124" s="5" t="s">
        <v>11054</v>
      </c>
      <c r="B8124" s="1" t="s">
        <v>11055</v>
      </c>
    </row>
    <row r="8125" spans="1:2" x14ac:dyDescent="0.25">
      <c r="A8125" s="6" t="s">
        <v>11056</v>
      </c>
      <c r="B8125" s="2" t="s">
        <v>11055</v>
      </c>
    </row>
    <row r="8126" spans="1:2" x14ac:dyDescent="0.25">
      <c r="A8126" s="5" t="s">
        <v>11057</v>
      </c>
      <c r="B8126" s="1" t="s">
        <v>11058</v>
      </c>
    </row>
    <row r="8127" spans="1:2" x14ac:dyDescent="0.25">
      <c r="A8127" s="6" t="s">
        <v>11059</v>
      </c>
      <c r="B8127" s="2" t="s">
        <v>11060</v>
      </c>
    </row>
    <row r="8128" spans="1:2" x14ac:dyDescent="0.25">
      <c r="A8128" s="5" t="s">
        <v>11061</v>
      </c>
      <c r="B8128" s="1" t="s">
        <v>11060</v>
      </c>
    </row>
    <row r="8129" spans="1:2" x14ac:dyDescent="0.25">
      <c r="A8129" s="6" t="s">
        <v>11062</v>
      </c>
      <c r="B8129" s="2" t="s">
        <v>1865</v>
      </c>
    </row>
    <row r="8130" spans="1:2" x14ac:dyDescent="0.25">
      <c r="A8130" s="5" t="s">
        <v>11063</v>
      </c>
      <c r="B8130" s="1" t="s">
        <v>11064</v>
      </c>
    </row>
    <row r="8131" spans="1:2" x14ac:dyDescent="0.25">
      <c r="A8131" s="6" t="s">
        <v>11065</v>
      </c>
      <c r="B8131" s="2" t="s">
        <v>11064</v>
      </c>
    </row>
    <row r="8132" spans="1:2" x14ac:dyDescent="0.25">
      <c r="A8132" s="5" t="s">
        <v>11066</v>
      </c>
      <c r="B8132" s="1" t="s">
        <v>11064</v>
      </c>
    </row>
    <row r="8133" spans="1:2" x14ac:dyDescent="0.25">
      <c r="A8133" s="6" t="s">
        <v>11067</v>
      </c>
      <c r="B8133" s="2" t="s">
        <v>11068</v>
      </c>
    </row>
    <row r="8134" spans="1:2" x14ac:dyDescent="0.25">
      <c r="A8134" s="5" t="s">
        <v>11069</v>
      </c>
      <c r="B8134" s="1" t="s">
        <v>11070</v>
      </c>
    </row>
    <row r="8135" spans="1:2" x14ac:dyDescent="0.25">
      <c r="A8135" s="6" t="s">
        <v>11071</v>
      </c>
      <c r="B8135" s="2" t="s">
        <v>11072</v>
      </c>
    </row>
    <row r="8136" spans="1:2" x14ac:dyDescent="0.25">
      <c r="A8136" s="5" t="s">
        <v>11073</v>
      </c>
      <c r="B8136" s="1" t="s">
        <v>11072</v>
      </c>
    </row>
    <row r="8137" spans="1:2" x14ac:dyDescent="0.25">
      <c r="A8137" s="6" t="s">
        <v>11074</v>
      </c>
      <c r="B8137" s="2" t="s">
        <v>11075</v>
      </c>
    </row>
    <row r="8138" spans="1:2" x14ac:dyDescent="0.25">
      <c r="A8138" s="5" t="s">
        <v>11076</v>
      </c>
      <c r="B8138" s="1" t="s">
        <v>11075</v>
      </c>
    </row>
    <row r="8139" spans="1:2" x14ac:dyDescent="0.25">
      <c r="A8139" s="6" t="s">
        <v>11077</v>
      </c>
      <c r="B8139" s="2" t="s">
        <v>11075</v>
      </c>
    </row>
    <row r="8140" spans="1:2" x14ac:dyDescent="0.25">
      <c r="A8140" s="5" t="s">
        <v>11078</v>
      </c>
      <c r="B8140" s="1" t="s">
        <v>11079</v>
      </c>
    </row>
    <row r="8141" spans="1:2" x14ac:dyDescent="0.25">
      <c r="A8141" s="6" t="s">
        <v>11080</v>
      </c>
      <c r="B8141" s="2" t="s">
        <v>11079</v>
      </c>
    </row>
    <row r="8142" spans="1:2" x14ac:dyDescent="0.25">
      <c r="A8142" s="5" t="s">
        <v>11081</v>
      </c>
      <c r="B8142" s="1" t="s">
        <v>11082</v>
      </c>
    </row>
    <row r="8143" spans="1:2" x14ac:dyDescent="0.25">
      <c r="A8143" s="6" t="s">
        <v>11083</v>
      </c>
      <c r="B8143" s="2" t="s">
        <v>11084</v>
      </c>
    </row>
    <row r="8144" spans="1:2" x14ac:dyDescent="0.25">
      <c r="A8144" s="5" t="s">
        <v>11085</v>
      </c>
      <c r="B8144" s="1" t="s">
        <v>11086</v>
      </c>
    </row>
    <row r="8145" spans="1:2" x14ac:dyDescent="0.25">
      <c r="A8145" s="6" t="s">
        <v>11087</v>
      </c>
      <c r="B8145" s="2" t="s">
        <v>11088</v>
      </c>
    </row>
    <row r="8146" spans="1:2" x14ac:dyDescent="0.25">
      <c r="A8146" s="5" t="s">
        <v>11089</v>
      </c>
      <c r="B8146" s="1" t="s">
        <v>11090</v>
      </c>
    </row>
    <row r="8147" spans="1:2" x14ac:dyDescent="0.25">
      <c r="A8147" s="6" t="s">
        <v>11091</v>
      </c>
      <c r="B8147" s="2" t="s">
        <v>11092</v>
      </c>
    </row>
    <row r="8148" spans="1:2" x14ac:dyDescent="0.25">
      <c r="A8148" s="5" t="s">
        <v>11093</v>
      </c>
      <c r="B8148" s="1" t="s">
        <v>11092</v>
      </c>
    </row>
    <row r="8149" spans="1:2" x14ac:dyDescent="0.25">
      <c r="A8149" s="6" t="s">
        <v>11094</v>
      </c>
      <c r="B8149" s="2" t="s">
        <v>11092</v>
      </c>
    </row>
    <row r="8150" spans="1:2" x14ac:dyDescent="0.25">
      <c r="A8150" s="5" t="s">
        <v>11095</v>
      </c>
      <c r="B8150" s="1" t="s">
        <v>11096</v>
      </c>
    </row>
    <row r="8151" spans="1:2" x14ac:dyDescent="0.25">
      <c r="A8151" s="6" t="s">
        <v>11097</v>
      </c>
      <c r="B8151" s="2" t="s">
        <v>11098</v>
      </c>
    </row>
    <row r="8152" spans="1:2" x14ac:dyDescent="0.25">
      <c r="A8152" s="5" t="s">
        <v>11099</v>
      </c>
      <c r="B8152" s="1" t="s">
        <v>11100</v>
      </c>
    </row>
    <row r="8153" spans="1:2" x14ac:dyDescent="0.25">
      <c r="A8153" s="6" t="s">
        <v>11101</v>
      </c>
      <c r="B8153" s="2" t="s">
        <v>11102</v>
      </c>
    </row>
    <row r="8154" spans="1:2" x14ac:dyDescent="0.25">
      <c r="A8154" s="5" t="s">
        <v>11103</v>
      </c>
      <c r="B8154" s="1" t="s">
        <v>11104</v>
      </c>
    </row>
    <row r="8155" spans="1:2" x14ac:dyDescent="0.25">
      <c r="A8155" s="6" t="s">
        <v>11105</v>
      </c>
      <c r="B8155" s="2" t="s">
        <v>11104</v>
      </c>
    </row>
    <row r="8156" spans="1:2" x14ac:dyDescent="0.25">
      <c r="A8156" s="5" t="s">
        <v>11106</v>
      </c>
      <c r="B8156" s="1" t="s">
        <v>11107</v>
      </c>
    </row>
    <row r="8157" spans="1:2" x14ac:dyDescent="0.25">
      <c r="A8157" s="6" t="s">
        <v>11108</v>
      </c>
      <c r="B8157" s="2" t="s">
        <v>11107</v>
      </c>
    </row>
    <row r="8158" spans="1:2" x14ac:dyDescent="0.25">
      <c r="A8158" s="5" t="s">
        <v>11109</v>
      </c>
      <c r="B8158" s="1" t="s">
        <v>11107</v>
      </c>
    </row>
    <row r="8159" spans="1:2" x14ac:dyDescent="0.25">
      <c r="A8159" s="6" t="s">
        <v>11110</v>
      </c>
      <c r="B8159" s="2" t="s">
        <v>9730</v>
      </c>
    </row>
    <row r="8160" spans="1:2" x14ac:dyDescent="0.25">
      <c r="A8160" s="5" t="s">
        <v>11111</v>
      </c>
      <c r="B8160" s="1" t="s">
        <v>11112</v>
      </c>
    </row>
    <row r="8161" spans="1:2" x14ac:dyDescent="0.25">
      <c r="A8161" s="6" t="s">
        <v>11113</v>
      </c>
      <c r="B8161" s="2" t="s">
        <v>11114</v>
      </c>
    </row>
    <row r="8162" spans="1:2" x14ac:dyDescent="0.25">
      <c r="A8162" s="5" t="s">
        <v>11115</v>
      </c>
      <c r="B8162" s="1" t="s">
        <v>10453</v>
      </c>
    </row>
    <row r="8163" spans="1:2" x14ac:dyDescent="0.25">
      <c r="A8163" s="6" t="s">
        <v>11116</v>
      </c>
      <c r="B8163" s="2" t="s">
        <v>9617</v>
      </c>
    </row>
    <row r="8164" spans="1:2" x14ac:dyDescent="0.25">
      <c r="A8164" s="5" t="s">
        <v>11117</v>
      </c>
      <c r="B8164" s="1" t="s">
        <v>11118</v>
      </c>
    </row>
    <row r="8165" spans="1:2" x14ac:dyDescent="0.25">
      <c r="A8165" s="6" t="s">
        <v>11119</v>
      </c>
      <c r="B8165" s="2" t="s">
        <v>11120</v>
      </c>
    </row>
    <row r="8166" spans="1:2" x14ac:dyDescent="0.25">
      <c r="A8166" s="5" t="s">
        <v>11121</v>
      </c>
      <c r="B8166" s="1" t="s">
        <v>11122</v>
      </c>
    </row>
    <row r="8167" spans="1:2" x14ac:dyDescent="0.25">
      <c r="A8167" s="6" t="s">
        <v>11123</v>
      </c>
      <c r="B8167" s="2" t="s">
        <v>11124</v>
      </c>
    </row>
    <row r="8168" spans="1:2" x14ac:dyDescent="0.25">
      <c r="A8168" s="5" t="s">
        <v>11125</v>
      </c>
      <c r="B8168" s="1" t="s">
        <v>11126</v>
      </c>
    </row>
    <row r="8169" spans="1:2" x14ac:dyDescent="0.25">
      <c r="A8169" s="6" t="s">
        <v>11127</v>
      </c>
      <c r="B8169" s="2" t="s">
        <v>11128</v>
      </c>
    </row>
    <row r="8170" spans="1:2" x14ac:dyDescent="0.25">
      <c r="A8170" s="5" t="s">
        <v>11129</v>
      </c>
      <c r="B8170" s="1" t="s">
        <v>2718</v>
      </c>
    </row>
    <row r="8171" spans="1:2" x14ac:dyDescent="0.25">
      <c r="A8171" s="6" t="s">
        <v>11130</v>
      </c>
      <c r="B8171" s="2" t="s">
        <v>2677</v>
      </c>
    </row>
    <row r="8172" spans="1:2" x14ac:dyDescent="0.25">
      <c r="A8172" s="5" t="s">
        <v>11131</v>
      </c>
      <c r="B8172" s="1" t="s">
        <v>11132</v>
      </c>
    </row>
    <row r="8173" spans="1:2" x14ac:dyDescent="0.25">
      <c r="A8173" s="6" t="s">
        <v>11133</v>
      </c>
      <c r="B8173" s="2" t="s">
        <v>11134</v>
      </c>
    </row>
    <row r="8174" spans="1:2" x14ac:dyDescent="0.25">
      <c r="A8174" s="5" t="s">
        <v>11135</v>
      </c>
      <c r="B8174" s="1" t="s">
        <v>11136</v>
      </c>
    </row>
    <row r="8175" spans="1:2" x14ac:dyDescent="0.25">
      <c r="A8175" s="6" t="s">
        <v>11137</v>
      </c>
      <c r="B8175" s="2" t="s">
        <v>11138</v>
      </c>
    </row>
    <row r="8176" spans="1:2" x14ac:dyDescent="0.25">
      <c r="A8176" s="5" t="s">
        <v>11139</v>
      </c>
      <c r="B8176" s="1" t="s">
        <v>11140</v>
      </c>
    </row>
    <row r="8177" spans="1:2" x14ac:dyDescent="0.25">
      <c r="A8177" s="6" t="s">
        <v>11141</v>
      </c>
      <c r="B8177" s="2" t="s">
        <v>11142</v>
      </c>
    </row>
    <row r="8178" spans="1:2" x14ac:dyDescent="0.25">
      <c r="A8178" s="5" t="s">
        <v>11143</v>
      </c>
      <c r="B8178" s="1" t="s">
        <v>11144</v>
      </c>
    </row>
    <row r="8179" spans="1:2" x14ac:dyDescent="0.25">
      <c r="A8179" s="6" t="s">
        <v>11145</v>
      </c>
      <c r="B8179" s="2" t="s">
        <v>11146</v>
      </c>
    </row>
    <row r="8180" spans="1:2" x14ac:dyDescent="0.25">
      <c r="A8180" s="5" t="s">
        <v>11147</v>
      </c>
      <c r="B8180" s="1" t="s">
        <v>11148</v>
      </c>
    </row>
    <row r="8181" spans="1:2" x14ac:dyDescent="0.25">
      <c r="A8181" s="6" t="s">
        <v>11149</v>
      </c>
      <c r="B8181" s="2" t="s">
        <v>2237</v>
      </c>
    </row>
    <row r="8182" spans="1:2" x14ac:dyDescent="0.25">
      <c r="A8182" s="5" t="s">
        <v>11150</v>
      </c>
      <c r="B8182" s="1" t="s">
        <v>11151</v>
      </c>
    </row>
    <row r="8183" spans="1:2" x14ac:dyDescent="0.25">
      <c r="A8183" s="6" t="s">
        <v>11152</v>
      </c>
      <c r="B8183" s="2" t="s">
        <v>1395</v>
      </c>
    </row>
    <row r="8184" spans="1:2" x14ac:dyDescent="0.25">
      <c r="A8184" s="5" t="s">
        <v>11153</v>
      </c>
      <c r="B8184" s="1" t="s">
        <v>11154</v>
      </c>
    </row>
    <row r="8185" spans="1:2" x14ac:dyDescent="0.25">
      <c r="A8185" s="6" t="s">
        <v>11155</v>
      </c>
      <c r="B8185" s="2" t="s">
        <v>11156</v>
      </c>
    </row>
    <row r="8186" spans="1:2" x14ac:dyDescent="0.25">
      <c r="A8186" s="5" t="s">
        <v>11157</v>
      </c>
      <c r="B8186" s="1" t="s">
        <v>11158</v>
      </c>
    </row>
    <row r="8187" spans="1:2" x14ac:dyDescent="0.25">
      <c r="A8187" s="6" t="s">
        <v>11159</v>
      </c>
      <c r="B8187" s="2" t="s">
        <v>11160</v>
      </c>
    </row>
    <row r="8188" spans="1:2" x14ac:dyDescent="0.25">
      <c r="A8188" s="5" t="s">
        <v>11161</v>
      </c>
      <c r="B8188" s="1" t="s">
        <v>11162</v>
      </c>
    </row>
    <row r="8189" spans="1:2" x14ac:dyDescent="0.25">
      <c r="A8189" s="6" t="s">
        <v>11163</v>
      </c>
      <c r="B8189" s="2" t="s">
        <v>11162</v>
      </c>
    </row>
    <row r="8190" spans="1:2" x14ac:dyDescent="0.25">
      <c r="A8190" s="5" t="s">
        <v>11164</v>
      </c>
      <c r="B8190" s="1" t="s">
        <v>5180</v>
      </c>
    </row>
    <row r="8191" spans="1:2" x14ac:dyDescent="0.25">
      <c r="A8191" s="6" t="s">
        <v>11165</v>
      </c>
      <c r="B8191" s="2" t="s">
        <v>11166</v>
      </c>
    </row>
    <row r="8192" spans="1:2" x14ac:dyDescent="0.25">
      <c r="A8192" s="5" t="s">
        <v>11167</v>
      </c>
      <c r="B8192" s="1" t="s">
        <v>11168</v>
      </c>
    </row>
    <row r="8193" spans="1:2" x14ac:dyDescent="0.25">
      <c r="A8193" s="6" t="s">
        <v>11169</v>
      </c>
      <c r="B8193" s="2" t="s">
        <v>2718</v>
      </c>
    </row>
    <row r="8194" spans="1:2" x14ac:dyDescent="0.25">
      <c r="A8194" s="5" t="s">
        <v>11170</v>
      </c>
      <c r="B8194" s="1" t="s">
        <v>1834</v>
      </c>
    </row>
    <row r="8195" spans="1:2" x14ac:dyDescent="0.25">
      <c r="A8195" s="6" t="s">
        <v>11171</v>
      </c>
      <c r="B8195" s="2" t="s">
        <v>7609</v>
      </c>
    </row>
    <row r="8196" spans="1:2" x14ac:dyDescent="0.25">
      <c r="A8196" s="5" t="s">
        <v>11172</v>
      </c>
      <c r="B8196" s="1" t="s">
        <v>11138</v>
      </c>
    </row>
    <row r="8197" spans="1:2" x14ac:dyDescent="0.25">
      <c r="A8197" s="6" t="s">
        <v>11173</v>
      </c>
      <c r="B8197" s="2" t="s">
        <v>11174</v>
      </c>
    </row>
    <row r="8198" spans="1:2" x14ac:dyDescent="0.25">
      <c r="A8198" s="5" t="s">
        <v>11175</v>
      </c>
      <c r="B8198" s="1" t="s">
        <v>11142</v>
      </c>
    </row>
    <row r="8199" spans="1:2" x14ac:dyDescent="0.25">
      <c r="A8199" s="6" t="s">
        <v>11176</v>
      </c>
      <c r="B8199" s="2" t="s">
        <v>11177</v>
      </c>
    </row>
    <row r="8200" spans="1:2" x14ac:dyDescent="0.25">
      <c r="A8200" s="5" t="s">
        <v>11178</v>
      </c>
      <c r="B8200" s="1" t="s">
        <v>11179</v>
      </c>
    </row>
    <row r="8201" spans="1:2" x14ac:dyDescent="0.25">
      <c r="A8201" s="6" t="s">
        <v>11180</v>
      </c>
      <c r="B8201" s="2" t="s">
        <v>11181</v>
      </c>
    </row>
    <row r="8202" spans="1:2" x14ac:dyDescent="0.25">
      <c r="A8202" s="5" t="s">
        <v>11182</v>
      </c>
      <c r="B8202" s="1" t="s">
        <v>11183</v>
      </c>
    </row>
    <row r="8203" spans="1:2" x14ac:dyDescent="0.25">
      <c r="A8203" s="6" t="s">
        <v>11184</v>
      </c>
      <c r="B8203" s="2" t="s">
        <v>11185</v>
      </c>
    </row>
    <row r="8204" spans="1:2" x14ac:dyDescent="0.25">
      <c r="A8204" s="5" t="s">
        <v>11186</v>
      </c>
      <c r="B8204" s="1" t="s">
        <v>11187</v>
      </c>
    </row>
    <row r="8205" spans="1:2" x14ac:dyDescent="0.25">
      <c r="A8205" s="6" t="s">
        <v>11188</v>
      </c>
      <c r="B8205" s="2" t="s">
        <v>11189</v>
      </c>
    </row>
    <row r="8206" spans="1:2" x14ac:dyDescent="0.25">
      <c r="A8206" s="5" t="s">
        <v>11190</v>
      </c>
      <c r="B8206" s="1" t="s">
        <v>11191</v>
      </c>
    </row>
    <row r="8207" spans="1:2" x14ac:dyDescent="0.25">
      <c r="A8207" s="6" t="s">
        <v>11192</v>
      </c>
      <c r="B8207" s="2" t="s">
        <v>11193</v>
      </c>
    </row>
    <row r="8208" spans="1:2" x14ac:dyDescent="0.25">
      <c r="A8208" s="5" t="s">
        <v>11194</v>
      </c>
      <c r="B8208" s="1" t="s">
        <v>9617</v>
      </c>
    </row>
    <row r="8209" spans="1:2" x14ac:dyDescent="0.25">
      <c r="A8209" s="6" t="s">
        <v>11195</v>
      </c>
      <c r="B8209" s="2" t="s">
        <v>4533</v>
      </c>
    </row>
    <row r="8210" spans="1:2" x14ac:dyDescent="0.25">
      <c r="A8210" s="5" t="s">
        <v>11196</v>
      </c>
      <c r="B8210" s="1" t="s">
        <v>9408</v>
      </c>
    </row>
    <row r="8211" spans="1:2" x14ac:dyDescent="0.25">
      <c r="A8211" s="6" t="s">
        <v>11197</v>
      </c>
      <c r="B8211" s="2" t="s">
        <v>11118</v>
      </c>
    </row>
    <row r="8212" spans="1:2" x14ac:dyDescent="0.25">
      <c r="A8212" s="5" t="s">
        <v>11198</v>
      </c>
      <c r="B8212" s="1" t="s">
        <v>1772</v>
      </c>
    </row>
    <row r="8213" spans="1:2" x14ac:dyDescent="0.25">
      <c r="A8213" s="6" t="s">
        <v>11199</v>
      </c>
      <c r="B8213" s="2" t="s">
        <v>9415</v>
      </c>
    </row>
    <row r="8214" spans="1:2" x14ac:dyDescent="0.25">
      <c r="A8214" s="5" t="s">
        <v>11200</v>
      </c>
      <c r="B8214" s="1" t="s">
        <v>8525</v>
      </c>
    </row>
    <row r="8215" spans="1:2" x14ac:dyDescent="0.25">
      <c r="A8215" s="6" t="s">
        <v>11201</v>
      </c>
      <c r="B8215" s="2" t="s">
        <v>1811</v>
      </c>
    </row>
    <row r="8216" spans="1:2" x14ac:dyDescent="0.25">
      <c r="A8216" s="5" t="s">
        <v>11202</v>
      </c>
      <c r="B8216" s="1" t="s">
        <v>9470</v>
      </c>
    </row>
    <row r="8217" spans="1:2" x14ac:dyDescent="0.25">
      <c r="A8217" s="6" t="s">
        <v>11203</v>
      </c>
      <c r="B8217" s="2" t="s">
        <v>9427</v>
      </c>
    </row>
    <row r="8218" spans="1:2" x14ac:dyDescent="0.25">
      <c r="A8218" s="5" t="s">
        <v>11204</v>
      </c>
      <c r="B8218" s="1" t="s">
        <v>9380</v>
      </c>
    </row>
    <row r="8219" spans="1:2" x14ac:dyDescent="0.25">
      <c r="A8219" s="6" t="s">
        <v>11205</v>
      </c>
      <c r="B8219" s="2" t="s">
        <v>11206</v>
      </c>
    </row>
    <row r="8220" spans="1:2" x14ac:dyDescent="0.25">
      <c r="A8220" s="5" t="s">
        <v>11207</v>
      </c>
      <c r="B8220" s="1" t="s">
        <v>11208</v>
      </c>
    </row>
    <row r="8221" spans="1:2" x14ac:dyDescent="0.25">
      <c r="A8221" s="6" t="s">
        <v>11209</v>
      </c>
      <c r="B8221" s="2" t="s">
        <v>11144</v>
      </c>
    </row>
    <row r="8222" spans="1:2" x14ac:dyDescent="0.25">
      <c r="A8222" s="5" t="s">
        <v>11210</v>
      </c>
      <c r="B8222" s="1" t="s">
        <v>11146</v>
      </c>
    </row>
    <row r="8223" spans="1:2" x14ac:dyDescent="0.25">
      <c r="A8223" s="6" t="s">
        <v>11211</v>
      </c>
      <c r="B8223" s="2" t="s">
        <v>11156</v>
      </c>
    </row>
    <row r="8224" spans="1:2" x14ac:dyDescent="0.25">
      <c r="A8224" s="5" t="s">
        <v>11212</v>
      </c>
      <c r="B8224" s="1" t="s">
        <v>11151</v>
      </c>
    </row>
    <row r="8225" spans="1:2" x14ac:dyDescent="0.25">
      <c r="A8225" s="6" t="s">
        <v>11213</v>
      </c>
      <c r="B8225" s="2" t="s">
        <v>11214</v>
      </c>
    </row>
    <row r="8226" spans="1:2" x14ac:dyDescent="0.25">
      <c r="A8226" s="5" t="s">
        <v>11215</v>
      </c>
      <c r="B8226" s="1" t="s">
        <v>11154</v>
      </c>
    </row>
    <row r="8227" spans="1:2" x14ac:dyDescent="0.25">
      <c r="A8227" s="6" t="s">
        <v>11216</v>
      </c>
      <c r="B8227" s="2" t="s">
        <v>1417</v>
      </c>
    </row>
    <row r="8228" spans="1:2" x14ac:dyDescent="0.25">
      <c r="A8228" s="5" t="s">
        <v>11217</v>
      </c>
      <c r="B8228" s="1" t="s">
        <v>11218</v>
      </c>
    </row>
    <row r="8229" spans="1:2" x14ac:dyDescent="0.25">
      <c r="A8229" s="6" t="s">
        <v>11219</v>
      </c>
      <c r="B8229" s="2" t="s">
        <v>1688</v>
      </c>
    </row>
    <row r="8230" spans="1:2" x14ac:dyDescent="0.25">
      <c r="A8230" s="5" t="s">
        <v>11220</v>
      </c>
      <c r="B8230" s="1" t="s">
        <v>9736</v>
      </c>
    </row>
    <row r="8231" spans="1:2" x14ac:dyDescent="0.25">
      <c r="A8231" s="6" t="s">
        <v>11221</v>
      </c>
      <c r="B8231" s="2" t="s">
        <v>11222</v>
      </c>
    </row>
    <row r="8232" spans="1:2" x14ac:dyDescent="0.25">
      <c r="A8232" s="5" t="s">
        <v>11223</v>
      </c>
      <c r="B8232" s="1" t="s">
        <v>11224</v>
      </c>
    </row>
    <row r="8233" spans="1:2" x14ac:dyDescent="0.25">
      <c r="A8233" s="6" t="s">
        <v>11225</v>
      </c>
      <c r="B8233" s="2" t="s">
        <v>11226</v>
      </c>
    </row>
    <row r="8234" spans="1:2" x14ac:dyDescent="0.25">
      <c r="A8234" s="5" t="s">
        <v>11227</v>
      </c>
      <c r="B8234" s="1" t="s">
        <v>1675</v>
      </c>
    </row>
    <row r="8235" spans="1:2" x14ac:dyDescent="0.25">
      <c r="A8235" s="6" t="s">
        <v>11228</v>
      </c>
      <c r="B8235" s="2" t="s">
        <v>2646</v>
      </c>
    </row>
    <row r="8236" spans="1:2" x14ac:dyDescent="0.25">
      <c r="A8236" s="5" t="s">
        <v>11229</v>
      </c>
      <c r="B8236" s="1" t="s">
        <v>11230</v>
      </c>
    </row>
    <row r="8237" spans="1:2" x14ac:dyDescent="0.25">
      <c r="A8237" s="6" t="s">
        <v>11231</v>
      </c>
      <c r="B8237" s="2" t="s">
        <v>11232</v>
      </c>
    </row>
    <row r="8238" spans="1:2" x14ac:dyDescent="0.25">
      <c r="A8238" s="5" t="s">
        <v>11233</v>
      </c>
      <c r="B8238" s="1" t="s">
        <v>11234</v>
      </c>
    </row>
    <row r="8239" spans="1:2" x14ac:dyDescent="0.25">
      <c r="A8239" s="6" t="s">
        <v>11235</v>
      </c>
      <c r="B8239" s="2" t="s">
        <v>11236</v>
      </c>
    </row>
    <row r="8240" spans="1:2" x14ac:dyDescent="0.25">
      <c r="A8240" s="5" t="s">
        <v>11237</v>
      </c>
      <c r="B8240" s="1" t="s">
        <v>4985</v>
      </c>
    </row>
    <row r="8241" spans="1:2" x14ac:dyDescent="0.25">
      <c r="A8241" s="6" t="s">
        <v>11238</v>
      </c>
      <c r="B8241" s="2" t="s">
        <v>11185</v>
      </c>
    </row>
    <row r="8242" spans="1:2" x14ac:dyDescent="0.25">
      <c r="A8242" s="5" t="s">
        <v>11239</v>
      </c>
      <c r="B8242" s="1" t="s">
        <v>11240</v>
      </c>
    </row>
    <row r="8243" spans="1:2" x14ac:dyDescent="0.25">
      <c r="A8243" s="6" t="s">
        <v>11241</v>
      </c>
      <c r="B8243" s="2" t="s">
        <v>9375</v>
      </c>
    </row>
    <row r="8244" spans="1:2" x14ac:dyDescent="0.25">
      <c r="A8244" s="5" t="s">
        <v>11242</v>
      </c>
      <c r="B8244" s="1" t="s">
        <v>9375</v>
      </c>
    </row>
    <row r="8245" spans="1:2" x14ac:dyDescent="0.25">
      <c r="A8245" s="6" t="s">
        <v>11243</v>
      </c>
      <c r="B8245" s="2" t="s">
        <v>11244</v>
      </c>
    </row>
    <row r="8246" spans="1:2" x14ac:dyDescent="0.25">
      <c r="A8246" s="5" t="s">
        <v>11245</v>
      </c>
      <c r="B8246" s="1" t="s">
        <v>4779</v>
      </c>
    </row>
    <row r="8247" spans="1:2" x14ac:dyDescent="0.25">
      <c r="A8247" s="6" t="s">
        <v>11246</v>
      </c>
      <c r="B8247" s="2" t="s">
        <v>1772</v>
      </c>
    </row>
    <row r="8248" spans="1:2" x14ac:dyDescent="0.25">
      <c r="A8248" s="5" t="s">
        <v>11247</v>
      </c>
      <c r="B8248" s="1" t="s">
        <v>1772</v>
      </c>
    </row>
    <row r="8249" spans="1:2" x14ac:dyDescent="0.25">
      <c r="A8249" s="6" t="s">
        <v>11248</v>
      </c>
      <c r="B8249" s="2" t="s">
        <v>9415</v>
      </c>
    </row>
    <row r="8250" spans="1:2" x14ac:dyDescent="0.25">
      <c r="A8250" s="5" t="s">
        <v>11249</v>
      </c>
      <c r="B8250" s="1" t="s">
        <v>11250</v>
      </c>
    </row>
    <row r="8251" spans="1:2" x14ac:dyDescent="0.25">
      <c r="A8251" s="6" t="s">
        <v>11251</v>
      </c>
      <c r="B8251" s="2" t="s">
        <v>11252</v>
      </c>
    </row>
    <row r="8252" spans="1:2" x14ac:dyDescent="0.25">
      <c r="A8252" s="5" t="s">
        <v>11253</v>
      </c>
      <c r="B8252" s="1" t="s">
        <v>9307</v>
      </c>
    </row>
    <row r="8253" spans="1:2" x14ac:dyDescent="0.25">
      <c r="A8253" s="6" t="s">
        <v>11254</v>
      </c>
      <c r="B8253" s="2" t="s">
        <v>2283</v>
      </c>
    </row>
    <row r="8254" spans="1:2" x14ac:dyDescent="0.25">
      <c r="A8254" s="5" t="s">
        <v>11255</v>
      </c>
      <c r="B8254" s="1" t="s">
        <v>2283</v>
      </c>
    </row>
    <row r="8255" spans="1:2" x14ac:dyDescent="0.25">
      <c r="A8255" s="6" t="s">
        <v>11256</v>
      </c>
      <c r="B8255" s="2" t="s">
        <v>11257</v>
      </c>
    </row>
    <row r="8256" spans="1:2" x14ac:dyDescent="0.25">
      <c r="A8256" s="5" t="s">
        <v>11258</v>
      </c>
      <c r="B8256" s="1" t="s">
        <v>11257</v>
      </c>
    </row>
    <row r="8257" spans="1:2" x14ac:dyDescent="0.25">
      <c r="A8257" s="6" t="s">
        <v>11259</v>
      </c>
      <c r="B8257" s="2" t="s">
        <v>9393</v>
      </c>
    </row>
    <row r="8258" spans="1:2" x14ac:dyDescent="0.25">
      <c r="A8258" s="5" t="s">
        <v>11260</v>
      </c>
      <c r="B8258" s="1" t="s">
        <v>9393</v>
      </c>
    </row>
    <row r="8259" spans="1:2" x14ac:dyDescent="0.25">
      <c r="A8259" s="6" t="s">
        <v>11261</v>
      </c>
      <c r="B8259" s="2" t="s">
        <v>11262</v>
      </c>
    </row>
    <row r="8260" spans="1:2" x14ac:dyDescent="0.25">
      <c r="A8260" s="5" t="s">
        <v>11263</v>
      </c>
      <c r="B8260" s="1" t="s">
        <v>8525</v>
      </c>
    </row>
    <row r="8261" spans="1:2" x14ac:dyDescent="0.25">
      <c r="A8261" s="6" t="s">
        <v>11264</v>
      </c>
      <c r="B8261" s="2" t="s">
        <v>8525</v>
      </c>
    </row>
    <row r="8262" spans="1:2" x14ac:dyDescent="0.25">
      <c r="A8262" s="5" t="s">
        <v>11265</v>
      </c>
      <c r="B8262" s="1" t="s">
        <v>11266</v>
      </c>
    </row>
    <row r="8263" spans="1:2" x14ac:dyDescent="0.25">
      <c r="A8263" s="6" t="s">
        <v>11267</v>
      </c>
      <c r="B8263" s="2" t="s">
        <v>1663</v>
      </c>
    </row>
    <row r="8264" spans="1:2" x14ac:dyDescent="0.25">
      <c r="A8264" s="5" t="s">
        <v>11268</v>
      </c>
      <c r="B8264" s="1" t="s">
        <v>9235</v>
      </c>
    </row>
    <row r="8265" spans="1:2" x14ac:dyDescent="0.25">
      <c r="A8265" s="6" t="s">
        <v>11269</v>
      </c>
      <c r="B8265" s="2" t="s">
        <v>6239</v>
      </c>
    </row>
    <row r="8266" spans="1:2" x14ac:dyDescent="0.25">
      <c r="A8266" s="5" t="s">
        <v>11270</v>
      </c>
      <c r="B8266" s="1" t="s">
        <v>6239</v>
      </c>
    </row>
    <row r="8267" spans="1:2" x14ac:dyDescent="0.25">
      <c r="A8267" s="6" t="s">
        <v>11271</v>
      </c>
      <c r="B8267" s="2" t="s">
        <v>1445</v>
      </c>
    </row>
    <row r="8268" spans="1:2" x14ac:dyDescent="0.25">
      <c r="A8268" s="5" t="s">
        <v>11272</v>
      </c>
      <c r="B8268" s="1" t="s">
        <v>1675</v>
      </c>
    </row>
    <row r="8269" spans="1:2" x14ac:dyDescent="0.25">
      <c r="A8269" s="6" t="s">
        <v>11273</v>
      </c>
      <c r="B8269" s="2" t="s">
        <v>1811</v>
      </c>
    </row>
    <row r="8270" spans="1:2" x14ac:dyDescent="0.25">
      <c r="A8270" s="5" t="s">
        <v>11274</v>
      </c>
      <c r="B8270" s="1" t="s">
        <v>1811</v>
      </c>
    </row>
    <row r="8271" spans="1:2" x14ac:dyDescent="0.25">
      <c r="A8271" s="6" t="s">
        <v>11275</v>
      </c>
      <c r="B8271" s="2" t="s">
        <v>9344</v>
      </c>
    </row>
    <row r="8272" spans="1:2" x14ac:dyDescent="0.25">
      <c r="A8272" s="5" t="s">
        <v>11276</v>
      </c>
      <c r="B8272" s="1" t="s">
        <v>4777</v>
      </c>
    </row>
    <row r="8273" spans="1:2" x14ac:dyDescent="0.25">
      <c r="A8273" s="6" t="s">
        <v>11277</v>
      </c>
      <c r="B8273" s="2" t="s">
        <v>11278</v>
      </c>
    </row>
    <row r="8274" spans="1:2" x14ac:dyDescent="0.25">
      <c r="A8274" s="5" t="s">
        <v>11279</v>
      </c>
      <c r="B8274" s="1" t="s">
        <v>11280</v>
      </c>
    </row>
    <row r="8275" spans="1:2" x14ac:dyDescent="0.25">
      <c r="A8275" s="6" t="s">
        <v>11281</v>
      </c>
      <c r="B8275" s="2" t="s">
        <v>11280</v>
      </c>
    </row>
    <row r="8276" spans="1:2" x14ac:dyDescent="0.25">
      <c r="A8276" s="5" t="s">
        <v>11282</v>
      </c>
      <c r="B8276" s="1" t="s">
        <v>9468</v>
      </c>
    </row>
    <row r="8277" spans="1:2" x14ac:dyDescent="0.25">
      <c r="A8277" s="6" t="s">
        <v>11283</v>
      </c>
      <c r="B8277" s="2" t="s">
        <v>9468</v>
      </c>
    </row>
    <row r="8278" spans="1:2" x14ac:dyDescent="0.25">
      <c r="A8278" s="5" t="s">
        <v>11284</v>
      </c>
      <c r="B8278" s="1" t="s">
        <v>11285</v>
      </c>
    </row>
    <row r="8279" spans="1:2" x14ac:dyDescent="0.25">
      <c r="A8279" s="6" t="s">
        <v>11286</v>
      </c>
      <c r="B8279" s="2" t="s">
        <v>11287</v>
      </c>
    </row>
    <row r="8280" spans="1:2" x14ac:dyDescent="0.25">
      <c r="A8280" s="5" t="s">
        <v>11288</v>
      </c>
      <c r="B8280" s="1" t="s">
        <v>9427</v>
      </c>
    </row>
    <row r="8281" spans="1:2" x14ac:dyDescent="0.25">
      <c r="A8281" s="6" t="s">
        <v>11289</v>
      </c>
      <c r="B8281" s="2" t="s">
        <v>9427</v>
      </c>
    </row>
    <row r="8282" spans="1:2" x14ac:dyDescent="0.25">
      <c r="A8282" s="5" t="s">
        <v>11290</v>
      </c>
      <c r="B8282" s="1" t="s">
        <v>1782</v>
      </c>
    </row>
    <row r="8283" spans="1:2" x14ac:dyDescent="0.25">
      <c r="A8283" s="6" t="s">
        <v>11291</v>
      </c>
      <c r="B8283" s="2" t="s">
        <v>11292</v>
      </c>
    </row>
    <row r="8284" spans="1:2" x14ac:dyDescent="0.25">
      <c r="A8284" s="5" t="s">
        <v>11293</v>
      </c>
      <c r="B8284" s="1" t="s">
        <v>11292</v>
      </c>
    </row>
    <row r="8285" spans="1:2" x14ac:dyDescent="0.25">
      <c r="A8285" s="6" t="s">
        <v>11294</v>
      </c>
      <c r="B8285" s="2" t="s">
        <v>553</v>
      </c>
    </row>
    <row r="8286" spans="1:2" x14ac:dyDescent="0.25">
      <c r="A8286" s="5" t="s">
        <v>11295</v>
      </c>
      <c r="B8286" s="1" t="s">
        <v>657</v>
      </c>
    </row>
    <row r="8287" spans="1:2" x14ac:dyDescent="0.25">
      <c r="A8287" s="6" t="s">
        <v>11296</v>
      </c>
      <c r="B8287" s="2" t="s">
        <v>9617</v>
      </c>
    </row>
    <row r="8288" spans="1:2" x14ac:dyDescent="0.25">
      <c r="A8288" s="5" t="s">
        <v>11297</v>
      </c>
      <c r="B8288" s="1" t="s">
        <v>1935</v>
      </c>
    </row>
    <row r="8289" spans="1:2" x14ac:dyDescent="0.25">
      <c r="A8289" s="6" t="s">
        <v>11298</v>
      </c>
      <c r="B8289" s="2" t="s">
        <v>1935</v>
      </c>
    </row>
    <row r="8290" spans="1:2" x14ac:dyDescent="0.25">
      <c r="A8290" s="5" t="s">
        <v>11299</v>
      </c>
      <c r="B8290" s="1" t="s">
        <v>11222</v>
      </c>
    </row>
    <row r="8291" spans="1:2" x14ac:dyDescent="0.25">
      <c r="A8291" s="6" t="s">
        <v>11300</v>
      </c>
      <c r="B8291" s="2" t="s">
        <v>10831</v>
      </c>
    </row>
    <row r="8292" spans="1:2" x14ac:dyDescent="0.25">
      <c r="A8292" s="5" t="s">
        <v>11301</v>
      </c>
      <c r="B8292" s="1" t="s">
        <v>11302</v>
      </c>
    </row>
    <row r="8293" spans="1:2" x14ac:dyDescent="0.25">
      <c r="A8293" s="6" t="s">
        <v>11303</v>
      </c>
      <c r="B8293" s="2" t="s">
        <v>11302</v>
      </c>
    </row>
    <row r="8294" spans="1:2" x14ac:dyDescent="0.25">
      <c r="A8294" s="5" t="s">
        <v>11304</v>
      </c>
      <c r="B8294" s="1" t="s">
        <v>11305</v>
      </c>
    </row>
    <row r="8295" spans="1:2" x14ac:dyDescent="0.25">
      <c r="A8295" s="6" t="s">
        <v>11306</v>
      </c>
      <c r="B8295" s="2" t="s">
        <v>1281</v>
      </c>
    </row>
    <row r="8296" spans="1:2" x14ac:dyDescent="0.25">
      <c r="A8296" s="5" t="s">
        <v>11307</v>
      </c>
      <c r="B8296" s="1" t="s">
        <v>4188</v>
      </c>
    </row>
    <row r="8297" spans="1:2" x14ac:dyDescent="0.25">
      <c r="A8297" s="6" t="s">
        <v>11308</v>
      </c>
      <c r="B8297" s="2" t="s">
        <v>11244</v>
      </c>
    </row>
    <row r="8298" spans="1:2" x14ac:dyDescent="0.25">
      <c r="A8298" s="5" t="s">
        <v>11309</v>
      </c>
      <c r="B8298" s="1" t="s">
        <v>4779</v>
      </c>
    </row>
    <row r="8299" spans="1:2" x14ac:dyDescent="0.25">
      <c r="A8299" s="6" t="s">
        <v>11310</v>
      </c>
      <c r="B8299" s="2" t="s">
        <v>9410</v>
      </c>
    </row>
    <row r="8300" spans="1:2" x14ac:dyDescent="0.25">
      <c r="A8300" s="5" t="s">
        <v>11311</v>
      </c>
      <c r="B8300" s="1" t="s">
        <v>11312</v>
      </c>
    </row>
    <row r="8301" spans="1:2" x14ac:dyDescent="0.25">
      <c r="A8301" s="6" t="s">
        <v>11313</v>
      </c>
      <c r="B8301" s="2" t="s">
        <v>11314</v>
      </c>
    </row>
    <row r="8302" spans="1:2" x14ac:dyDescent="0.25">
      <c r="A8302" s="5" t="s">
        <v>11315</v>
      </c>
      <c r="B8302" s="1" t="s">
        <v>11316</v>
      </c>
    </row>
    <row r="8303" spans="1:2" x14ac:dyDescent="0.25">
      <c r="A8303" s="6" t="s">
        <v>11317</v>
      </c>
      <c r="B8303" s="2" t="s">
        <v>11318</v>
      </c>
    </row>
    <row r="8304" spans="1:2" x14ac:dyDescent="0.25">
      <c r="A8304" s="5" t="s">
        <v>11319</v>
      </c>
      <c r="B8304" s="1" t="s">
        <v>11320</v>
      </c>
    </row>
    <row r="8305" spans="1:2" x14ac:dyDescent="0.25">
      <c r="A8305" s="6" t="s">
        <v>11321</v>
      </c>
      <c r="B8305" s="2" t="s">
        <v>9448</v>
      </c>
    </row>
    <row r="8306" spans="1:2" x14ac:dyDescent="0.25">
      <c r="A8306" s="5" t="s">
        <v>11322</v>
      </c>
      <c r="B8306" s="1" t="s">
        <v>9457</v>
      </c>
    </row>
    <row r="8307" spans="1:2" x14ac:dyDescent="0.25">
      <c r="A8307" s="6" t="s">
        <v>11323</v>
      </c>
      <c r="B8307" s="2" t="s">
        <v>11324</v>
      </c>
    </row>
    <row r="8308" spans="1:2" x14ac:dyDescent="0.25">
      <c r="A8308" s="5" t="s">
        <v>11325</v>
      </c>
      <c r="B8308" s="1" t="s">
        <v>11250</v>
      </c>
    </row>
    <row r="8309" spans="1:2" x14ac:dyDescent="0.25">
      <c r="A8309" s="6" t="s">
        <v>11326</v>
      </c>
      <c r="B8309" s="2" t="s">
        <v>9413</v>
      </c>
    </row>
    <row r="8310" spans="1:2" x14ac:dyDescent="0.25">
      <c r="A8310" s="5" t="s">
        <v>11327</v>
      </c>
      <c r="B8310" s="1" t="s">
        <v>1752</v>
      </c>
    </row>
    <row r="8311" spans="1:2" x14ac:dyDescent="0.25">
      <c r="A8311" s="6" t="s">
        <v>11328</v>
      </c>
      <c r="B8311" s="2" t="s">
        <v>11329</v>
      </c>
    </row>
    <row r="8312" spans="1:2" x14ac:dyDescent="0.25">
      <c r="A8312" s="5" t="s">
        <v>11330</v>
      </c>
      <c r="B8312" s="1" t="s">
        <v>11262</v>
      </c>
    </row>
    <row r="8313" spans="1:2" x14ac:dyDescent="0.25">
      <c r="A8313" s="6" t="s">
        <v>11331</v>
      </c>
      <c r="B8313" s="2" t="s">
        <v>11332</v>
      </c>
    </row>
    <row r="8314" spans="1:2" x14ac:dyDescent="0.25">
      <c r="A8314" s="5" t="s">
        <v>11333</v>
      </c>
      <c r="B8314" s="1" t="s">
        <v>11334</v>
      </c>
    </row>
    <row r="8315" spans="1:2" x14ac:dyDescent="0.25">
      <c r="A8315" s="6" t="s">
        <v>11335</v>
      </c>
      <c r="B8315" s="2" t="s">
        <v>11336</v>
      </c>
    </row>
    <row r="8316" spans="1:2" x14ac:dyDescent="0.25">
      <c r="A8316" s="5" t="s">
        <v>11337</v>
      </c>
      <c r="B8316" s="1" t="s">
        <v>11338</v>
      </c>
    </row>
    <row r="8317" spans="1:2" x14ac:dyDescent="0.25">
      <c r="A8317" s="6" t="s">
        <v>11339</v>
      </c>
      <c r="B8317" s="2" t="s">
        <v>11240</v>
      </c>
    </row>
    <row r="8318" spans="1:2" x14ac:dyDescent="0.25">
      <c r="A8318" s="5" t="s">
        <v>11340</v>
      </c>
      <c r="B8318" s="1" t="s">
        <v>9398</v>
      </c>
    </row>
    <row r="8319" spans="1:2" x14ac:dyDescent="0.25">
      <c r="A8319" s="6" t="s">
        <v>11341</v>
      </c>
      <c r="B8319" s="2" t="s">
        <v>11342</v>
      </c>
    </row>
    <row r="8320" spans="1:2" x14ac:dyDescent="0.25">
      <c r="A8320" s="5" t="s">
        <v>11343</v>
      </c>
      <c r="B8320" s="1" t="s">
        <v>11344</v>
      </c>
    </row>
    <row r="8321" spans="1:2" x14ac:dyDescent="0.25">
      <c r="A8321" s="6" t="s">
        <v>11345</v>
      </c>
      <c r="B8321" s="2" t="s">
        <v>11346</v>
      </c>
    </row>
    <row r="8322" spans="1:2" x14ac:dyDescent="0.25">
      <c r="A8322" s="5" t="s">
        <v>11347</v>
      </c>
      <c r="B8322" s="1" t="s">
        <v>9235</v>
      </c>
    </row>
    <row r="8323" spans="1:2" x14ac:dyDescent="0.25">
      <c r="A8323" s="6" t="s">
        <v>11348</v>
      </c>
      <c r="B8323" s="2" t="s">
        <v>11349</v>
      </c>
    </row>
    <row r="8324" spans="1:2" x14ac:dyDescent="0.25">
      <c r="A8324" s="5" t="s">
        <v>11350</v>
      </c>
      <c r="B8324" s="1" t="s">
        <v>6293</v>
      </c>
    </row>
    <row r="8325" spans="1:2" x14ac:dyDescent="0.25">
      <c r="A8325" s="6" t="s">
        <v>11351</v>
      </c>
      <c r="B8325" s="2" t="s">
        <v>11352</v>
      </c>
    </row>
    <row r="8326" spans="1:2" x14ac:dyDescent="0.25">
      <c r="A8326" s="5" t="s">
        <v>11353</v>
      </c>
      <c r="B8326" s="1" t="s">
        <v>5740</v>
      </c>
    </row>
    <row r="8327" spans="1:2" x14ac:dyDescent="0.25">
      <c r="A8327" s="6" t="s">
        <v>11354</v>
      </c>
      <c r="B8327" s="2" t="s">
        <v>1936</v>
      </c>
    </row>
    <row r="8328" spans="1:2" x14ac:dyDescent="0.25">
      <c r="A8328" s="5" t="s">
        <v>11355</v>
      </c>
      <c r="B8328" s="1" t="s">
        <v>4713</v>
      </c>
    </row>
    <row r="8329" spans="1:2" x14ac:dyDescent="0.25">
      <c r="A8329" s="6" t="s">
        <v>11356</v>
      </c>
      <c r="B8329" s="2" t="s">
        <v>2236</v>
      </c>
    </row>
    <row r="8330" spans="1:2" x14ac:dyDescent="0.25">
      <c r="A8330" s="5" t="s">
        <v>11357</v>
      </c>
      <c r="B8330" s="1" t="s">
        <v>656</v>
      </c>
    </row>
    <row r="8331" spans="1:2" x14ac:dyDescent="0.25">
      <c r="A8331" s="6" t="s">
        <v>11358</v>
      </c>
      <c r="B8331" s="2" t="s">
        <v>11359</v>
      </c>
    </row>
    <row r="8332" spans="1:2" x14ac:dyDescent="0.25">
      <c r="A8332" s="5" t="s">
        <v>11360</v>
      </c>
      <c r="B8332" s="1" t="s">
        <v>9418</v>
      </c>
    </row>
    <row r="8333" spans="1:2" x14ac:dyDescent="0.25">
      <c r="A8333" s="6" t="s">
        <v>11361</v>
      </c>
      <c r="B8333" s="2" t="s">
        <v>4777</v>
      </c>
    </row>
    <row r="8334" spans="1:2" x14ac:dyDescent="0.25">
      <c r="A8334" s="5" t="s">
        <v>11362</v>
      </c>
      <c r="B8334" s="1" t="s">
        <v>11280</v>
      </c>
    </row>
    <row r="8335" spans="1:2" x14ac:dyDescent="0.25">
      <c r="A8335" s="6" t="s">
        <v>11363</v>
      </c>
      <c r="B8335" s="2" t="s">
        <v>9468</v>
      </c>
    </row>
    <row r="8336" spans="1:2" x14ac:dyDescent="0.25">
      <c r="A8336" s="5" t="s">
        <v>11364</v>
      </c>
      <c r="B8336" s="1" t="s">
        <v>11365</v>
      </c>
    </row>
    <row r="8337" spans="1:2" x14ac:dyDescent="0.25">
      <c r="A8337" s="6" t="s">
        <v>11366</v>
      </c>
      <c r="B8337" s="2" t="s">
        <v>11287</v>
      </c>
    </row>
    <row r="8338" spans="1:2" x14ac:dyDescent="0.25">
      <c r="A8338" s="5" t="s">
        <v>11367</v>
      </c>
      <c r="B8338" s="1" t="s">
        <v>11368</v>
      </c>
    </row>
    <row r="8339" spans="1:2" x14ac:dyDescent="0.25">
      <c r="A8339" s="6" t="s">
        <v>11369</v>
      </c>
      <c r="B8339" s="2" t="s">
        <v>11370</v>
      </c>
    </row>
    <row r="8340" spans="1:2" x14ac:dyDescent="0.25">
      <c r="A8340" s="5" t="s">
        <v>11371</v>
      </c>
      <c r="B8340" s="1" t="s">
        <v>7617</v>
      </c>
    </row>
    <row r="8341" spans="1:2" x14ac:dyDescent="0.25">
      <c r="A8341" s="6" t="s">
        <v>11372</v>
      </c>
      <c r="B8341" s="2" t="s">
        <v>11373</v>
      </c>
    </row>
    <row r="8342" spans="1:2" x14ac:dyDescent="0.25">
      <c r="A8342" s="5" t="s">
        <v>11374</v>
      </c>
      <c r="B8342" s="1" t="s">
        <v>11375</v>
      </c>
    </row>
    <row r="8343" spans="1:2" x14ac:dyDescent="0.25">
      <c r="A8343" s="6" t="s">
        <v>11376</v>
      </c>
      <c r="B8343" s="2" t="s">
        <v>1782</v>
      </c>
    </row>
    <row r="8344" spans="1:2" x14ac:dyDescent="0.25">
      <c r="A8344" s="5" t="s">
        <v>11377</v>
      </c>
      <c r="B8344" s="1" t="s">
        <v>1717</v>
      </c>
    </row>
    <row r="8345" spans="1:2" x14ac:dyDescent="0.25">
      <c r="A8345" s="6" t="s">
        <v>11378</v>
      </c>
      <c r="B8345" s="2" t="s">
        <v>11379</v>
      </c>
    </row>
    <row r="8346" spans="1:2" x14ac:dyDescent="0.25">
      <c r="A8346" s="5" t="s">
        <v>11380</v>
      </c>
      <c r="B8346" s="1" t="s">
        <v>11381</v>
      </c>
    </row>
    <row r="8347" spans="1:2" x14ac:dyDescent="0.25">
      <c r="A8347" s="6" t="s">
        <v>11382</v>
      </c>
      <c r="B8347" s="2" t="s">
        <v>11383</v>
      </c>
    </row>
    <row r="8348" spans="1:2" x14ac:dyDescent="0.25">
      <c r="A8348" s="5" t="s">
        <v>11384</v>
      </c>
      <c r="B8348" s="1" t="s">
        <v>11385</v>
      </c>
    </row>
    <row r="8349" spans="1:2" x14ac:dyDescent="0.25">
      <c r="A8349" s="6" t="s">
        <v>11386</v>
      </c>
      <c r="B8349" s="2" t="s">
        <v>11387</v>
      </c>
    </row>
    <row r="8350" spans="1:2" x14ac:dyDescent="0.25">
      <c r="A8350" s="5" t="s">
        <v>11388</v>
      </c>
      <c r="B8350" s="1" t="s">
        <v>9482</v>
      </c>
    </row>
    <row r="8351" spans="1:2" x14ac:dyDescent="0.25">
      <c r="A8351" s="6" t="s">
        <v>11389</v>
      </c>
      <c r="B8351" s="2" t="s">
        <v>11390</v>
      </c>
    </row>
    <row r="8352" spans="1:2" x14ac:dyDescent="0.25">
      <c r="A8352" s="5" t="s">
        <v>11391</v>
      </c>
      <c r="B8352" s="1" t="s">
        <v>11390</v>
      </c>
    </row>
    <row r="8353" spans="1:2" x14ac:dyDescent="0.25">
      <c r="A8353" s="6" t="s">
        <v>11392</v>
      </c>
      <c r="B8353" s="2" t="s">
        <v>11393</v>
      </c>
    </row>
    <row r="8354" spans="1:2" x14ac:dyDescent="0.25">
      <c r="A8354" s="5" t="s">
        <v>11394</v>
      </c>
      <c r="B8354" s="1" t="s">
        <v>11395</v>
      </c>
    </row>
    <row r="8355" spans="1:2" x14ac:dyDescent="0.25">
      <c r="A8355" s="6" t="s">
        <v>11396</v>
      </c>
      <c r="B8355" s="2" t="s">
        <v>11397</v>
      </c>
    </row>
    <row r="8356" spans="1:2" x14ac:dyDescent="0.25">
      <c r="A8356" s="5" t="s">
        <v>11398</v>
      </c>
      <c r="B8356" s="1" t="s">
        <v>11399</v>
      </c>
    </row>
    <row r="8357" spans="1:2" x14ac:dyDescent="0.25">
      <c r="A8357" s="6" t="s">
        <v>11400</v>
      </c>
      <c r="B8357" s="2" t="s">
        <v>11401</v>
      </c>
    </row>
    <row r="8358" spans="1:2" x14ac:dyDescent="0.25">
      <c r="A8358" s="5" t="s">
        <v>11402</v>
      </c>
      <c r="B8358" s="1" t="s">
        <v>11403</v>
      </c>
    </row>
    <row r="8359" spans="1:2" x14ac:dyDescent="0.25">
      <c r="A8359" s="6" t="s">
        <v>11404</v>
      </c>
      <c r="B8359" s="2" t="s">
        <v>11405</v>
      </c>
    </row>
    <row r="8360" spans="1:2" x14ac:dyDescent="0.25">
      <c r="A8360" s="5" t="s">
        <v>11406</v>
      </c>
      <c r="B8360" s="1" t="s">
        <v>11407</v>
      </c>
    </row>
    <row r="8361" spans="1:2" x14ac:dyDescent="0.25">
      <c r="A8361" s="6" t="s">
        <v>11408</v>
      </c>
      <c r="B8361" s="2" t="s">
        <v>11409</v>
      </c>
    </row>
    <row r="8362" spans="1:2" x14ac:dyDescent="0.25">
      <c r="A8362" s="5" t="s">
        <v>11410</v>
      </c>
      <c r="B8362" s="1" t="s">
        <v>11411</v>
      </c>
    </row>
    <row r="8363" spans="1:2" x14ac:dyDescent="0.25">
      <c r="A8363" s="6" t="s">
        <v>11412</v>
      </c>
      <c r="B8363" s="2" t="s">
        <v>11413</v>
      </c>
    </row>
    <row r="8364" spans="1:2" x14ac:dyDescent="0.25">
      <c r="A8364" s="5" t="s">
        <v>11414</v>
      </c>
      <c r="B8364" s="1" t="s">
        <v>11415</v>
      </c>
    </row>
    <row r="8365" spans="1:2" x14ac:dyDescent="0.25">
      <c r="A8365" s="6" t="s">
        <v>11416</v>
      </c>
      <c r="B8365" s="2" t="s">
        <v>11417</v>
      </c>
    </row>
    <row r="8366" spans="1:2" x14ac:dyDescent="0.25">
      <c r="A8366" s="5" t="s">
        <v>11418</v>
      </c>
      <c r="B8366" s="1" t="s">
        <v>11419</v>
      </c>
    </row>
    <row r="8367" spans="1:2" x14ac:dyDescent="0.25">
      <c r="A8367" s="6" t="s">
        <v>11420</v>
      </c>
      <c r="B8367" s="2" t="s">
        <v>11421</v>
      </c>
    </row>
    <row r="8368" spans="1:2" x14ac:dyDescent="0.25">
      <c r="A8368" s="5" t="s">
        <v>11422</v>
      </c>
      <c r="B8368" s="1" t="s">
        <v>11423</v>
      </c>
    </row>
    <row r="8369" spans="1:2" x14ac:dyDescent="0.25">
      <c r="A8369" s="6" t="s">
        <v>11424</v>
      </c>
      <c r="B8369" s="2" t="s">
        <v>11425</v>
      </c>
    </row>
    <row r="8370" spans="1:2" x14ac:dyDescent="0.25">
      <c r="A8370" s="5" t="s">
        <v>11426</v>
      </c>
      <c r="B8370" s="1" t="s">
        <v>11427</v>
      </c>
    </row>
    <row r="8371" spans="1:2" x14ac:dyDescent="0.25">
      <c r="A8371" s="6" t="s">
        <v>11428</v>
      </c>
      <c r="B8371" s="2" t="s">
        <v>11429</v>
      </c>
    </row>
    <row r="8372" spans="1:2" x14ac:dyDescent="0.25">
      <c r="A8372" s="5" t="s">
        <v>11430</v>
      </c>
      <c r="B8372" s="1" t="s">
        <v>11431</v>
      </c>
    </row>
    <row r="8373" spans="1:2" x14ac:dyDescent="0.25">
      <c r="A8373" s="6" t="s">
        <v>11432</v>
      </c>
      <c r="B8373" s="2" t="s">
        <v>11433</v>
      </c>
    </row>
    <row r="8374" spans="1:2" x14ac:dyDescent="0.25">
      <c r="A8374" s="5" t="s">
        <v>11434</v>
      </c>
      <c r="B8374" s="1" t="s">
        <v>11435</v>
      </c>
    </row>
    <row r="8375" spans="1:2" x14ac:dyDescent="0.25">
      <c r="A8375" s="6" t="s">
        <v>11436</v>
      </c>
      <c r="B8375" s="2" t="s">
        <v>11437</v>
      </c>
    </row>
    <row r="8376" spans="1:2" x14ac:dyDescent="0.25">
      <c r="A8376" s="5" t="s">
        <v>11438</v>
      </c>
      <c r="B8376" s="1" t="s">
        <v>11439</v>
      </c>
    </row>
    <row r="8377" spans="1:2" x14ac:dyDescent="0.25">
      <c r="A8377" s="6" t="s">
        <v>11440</v>
      </c>
      <c r="B8377" s="2" t="s">
        <v>11441</v>
      </c>
    </row>
    <row r="8378" spans="1:2" x14ac:dyDescent="0.25">
      <c r="A8378" s="5" t="s">
        <v>11442</v>
      </c>
      <c r="B8378" s="1" t="s">
        <v>2045</v>
      </c>
    </row>
    <row r="8379" spans="1:2" x14ac:dyDescent="0.25">
      <c r="A8379" s="6" t="s">
        <v>11443</v>
      </c>
      <c r="B8379" s="2" t="s">
        <v>11444</v>
      </c>
    </row>
    <row r="8380" spans="1:2" x14ac:dyDescent="0.25">
      <c r="A8380" s="5" t="s">
        <v>11445</v>
      </c>
      <c r="B8380" s="1" t="s">
        <v>11446</v>
      </c>
    </row>
    <row r="8381" spans="1:2" x14ac:dyDescent="0.25">
      <c r="A8381" s="6" t="s">
        <v>11447</v>
      </c>
      <c r="B8381" s="2" t="s">
        <v>11448</v>
      </c>
    </row>
    <row r="8382" spans="1:2" x14ac:dyDescent="0.25">
      <c r="A8382" s="5" t="s">
        <v>11449</v>
      </c>
      <c r="B8382" s="1" t="s">
        <v>11450</v>
      </c>
    </row>
    <row r="8383" spans="1:2" x14ac:dyDescent="0.25">
      <c r="A8383" s="6" t="s">
        <v>11451</v>
      </c>
      <c r="B8383" s="2" t="s">
        <v>11452</v>
      </c>
    </row>
    <row r="8384" spans="1:2" x14ac:dyDescent="0.25">
      <c r="A8384" s="5" t="s">
        <v>11453</v>
      </c>
      <c r="B8384" s="1" t="s">
        <v>11454</v>
      </c>
    </row>
    <row r="8385" spans="1:2" x14ac:dyDescent="0.25">
      <c r="A8385" s="6" t="s">
        <v>11455</v>
      </c>
      <c r="B8385" s="2" t="s">
        <v>11456</v>
      </c>
    </row>
    <row r="8386" spans="1:2" x14ac:dyDescent="0.25">
      <c r="A8386" s="5" t="s">
        <v>11457</v>
      </c>
      <c r="B8386" s="1" t="s">
        <v>11458</v>
      </c>
    </row>
    <row r="8387" spans="1:2" x14ac:dyDescent="0.25">
      <c r="A8387" s="6" t="s">
        <v>11459</v>
      </c>
      <c r="B8387" s="2" t="s">
        <v>11460</v>
      </c>
    </row>
    <row r="8388" spans="1:2" x14ac:dyDescent="0.25">
      <c r="A8388" s="5" t="s">
        <v>11461</v>
      </c>
      <c r="B8388" s="1" t="s">
        <v>11462</v>
      </c>
    </row>
    <row r="8389" spans="1:2" x14ac:dyDescent="0.25">
      <c r="A8389" s="6" t="s">
        <v>11463</v>
      </c>
      <c r="B8389" s="2" t="s">
        <v>11464</v>
      </c>
    </row>
    <row r="8390" spans="1:2" x14ac:dyDescent="0.25">
      <c r="A8390" s="5" t="s">
        <v>11465</v>
      </c>
      <c r="B8390" s="1" t="s">
        <v>11466</v>
      </c>
    </row>
    <row r="8391" spans="1:2" x14ac:dyDescent="0.25">
      <c r="A8391" s="6" t="s">
        <v>11467</v>
      </c>
      <c r="B8391" s="2" t="s">
        <v>11468</v>
      </c>
    </row>
    <row r="8392" spans="1:2" x14ac:dyDescent="0.25">
      <c r="A8392" s="5" t="s">
        <v>11469</v>
      </c>
      <c r="B8392" s="1" t="s">
        <v>11470</v>
      </c>
    </row>
    <row r="8393" spans="1:2" x14ac:dyDescent="0.25">
      <c r="A8393" s="6" t="s">
        <v>11471</v>
      </c>
      <c r="B8393" s="2" t="s">
        <v>11472</v>
      </c>
    </row>
    <row r="8394" spans="1:2" x14ac:dyDescent="0.25">
      <c r="A8394" s="5" t="s">
        <v>11473</v>
      </c>
      <c r="B8394" s="1" t="s">
        <v>11474</v>
      </c>
    </row>
    <row r="8395" spans="1:2" x14ac:dyDescent="0.25">
      <c r="A8395" s="6" t="s">
        <v>11475</v>
      </c>
      <c r="B8395" s="2" t="s">
        <v>11476</v>
      </c>
    </row>
    <row r="8396" spans="1:2" x14ac:dyDescent="0.25">
      <c r="A8396" s="5" t="s">
        <v>11477</v>
      </c>
      <c r="B8396" s="1" t="s">
        <v>11478</v>
      </c>
    </row>
    <row r="8397" spans="1:2" x14ac:dyDescent="0.25">
      <c r="A8397" s="6" t="s">
        <v>11479</v>
      </c>
      <c r="B8397" s="2" t="s">
        <v>1394</v>
      </c>
    </row>
    <row r="8398" spans="1:2" x14ac:dyDescent="0.25">
      <c r="A8398" s="5" t="s">
        <v>11480</v>
      </c>
      <c r="B8398" s="1" t="s">
        <v>11481</v>
      </c>
    </row>
    <row r="8399" spans="1:2" x14ac:dyDescent="0.25">
      <c r="A8399" s="6" t="s">
        <v>11482</v>
      </c>
      <c r="B8399" s="2" t="s">
        <v>11483</v>
      </c>
    </row>
    <row r="8400" spans="1:2" x14ac:dyDescent="0.25">
      <c r="A8400" s="5" t="s">
        <v>11484</v>
      </c>
      <c r="B8400" s="1" t="s">
        <v>11485</v>
      </c>
    </row>
    <row r="8401" spans="1:2" x14ac:dyDescent="0.25">
      <c r="A8401" s="6" t="s">
        <v>11486</v>
      </c>
      <c r="B8401" s="2" t="s">
        <v>11487</v>
      </c>
    </row>
    <row r="8402" spans="1:2" x14ac:dyDescent="0.25">
      <c r="A8402" s="5" t="s">
        <v>11488</v>
      </c>
      <c r="B8402" s="1" t="s">
        <v>11489</v>
      </c>
    </row>
    <row r="8403" spans="1:2" x14ac:dyDescent="0.25">
      <c r="A8403" s="6" t="s">
        <v>11490</v>
      </c>
      <c r="B8403" s="2" t="s">
        <v>11491</v>
      </c>
    </row>
    <row r="8404" spans="1:2" x14ac:dyDescent="0.25">
      <c r="A8404" s="5" t="s">
        <v>11492</v>
      </c>
      <c r="B8404" s="1" t="s">
        <v>11493</v>
      </c>
    </row>
    <row r="8405" spans="1:2" x14ac:dyDescent="0.25">
      <c r="A8405" s="6" t="s">
        <v>11494</v>
      </c>
      <c r="B8405" s="2" t="s">
        <v>11495</v>
      </c>
    </row>
    <row r="8406" spans="1:2" x14ac:dyDescent="0.25">
      <c r="A8406" s="5" t="s">
        <v>11496</v>
      </c>
      <c r="B8406" s="1" t="s">
        <v>11497</v>
      </c>
    </row>
    <row r="8407" spans="1:2" x14ac:dyDescent="0.25">
      <c r="A8407" s="6" t="s">
        <v>11498</v>
      </c>
      <c r="B8407" s="2" t="s">
        <v>11499</v>
      </c>
    </row>
    <row r="8408" spans="1:2" x14ac:dyDescent="0.25">
      <c r="A8408" s="5" t="s">
        <v>11500</v>
      </c>
      <c r="B8408" s="1" t="s">
        <v>11501</v>
      </c>
    </row>
    <row r="8409" spans="1:2" x14ac:dyDescent="0.25">
      <c r="A8409" s="6" t="s">
        <v>11502</v>
      </c>
      <c r="B8409" s="2" t="s">
        <v>11503</v>
      </c>
    </row>
    <row r="8410" spans="1:2" x14ac:dyDescent="0.25">
      <c r="A8410" s="5" t="s">
        <v>11504</v>
      </c>
      <c r="B8410" s="1" t="s">
        <v>11505</v>
      </c>
    </row>
    <row r="8411" spans="1:2" x14ac:dyDescent="0.25">
      <c r="A8411" s="6" t="s">
        <v>11506</v>
      </c>
      <c r="B8411" s="2" t="s">
        <v>11507</v>
      </c>
    </row>
    <row r="8412" spans="1:2" x14ac:dyDescent="0.25">
      <c r="A8412" s="5" t="s">
        <v>11508</v>
      </c>
      <c r="B8412" s="1" t="s">
        <v>11509</v>
      </c>
    </row>
    <row r="8413" spans="1:2" x14ac:dyDescent="0.25">
      <c r="A8413" s="6" t="s">
        <v>11510</v>
      </c>
      <c r="B8413" s="2" t="s">
        <v>11511</v>
      </c>
    </row>
    <row r="8414" spans="1:2" x14ac:dyDescent="0.25">
      <c r="A8414" s="5" t="s">
        <v>11512</v>
      </c>
      <c r="B8414" s="1" t="s">
        <v>11513</v>
      </c>
    </row>
    <row r="8415" spans="1:2" x14ac:dyDescent="0.25">
      <c r="A8415" s="6" t="s">
        <v>11514</v>
      </c>
      <c r="B8415" s="2" t="s">
        <v>11189</v>
      </c>
    </row>
    <row r="8416" spans="1:2" x14ac:dyDescent="0.25">
      <c r="A8416" s="5" t="s">
        <v>11515</v>
      </c>
      <c r="B8416" s="1" t="s">
        <v>11516</v>
      </c>
    </row>
    <row r="8417" spans="1:2" x14ac:dyDescent="0.25">
      <c r="A8417" s="6" t="s">
        <v>11517</v>
      </c>
      <c r="B8417" s="2" t="s">
        <v>643</v>
      </c>
    </row>
    <row r="8418" spans="1:2" x14ac:dyDescent="0.25">
      <c r="A8418" s="5" t="s">
        <v>11518</v>
      </c>
      <c r="B8418" s="1" t="s">
        <v>11519</v>
      </c>
    </row>
    <row r="8419" spans="1:2" x14ac:dyDescent="0.25">
      <c r="A8419" s="6" t="s">
        <v>11520</v>
      </c>
      <c r="B8419" s="2" t="s">
        <v>11521</v>
      </c>
    </row>
    <row r="8420" spans="1:2" x14ac:dyDescent="0.25">
      <c r="A8420" s="5" t="s">
        <v>11522</v>
      </c>
      <c r="B8420" s="1" t="s">
        <v>11523</v>
      </c>
    </row>
    <row r="8421" spans="1:2" x14ac:dyDescent="0.25">
      <c r="A8421" s="6" t="s">
        <v>11524</v>
      </c>
      <c r="B8421" s="2" t="s">
        <v>11525</v>
      </c>
    </row>
    <row r="8422" spans="1:2" x14ac:dyDescent="0.25">
      <c r="A8422" s="5" t="s">
        <v>11526</v>
      </c>
      <c r="B8422" s="1" t="s">
        <v>11527</v>
      </c>
    </row>
    <row r="8423" spans="1:2" x14ac:dyDescent="0.25">
      <c r="A8423" s="6" t="s">
        <v>11528</v>
      </c>
      <c r="B8423" s="2" t="s">
        <v>11529</v>
      </c>
    </row>
    <row r="8424" spans="1:2" x14ac:dyDescent="0.25">
      <c r="A8424" s="5" t="s">
        <v>11530</v>
      </c>
      <c r="B8424" s="1" t="s">
        <v>11531</v>
      </c>
    </row>
    <row r="8425" spans="1:2" x14ac:dyDescent="0.25">
      <c r="A8425" s="6" t="s">
        <v>11532</v>
      </c>
      <c r="B8425" s="2" t="s">
        <v>11533</v>
      </c>
    </row>
    <row r="8426" spans="1:2" x14ac:dyDescent="0.25">
      <c r="A8426" s="5" t="s">
        <v>11534</v>
      </c>
      <c r="B8426" s="1" t="s">
        <v>11535</v>
      </c>
    </row>
    <row r="8427" spans="1:2" x14ac:dyDescent="0.25">
      <c r="A8427" s="6" t="s">
        <v>11536</v>
      </c>
      <c r="B8427" s="2" t="s">
        <v>11537</v>
      </c>
    </row>
    <row r="8428" spans="1:2" x14ac:dyDescent="0.25">
      <c r="A8428" s="5" t="s">
        <v>11538</v>
      </c>
      <c r="B8428" s="1" t="s">
        <v>11539</v>
      </c>
    </row>
    <row r="8429" spans="1:2" x14ac:dyDescent="0.25">
      <c r="A8429" s="6" t="s">
        <v>11540</v>
      </c>
      <c r="B8429" s="2" t="s">
        <v>11541</v>
      </c>
    </row>
    <row r="8430" spans="1:2" x14ac:dyDescent="0.25">
      <c r="A8430" s="5" t="s">
        <v>11542</v>
      </c>
      <c r="B8430" s="1" t="s">
        <v>11543</v>
      </c>
    </row>
    <row r="8431" spans="1:2" x14ac:dyDescent="0.25">
      <c r="A8431" s="6" t="s">
        <v>11544</v>
      </c>
      <c r="B8431" s="2" t="s">
        <v>11545</v>
      </c>
    </row>
    <row r="8432" spans="1:2" x14ac:dyDescent="0.25">
      <c r="A8432" s="5" t="s">
        <v>11546</v>
      </c>
      <c r="B8432" s="1" t="s">
        <v>1426</v>
      </c>
    </row>
    <row r="8433" spans="1:2" x14ac:dyDescent="0.25">
      <c r="A8433" s="6" t="s">
        <v>11547</v>
      </c>
      <c r="B8433" s="2" t="s">
        <v>11548</v>
      </c>
    </row>
    <row r="8434" spans="1:2" x14ac:dyDescent="0.25">
      <c r="A8434" s="5" t="s">
        <v>11549</v>
      </c>
      <c r="B8434" s="1" t="s">
        <v>11550</v>
      </c>
    </row>
    <row r="8435" spans="1:2" x14ac:dyDescent="0.25">
      <c r="A8435" s="6" t="s">
        <v>11551</v>
      </c>
      <c r="B8435" s="2" t="s">
        <v>11552</v>
      </c>
    </row>
    <row r="8436" spans="1:2" x14ac:dyDescent="0.25">
      <c r="A8436" s="5" t="s">
        <v>11553</v>
      </c>
      <c r="B8436" s="1" t="s">
        <v>11554</v>
      </c>
    </row>
    <row r="8437" spans="1:2" x14ac:dyDescent="0.25">
      <c r="A8437" s="6" t="s">
        <v>11555</v>
      </c>
      <c r="B8437" s="2" t="s">
        <v>11556</v>
      </c>
    </row>
    <row r="8438" spans="1:2" x14ac:dyDescent="0.25">
      <c r="A8438" s="5" t="s">
        <v>11557</v>
      </c>
      <c r="B8438" s="1" t="s">
        <v>11558</v>
      </c>
    </row>
    <row r="8439" spans="1:2" x14ac:dyDescent="0.25">
      <c r="A8439" s="6" t="s">
        <v>11559</v>
      </c>
      <c r="B8439" s="2" t="s">
        <v>11560</v>
      </c>
    </row>
    <row r="8440" spans="1:2" x14ac:dyDescent="0.25">
      <c r="A8440" s="5" t="s">
        <v>11561</v>
      </c>
      <c r="B8440" s="1" t="s">
        <v>11562</v>
      </c>
    </row>
    <row r="8441" spans="1:2" x14ac:dyDescent="0.25">
      <c r="A8441" s="6" t="s">
        <v>11563</v>
      </c>
      <c r="B8441" s="2" t="s">
        <v>11564</v>
      </c>
    </row>
    <row r="8442" spans="1:2" x14ac:dyDescent="0.25">
      <c r="A8442" s="5" t="s">
        <v>11565</v>
      </c>
      <c r="B8442" s="1" t="s">
        <v>11566</v>
      </c>
    </row>
    <row r="8443" spans="1:2" x14ac:dyDescent="0.25">
      <c r="A8443" s="6" t="s">
        <v>11567</v>
      </c>
      <c r="B8443" s="2" t="s">
        <v>11568</v>
      </c>
    </row>
    <row r="8444" spans="1:2" x14ac:dyDescent="0.25">
      <c r="A8444" s="5" t="s">
        <v>11569</v>
      </c>
      <c r="B8444" s="1" t="s">
        <v>11570</v>
      </c>
    </row>
    <row r="8445" spans="1:2" x14ac:dyDescent="0.25">
      <c r="A8445" s="6" t="s">
        <v>11571</v>
      </c>
      <c r="B8445" s="2" t="s">
        <v>11572</v>
      </c>
    </row>
    <row r="8446" spans="1:2" x14ac:dyDescent="0.25">
      <c r="A8446" s="5" t="s">
        <v>11573</v>
      </c>
      <c r="B8446" s="1" t="s">
        <v>11574</v>
      </c>
    </row>
    <row r="8447" spans="1:2" x14ac:dyDescent="0.25">
      <c r="A8447" s="6" t="s">
        <v>11575</v>
      </c>
      <c r="B8447" s="2" t="s">
        <v>11576</v>
      </c>
    </row>
    <row r="8448" spans="1:2" x14ac:dyDescent="0.25">
      <c r="A8448" s="5" t="s">
        <v>11577</v>
      </c>
      <c r="B8448" s="1" t="s">
        <v>11578</v>
      </c>
    </row>
    <row r="8449" spans="1:2" x14ac:dyDescent="0.25">
      <c r="A8449" s="6" t="s">
        <v>11579</v>
      </c>
      <c r="B8449" s="2" t="s">
        <v>11580</v>
      </c>
    </row>
    <row r="8450" spans="1:2" x14ac:dyDescent="0.25">
      <c r="A8450" s="5" t="s">
        <v>11581</v>
      </c>
      <c r="B8450" s="1" t="s">
        <v>11582</v>
      </c>
    </row>
    <row r="8451" spans="1:2" x14ac:dyDescent="0.25">
      <c r="A8451" s="6" t="s">
        <v>11583</v>
      </c>
      <c r="B8451" s="2" t="s">
        <v>11584</v>
      </c>
    </row>
    <row r="8452" spans="1:2" x14ac:dyDescent="0.25">
      <c r="A8452" s="5" t="s">
        <v>11585</v>
      </c>
      <c r="B8452" s="1" t="s">
        <v>11586</v>
      </c>
    </row>
    <row r="8453" spans="1:2" x14ac:dyDescent="0.25">
      <c r="A8453" s="6" t="s">
        <v>11587</v>
      </c>
      <c r="B8453" s="2" t="s">
        <v>11588</v>
      </c>
    </row>
    <row r="8454" spans="1:2" x14ac:dyDescent="0.25">
      <c r="A8454" s="5" t="s">
        <v>11589</v>
      </c>
      <c r="B8454" s="1" t="s">
        <v>11590</v>
      </c>
    </row>
    <row r="8455" spans="1:2" x14ac:dyDescent="0.25">
      <c r="A8455" s="6" t="s">
        <v>11591</v>
      </c>
      <c r="B8455" s="2" t="s">
        <v>11592</v>
      </c>
    </row>
    <row r="8456" spans="1:2" x14ac:dyDescent="0.25">
      <c r="A8456" s="5" t="s">
        <v>11593</v>
      </c>
      <c r="B8456" s="1" t="s">
        <v>11594</v>
      </c>
    </row>
    <row r="8457" spans="1:2" x14ac:dyDescent="0.25">
      <c r="A8457" s="6" t="s">
        <v>11595</v>
      </c>
      <c r="B8457" s="2" t="s">
        <v>1427</v>
      </c>
    </row>
    <row r="8458" spans="1:2" x14ac:dyDescent="0.25">
      <c r="A8458" s="5" t="s">
        <v>11596</v>
      </c>
      <c r="B8458" s="1" t="s">
        <v>11597</v>
      </c>
    </row>
    <row r="8459" spans="1:2" x14ac:dyDescent="0.25">
      <c r="A8459" s="6" t="s">
        <v>11598</v>
      </c>
      <c r="B8459" s="2" t="s">
        <v>11599</v>
      </c>
    </row>
    <row r="8460" spans="1:2" x14ac:dyDescent="0.25">
      <c r="A8460" s="5" t="s">
        <v>11600</v>
      </c>
      <c r="B8460" s="1" t="s">
        <v>2039</v>
      </c>
    </row>
    <row r="8461" spans="1:2" x14ac:dyDescent="0.25">
      <c r="A8461" s="6" t="s">
        <v>11601</v>
      </c>
      <c r="B8461" s="2" t="s">
        <v>11602</v>
      </c>
    </row>
    <row r="8462" spans="1:2" x14ac:dyDescent="0.25">
      <c r="A8462" s="5" t="s">
        <v>11603</v>
      </c>
      <c r="B8462" s="1" t="s">
        <v>11604</v>
      </c>
    </row>
    <row r="8463" spans="1:2" x14ac:dyDescent="0.25">
      <c r="A8463" s="6" t="s">
        <v>11605</v>
      </c>
      <c r="B8463" s="2" t="s">
        <v>11606</v>
      </c>
    </row>
    <row r="8464" spans="1:2" x14ac:dyDescent="0.25">
      <c r="A8464" s="5" t="s">
        <v>11607</v>
      </c>
      <c r="B8464" s="1" t="s">
        <v>11608</v>
      </c>
    </row>
    <row r="8465" spans="1:2" x14ac:dyDescent="0.25">
      <c r="A8465" s="6" t="s">
        <v>11609</v>
      </c>
      <c r="B8465" s="2" t="s">
        <v>11610</v>
      </c>
    </row>
    <row r="8466" spans="1:2" x14ac:dyDescent="0.25">
      <c r="A8466" s="5" t="s">
        <v>11611</v>
      </c>
      <c r="B8466" s="1" t="s">
        <v>11612</v>
      </c>
    </row>
    <row r="8467" spans="1:2" x14ac:dyDescent="0.25">
      <c r="A8467" s="6" t="s">
        <v>11613</v>
      </c>
      <c r="B8467" s="2" t="s">
        <v>11614</v>
      </c>
    </row>
    <row r="8468" spans="1:2" x14ac:dyDescent="0.25">
      <c r="A8468" s="5" t="s">
        <v>11615</v>
      </c>
      <c r="B8468" s="1" t="s">
        <v>11616</v>
      </c>
    </row>
    <row r="8469" spans="1:2" x14ac:dyDescent="0.25">
      <c r="A8469" s="6" t="s">
        <v>11617</v>
      </c>
      <c r="B8469" s="2" t="s">
        <v>11618</v>
      </c>
    </row>
    <row r="8470" spans="1:2" x14ac:dyDescent="0.25">
      <c r="A8470" s="5" t="s">
        <v>11619</v>
      </c>
      <c r="B8470" s="1" t="s">
        <v>11620</v>
      </c>
    </row>
    <row r="8471" spans="1:2" x14ac:dyDescent="0.25">
      <c r="A8471" s="6" t="s">
        <v>11621</v>
      </c>
      <c r="B8471" s="2" t="s">
        <v>555</v>
      </c>
    </row>
    <row r="8472" spans="1:2" x14ac:dyDescent="0.25">
      <c r="A8472" s="5" t="s">
        <v>11622</v>
      </c>
      <c r="B8472" s="1" t="s">
        <v>11623</v>
      </c>
    </row>
    <row r="8473" spans="1:2" x14ac:dyDescent="0.25">
      <c r="A8473" s="6" t="s">
        <v>11624</v>
      </c>
      <c r="B8473" s="2" t="s">
        <v>11625</v>
      </c>
    </row>
    <row r="8474" spans="1:2" x14ac:dyDescent="0.25">
      <c r="A8474" s="5" t="s">
        <v>11626</v>
      </c>
      <c r="B8474" s="1" t="s">
        <v>11627</v>
      </c>
    </row>
    <row r="8475" spans="1:2" x14ac:dyDescent="0.25">
      <c r="A8475" s="6" t="s">
        <v>11628</v>
      </c>
      <c r="B8475" s="2" t="s">
        <v>11629</v>
      </c>
    </row>
    <row r="8476" spans="1:2" x14ac:dyDescent="0.25">
      <c r="A8476" s="5" t="s">
        <v>11630</v>
      </c>
      <c r="B8476" s="1" t="s">
        <v>11631</v>
      </c>
    </row>
    <row r="8477" spans="1:2" x14ac:dyDescent="0.25">
      <c r="A8477" s="6" t="s">
        <v>11632</v>
      </c>
      <c r="B8477" s="2" t="s">
        <v>11633</v>
      </c>
    </row>
    <row r="8478" spans="1:2" x14ac:dyDescent="0.25">
      <c r="A8478" s="5" t="s">
        <v>11634</v>
      </c>
      <c r="B8478" s="1" t="s">
        <v>11635</v>
      </c>
    </row>
    <row r="8479" spans="1:2" x14ac:dyDescent="0.25">
      <c r="A8479" s="6" t="s">
        <v>11636</v>
      </c>
      <c r="B8479" s="2" t="s">
        <v>11637</v>
      </c>
    </row>
    <row r="8480" spans="1:2" x14ac:dyDescent="0.25">
      <c r="A8480" s="5" t="s">
        <v>11638</v>
      </c>
      <c r="B8480" s="1" t="s">
        <v>2007</v>
      </c>
    </row>
    <row r="8481" spans="1:2" x14ac:dyDescent="0.25">
      <c r="A8481" s="6" t="s">
        <v>11639</v>
      </c>
      <c r="B8481" s="2" t="s">
        <v>11640</v>
      </c>
    </row>
    <row r="8482" spans="1:2" x14ac:dyDescent="0.25">
      <c r="A8482" s="5" t="s">
        <v>11641</v>
      </c>
      <c r="B8482" s="1" t="s">
        <v>2283</v>
      </c>
    </row>
    <row r="8483" spans="1:2" x14ac:dyDescent="0.25">
      <c r="A8483" s="6" t="s">
        <v>11642</v>
      </c>
      <c r="B8483" s="2" t="s">
        <v>11643</v>
      </c>
    </row>
    <row r="8484" spans="1:2" x14ac:dyDescent="0.25">
      <c r="A8484" s="5" t="s">
        <v>11644</v>
      </c>
      <c r="B8484" s="1" t="s">
        <v>11645</v>
      </c>
    </row>
    <row r="8485" spans="1:2" x14ac:dyDescent="0.25">
      <c r="A8485" s="6" t="s">
        <v>11646</v>
      </c>
      <c r="B8485" s="2" t="s">
        <v>11647</v>
      </c>
    </row>
    <row r="8486" spans="1:2" x14ac:dyDescent="0.25">
      <c r="A8486" s="5" t="s">
        <v>11648</v>
      </c>
      <c r="B8486" s="1" t="s">
        <v>11649</v>
      </c>
    </row>
    <row r="8487" spans="1:2" x14ac:dyDescent="0.25">
      <c r="A8487" s="6" t="s">
        <v>11650</v>
      </c>
      <c r="B8487" s="2" t="s">
        <v>11651</v>
      </c>
    </row>
    <row r="8488" spans="1:2" x14ac:dyDescent="0.25">
      <c r="A8488" s="5" t="s">
        <v>11652</v>
      </c>
      <c r="B8488" s="1" t="s">
        <v>11653</v>
      </c>
    </row>
    <row r="8489" spans="1:2" x14ac:dyDescent="0.25">
      <c r="A8489" s="6" t="s">
        <v>11654</v>
      </c>
      <c r="B8489" s="2" t="s">
        <v>11655</v>
      </c>
    </row>
    <row r="8490" spans="1:2" x14ac:dyDescent="0.25">
      <c r="A8490" s="5" t="s">
        <v>11656</v>
      </c>
      <c r="B8490" s="1" t="s">
        <v>11657</v>
      </c>
    </row>
    <row r="8491" spans="1:2" x14ac:dyDescent="0.25">
      <c r="A8491" s="6" t="s">
        <v>11658</v>
      </c>
      <c r="B8491" s="2" t="s">
        <v>11659</v>
      </c>
    </row>
    <row r="8492" spans="1:2" x14ac:dyDescent="0.25">
      <c r="A8492" s="5" t="s">
        <v>11660</v>
      </c>
      <c r="B8492" s="1" t="s">
        <v>11661</v>
      </c>
    </row>
    <row r="8493" spans="1:2" x14ac:dyDescent="0.25">
      <c r="A8493" s="6" t="s">
        <v>11662</v>
      </c>
      <c r="B8493" s="2" t="s">
        <v>11663</v>
      </c>
    </row>
    <row r="8494" spans="1:2" x14ac:dyDescent="0.25">
      <c r="A8494" s="5" t="s">
        <v>11664</v>
      </c>
      <c r="B8494" s="1" t="s">
        <v>11665</v>
      </c>
    </row>
    <row r="8495" spans="1:2" x14ac:dyDescent="0.25">
      <c r="A8495" s="6" t="s">
        <v>11666</v>
      </c>
      <c r="B8495" s="2" t="s">
        <v>11667</v>
      </c>
    </row>
    <row r="8496" spans="1:2" x14ac:dyDescent="0.25">
      <c r="A8496" s="5" t="s">
        <v>11668</v>
      </c>
      <c r="B8496" s="1" t="s">
        <v>11669</v>
      </c>
    </row>
    <row r="8497" spans="1:2" x14ac:dyDescent="0.25">
      <c r="A8497" s="6" t="s">
        <v>11670</v>
      </c>
      <c r="B8497" s="2" t="s">
        <v>11671</v>
      </c>
    </row>
    <row r="8498" spans="1:2" x14ac:dyDescent="0.25">
      <c r="A8498" s="5" t="s">
        <v>11672</v>
      </c>
      <c r="B8498" s="1" t="s">
        <v>11673</v>
      </c>
    </row>
    <row r="8499" spans="1:2" x14ac:dyDescent="0.25">
      <c r="A8499" s="6" t="s">
        <v>11674</v>
      </c>
      <c r="B8499" s="2" t="s">
        <v>11675</v>
      </c>
    </row>
    <row r="8500" spans="1:2" x14ac:dyDescent="0.25">
      <c r="A8500" s="5" t="s">
        <v>11676</v>
      </c>
      <c r="B8500" s="1" t="s">
        <v>11677</v>
      </c>
    </row>
    <row r="8501" spans="1:2" x14ac:dyDescent="0.25">
      <c r="A8501" s="6" t="s">
        <v>11678</v>
      </c>
      <c r="B8501" s="2" t="s">
        <v>11550</v>
      </c>
    </row>
    <row r="8502" spans="1:2" x14ac:dyDescent="0.25">
      <c r="A8502" s="5" t="s">
        <v>11679</v>
      </c>
      <c r="B8502" s="1" t="s">
        <v>11680</v>
      </c>
    </row>
    <row r="8503" spans="1:2" x14ac:dyDescent="0.25">
      <c r="A8503" s="6" t="s">
        <v>11681</v>
      </c>
      <c r="B8503" s="2" t="s">
        <v>6239</v>
      </c>
    </row>
    <row r="8504" spans="1:2" x14ac:dyDescent="0.25">
      <c r="A8504" s="5" t="s">
        <v>11682</v>
      </c>
      <c r="B8504" s="1" t="s">
        <v>11683</v>
      </c>
    </row>
    <row r="8505" spans="1:2" x14ac:dyDescent="0.25">
      <c r="A8505" s="6" t="s">
        <v>11684</v>
      </c>
      <c r="B8505" s="2" t="s">
        <v>11685</v>
      </c>
    </row>
    <row r="8506" spans="1:2" x14ac:dyDescent="0.25">
      <c r="A8506" s="5" t="s">
        <v>11686</v>
      </c>
      <c r="B8506" s="1" t="s">
        <v>11687</v>
      </c>
    </row>
    <row r="8507" spans="1:2" x14ac:dyDescent="0.25">
      <c r="A8507" s="6" t="s">
        <v>11688</v>
      </c>
      <c r="B8507" s="2" t="s">
        <v>11140</v>
      </c>
    </row>
    <row r="8508" spans="1:2" x14ac:dyDescent="0.25">
      <c r="A8508" s="5" t="s">
        <v>11689</v>
      </c>
      <c r="B8508" s="1" t="s">
        <v>6091</v>
      </c>
    </row>
    <row r="8509" spans="1:2" x14ac:dyDescent="0.25">
      <c r="A8509" s="6" t="s">
        <v>11690</v>
      </c>
      <c r="B8509" s="2" t="s">
        <v>9229</v>
      </c>
    </row>
    <row r="8510" spans="1:2" x14ac:dyDescent="0.25">
      <c r="A8510" s="5" t="s">
        <v>11691</v>
      </c>
      <c r="B8510" s="1" t="s">
        <v>11692</v>
      </c>
    </row>
    <row r="8511" spans="1:2" x14ac:dyDescent="0.25">
      <c r="A8511" s="6" t="s">
        <v>11693</v>
      </c>
      <c r="B8511" s="2" t="s">
        <v>11257</v>
      </c>
    </row>
    <row r="8512" spans="1:2" x14ac:dyDescent="0.25">
      <c r="A8512" s="5" t="s">
        <v>11694</v>
      </c>
      <c r="B8512" s="1" t="s">
        <v>11695</v>
      </c>
    </row>
    <row r="8513" spans="1:2" x14ac:dyDescent="0.25">
      <c r="A8513" s="6" t="s">
        <v>11696</v>
      </c>
      <c r="B8513" s="2" t="s">
        <v>11697</v>
      </c>
    </row>
    <row r="8514" spans="1:2" x14ac:dyDescent="0.25">
      <c r="A8514" s="5" t="s">
        <v>11698</v>
      </c>
      <c r="B8514" s="1" t="s">
        <v>11699</v>
      </c>
    </row>
    <row r="8515" spans="1:2" x14ac:dyDescent="0.25">
      <c r="A8515" s="6" t="s">
        <v>11700</v>
      </c>
      <c r="B8515" s="2" t="s">
        <v>11701</v>
      </c>
    </row>
    <row r="8516" spans="1:2" x14ac:dyDescent="0.25">
      <c r="A8516" s="5" t="s">
        <v>11702</v>
      </c>
      <c r="B8516" s="1" t="s">
        <v>11703</v>
      </c>
    </row>
    <row r="8517" spans="1:2" x14ac:dyDescent="0.25">
      <c r="A8517" s="6" t="s">
        <v>11704</v>
      </c>
      <c r="B8517" s="2" t="s">
        <v>11285</v>
      </c>
    </row>
    <row r="8518" spans="1:2" x14ac:dyDescent="0.25">
      <c r="A8518" s="5" t="s">
        <v>11705</v>
      </c>
      <c r="B8518" s="1" t="s">
        <v>11706</v>
      </c>
    </row>
    <row r="8519" spans="1:2" x14ac:dyDescent="0.25">
      <c r="A8519" s="6" t="s">
        <v>11707</v>
      </c>
      <c r="B8519" s="2" t="s">
        <v>11708</v>
      </c>
    </row>
    <row r="8520" spans="1:2" x14ac:dyDescent="0.25">
      <c r="A8520" s="5" t="s">
        <v>11709</v>
      </c>
      <c r="B8520" s="1" t="s">
        <v>11292</v>
      </c>
    </row>
    <row r="8521" spans="1:2" x14ac:dyDescent="0.25">
      <c r="A8521" s="6" t="s">
        <v>11710</v>
      </c>
      <c r="B8521" s="2" t="s">
        <v>8347</v>
      </c>
    </row>
    <row r="8522" spans="1:2" x14ac:dyDescent="0.25">
      <c r="A8522" s="5" t="s">
        <v>11711</v>
      </c>
      <c r="B8522" s="1" t="s">
        <v>11712</v>
      </c>
    </row>
    <row r="8523" spans="1:2" x14ac:dyDescent="0.25">
      <c r="A8523" s="6" t="s">
        <v>11713</v>
      </c>
      <c r="B8523" s="2" t="s">
        <v>11714</v>
      </c>
    </row>
    <row r="8524" spans="1:2" x14ac:dyDescent="0.25">
      <c r="A8524" s="5" t="s">
        <v>11715</v>
      </c>
      <c r="B8524" s="1" t="s">
        <v>11716</v>
      </c>
    </row>
    <row r="8525" spans="1:2" x14ac:dyDescent="0.25">
      <c r="A8525" s="6" t="s">
        <v>11717</v>
      </c>
      <c r="B8525" s="2" t="s">
        <v>11718</v>
      </c>
    </row>
    <row r="8526" spans="1:2" x14ac:dyDescent="0.25">
      <c r="A8526" s="5" t="s">
        <v>11719</v>
      </c>
      <c r="B8526" s="1" t="s">
        <v>6764</v>
      </c>
    </row>
    <row r="8527" spans="1:2" x14ac:dyDescent="0.25">
      <c r="A8527" s="6" t="s">
        <v>11720</v>
      </c>
      <c r="B8527" s="2" t="s">
        <v>11721</v>
      </c>
    </row>
    <row r="8528" spans="1:2" x14ac:dyDescent="0.25">
      <c r="A8528" s="5" t="s">
        <v>11722</v>
      </c>
      <c r="B8528" s="1" t="s">
        <v>6572</v>
      </c>
    </row>
    <row r="8529" spans="1:2" x14ac:dyDescent="0.25">
      <c r="A8529" s="6" t="s">
        <v>11723</v>
      </c>
      <c r="B8529" s="2" t="s">
        <v>11724</v>
      </c>
    </row>
    <row r="8530" spans="1:2" x14ac:dyDescent="0.25">
      <c r="A8530" s="5" t="s">
        <v>11725</v>
      </c>
      <c r="B8530" s="1" t="s">
        <v>11726</v>
      </c>
    </row>
    <row r="8531" spans="1:2" x14ac:dyDescent="0.25">
      <c r="A8531" s="6" t="s">
        <v>11727</v>
      </c>
      <c r="B8531" s="2" t="s">
        <v>11728</v>
      </c>
    </row>
    <row r="8532" spans="1:2" x14ac:dyDescent="0.25">
      <c r="A8532" s="5" t="s">
        <v>11729</v>
      </c>
      <c r="B8532" s="1" t="s">
        <v>11730</v>
      </c>
    </row>
    <row r="8533" spans="1:2" x14ac:dyDescent="0.25">
      <c r="A8533" s="6" t="s">
        <v>11731</v>
      </c>
      <c r="B8533" s="2" t="s">
        <v>11732</v>
      </c>
    </row>
    <row r="8534" spans="1:2" x14ac:dyDescent="0.25">
      <c r="A8534" s="5" t="s">
        <v>11733</v>
      </c>
      <c r="B8534" s="1" t="s">
        <v>11734</v>
      </c>
    </row>
    <row r="8535" spans="1:2" x14ac:dyDescent="0.25">
      <c r="A8535" s="6" t="s">
        <v>11735</v>
      </c>
      <c r="B8535" s="2" t="s">
        <v>11736</v>
      </c>
    </row>
    <row r="8536" spans="1:2" x14ac:dyDescent="0.25">
      <c r="A8536" s="5" t="s">
        <v>11737</v>
      </c>
      <c r="B8536" s="1" t="s">
        <v>2646</v>
      </c>
    </row>
    <row r="8537" spans="1:2" x14ac:dyDescent="0.25">
      <c r="A8537" s="6" t="s">
        <v>11738</v>
      </c>
      <c r="B8537" s="2" t="s">
        <v>11739</v>
      </c>
    </row>
    <row r="8538" spans="1:2" x14ac:dyDescent="0.25">
      <c r="A8538" s="5" t="s">
        <v>11740</v>
      </c>
      <c r="B8538" s="1" t="s">
        <v>11741</v>
      </c>
    </row>
    <row r="8539" spans="1:2" x14ac:dyDescent="0.25">
      <c r="A8539" s="6" t="s">
        <v>11742</v>
      </c>
      <c r="B8539" s="2" t="s">
        <v>11743</v>
      </c>
    </row>
    <row r="8540" spans="1:2" x14ac:dyDescent="0.25">
      <c r="A8540" s="5" t="s">
        <v>11744</v>
      </c>
      <c r="B8540" s="1" t="s">
        <v>11745</v>
      </c>
    </row>
    <row r="8541" spans="1:2" x14ac:dyDescent="0.25">
      <c r="A8541" s="6" t="s">
        <v>11746</v>
      </c>
      <c r="B8541" s="2" t="s">
        <v>11747</v>
      </c>
    </row>
    <row r="8542" spans="1:2" x14ac:dyDescent="0.25">
      <c r="A8542" s="5" t="s">
        <v>11748</v>
      </c>
      <c r="B8542" s="1" t="s">
        <v>11749</v>
      </c>
    </row>
    <row r="8543" spans="1:2" x14ac:dyDescent="0.25">
      <c r="A8543" s="6" t="s">
        <v>11750</v>
      </c>
      <c r="B8543" s="2" t="s">
        <v>11751</v>
      </c>
    </row>
    <row r="8544" spans="1:2" x14ac:dyDescent="0.25">
      <c r="A8544" s="5" t="s">
        <v>11752</v>
      </c>
      <c r="B8544" s="1" t="s">
        <v>11753</v>
      </c>
    </row>
    <row r="8545" spans="1:2" x14ac:dyDescent="0.25">
      <c r="A8545" s="6" t="s">
        <v>11754</v>
      </c>
      <c r="B8545" s="2" t="s">
        <v>9917</v>
      </c>
    </row>
    <row r="8546" spans="1:2" x14ac:dyDescent="0.25">
      <c r="A8546" s="5" t="s">
        <v>11755</v>
      </c>
      <c r="B8546" s="1" t="s">
        <v>3696</v>
      </c>
    </row>
    <row r="8547" spans="1:2" x14ac:dyDescent="0.25">
      <c r="A8547" s="6" t="s">
        <v>11756</v>
      </c>
      <c r="B8547" s="2" t="s">
        <v>4763</v>
      </c>
    </row>
    <row r="8548" spans="1:2" x14ac:dyDescent="0.25">
      <c r="A8548" s="5" t="s">
        <v>11757</v>
      </c>
      <c r="B8548" s="1" t="s">
        <v>11758</v>
      </c>
    </row>
    <row r="8549" spans="1:2" x14ac:dyDescent="0.25">
      <c r="A8549" s="6" t="s">
        <v>11759</v>
      </c>
      <c r="B8549" s="2" t="s">
        <v>11760</v>
      </c>
    </row>
    <row r="8550" spans="1:2" x14ac:dyDescent="0.25">
      <c r="A8550" s="5" t="s">
        <v>11761</v>
      </c>
      <c r="B8550" s="1" t="s">
        <v>11762</v>
      </c>
    </row>
    <row r="8551" spans="1:2" x14ac:dyDescent="0.25">
      <c r="A8551" s="6" t="s">
        <v>11763</v>
      </c>
      <c r="B8551" s="2" t="s">
        <v>551</v>
      </c>
    </row>
    <row r="8552" spans="1:2" x14ac:dyDescent="0.25">
      <c r="A8552" s="5" t="s">
        <v>11764</v>
      </c>
      <c r="B8552" s="1" t="s">
        <v>11765</v>
      </c>
    </row>
    <row r="8553" spans="1:2" x14ac:dyDescent="0.25">
      <c r="A8553" s="6" t="s">
        <v>11766</v>
      </c>
      <c r="B8553" s="2" t="s">
        <v>3170</v>
      </c>
    </row>
    <row r="8554" spans="1:2" x14ac:dyDescent="0.25">
      <c r="A8554" s="5" t="s">
        <v>11767</v>
      </c>
      <c r="B8554" s="1" t="s">
        <v>4257</v>
      </c>
    </row>
    <row r="8555" spans="1:2" x14ac:dyDescent="0.25">
      <c r="A8555" s="6" t="s">
        <v>11768</v>
      </c>
      <c r="B8555" s="2" t="s">
        <v>11769</v>
      </c>
    </row>
    <row r="8556" spans="1:2" x14ac:dyDescent="0.25">
      <c r="A8556" s="5" t="s">
        <v>11770</v>
      </c>
      <c r="B8556" s="1" t="s">
        <v>11771</v>
      </c>
    </row>
    <row r="8557" spans="1:2" x14ac:dyDescent="0.25">
      <c r="A8557" s="6" t="s">
        <v>11772</v>
      </c>
      <c r="B8557" s="2" t="s">
        <v>9280</v>
      </c>
    </row>
    <row r="8558" spans="1:2" x14ac:dyDescent="0.25">
      <c r="A8558" s="5" t="s">
        <v>11773</v>
      </c>
      <c r="B8558" s="1" t="s">
        <v>11774</v>
      </c>
    </row>
    <row r="8559" spans="1:2" x14ac:dyDescent="0.25">
      <c r="A8559" s="6" t="s">
        <v>11775</v>
      </c>
      <c r="B8559" s="2" t="s">
        <v>2925</v>
      </c>
    </row>
    <row r="8560" spans="1:2" x14ac:dyDescent="0.25">
      <c r="A8560" s="5" t="s">
        <v>11776</v>
      </c>
      <c r="B8560" s="1" t="s">
        <v>8701</v>
      </c>
    </row>
    <row r="8561" spans="1:2" x14ac:dyDescent="0.25">
      <c r="A8561" s="6" t="s">
        <v>11777</v>
      </c>
      <c r="B8561" s="2" t="s">
        <v>11778</v>
      </c>
    </row>
    <row r="8562" spans="1:2" x14ac:dyDescent="0.25">
      <c r="A8562" s="5" t="s">
        <v>11779</v>
      </c>
      <c r="B8562" s="1" t="s">
        <v>11780</v>
      </c>
    </row>
    <row r="8563" spans="1:2" x14ac:dyDescent="0.25">
      <c r="A8563" s="6" t="s">
        <v>11781</v>
      </c>
      <c r="B8563" s="2" t="s">
        <v>11782</v>
      </c>
    </row>
    <row r="8564" spans="1:2" x14ac:dyDescent="0.25">
      <c r="A8564" s="5" t="s">
        <v>11783</v>
      </c>
      <c r="B8564" s="1" t="s">
        <v>11784</v>
      </c>
    </row>
    <row r="8565" spans="1:2" x14ac:dyDescent="0.25">
      <c r="A8565" s="6" t="s">
        <v>11785</v>
      </c>
      <c r="B8565" s="2" t="s">
        <v>11786</v>
      </c>
    </row>
    <row r="8566" spans="1:2" x14ac:dyDescent="0.25">
      <c r="A8566" s="5" t="s">
        <v>11787</v>
      </c>
      <c r="B8566" s="1" t="s">
        <v>11788</v>
      </c>
    </row>
    <row r="8567" spans="1:2" x14ac:dyDescent="0.25">
      <c r="A8567" s="6" t="s">
        <v>11789</v>
      </c>
      <c r="B8567" s="2" t="s">
        <v>11790</v>
      </c>
    </row>
    <row r="8568" spans="1:2" x14ac:dyDescent="0.25">
      <c r="A8568" s="5" t="s">
        <v>11791</v>
      </c>
      <c r="B8568" s="1" t="s">
        <v>9884</v>
      </c>
    </row>
    <row r="8569" spans="1:2" x14ac:dyDescent="0.25">
      <c r="A8569" s="6" t="s">
        <v>11792</v>
      </c>
      <c r="B8569" s="2" t="s">
        <v>11793</v>
      </c>
    </row>
    <row r="8570" spans="1:2" x14ac:dyDescent="0.25">
      <c r="A8570" s="5" t="s">
        <v>11794</v>
      </c>
      <c r="B8570" s="1" t="s">
        <v>3170</v>
      </c>
    </row>
    <row r="8571" spans="1:2" x14ac:dyDescent="0.25">
      <c r="A8571" s="6" t="s">
        <v>11795</v>
      </c>
      <c r="B8571" s="2" t="s">
        <v>979</v>
      </c>
    </row>
    <row r="8572" spans="1:2" x14ac:dyDescent="0.25">
      <c r="A8572" s="5" t="s">
        <v>11796</v>
      </c>
      <c r="B8572" s="1" t="s">
        <v>11797</v>
      </c>
    </row>
    <row r="8573" spans="1:2" x14ac:dyDescent="0.25">
      <c r="A8573" s="6" t="s">
        <v>11798</v>
      </c>
      <c r="B8573" s="2" t="s">
        <v>9607</v>
      </c>
    </row>
    <row r="8574" spans="1:2" x14ac:dyDescent="0.25">
      <c r="A8574" s="5" t="s">
        <v>11799</v>
      </c>
      <c r="B8574" s="1" t="s">
        <v>9410</v>
      </c>
    </row>
    <row r="8575" spans="1:2" x14ac:dyDescent="0.25">
      <c r="A8575" s="6" t="s">
        <v>11800</v>
      </c>
      <c r="B8575" s="2" t="s">
        <v>11703</v>
      </c>
    </row>
    <row r="8576" spans="1:2" x14ac:dyDescent="0.25">
      <c r="A8576" s="5" t="s">
        <v>11801</v>
      </c>
      <c r="B8576" s="1" t="s">
        <v>11316</v>
      </c>
    </row>
    <row r="8577" spans="1:2" x14ac:dyDescent="0.25">
      <c r="A8577" s="6" t="s">
        <v>11802</v>
      </c>
      <c r="B8577" s="2" t="s">
        <v>11466</v>
      </c>
    </row>
    <row r="8578" spans="1:2" x14ac:dyDescent="0.25">
      <c r="A8578" s="5" t="s">
        <v>11803</v>
      </c>
      <c r="B8578" s="1" t="s">
        <v>11320</v>
      </c>
    </row>
    <row r="8579" spans="1:2" x14ac:dyDescent="0.25">
      <c r="A8579" s="6" t="s">
        <v>11804</v>
      </c>
      <c r="B8579" s="2" t="s">
        <v>11505</v>
      </c>
    </row>
    <row r="8580" spans="1:2" x14ac:dyDescent="0.25">
      <c r="A8580" s="5" t="s">
        <v>11805</v>
      </c>
      <c r="B8580" s="1" t="s">
        <v>9415</v>
      </c>
    </row>
    <row r="8581" spans="1:2" x14ac:dyDescent="0.25">
      <c r="A8581" s="6" t="s">
        <v>11806</v>
      </c>
      <c r="B8581" s="2" t="s">
        <v>9413</v>
      </c>
    </row>
    <row r="8582" spans="1:2" x14ac:dyDescent="0.25">
      <c r="A8582" s="5" t="s">
        <v>11807</v>
      </c>
      <c r="B8582" s="1" t="s">
        <v>1752</v>
      </c>
    </row>
    <row r="8583" spans="1:2" x14ac:dyDescent="0.25">
      <c r="A8583" s="6" t="s">
        <v>11808</v>
      </c>
      <c r="B8583" s="2" t="s">
        <v>11189</v>
      </c>
    </row>
    <row r="8584" spans="1:2" x14ac:dyDescent="0.25">
      <c r="A8584" s="5" t="s">
        <v>11809</v>
      </c>
      <c r="B8584" s="1" t="s">
        <v>11240</v>
      </c>
    </row>
    <row r="8585" spans="1:2" x14ac:dyDescent="0.25">
      <c r="A8585" s="6" t="s">
        <v>11810</v>
      </c>
      <c r="B8585" s="2" t="s">
        <v>11699</v>
      </c>
    </row>
    <row r="8586" spans="1:2" x14ac:dyDescent="0.25">
      <c r="A8586" s="5" t="s">
        <v>11811</v>
      </c>
      <c r="B8586" s="1" t="s">
        <v>11344</v>
      </c>
    </row>
    <row r="8587" spans="1:2" x14ac:dyDescent="0.25">
      <c r="A8587" s="6" t="s">
        <v>11812</v>
      </c>
      <c r="B8587" s="2" t="s">
        <v>5740</v>
      </c>
    </row>
    <row r="8588" spans="1:2" x14ac:dyDescent="0.25">
      <c r="A8588" s="5" t="s">
        <v>11813</v>
      </c>
      <c r="B8588" s="1" t="s">
        <v>2271</v>
      </c>
    </row>
    <row r="8589" spans="1:2" x14ac:dyDescent="0.25">
      <c r="A8589" s="6" t="s">
        <v>11814</v>
      </c>
      <c r="B8589" s="2" t="s">
        <v>6899</v>
      </c>
    </row>
    <row r="8590" spans="1:2" x14ac:dyDescent="0.25">
      <c r="A8590" s="5" t="s">
        <v>11815</v>
      </c>
      <c r="B8590" s="1" t="s">
        <v>11816</v>
      </c>
    </row>
    <row r="8591" spans="1:2" x14ac:dyDescent="0.25">
      <c r="A8591" s="6" t="s">
        <v>11817</v>
      </c>
      <c r="B8591" s="2" t="s">
        <v>9380</v>
      </c>
    </row>
    <row r="8592" spans="1:2" x14ac:dyDescent="0.25">
      <c r="A8592" s="5" t="s">
        <v>11818</v>
      </c>
      <c r="B8592" s="1" t="s">
        <v>11819</v>
      </c>
    </row>
    <row r="8593" spans="1:2" x14ac:dyDescent="0.25">
      <c r="A8593" s="6" t="s">
        <v>11820</v>
      </c>
      <c r="B8593" s="2" t="s">
        <v>11821</v>
      </c>
    </row>
    <row r="8594" spans="1:2" x14ac:dyDescent="0.25">
      <c r="A8594" s="5" t="s">
        <v>11822</v>
      </c>
      <c r="B8594" s="1" t="s">
        <v>11823</v>
      </c>
    </row>
    <row r="8595" spans="1:2" x14ac:dyDescent="0.25">
      <c r="A8595" s="6" t="s">
        <v>11824</v>
      </c>
      <c r="B8595" s="2" t="s">
        <v>8527</v>
      </c>
    </row>
    <row r="8596" spans="1:2" x14ac:dyDescent="0.25">
      <c r="A8596" s="5" t="s">
        <v>11825</v>
      </c>
      <c r="B8596" s="1" t="s">
        <v>9460</v>
      </c>
    </row>
    <row r="8597" spans="1:2" x14ac:dyDescent="0.25">
      <c r="A8597" s="6" t="s">
        <v>11826</v>
      </c>
      <c r="B8597" s="2" t="s">
        <v>11385</v>
      </c>
    </row>
    <row r="8598" spans="1:2" x14ac:dyDescent="0.25">
      <c r="A8598" s="5" t="s">
        <v>11827</v>
      </c>
      <c r="B8598" s="1" t="s">
        <v>11385</v>
      </c>
    </row>
    <row r="8599" spans="1:2" x14ac:dyDescent="0.25">
      <c r="A8599" s="6" t="s">
        <v>11828</v>
      </c>
      <c r="B8599" s="2" t="s">
        <v>11387</v>
      </c>
    </row>
    <row r="8600" spans="1:2" x14ac:dyDescent="0.25">
      <c r="A8600" s="5" t="s">
        <v>11829</v>
      </c>
      <c r="B8600" s="1" t="s">
        <v>11181</v>
      </c>
    </row>
    <row r="8601" spans="1:2" x14ac:dyDescent="0.25">
      <c r="A8601" s="6" t="s">
        <v>11830</v>
      </c>
      <c r="B8601" s="2" t="s">
        <v>656</v>
      </c>
    </row>
    <row r="8602" spans="1:2" x14ac:dyDescent="0.25">
      <c r="A8602" s="5" t="s">
        <v>11831</v>
      </c>
      <c r="B8602" s="1" t="s">
        <v>6899</v>
      </c>
    </row>
    <row r="8603" spans="1:2" x14ac:dyDescent="0.25">
      <c r="A8603" s="6" t="s">
        <v>11832</v>
      </c>
      <c r="B8603" s="2" t="s">
        <v>11708</v>
      </c>
    </row>
    <row r="8604" spans="1:2" x14ac:dyDescent="0.25">
      <c r="A8604" s="5" t="s">
        <v>11833</v>
      </c>
      <c r="B8604" s="1" t="s">
        <v>2768</v>
      </c>
    </row>
    <row r="8605" spans="1:2" x14ac:dyDescent="0.25">
      <c r="A8605" s="6" t="s">
        <v>11834</v>
      </c>
      <c r="B8605" s="2" t="s">
        <v>585</v>
      </c>
    </row>
    <row r="8606" spans="1:2" x14ac:dyDescent="0.25">
      <c r="A8606" s="5" t="s">
        <v>11835</v>
      </c>
      <c r="B8606" s="1" t="s">
        <v>779</v>
      </c>
    </row>
    <row r="8607" spans="1:2" x14ac:dyDescent="0.25">
      <c r="A8607" s="6" t="s">
        <v>11836</v>
      </c>
      <c r="B8607" s="2" t="s">
        <v>780</v>
      </c>
    </row>
    <row r="8608" spans="1:2" x14ac:dyDescent="0.25">
      <c r="A8608" s="5" t="s">
        <v>11837</v>
      </c>
      <c r="B8608" s="1" t="s">
        <v>11838</v>
      </c>
    </row>
    <row r="8609" spans="1:2" x14ac:dyDescent="0.25">
      <c r="A8609" s="6" t="s">
        <v>11839</v>
      </c>
      <c r="B8609" s="2" t="s">
        <v>11840</v>
      </c>
    </row>
    <row r="8610" spans="1:2" x14ac:dyDescent="0.25">
      <c r="A8610" s="5" t="s">
        <v>11841</v>
      </c>
      <c r="B8610" s="1" t="s">
        <v>11842</v>
      </c>
    </row>
    <row r="8611" spans="1:2" x14ac:dyDescent="0.25">
      <c r="A8611" s="6" t="s">
        <v>11843</v>
      </c>
      <c r="B8611" s="2" t="s">
        <v>11844</v>
      </c>
    </row>
    <row r="8612" spans="1:2" x14ac:dyDescent="0.25">
      <c r="A8612" s="5" t="s">
        <v>11845</v>
      </c>
      <c r="B8612" s="1" t="s">
        <v>11846</v>
      </c>
    </row>
    <row r="8613" spans="1:2" x14ac:dyDescent="0.25">
      <c r="A8613" s="6" t="s">
        <v>11847</v>
      </c>
      <c r="B8613" s="2" t="s">
        <v>11848</v>
      </c>
    </row>
    <row r="8614" spans="1:2" x14ac:dyDescent="0.25">
      <c r="A8614" s="5" t="s">
        <v>11849</v>
      </c>
      <c r="B8614" s="1" t="s">
        <v>11850</v>
      </c>
    </row>
    <row r="8615" spans="1:2" x14ac:dyDescent="0.25">
      <c r="A8615" s="6" t="s">
        <v>11851</v>
      </c>
      <c r="B8615" s="2" t="s">
        <v>11852</v>
      </c>
    </row>
    <row r="8616" spans="1:2" x14ac:dyDescent="0.25">
      <c r="A8616" s="5" t="s">
        <v>11853</v>
      </c>
      <c r="B8616" s="1" t="s">
        <v>11854</v>
      </c>
    </row>
    <row r="8617" spans="1:2" x14ac:dyDescent="0.25">
      <c r="A8617" s="6" t="s">
        <v>11855</v>
      </c>
      <c r="B8617" s="2" t="s">
        <v>11856</v>
      </c>
    </row>
    <row r="8618" spans="1:2" x14ac:dyDescent="0.25">
      <c r="A8618" s="5" t="s">
        <v>11857</v>
      </c>
      <c r="B8618" s="1" t="s">
        <v>11858</v>
      </c>
    </row>
    <row r="8619" spans="1:2" x14ac:dyDescent="0.25">
      <c r="A8619" s="6" t="s">
        <v>11859</v>
      </c>
      <c r="B8619" s="2" t="s">
        <v>11860</v>
      </c>
    </row>
    <row r="8620" spans="1:2" x14ac:dyDescent="0.25">
      <c r="A8620" s="5" t="s">
        <v>11861</v>
      </c>
      <c r="B8620" s="1" t="s">
        <v>11862</v>
      </c>
    </row>
    <row r="8621" spans="1:2" x14ac:dyDescent="0.25">
      <c r="A8621" s="6" t="s">
        <v>11863</v>
      </c>
      <c r="B8621" s="2" t="s">
        <v>11864</v>
      </c>
    </row>
    <row r="8622" spans="1:2" x14ac:dyDescent="0.25">
      <c r="A8622" s="5" t="s">
        <v>11865</v>
      </c>
      <c r="B8622" s="1" t="s">
        <v>11866</v>
      </c>
    </row>
    <row r="8623" spans="1:2" x14ac:dyDescent="0.25">
      <c r="A8623" s="6" t="s">
        <v>11867</v>
      </c>
      <c r="B8623" s="2" t="s">
        <v>11868</v>
      </c>
    </row>
    <row r="8624" spans="1:2" x14ac:dyDescent="0.25">
      <c r="A8624" s="5" t="s">
        <v>11869</v>
      </c>
      <c r="B8624" s="1" t="s">
        <v>11870</v>
      </c>
    </row>
    <row r="8625" spans="1:2" x14ac:dyDescent="0.25">
      <c r="A8625" s="6" t="s">
        <v>11871</v>
      </c>
      <c r="B8625" s="2" t="s">
        <v>11872</v>
      </c>
    </row>
    <row r="8626" spans="1:2" x14ac:dyDescent="0.25">
      <c r="A8626" s="5" t="s">
        <v>11873</v>
      </c>
      <c r="B8626" s="1" t="s">
        <v>11874</v>
      </c>
    </row>
    <row r="8627" spans="1:2" x14ac:dyDescent="0.25">
      <c r="A8627" s="6" t="s">
        <v>11875</v>
      </c>
      <c r="B8627" s="2" t="s">
        <v>11876</v>
      </c>
    </row>
    <row r="8628" spans="1:2" x14ac:dyDescent="0.25">
      <c r="A8628" s="5" t="s">
        <v>11877</v>
      </c>
      <c r="B8628" s="1" t="s">
        <v>11878</v>
      </c>
    </row>
    <row r="8629" spans="1:2" x14ac:dyDescent="0.25">
      <c r="A8629" s="6" t="s">
        <v>11879</v>
      </c>
      <c r="B8629" s="2" t="s">
        <v>11880</v>
      </c>
    </row>
    <row r="8630" spans="1:2" x14ac:dyDescent="0.25">
      <c r="A8630" s="5" t="s">
        <v>11881</v>
      </c>
      <c r="B8630" s="1" t="s">
        <v>11882</v>
      </c>
    </row>
    <row r="8631" spans="1:2" x14ac:dyDescent="0.25">
      <c r="A8631" s="6" t="s">
        <v>11883</v>
      </c>
      <c r="B8631" s="2" t="s">
        <v>11884</v>
      </c>
    </row>
    <row r="8632" spans="1:2" x14ac:dyDescent="0.25">
      <c r="A8632" s="5" t="s">
        <v>11885</v>
      </c>
      <c r="B8632" s="1" t="s">
        <v>11886</v>
      </c>
    </row>
    <row r="8633" spans="1:2" x14ac:dyDescent="0.25">
      <c r="A8633" s="6" t="s">
        <v>11887</v>
      </c>
      <c r="B8633" s="2" t="s">
        <v>11888</v>
      </c>
    </row>
    <row r="8634" spans="1:2" x14ac:dyDescent="0.25">
      <c r="A8634" s="5" t="s">
        <v>11889</v>
      </c>
      <c r="B8634" s="1" t="s">
        <v>11890</v>
      </c>
    </row>
    <row r="8635" spans="1:2" x14ac:dyDescent="0.25">
      <c r="A8635" s="6" t="s">
        <v>11891</v>
      </c>
      <c r="B8635" s="2" t="s">
        <v>9393</v>
      </c>
    </row>
    <row r="8636" spans="1:2" x14ac:dyDescent="0.25">
      <c r="A8636" s="5" t="s">
        <v>11892</v>
      </c>
      <c r="B8636" s="1" t="s">
        <v>9470</v>
      </c>
    </row>
    <row r="8637" spans="1:2" x14ac:dyDescent="0.25">
      <c r="A8637" s="6" t="s">
        <v>11893</v>
      </c>
      <c r="B8637" s="2" t="s">
        <v>9460</v>
      </c>
    </row>
    <row r="8638" spans="1:2" x14ac:dyDescent="0.25">
      <c r="A8638" s="5" t="s">
        <v>11894</v>
      </c>
      <c r="B8638" s="1" t="s">
        <v>11895</v>
      </c>
    </row>
    <row r="8639" spans="1:2" x14ac:dyDescent="0.25">
      <c r="A8639" s="6" t="s">
        <v>11896</v>
      </c>
      <c r="B8639" s="2" t="s">
        <v>11897</v>
      </c>
    </row>
    <row r="8640" spans="1:2" x14ac:dyDescent="0.25">
      <c r="A8640" s="5" t="s">
        <v>11898</v>
      </c>
      <c r="B8640" s="1" t="s">
        <v>11899</v>
      </c>
    </row>
    <row r="8641" spans="1:2" x14ac:dyDescent="0.25">
      <c r="A8641" s="6" t="s">
        <v>11900</v>
      </c>
      <c r="B8641" s="2" t="s">
        <v>11901</v>
      </c>
    </row>
    <row r="8642" spans="1:2" x14ac:dyDescent="0.25">
      <c r="A8642" s="5" t="s">
        <v>11902</v>
      </c>
      <c r="B8642" s="1" t="s">
        <v>4522</v>
      </c>
    </row>
    <row r="8643" spans="1:2" x14ac:dyDescent="0.25">
      <c r="A8643" s="6" t="s">
        <v>11903</v>
      </c>
      <c r="B8643" s="2" t="s">
        <v>11904</v>
      </c>
    </row>
    <row r="8644" spans="1:2" x14ac:dyDescent="0.25">
      <c r="A8644" s="5" t="s">
        <v>11905</v>
      </c>
      <c r="B8644" s="1" t="s">
        <v>4389</v>
      </c>
    </row>
    <row r="8645" spans="1:2" x14ac:dyDescent="0.25">
      <c r="A8645" s="6" t="s">
        <v>11906</v>
      </c>
      <c r="B8645" s="2" t="s">
        <v>4374</v>
      </c>
    </row>
    <row r="8646" spans="1:2" x14ac:dyDescent="0.25">
      <c r="A8646" s="5" t="s">
        <v>11907</v>
      </c>
      <c r="B8646" s="1" t="s">
        <v>1409</v>
      </c>
    </row>
    <row r="8647" spans="1:2" x14ac:dyDescent="0.25">
      <c r="A8647" s="6" t="s">
        <v>11908</v>
      </c>
      <c r="B8647" s="2" t="s">
        <v>1409</v>
      </c>
    </row>
    <row r="8648" spans="1:2" x14ac:dyDescent="0.25">
      <c r="A8648" s="5" t="s">
        <v>11909</v>
      </c>
      <c r="B8648" s="1" t="s">
        <v>2105</v>
      </c>
    </row>
    <row r="8649" spans="1:2" x14ac:dyDescent="0.25">
      <c r="A8649" s="6" t="s">
        <v>11910</v>
      </c>
      <c r="B8649" s="2" t="s">
        <v>11911</v>
      </c>
    </row>
    <row r="8650" spans="1:2" x14ac:dyDescent="0.25">
      <c r="A8650" s="5" t="s">
        <v>11912</v>
      </c>
      <c r="B8650" s="1" t="s">
        <v>7381</v>
      </c>
    </row>
    <row r="8651" spans="1:2" x14ac:dyDescent="0.25">
      <c r="A8651" s="6" t="s">
        <v>11913</v>
      </c>
      <c r="B8651" s="2" t="s">
        <v>11914</v>
      </c>
    </row>
    <row r="8652" spans="1:2" x14ac:dyDescent="0.25">
      <c r="A8652" s="5" t="s">
        <v>11915</v>
      </c>
      <c r="B8652" s="1" t="s">
        <v>11916</v>
      </c>
    </row>
    <row r="8653" spans="1:2" x14ac:dyDescent="0.25">
      <c r="A8653" s="6" t="s">
        <v>11917</v>
      </c>
      <c r="B8653" s="2" t="s">
        <v>4672</v>
      </c>
    </row>
    <row r="8654" spans="1:2" x14ac:dyDescent="0.25">
      <c r="A8654" s="5" t="s">
        <v>11918</v>
      </c>
      <c r="B8654" s="1" t="s">
        <v>2271</v>
      </c>
    </row>
    <row r="8655" spans="1:2" x14ac:dyDescent="0.25">
      <c r="A8655" s="6" t="s">
        <v>11919</v>
      </c>
      <c r="B8655" s="2" t="s">
        <v>11920</v>
      </c>
    </row>
    <row r="8656" spans="1:2" x14ac:dyDescent="0.25">
      <c r="A8656" s="5" t="s">
        <v>11921</v>
      </c>
      <c r="B8656" s="1" t="s">
        <v>11922</v>
      </c>
    </row>
    <row r="8657" spans="1:2" x14ac:dyDescent="0.25">
      <c r="A8657" s="6" t="s">
        <v>11923</v>
      </c>
      <c r="B8657" s="2" t="s">
        <v>980</v>
      </c>
    </row>
    <row r="8658" spans="1:2" x14ac:dyDescent="0.25">
      <c r="A8658" s="5" t="s">
        <v>11924</v>
      </c>
      <c r="B8658" s="1" t="s">
        <v>11925</v>
      </c>
    </row>
    <row r="8659" spans="1:2" x14ac:dyDescent="0.25">
      <c r="A8659" s="6" t="s">
        <v>11926</v>
      </c>
      <c r="B8659" s="2" t="s">
        <v>11927</v>
      </c>
    </row>
    <row r="8660" spans="1:2" x14ac:dyDescent="0.25">
      <c r="A8660" s="5" t="s">
        <v>11928</v>
      </c>
      <c r="B8660" s="1" t="s">
        <v>11929</v>
      </c>
    </row>
    <row r="8661" spans="1:2" x14ac:dyDescent="0.25">
      <c r="A8661" s="6" t="s">
        <v>11930</v>
      </c>
      <c r="B8661" s="2" t="s">
        <v>2428</v>
      </c>
    </row>
    <row r="8662" spans="1:2" x14ac:dyDescent="0.25">
      <c r="A8662" s="5" t="s">
        <v>11931</v>
      </c>
      <c r="B8662" s="1" t="s">
        <v>1272</v>
      </c>
    </row>
    <row r="8663" spans="1:2" x14ac:dyDescent="0.25">
      <c r="A8663" s="6" t="s">
        <v>11932</v>
      </c>
      <c r="B8663" s="2" t="s">
        <v>11933</v>
      </c>
    </row>
    <row r="8664" spans="1:2" x14ac:dyDescent="0.25">
      <c r="A8664" s="5" t="s">
        <v>11934</v>
      </c>
      <c r="B8664" s="1" t="s">
        <v>11935</v>
      </c>
    </row>
    <row r="8665" spans="1:2" x14ac:dyDescent="0.25">
      <c r="A8665" s="6" t="s">
        <v>11936</v>
      </c>
      <c r="B8665" s="2" t="s">
        <v>5167</v>
      </c>
    </row>
    <row r="8666" spans="1:2" x14ac:dyDescent="0.25">
      <c r="A8666" s="5" t="s">
        <v>11937</v>
      </c>
      <c r="B8666" s="1" t="s">
        <v>3170</v>
      </c>
    </row>
    <row r="8667" spans="1:2" x14ac:dyDescent="0.25">
      <c r="A8667" s="6" t="s">
        <v>11938</v>
      </c>
      <c r="B8667" s="2" t="s">
        <v>11939</v>
      </c>
    </row>
    <row r="8668" spans="1:2" x14ac:dyDescent="0.25">
      <c r="A8668" s="5" t="s">
        <v>11940</v>
      </c>
      <c r="B8668" s="1" t="s">
        <v>11941</v>
      </c>
    </row>
    <row r="8669" spans="1:2" x14ac:dyDescent="0.25">
      <c r="A8669" s="6" t="s">
        <v>11942</v>
      </c>
      <c r="B8669" s="2" t="s">
        <v>2923</v>
      </c>
    </row>
    <row r="8670" spans="1:2" x14ac:dyDescent="0.25">
      <c r="A8670" s="5" t="s">
        <v>11943</v>
      </c>
      <c r="B8670" s="1" t="s">
        <v>6039</v>
      </c>
    </row>
    <row r="8671" spans="1:2" x14ac:dyDescent="0.25">
      <c r="A8671" s="6" t="s">
        <v>11944</v>
      </c>
      <c r="B8671" s="2" t="s">
        <v>11945</v>
      </c>
    </row>
    <row r="8672" spans="1:2" x14ac:dyDescent="0.25">
      <c r="A8672" s="5" t="s">
        <v>11946</v>
      </c>
      <c r="B8672" s="1" t="s">
        <v>11947</v>
      </c>
    </row>
    <row r="8673" spans="1:2" x14ac:dyDescent="0.25">
      <c r="A8673" s="6" t="s">
        <v>11948</v>
      </c>
      <c r="B8673" s="2" t="s">
        <v>11949</v>
      </c>
    </row>
    <row r="8674" spans="1:2" x14ac:dyDescent="0.25">
      <c r="A8674" s="5" t="s">
        <v>11950</v>
      </c>
      <c r="B8674" s="1" t="s">
        <v>11951</v>
      </c>
    </row>
    <row r="8675" spans="1:2" x14ac:dyDescent="0.25">
      <c r="A8675" s="6" t="s">
        <v>11952</v>
      </c>
      <c r="B8675" s="2" t="s">
        <v>11953</v>
      </c>
    </row>
    <row r="8676" spans="1:2" x14ac:dyDescent="0.25">
      <c r="A8676" s="5" t="s">
        <v>11954</v>
      </c>
      <c r="B8676" s="1" t="s">
        <v>1409</v>
      </c>
    </row>
    <row r="8677" spans="1:2" x14ac:dyDescent="0.25">
      <c r="A8677" s="6" t="s">
        <v>11955</v>
      </c>
      <c r="B8677" s="2" t="s">
        <v>11956</v>
      </c>
    </row>
    <row r="8678" spans="1:2" x14ac:dyDescent="0.25">
      <c r="A8678" s="5" t="s">
        <v>11957</v>
      </c>
      <c r="B8678" s="1" t="s">
        <v>11958</v>
      </c>
    </row>
    <row r="8679" spans="1:2" x14ac:dyDescent="0.25">
      <c r="A8679" s="6" t="s">
        <v>11959</v>
      </c>
      <c r="B8679" s="2" t="s">
        <v>11960</v>
      </c>
    </row>
    <row r="8680" spans="1:2" x14ac:dyDescent="0.25">
      <c r="A8680" s="5" t="s">
        <v>11961</v>
      </c>
      <c r="B8680" s="1" t="s">
        <v>11962</v>
      </c>
    </row>
    <row r="8681" spans="1:2" x14ac:dyDescent="0.25">
      <c r="A8681" s="6" t="s">
        <v>11963</v>
      </c>
      <c r="B8681" s="2" t="s">
        <v>281</v>
      </c>
    </row>
    <row r="8682" spans="1:2" x14ac:dyDescent="0.25">
      <c r="A8682" s="5" t="s">
        <v>11964</v>
      </c>
      <c r="B8682" s="1" t="s">
        <v>11965</v>
      </c>
    </row>
    <row r="8683" spans="1:2" x14ac:dyDescent="0.25">
      <c r="A8683" s="6" t="s">
        <v>11966</v>
      </c>
      <c r="B8683" s="2" t="s">
        <v>11967</v>
      </c>
    </row>
    <row r="8684" spans="1:2" x14ac:dyDescent="0.25">
      <c r="A8684" s="5" t="s">
        <v>11968</v>
      </c>
      <c r="B8684" s="1" t="s">
        <v>11969</v>
      </c>
    </row>
    <row r="8685" spans="1:2" x14ac:dyDescent="0.25">
      <c r="A8685" s="6" t="s">
        <v>11970</v>
      </c>
      <c r="B8685" s="2" t="s">
        <v>10983</v>
      </c>
    </row>
    <row r="8686" spans="1:2" x14ac:dyDescent="0.25">
      <c r="A8686" s="5" t="s">
        <v>11971</v>
      </c>
      <c r="B8686" s="1" t="s">
        <v>11677</v>
      </c>
    </row>
    <row r="8687" spans="1:2" x14ac:dyDescent="0.25">
      <c r="A8687" s="6" t="s">
        <v>11972</v>
      </c>
      <c r="B8687" s="2" t="s">
        <v>2899</v>
      </c>
    </row>
    <row r="8688" spans="1:2" x14ac:dyDescent="0.25">
      <c r="A8688" s="5" t="s">
        <v>11973</v>
      </c>
      <c r="B8688" s="1" t="s">
        <v>11974</v>
      </c>
    </row>
    <row r="8689" spans="1:2" x14ac:dyDescent="0.25">
      <c r="A8689" s="6" t="s">
        <v>11975</v>
      </c>
      <c r="B8689" s="2" t="s">
        <v>9833</v>
      </c>
    </row>
    <row r="8690" spans="1:2" x14ac:dyDescent="0.25">
      <c r="A8690" s="5" t="s">
        <v>11976</v>
      </c>
      <c r="B8690" s="1" t="s">
        <v>11112</v>
      </c>
    </row>
    <row r="8691" spans="1:2" x14ac:dyDescent="0.25">
      <c r="A8691" s="6" t="s">
        <v>11977</v>
      </c>
      <c r="B8691" s="2" t="s">
        <v>11978</v>
      </c>
    </row>
    <row r="8692" spans="1:2" x14ac:dyDescent="0.25">
      <c r="A8692" s="5" t="s">
        <v>11979</v>
      </c>
      <c r="B8692" s="1" t="s">
        <v>11980</v>
      </c>
    </row>
    <row r="8693" spans="1:2" x14ac:dyDescent="0.25">
      <c r="A8693" s="6" t="s">
        <v>11981</v>
      </c>
      <c r="B8693" s="2" t="s">
        <v>11982</v>
      </c>
    </row>
    <row r="8694" spans="1:2" x14ac:dyDescent="0.25">
      <c r="A8694" s="5" t="s">
        <v>11983</v>
      </c>
      <c r="B8694" s="1" t="s">
        <v>9933</v>
      </c>
    </row>
    <row r="8695" spans="1:2" x14ac:dyDescent="0.25">
      <c r="A8695" s="6" t="s">
        <v>11984</v>
      </c>
      <c r="B8695" s="2" t="s">
        <v>11985</v>
      </c>
    </row>
    <row r="8696" spans="1:2" x14ac:dyDescent="0.25">
      <c r="A8696" s="5" t="s">
        <v>11986</v>
      </c>
      <c r="B8696" s="1" t="s">
        <v>11987</v>
      </c>
    </row>
    <row r="8697" spans="1:2" x14ac:dyDescent="0.25">
      <c r="A8697" s="6" t="s">
        <v>11988</v>
      </c>
      <c r="B8697" s="2" t="s">
        <v>11989</v>
      </c>
    </row>
    <row r="8698" spans="1:2" x14ac:dyDescent="0.25">
      <c r="A8698" s="5" t="s">
        <v>11990</v>
      </c>
      <c r="B8698" s="1" t="s">
        <v>11991</v>
      </c>
    </row>
    <row r="8699" spans="1:2" x14ac:dyDescent="0.25">
      <c r="A8699" s="6" t="s">
        <v>11992</v>
      </c>
      <c r="B8699" s="2" t="s">
        <v>11993</v>
      </c>
    </row>
    <row r="8700" spans="1:2" x14ac:dyDescent="0.25">
      <c r="A8700" s="5" t="s">
        <v>11994</v>
      </c>
      <c r="B8700" s="1" t="s">
        <v>11995</v>
      </c>
    </row>
    <row r="8701" spans="1:2" x14ac:dyDescent="0.25">
      <c r="A8701" s="6" t="s">
        <v>11996</v>
      </c>
      <c r="B8701" s="2" t="s">
        <v>11997</v>
      </c>
    </row>
    <row r="8702" spans="1:2" x14ac:dyDescent="0.25">
      <c r="A8702" s="5" t="s">
        <v>11998</v>
      </c>
      <c r="B8702" s="1" t="s">
        <v>11999</v>
      </c>
    </row>
    <row r="8703" spans="1:2" x14ac:dyDescent="0.25">
      <c r="A8703" s="6" t="s">
        <v>12000</v>
      </c>
      <c r="B8703" s="2" t="s">
        <v>521</v>
      </c>
    </row>
    <row r="8704" spans="1:2" x14ac:dyDescent="0.25">
      <c r="A8704" s="5" t="s">
        <v>12001</v>
      </c>
      <c r="B8704" s="1" t="s">
        <v>12002</v>
      </c>
    </row>
    <row r="8705" spans="1:2" x14ac:dyDescent="0.25">
      <c r="A8705" s="6" t="s">
        <v>12003</v>
      </c>
      <c r="B8705" s="2" t="s">
        <v>11266</v>
      </c>
    </row>
    <row r="8706" spans="1:2" x14ac:dyDescent="0.25">
      <c r="A8706" s="5" t="s">
        <v>12004</v>
      </c>
      <c r="B8706" s="1" t="s">
        <v>12005</v>
      </c>
    </row>
    <row r="8707" spans="1:2" x14ac:dyDescent="0.25">
      <c r="A8707" s="6" t="s">
        <v>12006</v>
      </c>
      <c r="B8707" s="2" t="s">
        <v>2413</v>
      </c>
    </row>
    <row r="8708" spans="1:2" x14ac:dyDescent="0.25">
      <c r="A8708" s="5" t="s">
        <v>12007</v>
      </c>
      <c r="B8708" s="1" t="s">
        <v>12008</v>
      </c>
    </row>
    <row r="8709" spans="1:2" x14ac:dyDescent="0.25">
      <c r="A8709" s="6" t="s">
        <v>12009</v>
      </c>
      <c r="B8709" s="2" t="s">
        <v>2728</v>
      </c>
    </row>
    <row r="8710" spans="1:2" x14ac:dyDescent="0.25">
      <c r="A8710" s="5" t="s">
        <v>12010</v>
      </c>
      <c r="B8710" s="1" t="s">
        <v>12011</v>
      </c>
    </row>
    <row r="8711" spans="1:2" x14ac:dyDescent="0.25">
      <c r="A8711" s="6" t="s">
        <v>12012</v>
      </c>
      <c r="B8711" s="2" t="s">
        <v>12013</v>
      </c>
    </row>
    <row r="8712" spans="1:2" x14ac:dyDescent="0.25">
      <c r="A8712" s="5" t="s">
        <v>12014</v>
      </c>
      <c r="B8712" s="1" t="s">
        <v>12015</v>
      </c>
    </row>
    <row r="8713" spans="1:2" x14ac:dyDescent="0.25">
      <c r="A8713" s="6" t="s">
        <v>12016</v>
      </c>
      <c r="B8713" s="2" t="s">
        <v>12017</v>
      </c>
    </row>
    <row r="8714" spans="1:2" x14ac:dyDescent="0.25">
      <c r="A8714" s="5" t="s">
        <v>12018</v>
      </c>
      <c r="B8714" s="1" t="s">
        <v>7040</v>
      </c>
    </row>
    <row r="8715" spans="1:2" x14ac:dyDescent="0.25">
      <c r="A8715" s="6" t="s">
        <v>12019</v>
      </c>
      <c r="B8715" s="2" t="s">
        <v>6236</v>
      </c>
    </row>
    <row r="8716" spans="1:2" x14ac:dyDescent="0.25">
      <c r="A8716" s="5" t="s">
        <v>12020</v>
      </c>
      <c r="B8716" s="1" t="s">
        <v>9939</v>
      </c>
    </row>
    <row r="8717" spans="1:2" x14ac:dyDescent="0.25">
      <c r="A8717" s="6" t="s">
        <v>12021</v>
      </c>
      <c r="B8717" s="2" t="s">
        <v>12022</v>
      </c>
    </row>
    <row r="8718" spans="1:2" x14ac:dyDescent="0.25">
      <c r="A8718" s="5" t="s">
        <v>12023</v>
      </c>
      <c r="B8718" s="1" t="s">
        <v>12024</v>
      </c>
    </row>
    <row r="8719" spans="1:2" x14ac:dyDescent="0.25">
      <c r="A8719" s="6" t="s">
        <v>12025</v>
      </c>
      <c r="B8719" s="2" t="s">
        <v>12026</v>
      </c>
    </row>
    <row r="8720" spans="1:2" x14ac:dyDescent="0.25">
      <c r="A8720" s="5" t="s">
        <v>12027</v>
      </c>
      <c r="B8720" s="1" t="s">
        <v>12028</v>
      </c>
    </row>
    <row r="8721" spans="1:2" x14ac:dyDescent="0.25">
      <c r="A8721" s="6" t="s">
        <v>12029</v>
      </c>
      <c r="B8721" s="2" t="s">
        <v>12002</v>
      </c>
    </row>
    <row r="8722" spans="1:2" x14ac:dyDescent="0.25">
      <c r="A8722" s="5" t="s">
        <v>12030</v>
      </c>
      <c r="B8722" s="1" t="s">
        <v>12031</v>
      </c>
    </row>
    <row r="8723" spans="1:2" x14ac:dyDescent="0.25">
      <c r="A8723" s="6" t="s">
        <v>12032</v>
      </c>
      <c r="B8723" s="2" t="s">
        <v>2280</v>
      </c>
    </row>
    <row r="8724" spans="1:2" x14ac:dyDescent="0.25">
      <c r="A8724" s="5" t="s">
        <v>12033</v>
      </c>
      <c r="B8724" s="1" t="s">
        <v>12034</v>
      </c>
    </row>
    <row r="8725" spans="1:2" x14ac:dyDescent="0.25">
      <c r="A8725" s="6" t="s">
        <v>12035</v>
      </c>
      <c r="B8725" s="2" t="s">
        <v>12036</v>
      </c>
    </row>
    <row r="8726" spans="1:2" x14ac:dyDescent="0.25">
      <c r="A8726" s="5" t="s">
        <v>12037</v>
      </c>
      <c r="B8726" s="1" t="s">
        <v>12038</v>
      </c>
    </row>
    <row r="8727" spans="1:2" x14ac:dyDescent="0.25">
      <c r="A8727" s="6" t="s">
        <v>12039</v>
      </c>
      <c r="B8727" s="2" t="s">
        <v>12040</v>
      </c>
    </row>
    <row r="8728" spans="1:2" x14ac:dyDescent="0.25">
      <c r="A8728" s="5" t="s">
        <v>12041</v>
      </c>
      <c r="B8728" s="1" t="s">
        <v>12042</v>
      </c>
    </row>
    <row r="8729" spans="1:2" x14ac:dyDescent="0.25">
      <c r="A8729" s="6" t="s">
        <v>12043</v>
      </c>
      <c r="B8729" s="2" t="s">
        <v>12044</v>
      </c>
    </row>
    <row r="8730" spans="1:2" x14ac:dyDescent="0.25">
      <c r="A8730" s="5" t="s">
        <v>12045</v>
      </c>
      <c r="B8730" s="1" t="s">
        <v>12046</v>
      </c>
    </row>
    <row r="8731" spans="1:2" x14ac:dyDescent="0.25">
      <c r="A8731" s="6" t="s">
        <v>12047</v>
      </c>
      <c r="B8731" s="2" t="s">
        <v>12048</v>
      </c>
    </row>
    <row r="8732" spans="1:2" x14ac:dyDescent="0.25">
      <c r="A8732" s="5" t="s">
        <v>12049</v>
      </c>
      <c r="B8732" s="1" t="s">
        <v>2999</v>
      </c>
    </row>
    <row r="8733" spans="1:2" x14ac:dyDescent="0.25">
      <c r="A8733" s="6" t="s">
        <v>12050</v>
      </c>
      <c r="B8733" s="2" t="s">
        <v>12051</v>
      </c>
    </row>
    <row r="8734" spans="1:2" x14ac:dyDescent="0.25">
      <c r="A8734" s="5" t="s">
        <v>12052</v>
      </c>
      <c r="B8734" s="1" t="s">
        <v>12053</v>
      </c>
    </row>
    <row r="8735" spans="1:2" x14ac:dyDescent="0.25">
      <c r="A8735" s="6" t="s">
        <v>12054</v>
      </c>
      <c r="B8735" s="2" t="s">
        <v>12055</v>
      </c>
    </row>
    <row r="8736" spans="1:2" x14ac:dyDescent="0.25">
      <c r="A8736" s="5" t="s">
        <v>12056</v>
      </c>
      <c r="B8736" s="1" t="s">
        <v>2780</v>
      </c>
    </row>
    <row r="8737" spans="1:2" x14ac:dyDescent="0.25">
      <c r="A8737" s="6" t="s">
        <v>12057</v>
      </c>
      <c r="B8737" s="2" t="s">
        <v>12058</v>
      </c>
    </row>
    <row r="8738" spans="1:2" x14ac:dyDescent="0.25">
      <c r="A8738" s="5" t="s">
        <v>12059</v>
      </c>
      <c r="B8738" s="1" t="s">
        <v>12060</v>
      </c>
    </row>
    <row r="8739" spans="1:2" x14ac:dyDescent="0.25">
      <c r="A8739" s="6" t="s">
        <v>12061</v>
      </c>
      <c r="B8739" s="2" t="s">
        <v>4357</v>
      </c>
    </row>
    <row r="8740" spans="1:2" x14ac:dyDescent="0.25">
      <c r="A8740" s="5" t="s">
        <v>12062</v>
      </c>
      <c r="B8740" s="1" t="s">
        <v>12063</v>
      </c>
    </row>
    <row r="8741" spans="1:2" x14ac:dyDescent="0.25">
      <c r="A8741" s="6" t="s">
        <v>12064</v>
      </c>
      <c r="B8741" s="2" t="s">
        <v>12065</v>
      </c>
    </row>
    <row r="8742" spans="1:2" x14ac:dyDescent="0.25">
      <c r="A8742" s="5" t="s">
        <v>12066</v>
      </c>
      <c r="B8742" s="1" t="s">
        <v>12067</v>
      </c>
    </row>
    <row r="8743" spans="1:2" x14ac:dyDescent="0.25">
      <c r="A8743" s="6" t="s">
        <v>12068</v>
      </c>
      <c r="B8743" s="2" t="s">
        <v>12069</v>
      </c>
    </row>
    <row r="8744" spans="1:2" x14ac:dyDescent="0.25">
      <c r="A8744" s="5" t="s">
        <v>12070</v>
      </c>
      <c r="B8744" s="1" t="s">
        <v>12071</v>
      </c>
    </row>
    <row r="8745" spans="1:2" x14ac:dyDescent="0.25">
      <c r="A8745" s="6" t="s">
        <v>12072</v>
      </c>
      <c r="B8745" s="2" t="s">
        <v>12073</v>
      </c>
    </row>
    <row r="8746" spans="1:2" x14ac:dyDescent="0.25">
      <c r="A8746" s="5" t="s">
        <v>12074</v>
      </c>
      <c r="B8746" s="1" t="s">
        <v>9939</v>
      </c>
    </row>
    <row r="8747" spans="1:2" x14ac:dyDescent="0.25">
      <c r="A8747" s="6" t="s">
        <v>12075</v>
      </c>
      <c r="B8747" s="2" t="s">
        <v>3643</v>
      </c>
    </row>
    <row r="8748" spans="1:2" x14ac:dyDescent="0.25">
      <c r="A8748" s="5" t="s">
        <v>12076</v>
      </c>
      <c r="B8748" s="1" t="s">
        <v>8457</v>
      </c>
    </row>
    <row r="8749" spans="1:2" x14ac:dyDescent="0.25">
      <c r="A8749" s="6" t="s">
        <v>12077</v>
      </c>
      <c r="B8749" s="2" t="s">
        <v>2313</v>
      </c>
    </row>
    <row r="8750" spans="1:2" x14ac:dyDescent="0.25">
      <c r="A8750" s="5" t="s">
        <v>12078</v>
      </c>
      <c r="B8750" s="1" t="s">
        <v>3119</v>
      </c>
    </row>
    <row r="8751" spans="1:2" x14ac:dyDescent="0.25">
      <c r="A8751" s="6" t="s">
        <v>12079</v>
      </c>
      <c r="B8751" s="2" t="s">
        <v>8748</v>
      </c>
    </row>
    <row r="8752" spans="1:2" x14ac:dyDescent="0.25">
      <c r="A8752" s="5" t="s">
        <v>12080</v>
      </c>
      <c r="B8752" s="1" t="s">
        <v>8887</v>
      </c>
    </row>
    <row r="8753" spans="1:2" x14ac:dyDescent="0.25">
      <c r="A8753" s="6" t="s">
        <v>12081</v>
      </c>
      <c r="B8753" s="2" t="s">
        <v>3121</v>
      </c>
    </row>
    <row r="8754" spans="1:2" x14ac:dyDescent="0.25">
      <c r="A8754" s="5" t="s">
        <v>12082</v>
      </c>
      <c r="B8754" s="1" t="s">
        <v>12083</v>
      </c>
    </row>
    <row r="8755" spans="1:2" x14ac:dyDescent="0.25">
      <c r="A8755" s="6" t="s">
        <v>12084</v>
      </c>
      <c r="B8755" s="2" t="s">
        <v>12085</v>
      </c>
    </row>
    <row r="8756" spans="1:2" x14ac:dyDescent="0.25">
      <c r="A8756" s="5" t="s">
        <v>12086</v>
      </c>
      <c r="B8756" s="1" t="s">
        <v>12087</v>
      </c>
    </row>
    <row r="8757" spans="1:2" x14ac:dyDescent="0.25">
      <c r="A8757" s="6" t="s">
        <v>12088</v>
      </c>
      <c r="B8757" s="2" t="s">
        <v>12089</v>
      </c>
    </row>
    <row r="8758" spans="1:2" x14ac:dyDescent="0.25">
      <c r="A8758" s="5" t="s">
        <v>12090</v>
      </c>
      <c r="B8758" s="1" t="s">
        <v>12091</v>
      </c>
    </row>
    <row r="8759" spans="1:2" x14ac:dyDescent="0.25">
      <c r="A8759" s="6" t="s">
        <v>12092</v>
      </c>
      <c r="B8759" s="2" t="s">
        <v>12093</v>
      </c>
    </row>
    <row r="8760" spans="1:2" x14ac:dyDescent="0.25">
      <c r="A8760" s="5" t="s">
        <v>12094</v>
      </c>
      <c r="B8760" s="1" t="s">
        <v>12095</v>
      </c>
    </row>
    <row r="8761" spans="1:2" x14ac:dyDescent="0.25">
      <c r="A8761" s="6" t="s">
        <v>12096</v>
      </c>
      <c r="B8761" s="2" t="s">
        <v>12097</v>
      </c>
    </row>
    <row r="8762" spans="1:2" x14ac:dyDescent="0.25">
      <c r="A8762" s="5" t="s">
        <v>12098</v>
      </c>
      <c r="B8762" s="1" t="s">
        <v>12099</v>
      </c>
    </row>
    <row r="8763" spans="1:2" x14ac:dyDescent="0.25">
      <c r="A8763" s="6" t="s">
        <v>12100</v>
      </c>
      <c r="B8763" s="2" t="s">
        <v>12101</v>
      </c>
    </row>
    <row r="8764" spans="1:2" x14ac:dyDescent="0.25">
      <c r="A8764" s="5" t="s">
        <v>12102</v>
      </c>
      <c r="B8764" s="1" t="s">
        <v>11712</v>
      </c>
    </row>
    <row r="8765" spans="1:2" x14ac:dyDescent="0.25">
      <c r="A8765" s="6" t="s">
        <v>12103</v>
      </c>
      <c r="B8765" s="2" t="s">
        <v>12104</v>
      </c>
    </row>
    <row r="8766" spans="1:2" x14ac:dyDescent="0.25">
      <c r="A8766" s="5" t="s">
        <v>12105</v>
      </c>
      <c r="B8766" s="1" t="s">
        <v>2313</v>
      </c>
    </row>
    <row r="8767" spans="1:2" x14ac:dyDescent="0.25">
      <c r="A8767" s="6" t="s">
        <v>12106</v>
      </c>
      <c r="B8767" s="2" t="s">
        <v>12107</v>
      </c>
    </row>
    <row r="8768" spans="1:2" x14ac:dyDescent="0.25">
      <c r="A8768" s="5" t="s">
        <v>12108</v>
      </c>
      <c r="B8768" s="1" t="s">
        <v>12107</v>
      </c>
    </row>
    <row r="8769" spans="1:2" x14ac:dyDescent="0.25">
      <c r="A8769" s="6" t="s">
        <v>12109</v>
      </c>
      <c r="B8769" s="2" t="s">
        <v>6857</v>
      </c>
    </row>
    <row r="8770" spans="1:2" x14ac:dyDescent="0.25">
      <c r="A8770" s="5" t="s">
        <v>12110</v>
      </c>
      <c r="B8770" s="1" t="s">
        <v>8865</v>
      </c>
    </row>
    <row r="8771" spans="1:2" x14ac:dyDescent="0.25">
      <c r="A8771" s="6" t="s">
        <v>12111</v>
      </c>
      <c r="B8771" s="2" t="s">
        <v>12112</v>
      </c>
    </row>
    <row r="8772" spans="1:2" x14ac:dyDescent="0.25">
      <c r="A8772" s="5" t="s">
        <v>12113</v>
      </c>
      <c r="B8772" s="1" t="s">
        <v>12114</v>
      </c>
    </row>
    <row r="8773" spans="1:2" x14ac:dyDescent="0.25">
      <c r="A8773" s="6" t="s">
        <v>12115</v>
      </c>
      <c r="B8773" s="2" t="s">
        <v>1331</v>
      </c>
    </row>
    <row r="8774" spans="1:2" x14ac:dyDescent="0.25">
      <c r="A8774" s="5" t="s">
        <v>12116</v>
      </c>
      <c r="B8774" s="1" t="s">
        <v>12117</v>
      </c>
    </row>
    <row r="8775" spans="1:2" x14ac:dyDescent="0.25">
      <c r="A8775" s="6" t="s">
        <v>12118</v>
      </c>
      <c r="B8775" s="2" t="s">
        <v>12119</v>
      </c>
    </row>
    <row r="8776" spans="1:2" x14ac:dyDescent="0.25">
      <c r="A8776" s="5" t="s">
        <v>12120</v>
      </c>
      <c r="B8776" s="1" t="s">
        <v>12121</v>
      </c>
    </row>
    <row r="8777" spans="1:2" x14ac:dyDescent="0.25">
      <c r="A8777" s="6" t="s">
        <v>12122</v>
      </c>
      <c r="B8777" s="2" t="s">
        <v>12123</v>
      </c>
    </row>
    <row r="8778" spans="1:2" x14ac:dyDescent="0.25">
      <c r="A8778" s="5" t="s">
        <v>12124</v>
      </c>
      <c r="B8778" s="1" t="s">
        <v>4850</v>
      </c>
    </row>
    <row r="8779" spans="1:2" x14ac:dyDescent="0.25">
      <c r="A8779" s="6" t="s">
        <v>12125</v>
      </c>
      <c r="B8779" s="2" t="s">
        <v>12126</v>
      </c>
    </row>
    <row r="8780" spans="1:2" x14ac:dyDescent="0.25">
      <c r="A8780" s="5" t="s">
        <v>12127</v>
      </c>
      <c r="B8780" s="1" t="s">
        <v>12128</v>
      </c>
    </row>
    <row r="8781" spans="1:2" x14ac:dyDescent="0.25">
      <c r="A8781" s="6" t="s">
        <v>12129</v>
      </c>
      <c r="B8781" s="2" t="s">
        <v>12130</v>
      </c>
    </row>
    <row r="8782" spans="1:2" x14ac:dyDescent="0.25">
      <c r="A8782" s="5" t="s">
        <v>12131</v>
      </c>
      <c r="B8782" s="1" t="s">
        <v>12132</v>
      </c>
    </row>
    <row r="8783" spans="1:2" x14ac:dyDescent="0.25">
      <c r="A8783" s="6" t="s">
        <v>12133</v>
      </c>
      <c r="B8783" s="2" t="s">
        <v>12134</v>
      </c>
    </row>
    <row r="8784" spans="1:2" x14ac:dyDescent="0.25">
      <c r="A8784" s="5" t="s">
        <v>12135</v>
      </c>
      <c r="B8784" s="1" t="s">
        <v>12136</v>
      </c>
    </row>
    <row r="8785" spans="1:2" x14ac:dyDescent="0.25">
      <c r="A8785" s="6" t="s">
        <v>12137</v>
      </c>
      <c r="B8785" s="2" t="s">
        <v>12138</v>
      </c>
    </row>
    <row r="8786" spans="1:2" x14ac:dyDescent="0.25">
      <c r="A8786" s="5" t="s">
        <v>12139</v>
      </c>
      <c r="B8786" s="1" t="s">
        <v>12140</v>
      </c>
    </row>
    <row r="8787" spans="1:2" x14ac:dyDescent="0.25">
      <c r="A8787" s="6" t="s">
        <v>12141</v>
      </c>
      <c r="B8787" s="2" t="s">
        <v>335</v>
      </c>
    </row>
    <row r="8788" spans="1:2" x14ac:dyDescent="0.25">
      <c r="A8788" s="5" t="s">
        <v>12142</v>
      </c>
      <c r="B8788" s="1" t="s">
        <v>12143</v>
      </c>
    </row>
    <row r="8789" spans="1:2" x14ac:dyDescent="0.25">
      <c r="A8789" s="6" t="s">
        <v>12144</v>
      </c>
      <c r="B8789" s="2" t="s">
        <v>12145</v>
      </c>
    </row>
    <row r="8790" spans="1:2" x14ac:dyDescent="0.25">
      <c r="A8790" s="5" t="s">
        <v>12146</v>
      </c>
      <c r="B8790" s="1" t="s">
        <v>12147</v>
      </c>
    </row>
    <row r="8791" spans="1:2" x14ac:dyDescent="0.25">
      <c r="A8791" s="6" t="s">
        <v>12148</v>
      </c>
      <c r="B8791" s="2" t="s">
        <v>12149</v>
      </c>
    </row>
    <row r="8792" spans="1:2" x14ac:dyDescent="0.25">
      <c r="A8792" s="5" t="s">
        <v>12150</v>
      </c>
      <c r="B8792" s="1" t="s">
        <v>2901</v>
      </c>
    </row>
    <row r="8793" spans="1:2" x14ac:dyDescent="0.25">
      <c r="A8793" s="6" t="s">
        <v>12151</v>
      </c>
      <c r="B8793" s="2" t="s">
        <v>12152</v>
      </c>
    </row>
    <row r="8794" spans="1:2" x14ac:dyDescent="0.25">
      <c r="A8794" s="5" t="s">
        <v>12153</v>
      </c>
      <c r="B8794" s="1" t="s">
        <v>12154</v>
      </c>
    </row>
    <row r="8795" spans="1:2" x14ac:dyDescent="0.25">
      <c r="A8795" s="6" t="s">
        <v>12155</v>
      </c>
      <c r="B8795" s="2" t="s">
        <v>2798</v>
      </c>
    </row>
    <row r="8796" spans="1:2" x14ac:dyDescent="0.25">
      <c r="A8796" s="5" t="s">
        <v>12156</v>
      </c>
      <c r="B8796" s="1" t="s">
        <v>2899</v>
      </c>
    </row>
    <row r="8797" spans="1:2" x14ac:dyDescent="0.25">
      <c r="A8797" s="6" t="s">
        <v>12157</v>
      </c>
      <c r="B8797" s="2" t="s">
        <v>12158</v>
      </c>
    </row>
    <row r="8798" spans="1:2" x14ac:dyDescent="0.25">
      <c r="A8798" s="5" t="s">
        <v>12159</v>
      </c>
      <c r="B8798" s="1" t="s">
        <v>12160</v>
      </c>
    </row>
    <row r="8799" spans="1:2" x14ac:dyDescent="0.25">
      <c r="A8799" s="6" t="s">
        <v>12161</v>
      </c>
      <c r="B8799" s="2" t="s">
        <v>12162</v>
      </c>
    </row>
    <row r="8800" spans="1:2" x14ac:dyDescent="0.25">
      <c r="A8800" s="5" t="s">
        <v>12163</v>
      </c>
      <c r="B8800" s="1" t="s">
        <v>12164</v>
      </c>
    </row>
    <row r="8801" spans="1:2" x14ac:dyDescent="0.25">
      <c r="A8801" s="6" t="s">
        <v>12165</v>
      </c>
      <c r="B8801" s="2" t="s">
        <v>4985</v>
      </c>
    </row>
    <row r="8802" spans="1:2" x14ac:dyDescent="0.25">
      <c r="A8802" s="5" t="s">
        <v>12166</v>
      </c>
      <c r="B8802" s="1" t="s">
        <v>9271</v>
      </c>
    </row>
    <row r="8803" spans="1:2" x14ac:dyDescent="0.25">
      <c r="A8803" s="6" t="s">
        <v>12167</v>
      </c>
      <c r="B8803" s="2" t="s">
        <v>9773</v>
      </c>
    </row>
    <row r="8804" spans="1:2" x14ac:dyDescent="0.25">
      <c r="A8804" s="5" t="s">
        <v>12168</v>
      </c>
      <c r="B8804" s="1" t="s">
        <v>12169</v>
      </c>
    </row>
    <row r="8805" spans="1:2" x14ac:dyDescent="0.25">
      <c r="A8805" s="6" t="s">
        <v>12170</v>
      </c>
      <c r="B8805" s="2" t="s">
        <v>12171</v>
      </c>
    </row>
    <row r="8806" spans="1:2" x14ac:dyDescent="0.25">
      <c r="A8806" s="5" t="s">
        <v>12172</v>
      </c>
      <c r="B8806" s="1" t="s">
        <v>12173</v>
      </c>
    </row>
    <row r="8807" spans="1:2" x14ac:dyDescent="0.25">
      <c r="A8807" s="6" t="s">
        <v>12174</v>
      </c>
      <c r="B8807" s="2" t="s">
        <v>1991</v>
      </c>
    </row>
    <row r="8808" spans="1:2" x14ac:dyDescent="0.25">
      <c r="A8808" s="5" t="s">
        <v>12175</v>
      </c>
      <c r="B8808" s="1" t="s">
        <v>12176</v>
      </c>
    </row>
    <row r="8809" spans="1:2" x14ac:dyDescent="0.25">
      <c r="A8809" s="6" t="s">
        <v>12177</v>
      </c>
      <c r="B8809" s="2" t="s">
        <v>4262</v>
      </c>
    </row>
    <row r="8810" spans="1:2" x14ac:dyDescent="0.25">
      <c r="A8810" s="5" t="s">
        <v>12178</v>
      </c>
      <c r="B8810" s="1" t="s">
        <v>9668</v>
      </c>
    </row>
    <row r="8811" spans="1:2" x14ac:dyDescent="0.25">
      <c r="A8811" s="6" t="s">
        <v>12179</v>
      </c>
      <c r="B8811" s="2" t="s">
        <v>12180</v>
      </c>
    </row>
    <row r="8812" spans="1:2" x14ac:dyDescent="0.25">
      <c r="A8812" s="5" t="s">
        <v>12181</v>
      </c>
      <c r="B8812" s="1" t="s">
        <v>12182</v>
      </c>
    </row>
    <row r="8813" spans="1:2" x14ac:dyDescent="0.25">
      <c r="A8813" s="6" t="s">
        <v>12183</v>
      </c>
      <c r="B8813" s="2" t="s">
        <v>12182</v>
      </c>
    </row>
    <row r="8814" spans="1:2" x14ac:dyDescent="0.25">
      <c r="A8814" s="5" t="s">
        <v>12184</v>
      </c>
      <c r="B8814" s="1" t="s">
        <v>11234</v>
      </c>
    </row>
    <row r="8815" spans="1:2" x14ac:dyDescent="0.25">
      <c r="A8815" s="6" t="s">
        <v>12185</v>
      </c>
      <c r="B8815" s="2" t="s">
        <v>12186</v>
      </c>
    </row>
    <row r="8816" spans="1:2" x14ac:dyDescent="0.25">
      <c r="A8816" s="5" t="s">
        <v>12187</v>
      </c>
      <c r="B8816" s="1" t="s">
        <v>12188</v>
      </c>
    </row>
    <row r="8817" spans="1:2" x14ac:dyDescent="0.25">
      <c r="A8817" s="6" t="s">
        <v>12189</v>
      </c>
      <c r="B8817" s="2" t="s">
        <v>11232</v>
      </c>
    </row>
    <row r="8818" spans="1:2" x14ac:dyDescent="0.25">
      <c r="A8818" s="5" t="s">
        <v>12190</v>
      </c>
      <c r="B8818" s="1" t="s">
        <v>12147</v>
      </c>
    </row>
    <row r="8819" spans="1:2" x14ac:dyDescent="0.25">
      <c r="A8819" s="6" t="s">
        <v>12191</v>
      </c>
      <c r="B8819" s="2" t="s">
        <v>12192</v>
      </c>
    </row>
    <row r="8820" spans="1:2" x14ac:dyDescent="0.25">
      <c r="A8820" s="5" t="s">
        <v>12193</v>
      </c>
      <c r="B8820" s="1" t="s">
        <v>12194</v>
      </c>
    </row>
    <row r="8821" spans="1:2" x14ac:dyDescent="0.25">
      <c r="A8821" s="6" t="s">
        <v>12195</v>
      </c>
      <c r="B8821" s="2" t="s">
        <v>1395</v>
      </c>
    </row>
    <row r="8822" spans="1:2" x14ac:dyDescent="0.25">
      <c r="A8822" s="5" t="s">
        <v>12196</v>
      </c>
      <c r="B8822" s="1" t="s">
        <v>12197</v>
      </c>
    </row>
    <row r="8823" spans="1:2" x14ac:dyDescent="0.25">
      <c r="A8823" s="6" t="s">
        <v>12198</v>
      </c>
      <c r="B8823" s="2" t="s">
        <v>12199</v>
      </c>
    </row>
    <row r="8824" spans="1:2" x14ac:dyDescent="0.25">
      <c r="A8824" s="5" t="s">
        <v>12200</v>
      </c>
      <c r="B8824" s="1" t="s">
        <v>12201</v>
      </c>
    </row>
    <row r="8825" spans="1:2" x14ac:dyDescent="0.25">
      <c r="A8825" s="6" t="s">
        <v>12202</v>
      </c>
      <c r="B8825" s="2" t="s">
        <v>12203</v>
      </c>
    </row>
    <row r="8826" spans="1:2" x14ac:dyDescent="0.25">
      <c r="A8826" s="5" t="s">
        <v>12204</v>
      </c>
      <c r="B8826" s="1" t="s">
        <v>12205</v>
      </c>
    </row>
    <row r="8827" spans="1:2" x14ac:dyDescent="0.25">
      <c r="A8827" s="6" t="s">
        <v>12206</v>
      </c>
      <c r="B8827" s="2" t="s">
        <v>12207</v>
      </c>
    </row>
    <row r="8828" spans="1:2" x14ac:dyDescent="0.25">
      <c r="A8828" s="5" t="s">
        <v>12208</v>
      </c>
      <c r="B8828" s="1" t="s">
        <v>12209</v>
      </c>
    </row>
    <row r="8829" spans="1:2" x14ac:dyDescent="0.25">
      <c r="A8829" s="6" t="s">
        <v>12210</v>
      </c>
      <c r="B8829" s="2" t="s">
        <v>1414</v>
      </c>
    </row>
    <row r="8830" spans="1:2" x14ac:dyDescent="0.25">
      <c r="A8830" s="5" t="s">
        <v>12211</v>
      </c>
      <c r="B8830" s="1" t="s">
        <v>12212</v>
      </c>
    </row>
    <row r="8831" spans="1:2" x14ac:dyDescent="0.25">
      <c r="A8831" s="6" t="s">
        <v>12213</v>
      </c>
      <c r="B8831" s="2" t="s">
        <v>12214</v>
      </c>
    </row>
    <row r="8832" spans="1:2" x14ac:dyDescent="0.25">
      <c r="A8832" s="5" t="s">
        <v>12215</v>
      </c>
      <c r="B8832" s="1" t="s">
        <v>12205</v>
      </c>
    </row>
    <row r="8833" spans="1:2" x14ac:dyDescent="0.25">
      <c r="A8833" s="6" t="s">
        <v>12216</v>
      </c>
      <c r="B8833" s="2" t="s">
        <v>12207</v>
      </c>
    </row>
    <row r="8834" spans="1:2" x14ac:dyDescent="0.25">
      <c r="A8834" s="5" t="s">
        <v>12217</v>
      </c>
      <c r="B8834" s="1" t="s">
        <v>12209</v>
      </c>
    </row>
    <row r="8835" spans="1:2" x14ac:dyDescent="0.25">
      <c r="A8835" s="6" t="s">
        <v>12218</v>
      </c>
      <c r="B8835" s="2" t="s">
        <v>1414</v>
      </c>
    </row>
    <row r="8836" spans="1:2" x14ac:dyDescent="0.25">
      <c r="A8836" s="5" t="s">
        <v>12219</v>
      </c>
      <c r="B8836" s="1" t="s">
        <v>12212</v>
      </c>
    </row>
    <row r="8837" spans="1:2" x14ac:dyDescent="0.25">
      <c r="A8837" s="6" t="s">
        <v>12220</v>
      </c>
      <c r="B8837" s="2" t="s">
        <v>12214</v>
      </c>
    </row>
    <row r="8838" spans="1:2" x14ac:dyDescent="0.25">
      <c r="A8838" s="5" t="s">
        <v>12221</v>
      </c>
      <c r="B8838" s="1" t="s">
        <v>12201</v>
      </c>
    </row>
    <row r="8839" spans="1:2" x14ac:dyDescent="0.25">
      <c r="A8839" s="6" t="s">
        <v>12222</v>
      </c>
      <c r="B8839" s="2" t="s">
        <v>12203</v>
      </c>
    </row>
    <row r="8840" spans="1:2" x14ac:dyDescent="0.25">
      <c r="A8840" s="5" t="s">
        <v>12223</v>
      </c>
      <c r="B8840" s="1" t="s">
        <v>12224</v>
      </c>
    </row>
    <row r="8841" spans="1:2" x14ac:dyDescent="0.25">
      <c r="A8841" s="6" t="s">
        <v>12225</v>
      </c>
      <c r="B8841" s="2" t="s">
        <v>12226</v>
      </c>
    </row>
    <row r="8842" spans="1:2" x14ac:dyDescent="0.25">
      <c r="A8842" s="5" t="s">
        <v>12227</v>
      </c>
      <c r="B8842" s="1" t="s">
        <v>12226</v>
      </c>
    </row>
    <row r="8843" spans="1:2" x14ac:dyDescent="0.25">
      <c r="A8843" s="6" t="s">
        <v>12228</v>
      </c>
      <c r="B8843" s="2" t="s">
        <v>12226</v>
      </c>
    </row>
    <row r="8844" spans="1:2" x14ac:dyDescent="0.25">
      <c r="A8844" s="5" t="s">
        <v>12229</v>
      </c>
      <c r="B8844" s="1" t="s">
        <v>12230</v>
      </c>
    </row>
    <row r="8845" spans="1:2" x14ac:dyDescent="0.25">
      <c r="A8845" s="6" t="s">
        <v>12231</v>
      </c>
      <c r="B8845" s="2" t="s">
        <v>12230</v>
      </c>
    </row>
    <row r="8846" spans="1:2" x14ac:dyDescent="0.25">
      <c r="A8846" s="5" t="s">
        <v>12232</v>
      </c>
      <c r="B8846" s="1" t="s">
        <v>12230</v>
      </c>
    </row>
    <row r="8847" spans="1:2" x14ac:dyDescent="0.25">
      <c r="A8847" s="6" t="s">
        <v>12233</v>
      </c>
      <c r="B8847" s="2" t="s">
        <v>8722</v>
      </c>
    </row>
    <row r="8848" spans="1:2" x14ac:dyDescent="0.25">
      <c r="A8848" s="5" t="s">
        <v>12234</v>
      </c>
      <c r="B8848" s="1" t="s">
        <v>9182</v>
      </c>
    </row>
    <row r="8849" spans="1:2" x14ac:dyDescent="0.25">
      <c r="A8849" s="6" t="s">
        <v>12235</v>
      </c>
      <c r="B8849" s="2" t="s">
        <v>12236</v>
      </c>
    </row>
    <row r="8850" spans="1:2" x14ac:dyDescent="0.25">
      <c r="A8850" s="5" t="s">
        <v>12237</v>
      </c>
      <c r="B8850" s="1" t="s">
        <v>11769</v>
      </c>
    </row>
    <row r="8851" spans="1:2" x14ac:dyDescent="0.25">
      <c r="A8851" s="6" t="s">
        <v>12238</v>
      </c>
      <c r="B8851" s="2" t="s">
        <v>12239</v>
      </c>
    </row>
    <row r="8852" spans="1:2" x14ac:dyDescent="0.25">
      <c r="A8852" s="5" t="s">
        <v>12240</v>
      </c>
      <c r="B8852" s="1" t="s">
        <v>12241</v>
      </c>
    </row>
    <row r="8853" spans="1:2" x14ac:dyDescent="0.25">
      <c r="A8853" s="6" t="s">
        <v>12242</v>
      </c>
      <c r="B8853" s="2" t="s">
        <v>11511</v>
      </c>
    </row>
    <row r="8854" spans="1:2" x14ac:dyDescent="0.25">
      <c r="A8854" s="5" t="s">
        <v>12243</v>
      </c>
      <c r="B8854" s="1" t="s">
        <v>12244</v>
      </c>
    </row>
    <row r="8855" spans="1:2" x14ac:dyDescent="0.25">
      <c r="A8855" s="6" t="s">
        <v>12245</v>
      </c>
      <c r="B8855" s="2" t="s">
        <v>12246</v>
      </c>
    </row>
    <row r="8856" spans="1:2" x14ac:dyDescent="0.25">
      <c r="A8856" s="5" t="s">
        <v>12247</v>
      </c>
      <c r="B8856" s="1" t="s">
        <v>12248</v>
      </c>
    </row>
    <row r="8857" spans="1:2" x14ac:dyDescent="0.25">
      <c r="A8857" s="6" t="s">
        <v>12249</v>
      </c>
      <c r="B8857" s="2" t="s">
        <v>12250</v>
      </c>
    </row>
    <row r="8858" spans="1:2" x14ac:dyDescent="0.25">
      <c r="A8858" s="5" t="s">
        <v>12251</v>
      </c>
      <c r="B8858" s="1" t="s">
        <v>12252</v>
      </c>
    </row>
    <row r="8859" spans="1:2" x14ac:dyDescent="0.25">
      <c r="A8859" s="6" t="s">
        <v>12253</v>
      </c>
      <c r="B8859" s="2" t="s">
        <v>12254</v>
      </c>
    </row>
    <row r="8860" spans="1:2" x14ac:dyDescent="0.25">
      <c r="A8860" s="5" t="s">
        <v>12255</v>
      </c>
      <c r="B8860" s="1" t="s">
        <v>12256</v>
      </c>
    </row>
    <row r="8861" spans="1:2" x14ac:dyDescent="0.25">
      <c r="A8861" s="6" t="s">
        <v>12257</v>
      </c>
      <c r="B8861" s="2" t="s">
        <v>12258</v>
      </c>
    </row>
    <row r="8862" spans="1:2" x14ac:dyDescent="0.25">
      <c r="A8862" s="5" t="s">
        <v>12259</v>
      </c>
      <c r="B8862" s="1" t="s">
        <v>12260</v>
      </c>
    </row>
    <row r="8863" spans="1:2" x14ac:dyDescent="0.25">
      <c r="A8863" s="6" t="s">
        <v>12261</v>
      </c>
      <c r="B8863" s="2" t="s">
        <v>12262</v>
      </c>
    </row>
    <row r="8864" spans="1:2" x14ac:dyDescent="0.25">
      <c r="A8864" s="5" t="s">
        <v>12263</v>
      </c>
      <c r="B8864" s="1" t="s">
        <v>5021</v>
      </c>
    </row>
    <row r="8865" spans="1:2" x14ac:dyDescent="0.25">
      <c r="A8865" s="6" t="s">
        <v>12264</v>
      </c>
      <c r="B8865" s="2" t="s">
        <v>12265</v>
      </c>
    </row>
    <row r="8866" spans="1:2" x14ac:dyDescent="0.25">
      <c r="A8866" s="5" t="s">
        <v>12266</v>
      </c>
      <c r="B8866" s="1" t="s">
        <v>12267</v>
      </c>
    </row>
    <row r="8867" spans="1:2" x14ac:dyDescent="0.25">
      <c r="A8867" s="6" t="s">
        <v>12268</v>
      </c>
      <c r="B8867" s="2" t="s">
        <v>12269</v>
      </c>
    </row>
    <row r="8868" spans="1:2" x14ac:dyDescent="0.25">
      <c r="A8868" s="5" t="s">
        <v>12270</v>
      </c>
      <c r="B8868" s="1" t="s">
        <v>12271</v>
      </c>
    </row>
    <row r="8869" spans="1:2" x14ac:dyDescent="0.25">
      <c r="A8869" s="6" t="s">
        <v>12272</v>
      </c>
      <c r="B8869" s="2" t="s">
        <v>642</v>
      </c>
    </row>
    <row r="8870" spans="1:2" x14ac:dyDescent="0.25">
      <c r="A8870" s="5" t="s">
        <v>12273</v>
      </c>
      <c r="B8870" s="1" t="s">
        <v>12274</v>
      </c>
    </row>
    <row r="8871" spans="1:2" x14ac:dyDescent="0.25">
      <c r="A8871" s="6" t="s">
        <v>12275</v>
      </c>
      <c r="B8871" s="2" t="s">
        <v>12276</v>
      </c>
    </row>
    <row r="8872" spans="1:2" x14ac:dyDescent="0.25">
      <c r="A8872" s="5" t="s">
        <v>12277</v>
      </c>
      <c r="B8872" s="1" t="s">
        <v>1445</v>
      </c>
    </row>
    <row r="8873" spans="1:2" x14ac:dyDescent="0.25">
      <c r="A8873" s="6" t="s">
        <v>12278</v>
      </c>
      <c r="B8873" s="2" t="s">
        <v>12279</v>
      </c>
    </row>
    <row r="8874" spans="1:2" x14ac:dyDescent="0.25">
      <c r="A8874" s="5" t="s">
        <v>12280</v>
      </c>
      <c r="B8874" s="1" t="s">
        <v>12281</v>
      </c>
    </row>
    <row r="8875" spans="1:2" x14ac:dyDescent="0.25">
      <c r="A8875" s="6" t="s">
        <v>12282</v>
      </c>
      <c r="B8875" s="2" t="s">
        <v>9393</v>
      </c>
    </row>
    <row r="8876" spans="1:2" x14ac:dyDescent="0.25">
      <c r="A8876" s="5" t="s">
        <v>12283</v>
      </c>
      <c r="B8876" s="1" t="s">
        <v>12284</v>
      </c>
    </row>
    <row r="8877" spans="1:2" x14ac:dyDescent="0.25">
      <c r="A8877" s="6" t="s">
        <v>12285</v>
      </c>
      <c r="B8877" s="2" t="s">
        <v>3596</v>
      </c>
    </row>
    <row r="8878" spans="1:2" x14ac:dyDescent="0.25">
      <c r="A8878" s="5" t="s">
        <v>12286</v>
      </c>
      <c r="B8878" s="1" t="s">
        <v>12287</v>
      </c>
    </row>
    <row r="8879" spans="1:2" x14ac:dyDescent="0.25">
      <c r="A8879" s="6" t="s">
        <v>12288</v>
      </c>
      <c r="B8879" s="2" t="s">
        <v>12289</v>
      </c>
    </row>
    <row r="8880" spans="1:2" x14ac:dyDescent="0.25">
      <c r="A8880" s="5" t="s">
        <v>12290</v>
      </c>
      <c r="B8880" s="1" t="s">
        <v>4012</v>
      </c>
    </row>
    <row r="8881" spans="1:2" x14ac:dyDescent="0.25">
      <c r="A8881" s="6" t="s">
        <v>12291</v>
      </c>
      <c r="B8881" s="2" t="s">
        <v>12292</v>
      </c>
    </row>
    <row r="8882" spans="1:2" x14ac:dyDescent="0.25">
      <c r="A8882" s="5" t="s">
        <v>12293</v>
      </c>
      <c r="B8882" s="1" t="s">
        <v>12294</v>
      </c>
    </row>
    <row r="8883" spans="1:2" x14ac:dyDescent="0.25">
      <c r="A8883" s="6" t="s">
        <v>12295</v>
      </c>
      <c r="B8883" s="2" t="s">
        <v>12296</v>
      </c>
    </row>
    <row r="8884" spans="1:2" x14ac:dyDescent="0.25">
      <c r="A8884" s="5" t="s">
        <v>12297</v>
      </c>
      <c r="B8884" s="1" t="s">
        <v>12298</v>
      </c>
    </row>
    <row r="8885" spans="1:2" x14ac:dyDescent="0.25">
      <c r="A8885" s="6" t="s">
        <v>12299</v>
      </c>
      <c r="B8885" s="2" t="s">
        <v>12300</v>
      </c>
    </row>
    <row r="8886" spans="1:2" x14ac:dyDescent="0.25">
      <c r="A8886" s="5" t="s">
        <v>12301</v>
      </c>
      <c r="B8886" s="1" t="s">
        <v>12302</v>
      </c>
    </row>
    <row r="8887" spans="1:2" x14ac:dyDescent="0.25">
      <c r="A8887" s="6" t="s">
        <v>12303</v>
      </c>
      <c r="B8887" s="2" t="s">
        <v>12304</v>
      </c>
    </row>
    <row r="8888" spans="1:2" x14ac:dyDescent="0.25">
      <c r="A8888" s="5" t="s">
        <v>12305</v>
      </c>
      <c r="B8888" s="1" t="s">
        <v>12306</v>
      </c>
    </row>
    <row r="8889" spans="1:2" x14ac:dyDescent="0.25">
      <c r="A8889" s="6" t="s">
        <v>12307</v>
      </c>
      <c r="B8889" s="2" t="s">
        <v>12308</v>
      </c>
    </row>
    <row r="8890" spans="1:2" x14ac:dyDescent="0.25">
      <c r="A8890" s="5" t="s">
        <v>12309</v>
      </c>
      <c r="B8890" s="1" t="s">
        <v>12310</v>
      </c>
    </row>
    <row r="8891" spans="1:2" x14ac:dyDescent="0.25">
      <c r="A8891" s="6" t="s">
        <v>12311</v>
      </c>
      <c r="B8891" s="2" t="s">
        <v>2040</v>
      </c>
    </row>
    <row r="8892" spans="1:2" x14ac:dyDescent="0.25">
      <c r="A8892" s="5" t="s">
        <v>12312</v>
      </c>
      <c r="B8892" s="1" t="s">
        <v>12313</v>
      </c>
    </row>
    <row r="8893" spans="1:2" x14ac:dyDescent="0.25">
      <c r="A8893" s="6" t="s">
        <v>12314</v>
      </c>
      <c r="B8893" s="2" t="s">
        <v>12315</v>
      </c>
    </row>
    <row r="8894" spans="1:2" x14ac:dyDescent="0.25">
      <c r="A8894" s="5" t="s">
        <v>12316</v>
      </c>
      <c r="B8894" s="1" t="s">
        <v>12317</v>
      </c>
    </row>
    <row r="8895" spans="1:2" x14ac:dyDescent="0.25">
      <c r="A8895" s="6" t="s">
        <v>12318</v>
      </c>
      <c r="B8895" s="2" t="s">
        <v>12319</v>
      </c>
    </row>
    <row r="8896" spans="1:2" x14ac:dyDescent="0.25">
      <c r="A8896" s="5" t="s">
        <v>12320</v>
      </c>
      <c r="B8896" s="1" t="s">
        <v>12321</v>
      </c>
    </row>
    <row r="8897" spans="1:2" x14ac:dyDescent="0.25">
      <c r="A8897" s="6" t="s">
        <v>12322</v>
      </c>
      <c r="B8897" s="2" t="s">
        <v>12323</v>
      </c>
    </row>
    <row r="8898" spans="1:2" x14ac:dyDescent="0.25">
      <c r="A8898" s="5" t="s">
        <v>12324</v>
      </c>
      <c r="B8898" s="1" t="s">
        <v>5637</v>
      </c>
    </row>
    <row r="8899" spans="1:2" x14ac:dyDescent="0.25">
      <c r="A8899" s="6" t="s">
        <v>12325</v>
      </c>
      <c r="B8899" s="2" t="s">
        <v>5639</v>
      </c>
    </row>
    <row r="8900" spans="1:2" x14ac:dyDescent="0.25">
      <c r="A8900" s="5" t="s">
        <v>12326</v>
      </c>
      <c r="B8900" s="1" t="s">
        <v>2493</v>
      </c>
    </row>
    <row r="8901" spans="1:2" x14ac:dyDescent="0.25">
      <c r="A8901" s="6" t="s">
        <v>12327</v>
      </c>
      <c r="B8901" s="2" t="s">
        <v>2038</v>
      </c>
    </row>
    <row r="8902" spans="1:2" x14ac:dyDescent="0.25">
      <c r="A8902" s="5" t="s">
        <v>12328</v>
      </c>
      <c r="B8902" s="1" t="s">
        <v>2038</v>
      </c>
    </row>
    <row r="8903" spans="1:2" x14ac:dyDescent="0.25">
      <c r="A8903" s="6" t="s">
        <v>12329</v>
      </c>
      <c r="B8903" s="2" t="s">
        <v>12330</v>
      </c>
    </row>
    <row r="8904" spans="1:2" x14ac:dyDescent="0.25">
      <c r="A8904" s="5" t="s">
        <v>12331</v>
      </c>
      <c r="B8904" s="1" t="s">
        <v>9480</v>
      </c>
    </row>
    <row r="8905" spans="1:2" x14ac:dyDescent="0.25">
      <c r="A8905" s="6" t="s">
        <v>12332</v>
      </c>
      <c r="B8905" s="2" t="s">
        <v>8527</v>
      </c>
    </row>
    <row r="8906" spans="1:2" x14ac:dyDescent="0.25">
      <c r="A8906" s="5" t="s">
        <v>12333</v>
      </c>
      <c r="B8906" s="1" t="s">
        <v>11142</v>
      </c>
    </row>
    <row r="8907" spans="1:2" x14ac:dyDescent="0.25">
      <c r="A8907" s="6" t="s">
        <v>12334</v>
      </c>
      <c r="B8907" s="2" t="s">
        <v>12335</v>
      </c>
    </row>
    <row r="8908" spans="1:2" x14ac:dyDescent="0.25">
      <c r="A8908" s="5" t="s">
        <v>12336</v>
      </c>
      <c r="B8908" s="1" t="s">
        <v>12337</v>
      </c>
    </row>
    <row r="8909" spans="1:2" x14ac:dyDescent="0.25">
      <c r="A8909" s="6" t="s">
        <v>12338</v>
      </c>
      <c r="B8909" s="2" t="s">
        <v>12339</v>
      </c>
    </row>
    <row r="8910" spans="1:2" x14ac:dyDescent="0.25">
      <c r="A8910" s="5" t="s">
        <v>12340</v>
      </c>
      <c r="B8910" s="1" t="s">
        <v>12341</v>
      </c>
    </row>
    <row r="8911" spans="1:2" x14ac:dyDescent="0.25">
      <c r="A8911" s="6" t="s">
        <v>12342</v>
      </c>
      <c r="B8911" s="2" t="s">
        <v>11511</v>
      </c>
    </row>
    <row r="8912" spans="1:2" x14ac:dyDescent="0.25">
      <c r="A8912" s="5" t="s">
        <v>12343</v>
      </c>
      <c r="B8912" s="1" t="s">
        <v>11511</v>
      </c>
    </row>
    <row r="8913" spans="1:2" x14ac:dyDescent="0.25">
      <c r="A8913" s="6" t="s">
        <v>12344</v>
      </c>
      <c r="B8913" s="2" t="s">
        <v>12274</v>
      </c>
    </row>
    <row r="8914" spans="1:2" x14ac:dyDescent="0.25">
      <c r="A8914" s="5" t="s">
        <v>12345</v>
      </c>
      <c r="B8914" s="1" t="s">
        <v>11100</v>
      </c>
    </row>
    <row r="8915" spans="1:2" x14ac:dyDescent="0.25">
      <c r="A8915" s="6" t="s">
        <v>12346</v>
      </c>
      <c r="B8915" s="2" t="s">
        <v>12330</v>
      </c>
    </row>
    <row r="8916" spans="1:2" x14ac:dyDescent="0.25">
      <c r="A8916" s="5" t="s">
        <v>12347</v>
      </c>
      <c r="B8916" s="1" t="s">
        <v>12348</v>
      </c>
    </row>
    <row r="8917" spans="1:2" x14ac:dyDescent="0.25">
      <c r="A8917" s="6" t="s">
        <v>12349</v>
      </c>
      <c r="B8917" s="2" t="s">
        <v>12350</v>
      </c>
    </row>
    <row r="8918" spans="1:2" x14ac:dyDescent="0.25">
      <c r="A8918" s="5" t="s">
        <v>12351</v>
      </c>
      <c r="B8918" s="1" t="s">
        <v>12352</v>
      </c>
    </row>
    <row r="8919" spans="1:2" x14ac:dyDescent="0.25">
      <c r="A8919" s="6" t="s">
        <v>12353</v>
      </c>
      <c r="B8919" s="2" t="s">
        <v>12354</v>
      </c>
    </row>
    <row r="8920" spans="1:2" x14ac:dyDescent="0.25">
      <c r="A8920" s="5" t="s">
        <v>12355</v>
      </c>
      <c r="B8920" s="1" t="s">
        <v>11466</v>
      </c>
    </row>
    <row r="8921" spans="1:2" x14ac:dyDescent="0.25">
      <c r="A8921" s="6" t="s">
        <v>12356</v>
      </c>
      <c r="B8921" s="2" t="s">
        <v>12357</v>
      </c>
    </row>
    <row r="8922" spans="1:2" x14ac:dyDescent="0.25">
      <c r="A8922" s="5" t="s">
        <v>12358</v>
      </c>
      <c r="B8922" s="1" t="s">
        <v>12359</v>
      </c>
    </row>
    <row r="8923" spans="1:2" x14ac:dyDescent="0.25">
      <c r="A8923" s="6" t="s">
        <v>12360</v>
      </c>
      <c r="B8923" s="2" t="s">
        <v>12361</v>
      </c>
    </row>
    <row r="8924" spans="1:2" x14ac:dyDescent="0.25">
      <c r="A8924" s="5" t="s">
        <v>12362</v>
      </c>
      <c r="B8924" s="1" t="s">
        <v>12363</v>
      </c>
    </row>
    <row r="8925" spans="1:2" x14ac:dyDescent="0.25">
      <c r="A8925" s="6" t="s">
        <v>12364</v>
      </c>
      <c r="B8925" s="2" t="s">
        <v>12365</v>
      </c>
    </row>
    <row r="8926" spans="1:2" x14ac:dyDescent="0.25">
      <c r="A8926" s="5" t="s">
        <v>12366</v>
      </c>
      <c r="B8926" s="1" t="s">
        <v>12367</v>
      </c>
    </row>
    <row r="8927" spans="1:2" x14ac:dyDescent="0.25">
      <c r="A8927" s="6" t="s">
        <v>12368</v>
      </c>
      <c r="B8927" s="2" t="s">
        <v>12369</v>
      </c>
    </row>
    <row r="8928" spans="1:2" x14ac:dyDescent="0.25">
      <c r="A8928" s="5" t="s">
        <v>12370</v>
      </c>
      <c r="B8928" s="1" t="s">
        <v>12371</v>
      </c>
    </row>
    <row r="8929" spans="1:2" x14ac:dyDescent="0.25">
      <c r="A8929" s="6" t="s">
        <v>12372</v>
      </c>
      <c r="B8929" s="2" t="s">
        <v>12373</v>
      </c>
    </row>
    <row r="8930" spans="1:2" x14ac:dyDescent="0.25">
      <c r="A8930" s="5" t="s">
        <v>12374</v>
      </c>
      <c r="B8930" s="1" t="s">
        <v>1348</v>
      </c>
    </row>
    <row r="8931" spans="1:2" x14ac:dyDescent="0.25">
      <c r="A8931" s="6" t="s">
        <v>12375</v>
      </c>
      <c r="B8931" s="2" t="s">
        <v>12376</v>
      </c>
    </row>
    <row r="8932" spans="1:2" x14ac:dyDescent="0.25">
      <c r="A8932" s="5" t="s">
        <v>12377</v>
      </c>
      <c r="B8932" s="1" t="s">
        <v>12378</v>
      </c>
    </row>
    <row r="8933" spans="1:2" x14ac:dyDescent="0.25">
      <c r="A8933" s="6" t="s">
        <v>12379</v>
      </c>
      <c r="B8933" s="2" t="s">
        <v>2260</v>
      </c>
    </row>
    <row r="8934" spans="1:2" x14ac:dyDescent="0.25">
      <c r="A8934" s="5" t="s">
        <v>12380</v>
      </c>
      <c r="B8934" s="1" t="s">
        <v>9316</v>
      </c>
    </row>
    <row r="8935" spans="1:2" x14ac:dyDescent="0.25">
      <c r="A8935" s="6" t="s">
        <v>12381</v>
      </c>
      <c r="B8935" s="2" t="s">
        <v>12382</v>
      </c>
    </row>
    <row r="8936" spans="1:2" x14ac:dyDescent="0.25">
      <c r="A8936" s="5" t="s">
        <v>12383</v>
      </c>
      <c r="B8936" s="1" t="s">
        <v>12382</v>
      </c>
    </row>
    <row r="8937" spans="1:2" x14ac:dyDescent="0.25">
      <c r="A8937" s="6" t="s">
        <v>12384</v>
      </c>
      <c r="B8937" s="2" t="s">
        <v>2666</v>
      </c>
    </row>
    <row r="8938" spans="1:2" x14ac:dyDescent="0.25">
      <c r="A8938" s="5" t="s">
        <v>12385</v>
      </c>
      <c r="B8938" s="1" t="s">
        <v>12386</v>
      </c>
    </row>
    <row r="8939" spans="1:2" x14ac:dyDescent="0.25">
      <c r="A8939" s="6" t="s">
        <v>12387</v>
      </c>
      <c r="B8939" s="2" t="s">
        <v>4985</v>
      </c>
    </row>
    <row r="8940" spans="1:2" x14ac:dyDescent="0.25">
      <c r="A8940" s="5" t="s">
        <v>12388</v>
      </c>
      <c r="B8940" s="1" t="s">
        <v>12389</v>
      </c>
    </row>
    <row r="8941" spans="1:2" x14ac:dyDescent="0.25">
      <c r="A8941" s="6" t="s">
        <v>12390</v>
      </c>
      <c r="B8941" s="2" t="s">
        <v>12244</v>
      </c>
    </row>
    <row r="8942" spans="1:2" x14ac:dyDescent="0.25">
      <c r="A8942" s="5" t="s">
        <v>12391</v>
      </c>
      <c r="B8942" s="1" t="s">
        <v>12244</v>
      </c>
    </row>
    <row r="8943" spans="1:2" x14ac:dyDescent="0.25">
      <c r="A8943" s="6" t="s">
        <v>12392</v>
      </c>
      <c r="B8943" s="2" t="s">
        <v>12256</v>
      </c>
    </row>
    <row r="8944" spans="1:2" x14ac:dyDescent="0.25">
      <c r="A8944" s="5" t="s">
        <v>12393</v>
      </c>
      <c r="B8944" s="1" t="s">
        <v>12357</v>
      </c>
    </row>
    <row r="8945" spans="1:2" x14ac:dyDescent="0.25">
      <c r="A8945" s="6" t="s">
        <v>12394</v>
      </c>
      <c r="B8945" s="2" t="s">
        <v>12357</v>
      </c>
    </row>
    <row r="8946" spans="1:2" x14ac:dyDescent="0.25">
      <c r="A8946" s="5" t="s">
        <v>12395</v>
      </c>
      <c r="B8946" s="1" t="s">
        <v>1991</v>
      </c>
    </row>
    <row r="8947" spans="1:2" x14ac:dyDescent="0.25">
      <c r="A8947" s="6" t="s">
        <v>12396</v>
      </c>
      <c r="B8947" s="2" t="s">
        <v>1991</v>
      </c>
    </row>
    <row r="8948" spans="1:2" x14ac:dyDescent="0.25">
      <c r="A8948" s="5" t="s">
        <v>12397</v>
      </c>
      <c r="B8948" s="1" t="s">
        <v>12258</v>
      </c>
    </row>
    <row r="8949" spans="1:2" x14ac:dyDescent="0.25">
      <c r="A8949" s="6" t="s">
        <v>12398</v>
      </c>
      <c r="B8949" s="2" t="s">
        <v>12260</v>
      </c>
    </row>
    <row r="8950" spans="1:2" x14ac:dyDescent="0.25">
      <c r="A8950" s="5" t="s">
        <v>12399</v>
      </c>
      <c r="B8950" s="1" t="s">
        <v>12400</v>
      </c>
    </row>
    <row r="8951" spans="1:2" x14ac:dyDescent="0.25">
      <c r="A8951" s="6" t="s">
        <v>12401</v>
      </c>
      <c r="B8951" s="2" t="s">
        <v>12400</v>
      </c>
    </row>
    <row r="8952" spans="1:2" x14ac:dyDescent="0.25">
      <c r="A8952" s="5" t="s">
        <v>12402</v>
      </c>
      <c r="B8952" s="1" t="s">
        <v>12262</v>
      </c>
    </row>
    <row r="8953" spans="1:2" x14ac:dyDescent="0.25">
      <c r="A8953" s="6" t="s">
        <v>12403</v>
      </c>
      <c r="B8953" s="2" t="s">
        <v>12265</v>
      </c>
    </row>
    <row r="8954" spans="1:2" x14ac:dyDescent="0.25">
      <c r="A8954" s="5" t="s">
        <v>12404</v>
      </c>
      <c r="B8954" s="1" t="s">
        <v>12267</v>
      </c>
    </row>
    <row r="8955" spans="1:2" x14ac:dyDescent="0.25">
      <c r="A8955" s="6" t="s">
        <v>12405</v>
      </c>
      <c r="B8955" s="2" t="s">
        <v>12267</v>
      </c>
    </row>
    <row r="8956" spans="1:2" x14ac:dyDescent="0.25">
      <c r="A8956" s="5" t="s">
        <v>12406</v>
      </c>
      <c r="B8956" s="1" t="s">
        <v>12407</v>
      </c>
    </row>
    <row r="8957" spans="1:2" x14ac:dyDescent="0.25">
      <c r="A8957" s="6" t="s">
        <v>12408</v>
      </c>
      <c r="B8957" s="2" t="s">
        <v>12409</v>
      </c>
    </row>
    <row r="8958" spans="1:2" x14ac:dyDescent="0.25">
      <c r="A8958" s="5" t="s">
        <v>12410</v>
      </c>
      <c r="B8958" s="1" t="s">
        <v>12409</v>
      </c>
    </row>
    <row r="8959" spans="1:2" x14ac:dyDescent="0.25">
      <c r="A8959" s="6" t="s">
        <v>12411</v>
      </c>
      <c r="B8959" s="2" t="s">
        <v>12412</v>
      </c>
    </row>
    <row r="8960" spans="1:2" x14ac:dyDescent="0.25">
      <c r="A8960" s="5" t="s">
        <v>12413</v>
      </c>
      <c r="B8960" s="1" t="s">
        <v>12412</v>
      </c>
    </row>
    <row r="8961" spans="1:2" x14ac:dyDescent="0.25">
      <c r="A8961" s="6" t="s">
        <v>12414</v>
      </c>
      <c r="B8961" s="2" t="s">
        <v>1772</v>
      </c>
    </row>
    <row r="8962" spans="1:2" x14ac:dyDescent="0.25">
      <c r="A8962" s="5" t="s">
        <v>12415</v>
      </c>
      <c r="B8962" s="1" t="s">
        <v>11511</v>
      </c>
    </row>
    <row r="8963" spans="1:2" x14ac:dyDescent="0.25">
      <c r="A8963" s="6" t="s">
        <v>12416</v>
      </c>
      <c r="B8963" s="2" t="s">
        <v>12294</v>
      </c>
    </row>
    <row r="8964" spans="1:2" x14ac:dyDescent="0.25">
      <c r="A8964" s="5" t="s">
        <v>12417</v>
      </c>
      <c r="B8964" s="1" t="s">
        <v>12269</v>
      </c>
    </row>
    <row r="8965" spans="1:2" x14ac:dyDescent="0.25">
      <c r="A8965" s="6" t="s">
        <v>12418</v>
      </c>
      <c r="B8965" s="2" t="s">
        <v>12269</v>
      </c>
    </row>
    <row r="8966" spans="1:2" x14ac:dyDescent="0.25">
      <c r="A8966" s="5" t="s">
        <v>12419</v>
      </c>
      <c r="B8966" s="1" t="s">
        <v>12246</v>
      </c>
    </row>
    <row r="8967" spans="1:2" x14ac:dyDescent="0.25">
      <c r="A8967" s="6" t="s">
        <v>12420</v>
      </c>
      <c r="B8967" s="2" t="s">
        <v>2260</v>
      </c>
    </row>
    <row r="8968" spans="1:2" x14ac:dyDescent="0.25">
      <c r="A8968" s="5" t="s">
        <v>12421</v>
      </c>
      <c r="B8968" s="1" t="s">
        <v>12271</v>
      </c>
    </row>
    <row r="8969" spans="1:2" x14ac:dyDescent="0.25">
      <c r="A8969" s="6" t="s">
        <v>12422</v>
      </c>
      <c r="B8969" s="2" t="s">
        <v>12271</v>
      </c>
    </row>
    <row r="8970" spans="1:2" x14ac:dyDescent="0.25">
      <c r="A8970" s="5" t="s">
        <v>12423</v>
      </c>
      <c r="B8970" s="1" t="s">
        <v>642</v>
      </c>
    </row>
    <row r="8971" spans="1:2" x14ac:dyDescent="0.25">
      <c r="A8971" s="6" t="s">
        <v>12424</v>
      </c>
      <c r="B8971" s="2" t="s">
        <v>12425</v>
      </c>
    </row>
    <row r="8972" spans="1:2" x14ac:dyDescent="0.25">
      <c r="A8972" s="5" t="s">
        <v>12426</v>
      </c>
      <c r="B8972" s="1" t="s">
        <v>12274</v>
      </c>
    </row>
    <row r="8973" spans="1:2" x14ac:dyDescent="0.25">
      <c r="A8973" s="6" t="s">
        <v>12427</v>
      </c>
      <c r="B8973" s="2" t="s">
        <v>12298</v>
      </c>
    </row>
    <row r="8974" spans="1:2" x14ac:dyDescent="0.25">
      <c r="A8974" s="5" t="s">
        <v>12428</v>
      </c>
      <c r="B8974" s="1" t="s">
        <v>12429</v>
      </c>
    </row>
    <row r="8975" spans="1:2" x14ac:dyDescent="0.25">
      <c r="A8975" s="6" t="s">
        <v>12430</v>
      </c>
      <c r="B8975" s="2" t="s">
        <v>12429</v>
      </c>
    </row>
    <row r="8976" spans="1:2" x14ac:dyDescent="0.25">
      <c r="A8976" s="5" t="s">
        <v>12431</v>
      </c>
      <c r="B8976" s="1" t="s">
        <v>12429</v>
      </c>
    </row>
    <row r="8977" spans="1:2" x14ac:dyDescent="0.25">
      <c r="A8977" s="6" t="s">
        <v>12432</v>
      </c>
      <c r="B8977" s="2" t="s">
        <v>12276</v>
      </c>
    </row>
    <row r="8978" spans="1:2" x14ac:dyDescent="0.25">
      <c r="A8978" s="5" t="s">
        <v>12433</v>
      </c>
      <c r="B8978" s="1" t="s">
        <v>1445</v>
      </c>
    </row>
    <row r="8979" spans="1:2" x14ac:dyDescent="0.25">
      <c r="A8979" s="6" t="s">
        <v>12434</v>
      </c>
      <c r="B8979" s="2" t="s">
        <v>1936</v>
      </c>
    </row>
    <row r="8980" spans="1:2" x14ac:dyDescent="0.25">
      <c r="A8980" s="5" t="s">
        <v>12435</v>
      </c>
      <c r="B8980" s="1" t="s">
        <v>12436</v>
      </c>
    </row>
    <row r="8981" spans="1:2" x14ac:dyDescent="0.25">
      <c r="A8981" s="6" t="s">
        <v>12437</v>
      </c>
      <c r="B8981" s="2" t="s">
        <v>1345</v>
      </c>
    </row>
    <row r="8982" spans="1:2" x14ac:dyDescent="0.25">
      <c r="A8982" s="5" t="s">
        <v>12438</v>
      </c>
      <c r="B8982" s="1" t="s">
        <v>12300</v>
      </c>
    </row>
    <row r="8983" spans="1:2" x14ac:dyDescent="0.25">
      <c r="A8983" s="6" t="s">
        <v>12439</v>
      </c>
      <c r="B8983" s="2" t="s">
        <v>12300</v>
      </c>
    </row>
    <row r="8984" spans="1:2" x14ac:dyDescent="0.25">
      <c r="A8984" s="5" t="s">
        <v>12440</v>
      </c>
      <c r="B8984" s="1" t="s">
        <v>12369</v>
      </c>
    </row>
    <row r="8985" spans="1:2" x14ac:dyDescent="0.25">
      <c r="A8985" s="6" t="s">
        <v>12441</v>
      </c>
      <c r="B8985" s="2" t="s">
        <v>12369</v>
      </c>
    </row>
    <row r="8986" spans="1:2" x14ac:dyDescent="0.25">
      <c r="A8986" s="5" t="s">
        <v>12442</v>
      </c>
      <c r="B8986" s="1" t="s">
        <v>12371</v>
      </c>
    </row>
    <row r="8987" spans="1:2" x14ac:dyDescent="0.25">
      <c r="A8987" s="6" t="s">
        <v>12443</v>
      </c>
      <c r="B8987" s="2" t="s">
        <v>12371</v>
      </c>
    </row>
    <row r="8988" spans="1:2" x14ac:dyDescent="0.25">
      <c r="A8988" s="5" t="s">
        <v>12444</v>
      </c>
      <c r="B8988" s="1" t="s">
        <v>9482</v>
      </c>
    </row>
    <row r="8989" spans="1:2" x14ac:dyDescent="0.25">
      <c r="A8989" s="6" t="s">
        <v>12445</v>
      </c>
      <c r="B8989" s="2" t="s">
        <v>9482</v>
      </c>
    </row>
    <row r="8990" spans="1:2" x14ac:dyDescent="0.25">
      <c r="A8990" s="5" t="s">
        <v>12446</v>
      </c>
      <c r="B8990" s="1" t="s">
        <v>9316</v>
      </c>
    </row>
    <row r="8991" spans="1:2" x14ac:dyDescent="0.25">
      <c r="A8991" s="6" t="s">
        <v>12447</v>
      </c>
      <c r="B8991" s="2" t="s">
        <v>9316</v>
      </c>
    </row>
    <row r="8992" spans="1:2" x14ac:dyDescent="0.25">
      <c r="A8992" s="5" t="s">
        <v>12448</v>
      </c>
      <c r="B8992" s="1" t="s">
        <v>9427</v>
      </c>
    </row>
    <row r="8993" spans="1:2" x14ac:dyDescent="0.25">
      <c r="A8993" s="6" t="s">
        <v>12449</v>
      </c>
      <c r="B8993" s="2" t="s">
        <v>12450</v>
      </c>
    </row>
    <row r="8994" spans="1:2" x14ac:dyDescent="0.25">
      <c r="A8994" s="5" t="s">
        <v>12451</v>
      </c>
      <c r="B8994" s="1" t="s">
        <v>12450</v>
      </c>
    </row>
    <row r="8995" spans="1:2" x14ac:dyDescent="0.25">
      <c r="A8995" s="6" t="s">
        <v>12452</v>
      </c>
      <c r="B8995" s="2" t="s">
        <v>12248</v>
      </c>
    </row>
    <row r="8996" spans="1:2" x14ac:dyDescent="0.25">
      <c r="A8996" s="5" t="s">
        <v>12453</v>
      </c>
      <c r="B8996" s="1" t="s">
        <v>12376</v>
      </c>
    </row>
    <row r="8997" spans="1:2" x14ac:dyDescent="0.25">
      <c r="A8997" s="6" t="s">
        <v>12454</v>
      </c>
      <c r="B8997" s="2" t="s">
        <v>12378</v>
      </c>
    </row>
    <row r="8998" spans="1:2" x14ac:dyDescent="0.25">
      <c r="A8998" s="5" t="s">
        <v>12455</v>
      </c>
      <c r="B8998" s="1" t="s">
        <v>12250</v>
      </c>
    </row>
    <row r="8999" spans="1:2" x14ac:dyDescent="0.25">
      <c r="A8999" s="6" t="s">
        <v>12456</v>
      </c>
      <c r="B8999" s="2" t="s">
        <v>12252</v>
      </c>
    </row>
    <row r="9000" spans="1:2" x14ac:dyDescent="0.25">
      <c r="A9000" s="5" t="s">
        <v>12457</v>
      </c>
      <c r="B9000" s="1" t="s">
        <v>12373</v>
      </c>
    </row>
    <row r="9001" spans="1:2" x14ac:dyDescent="0.25">
      <c r="A9001" s="6" t="s">
        <v>12458</v>
      </c>
      <c r="B9001" s="2" t="s">
        <v>12373</v>
      </c>
    </row>
    <row r="9002" spans="1:2" x14ac:dyDescent="0.25">
      <c r="A9002" s="5" t="s">
        <v>12459</v>
      </c>
      <c r="B9002" s="1" t="s">
        <v>11751</v>
      </c>
    </row>
    <row r="9003" spans="1:2" x14ac:dyDescent="0.25">
      <c r="A9003" s="6" t="s">
        <v>12460</v>
      </c>
      <c r="B9003" s="2" t="s">
        <v>11751</v>
      </c>
    </row>
    <row r="9004" spans="1:2" x14ac:dyDescent="0.25">
      <c r="A9004" s="5" t="s">
        <v>12461</v>
      </c>
      <c r="B9004" s="1" t="s">
        <v>1348</v>
      </c>
    </row>
    <row r="9005" spans="1:2" x14ac:dyDescent="0.25">
      <c r="A9005" s="6" t="s">
        <v>12462</v>
      </c>
      <c r="B9005" s="2" t="s">
        <v>12292</v>
      </c>
    </row>
    <row r="9006" spans="1:2" x14ac:dyDescent="0.25">
      <c r="A9006" s="5" t="s">
        <v>12463</v>
      </c>
      <c r="B9006" s="1" t="s">
        <v>12464</v>
      </c>
    </row>
    <row r="9007" spans="1:2" x14ac:dyDescent="0.25">
      <c r="A9007" s="6" t="s">
        <v>12465</v>
      </c>
      <c r="B9007" s="2" t="s">
        <v>12407</v>
      </c>
    </row>
    <row r="9008" spans="1:2" x14ac:dyDescent="0.25">
      <c r="A9008" s="5" t="s">
        <v>12466</v>
      </c>
      <c r="B9008" s="1" t="s">
        <v>12467</v>
      </c>
    </row>
    <row r="9009" spans="1:2" x14ac:dyDescent="0.25">
      <c r="A9009" s="6" t="s">
        <v>12468</v>
      </c>
      <c r="B9009" s="2" t="s">
        <v>12467</v>
      </c>
    </row>
    <row r="9010" spans="1:2" x14ac:dyDescent="0.25">
      <c r="A9010" s="5" t="s">
        <v>12469</v>
      </c>
      <c r="B9010" s="1" t="s">
        <v>12367</v>
      </c>
    </row>
    <row r="9011" spans="1:2" x14ac:dyDescent="0.25">
      <c r="A9011" s="6" t="s">
        <v>12470</v>
      </c>
      <c r="B9011" s="2" t="s">
        <v>12471</v>
      </c>
    </row>
    <row r="9012" spans="1:2" x14ac:dyDescent="0.25">
      <c r="A9012" s="5" t="s">
        <v>12472</v>
      </c>
      <c r="B9012" s="1" t="s">
        <v>12464</v>
      </c>
    </row>
    <row r="9013" spans="1:2" x14ac:dyDescent="0.25">
      <c r="A9013" s="6" t="s">
        <v>12473</v>
      </c>
      <c r="B9013" s="2" t="s">
        <v>12474</v>
      </c>
    </row>
    <row r="9014" spans="1:2" x14ac:dyDescent="0.25">
      <c r="A9014" s="5" t="s">
        <v>12475</v>
      </c>
      <c r="B9014" s="1" t="s">
        <v>12476</v>
      </c>
    </row>
    <row r="9015" spans="1:2" x14ac:dyDescent="0.25">
      <c r="A9015" s="6" t="s">
        <v>12477</v>
      </c>
      <c r="B9015" s="2" t="s">
        <v>12478</v>
      </c>
    </row>
    <row r="9016" spans="1:2" x14ac:dyDescent="0.25">
      <c r="A9016" s="5" t="s">
        <v>12479</v>
      </c>
      <c r="B9016" s="1" t="s">
        <v>2528</v>
      </c>
    </row>
    <row r="9017" spans="1:2" x14ac:dyDescent="0.25">
      <c r="A9017" s="6" t="s">
        <v>12480</v>
      </c>
      <c r="B9017" s="2" t="s">
        <v>2664</v>
      </c>
    </row>
    <row r="9018" spans="1:2" x14ac:dyDescent="0.25">
      <c r="A9018" s="5" t="s">
        <v>12481</v>
      </c>
      <c r="B9018" s="1" t="s">
        <v>9696</v>
      </c>
    </row>
    <row r="9019" spans="1:2" x14ac:dyDescent="0.25">
      <c r="A9019" s="6" t="s">
        <v>12482</v>
      </c>
      <c r="B9019" s="2" t="s">
        <v>12140</v>
      </c>
    </row>
    <row r="9020" spans="1:2" x14ac:dyDescent="0.25">
      <c r="A9020" s="5" t="s">
        <v>12483</v>
      </c>
      <c r="B9020" s="1" t="s">
        <v>9703</v>
      </c>
    </row>
    <row r="9021" spans="1:2" x14ac:dyDescent="0.25">
      <c r="A9021" s="6" t="s">
        <v>12484</v>
      </c>
      <c r="B9021" s="2" t="s">
        <v>5009</v>
      </c>
    </row>
    <row r="9022" spans="1:2" x14ac:dyDescent="0.25">
      <c r="A9022" s="5" t="s">
        <v>12485</v>
      </c>
      <c r="B9022" s="1" t="s">
        <v>3748</v>
      </c>
    </row>
    <row r="9023" spans="1:2" x14ac:dyDescent="0.25">
      <c r="A9023" s="6" t="s">
        <v>12486</v>
      </c>
      <c r="B9023" s="2" t="s">
        <v>12487</v>
      </c>
    </row>
    <row r="9024" spans="1:2" x14ac:dyDescent="0.25">
      <c r="A9024" s="5" t="s">
        <v>12488</v>
      </c>
      <c r="B9024" s="1" t="s">
        <v>12489</v>
      </c>
    </row>
    <row r="9025" spans="1:2" x14ac:dyDescent="0.25">
      <c r="A9025" s="6" t="s">
        <v>12490</v>
      </c>
      <c r="B9025" s="2" t="s">
        <v>12491</v>
      </c>
    </row>
    <row r="9026" spans="1:2" x14ac:dyDescent="0.25">
      <c r="A9026" s="5" t="s">
        <v>12492</v>
      </c>
      <c r="B9026" s="1" t="s">
        <v>10012</v>
      </c>
    </row>
    <row r="9027" spans="1:2" x14ac:dyDescent="0.25">
      <c r="A9027" s="6" t="s">
        <v>12493</v>
      </c>
      <c r="B9027" s="2" t="s">
        <v>9363</v>
      </c>
    </row>
    <row r="9028" spans="1:2" x14ac:dyDescent="0.25">
      <c r="A9028" s="5" t="s">
        <v>12494</v>
      </c>
      <c r="B9028" s="1" t="s">
        <v>12495</v>
      </c>
    </row>
    <row r="9029" spans="1:2" x14ac:dyDescent="0.25">
      <c r="A9029" s="6" t="s">
        <v>12496</v>
      </c>
      <c r="B9029" s="2" t="s">
        <v>11045</v>
      </c>
    </row>
    <row r="9030" spans="1:2" x14ac:dyDescent="0.25">
      <c r="A9030" s="5" t="s">
        <v>12497</v>
      </c>
      <c r="B9030" s="1" t="s">
        <v>12498</v>
      </c>
    </row>
    <row r="9031" spans="1:2" x14ac:dyDescent="0.25">
      <c r="A9031" s="6" t="s">
        <v>12499</v>
      </c>
      <c r="B9031" s="2" t="s">
        <v>12500</v>
      </c>
    </row>
    <row r="9032" spans="1:2" x14ac:dyDescent="0.25">
      <c r="A9032" s="5" t="s">
        <v>12501</v>
      </c>
      <c r="B9032" s="1" t="s">
        <v>12502</v>
      </c>
    </row>
    <row r="9033" spans="1:2" x14ac:dyDescent="0.25">
      <c r="A9033" s="6" t="s">
        <v>12503</v>
      </c>
      <c r="B9033" s="2" t="s">
        <v>12504</v>
      </c>
    </row>
    <row r="9034" spans="1:2" x14ac:dyDescent="0.25">
      <c r="A9034" s="5" t="s">
        <v>12505</v>
      </c>
      <c r="B9034" s="1" t="s">
        <v>12506</v>
      </c>
    </row>
    <row r="9035" spans="1:2" x14ac:dyDescent="0.25">
      <c r="A9035" s="6" t="s">
        <v>12507</v>
      </c>
      <c r="B9035" s="2" t="s">
        <v>12508</v>
      </c>
    </row>
    <row r="9036" spans="1:2" x14ac:dyDescent="0.25">
      <c r="A9036" s="5" t="s">
        <v>12509</v>
      </c>
      <c r="B9036" s="1" t="s">
        <v>12510</v>
      </c>
    </row>
    <row r="9037" spans="1:2" x14ac:dyDescent="0.25">
      <c r="A9037" s="6" t="s">
        <v>12511</v>
      </c>
      <c r="B9037" s="2" t="s">
        <v>12512</v>
      </c>
    </row>
    <row r="9038" spans="1:2" x14ac:dyDescent="0.25">
      <c r="A9038" s="5" t="s">
        <v>12513</v>
      </c>
      <c r="B9038" s="1" t="s">
        <v>12512</v>
      </c>
    </row>
    <row r="9039" spans="1:2" x14ac:dyDescent="0.25">
      <c r="A9039" s="6" t="s">
        <v>12514</v>
      </c>
      <c r="B9039" s="2" t="s">
        <v>12515</v>
      </c>
    </row>
    <row r="9040" spans="1:2" x14ac:dyDescent="0.25">
      <c r="A9040" s="5" t="s">
        <v>12516</v>
      </c>
      <c r="B9040" s="1" t="s">
        <v>12517</v>
      </c>
    </row>
    <row r="9041" spans="1:2" x14ac:dyDescent="0.25">
      <c r="A9041" s="6" t="s">
        <v>12518</v>
      </c>
      <c r="B9041" s="2" t="s">
        <v>2973</v>
      </c>
    </row>
    <row r="9042" spans="1:2" x14ac:dyDescent="0.25">
      <c r="A9042" s="5" t="s">
        <v>12519</v>
      </c>
      <c r="B9042" s="1" t="s">
        <v>12520</v>
      </c>
    </row>
    <row r="9043" spans="1:2" x14ac:dyDescent="0.25">
      <c r="A9043" s="6" t="s">
        <v>12521</v>
      </c>
      <c r="B9043" s="2" t="s">
        <v>12522</v>
      </c>
    </row>
    <row r="9044" spans="1:2" x14ac:dyDescent="0.25">
      <c r="A9044" s="5" t="s">
        <v>12523</v>
      </c>
      <c r="B9044" s="1" t="s">
        <v>12524</v>
      </c>
    </row>
    <row r="9045" spans="1:2" x14ac:dyDescent="0.25">
      <c r="A9045" s="6" t="s">
        <v>12525</v>
      </c>
      <c r="B9045" s="2" t="s">
        <v>12515</v>
      </c>
    </row>
    <row r="9046" spans="1:2" x14ac:dyDescent="0.25">
      <c r="A9046" s="5" t="s">
        <v>12526</v>
      </c>
      <c r="B9046" s="1" t="s">
        <v>2595</v>
      </c>
    </row>
    <row r="9047" spans="1:2" x14ac:dyDescent="0.25">
      <c r="A9047" s="6" t="s">
        <v>12527</v>
      </c>
      <c r="B9047" s="2" t="s">
        <v>1675</v>
      </c>
    </row>
    <row r="9048" spans="1:2" x14ac:dyDescent="0.25">
      <c r="A9048" s="5" t="s">
        <v>12528</v>
      </c>
      <c r="B9048" s="1" t="s">
        <v>12524</v>
      </c>
    </row>
    <row r="9049" spans="1:2" x14ac:dyDescent="0.25">
      <c r="A9049" s="6" t="s">
        <v>12529</v>
      </c>
      <c r="B9049" s="2" t="s">
        <v>1755</v>
      </c>
    </row>
    <row r="9050" spans="1:2" x14ac:dyDescent="0.25">
      <c r="A9050" s="5" t="s">
        <v>12530</v>
      </c>
      <c r="B9050" s="1" t="s">
        <v>12107</v>
      </c>
    </row>
    <row r="9051" spans="1:2" x14ac:dyDescent="0.25">
      <c r="A9051" s="6" t="s">
        <v>12531</v>
      </c>
      <c r="B9051" s="2" t="s">
        <v>5750</v>
      </c>
    </row>
    <row r="9052" spans="1:2" x14ac:dyDescent="0.25">
      <c r="A9052" s="5" t="s">
        <v>12532</v>
      </c>
      <c r="B9052" s="1" t="s">
        <v>12182</v>
      </c>
    </row>
    <row r="9053" spans="1:2" x14ac:dyDescent="0.25">
      <c r="A9053" s="6" t="s">
        <v>12533</v>
      </c>
      <c r="B9053" s="2" t="s">
        <v>12534</v>
      </c>
    </row>
    <row r="9054" spans="1:2" x14ac:dyDescent="0.25">
      <c r="A9054" s="5" t="s">
        <v>12535</v>
      </c>
      <c r="B9054" s="1" t="s">
        <v>12536</v>
      </c>
    </row>
    <row r="9055" spans="1:2" x14ac:dyDescent="0.25">
      <c r="A9055" s="6" t="s">
        <v>12537</v>
      </c>
      <c r="B9055" s="2" t="s">
        <v>12538</v>
      </c>
    </row>
    <row r="9056" spans="1:2" x14ac:dyDescent="0.25">
      <c r="A9056" s="5" t="s">
        <v>12539</v>
      </c>
      <c r="B9056" s="1" t="s">
        <v>12540</v>
      </c>
    </row>
    <row r="9057" spans="1:2" x14ac:dyDescent="0.25">
      <c r="A9057" s="6" t="s">
        <v>12541</v>
      </c>
      <c r="B9057" s="2" t="s">
        <v>12542</v>
      </c>
    </row>
    <row r="9058" spans="1:2" x14ac:dyDescent="0.25">
      <c r="A9058" s="5" t="s">
        <v>12543</v>
      </c>
      <c r="B9058" s="1" t="s">
        <v>12544</v>
      </c>
    </row>
    <row r="9059" spans="1:2" x14ac:dyDescent="0.25">
      <c r="A9059" s="6" t="s">
        <v>12545</v>
      </c>
      <c r="B9059" s="2" t="s">
        <v>12546</v>
      </c>
    </row>
    <row r="9060" spans="1:2" x14ac:dyDescent="0.25">
      <c r="A9060" s="5" t="s">
        <v>12547</v>
      </c>
      <c r="B9060" s="1" t="s">
        <v>12548</v>
      </c>
    </row>
    <row r="9061" spans="1:2" x14ac:dyDescent="0.25">
      <c r="A9061" s="6" t="s">
        <v>12549</v>
      </c>
      <c r="B9061" s="2" t="s">
        <v>12550</v>
      </c>
    </row>
    <row r="9062" spans="1:2" x14ac:dyDescent="0.25">
      <c r="A9062" s="5" t="s">
        <v>12551</v>
      </c>
      <c r="B9062" s="1" t="s">
        <v>12552</v>
      </c>
    </row>
    <row r="9063" spans="1:2" x14ac:dyDescent="0.25">
      <c r="A9063" s="6" t="s">
        <v>12553</v>
      </c>
      <c r="B9063" s="2" t="s">
        <v>4767</v>
      </c>
    </row>
    <row r="9064" spans="1:2" x14ac:dyDescent="0.25">
      <c r="A9064" s="5" t="s">
        <v>12554</v>
      </c>
      <c r="B9064" s="1" t="s">
        <v>12555</v>
      </c>
    </row>
    <row r="9065" spans="1:2" x14ac:dyDescent="0.25">
      <c r="A9065" s="6" t="s">
        <v>12556</v>
      </c>
      <c r="B9065" s="2" t="s">
        <v>12557</v>
      </c>
    </row>
    <row r="9066" spans="1:2" x14ac:dyDescent="0.25">
      <c r="A9066" s="5" t="s">
        <v>12558</v>
      </c>
      <c r="B9066" s="1" t="s">
        <v>12559</v>
      </c>
    </row>
    <row r="9067" spans="1:2" x14ac:dyDescent="0.25">
      <c r="A9067" s="6" t="s">
        <v>12560</v>
      </c>
      <c r="B9067" s="2" t="s">
        <v>12561</v>
      </c>
    </row>
    <row r="9068" spans="1:2" x14ac:dyDescent="0.25">
      <c r="A9068" s="5" t="s">
        <v>12562</v>
      </c>
      <c r="B9068" s="1" t="s">
        <v>12563</v>
      </c>
    </row>
    <row r="9069" spans="1:2" x14ac:dyDescent="0.25">
      <c r="A9069" s="6" t="s">
        <v>12564</v>
      </c>
      <c r="B9069" s="2" t="s">
        <v>12561</v>
      </c>
    </row>
    <row r="9070" spans="1:2" x14ac:dyDescent="0.25">
      <c r="A9070" s="5" t="s">
        <v>12565</v>
      </c>
      <c r="B9070" s="1" t="s">
        <v>12566</v>
      </c>
    </row>
    <row r="9071" spans="1:2" x14ac:dyDescent="0.25">
      <c r="A9071" s="6" t="s">
        <v>12567</v>
      </c>
      <c r="B9071" s="2" t="s">
        <v>8887</v>
      </c>
    </row>
    <row r="9072" spans="1:2" x14ac:dyDescent="0.25">
      <c r="A9072" s="5" t="s">
        <v>12568</v>
      </c>
      <c r="B9072" s="1" t="s">
        <v>12569</v>
      </c>
    </row>
    <row r="9073" spans="1:2" x14ac:dyDescent="0.25">
      <c r="A9073" s="6" t="s">
        <v>12570</v>
      </c>
      <c r="B9073" s="2" t="s">
        <v>12026</v>
      </c>
    </row>
    <row r="9074" spans="1:2" x14ac:dyDescent="0.25">
      <c r="A9074" s="5" t="s">
        <v>12571</v>
      </c>
      <c r="B9074" s="1" t="s">
        <v>11278</v>
      </c>
    </row>
    <row r="9075" spans="1:2" x14ac:dyDescent="0.25">
      <c r="A9075" s="6" t="s">
        <v>12572</v>
      </c>
      <c r="B9075" s="2" t="s">
        <v>12573</v>
      </c>
    </row>
    <row r="9076" spans="1:2" x14ac:dyDescent="0.25">
      <c r="A9076" s="5" t="s">
        <v>12574</v>
      </c>
      <c r="B9076" s="1" t="s">
        <v>12575</v>
      </c>
    </row>
    <row r="9077" spans="1:2" x14ac:dyDescent="0.25">
      <c r="A9077" s="6" t="s">
        <v>12576</v>
      </c>
      <c r="B9077" s="2" t="s">
        <v>12577</v>
      </c>
    </row>
    <row r="9078" spans="1:2" x14ac:dyDescent="0.25">
      <c r="A9078" s="5" t="s">
        <v>12578</v>
      </c>
      <c r="B9078" s="1" t="s">
        <v>12265</v>
      </c>
    </row>
    <row r="9079" spans="1:2" x14ac:dyDescent="0.25">
      <c r="A9079" s="6" t="s">
        <v>12579</v>
      </c>
      <c r="B9079" s="2" t="s">
        <v>2313</v>
      </c>
    </row>
    <row r="9080" spans="1:2" x14ac:dyDescent="0.25">
      <c r="A9080" s="5" t="s">
        <v>12580</v>
      </c>
      <c r="B9080" s="1" t="s">
        <v>11051</v>
      </c>
    </row>
    <row r="9081" spans="1:2" x14ac:dyDescent="0.25">
      <c r="A9081" s="6" t="s">
        <v>12581</v>
      </c>
      <c r="B9081" s="2" t="s">
        <v>1345</v>
      </c>
    </row>
    <row r="9082" spans="1:2" x14ac:dyDescent="0.25">
      <c r="A9082" s="5" t="s">
        <v>12582</v>
      </c>
      <c r="B9082" s="1" t="s">
        <v>12583</v>
      </c>
    </row>
    <row r="9083" spans="1:2" x14ac:dyDescent="0.25">
      <c r="A9083" s="6" t="s">
        <v>12584</v>
      </c>
      <c r="B9083" s="2" t="s">
        <v>12555</v>
      </c>
    </row>
    <row r="9084" spans="1:2" x14ac:dyDescent="0.25">
      <c r="A9084" s="5" t="s">
        <v>12585</v>
      </c>
      <c r="B9084" s="1" t="s">
        <v>3134</v>
      </c>
    </row>
    <row r="9085" spans="1:2" x14ac:dyDescent="0.25">
      <c r="A9085" s="6" t="s">
        <v>12586</v>
      </c>
      <c r="B9085" s="2" t="s">
        <v>5030</v>
      </c>
    </row>
    <row r="9086" spans="1:2" x14ac:dyDescent="0.25">
      <c r="A9086" s="5" t="s">
        <v>12587</v>
      </c>
      <c r="B9086" s="1" t="s">
        <v>1418</v>
      </c>
    </row>
    <row r="9087" spans="1:2" x14ac:dyDescent="0.25">
      <c r="A9087" s="6" t="s">
        <v>12588</v>
      </c>
      <c r="B9087" s="2" t="s">
        <v>3132</v>
      </c>
    </row>
    <row r="9088" spans="1:2" x14ac:dyDescent="0.25">
      <c r="A9088" s="5" t="s">
        <v>12589</v>
      </c>
      <c r="B9088" s="1" t="s">
        <v>12590</v>
      </c>
    </row>
    <row r="9089" spans="1:2" x14ac:dyDescent="0.25">
      <c r="A9089" s="6" t="s">
        <v>12591</v>
      </c>
      <c r="B9089" s="2" t="s">
        <v>12590</v>
      </c>
    </row>
    <row r="9090" spans="1:2" x14ac:dyDescent="0.25">
      <c r="A9090" s="5" t="s">
        <v>12592</v>
      </c>
      <c r="B9090" s="1" t="s">
        <v>12593</v>
      </c>
    </row>
    <row r="9091" spans="1:2" x14ac:dyDescent="0.25">
      <c r="A9091" s="6" t="s">
        <v>12594</v>
      </c>
      <c r="B9091" s="2" t="s">
        <v>12595</v>
      </c>
    </row>
    <row r="9092" spans="1:2" x14ac:dyDescent="0.25">
      <c r="A9092" s="5" t="s">
        <v>12596</v>
      </c>
      <c r="B9092" s="1" t="s">
        <v>12597</v>
      </c>
    </row>
    <row r="9093" spans="1:2" x14ac:dyDescent="0.25">
      <c r="A9093" s="6" t="s">
        <v>12598</v>
      </c>
      <c r="B9093" s="2" t="s">
        <v>12599</v>
      </c>
    </row>
    <row r="9094" spans="1:2" x14ac:dyDescent="0.25">
      <c r="A9094" s="5" t="s">
        <v>12600</v>
      </c>
      <c r="B9094" s="1" t="s">
        <v>12566</v>
      </c>
    </row>
    <row r="9095" spans="1:2" x14ac:dyDescent="0.25">
      <c r="A9095" s="6" t="s">
        <v>12601</v>
      </c>
      <c r="B9095" s="2" t="s">
        <v>12602</v>
      </c>
    </row>
    <row r="9096" spans="1:2" x14ac:dyDescent="0.25">
      <c r="A9096" s="5" t="s">
        <v>12603</v>
      </c>
      <c r="B9096" s="1" t="s">
        <v>12604</v>
      </c>
    </row>
    <row r="9097" spans="1:2" x14ac:dyDescent="0.25">
      <c r="A9097" s="6" t="s">
        <v>12605</v>
      </c>
      <c r="B9097" s="2" t="s">
        <v>12606</v>
      </c>
    </row>
    <row r="9098" spans="1:2" x14ac:dyDescent="0.25">
      <c r="A9098" s="5" t="s">
        <v>12607</v>
      </c>
      <c r="B9098" s="1" t="s">
        <v>12608</v>
      </c>
    </row>
    <row r="9099" spans="1:2" x14ac:dyDescent="0.25">
      <c r="A9099" s="6" t="s">
        <v>12609</v>
      </c>
      <c r="B9099" s="2" t="s">
        <v>12610</v>
      </c>
    </row>
    <row r="9100" spans="1:2" x14ac:dyDescent="0.25">
      <c r="A9100" s="5" t="s">
        <v>12611</v>
      </c>
      <c r="B9100" s="1" t="s">
        <v>12612</v>
      </c>
    </row>
    <row r="9101" spans="1:2" x14ac:dyDescent="0.25">
      <c r="A9101" s="6" t="s">
        <v>12613</v>
      </c>
      <c r="B9101" s="2" t="s">
        <v>12614</v>
      </c>
    </row>
    <row r="9102" spans="1:2" x14ac:dyDescent="0.25">
      <c r="A9102" s="5" t="s">
        <v>12615</v>
      </c>
      <c r="B9102" s="1" t="s">
        <v>12616</v>
      </c>
    </row>
    <row r="9103" spans="1:2" x14ac:dyDescent="0.25">
      <c r="A9103" s="6" t="s">
        <v>12617</v>
      </c>
      <c r="B9103" s="2" t="s">
        <v>12618</v>
      </c>
    </row>
    <row r="9104" spans="1:2" x14ac:dyDescent="0.25">
      <c r="A9104" s="5" t="s">
        <v>12619</v>
      </c>
      <c r="B9104" s="1" t="s">
        <v>12620</v>
      </c>
    </row>
    <row r="9105" spans="1:2" x14ac:dyDescent="0.25">
      <c r="A9105" s="6" t="s">
        <v>12621</v>
      </c>
      <c r="B9105" s="2" t="s">
        <v>12622</v>
      </c>
    </row>
    <row r="9106" spans="1:2" x14ac:dyDescent="0.25">
      <c r="A9106" s="5" t="s">
        <v>12623</v>
      </c>
      <c r="B9106" s="1" t="s">
        <v>12624</v>
      </c>
    </row>
    <row r="9107" spans="1:2" x14ac:dyDescent="0.25">
      <c r="A9107" s="6" t="s">
        <v>12625</v>
      </c>
      <c r="B9107" s="2" t="s">
        <v>12626</v>
      </c>
    </row>
    <row r="9108" spans="1:2" x14ac:dyDescent="0.25">
      <c r="A9108" s="5" t="s">
        <v>12627</v>
      </c>
      <c r="B9108" s="1" t="s">
        <v>12628</v>
      </c>
    </row>
    <row r="9109" spans="1:2" x14ac:dyDescent="0.25">
      <c r="A9109" s="6" t="s">
        <v>12629</v>
      </c>
      <c r="B9109" s="2" t="s">
        <v>12630</v>
      </c>
    </row>
    <row r="9110" spans="1:2" x14ac:dyDescent="0.25">
      <c r="A9110" s="5" t="s">
        <v>12631</v>
      </c>
      <c r="B9110" s="1" t="s">
        <v>12632</v>
      </c>
    </row>
    <row r="9111" spans="1:2" x14ac:dyDescent="0.25">
      <c r="A9111" s="6" t="s">
        <v>12633</v>
      </c>
      <c r="B9111" s="2" t="s">
        <v>12634</v>
      </c>
    </row>
    <row r="9112" spans="1:2" x14ac:dyDescent="0.25">
      <c r="A9112" s="5" t="s">
        <v>12635</v>
      </c>
      <c r="B9112" s="1" t="s">
        <v>1835</v>
      </c>
    </row>
    <row r="9113" spans="1:2" x14ac:dyDescent="0.25">
      <c r="A9113" s="6" t="s">
        <v>12636</v>
      </c>
      <c r="B9113" s="2" t="s">
        <v>12637</v>
      </c>
    </row>
    <row r="9114" spans="1:2" x14ac:dyDescent="0.25">
      <c r="A9114" s="5" t="s">
        <v>12638</v>
      </c>
      <c r="B9114" s="1" t="s">
        <v>1834</v>
      </c>
    </row>
    <row r="9115" spans="1:2" x14ac:dyDescent="0.25">
      <c r="A9115" s="6" t="s">
        <v>12639</v>
      </c>
      <c r="B9115" s="2" t="s">
        <v>1834</v>
      </c>
    </row>
    <row r="9116" spans="1:2" x14ac:dyDescent="0.25">
      <c r="A9116" s="5" t="s">
        <v>12640</v>
      </c>
      <c r="B9116" s="1" t="s">
        <v>12641</v>
      </c>
    </row>
    <row r="9117" spans="1:2" x14ac:dyDescent="0.25">
      <c r="A9117" s="6" t="s">
        <v>12642</v>
      </c>
      <c r="B9117" s="2" t="s">
        <v>12643</v>
      </c>
    </row>
    <row r="9118" spans="1:2" x14ac:dyDescent="0.25">
      <c r="A9118" s="5" t="s">
        <v>12644</v>
      </c>
      <c r="B9118" s="1" t="s">
        <v>1835</v>
      </c>
    </row>
    <row r="9119" spans="1:2" x14ac:dyDescent="0.25">
      <c r="A9119" s="6" t="s">
        <v>12645</v>
      </c>
      <c r="B9119" s="2" t="s">
        <v>12646</v>
      </c>
    </row>
    <row r="9120" spans="1:2" x14ac:dyDescent="0.25">
      <c r="A9120" s="5" t="s">
        <v>12647</v>
      </c>
      <c r="B9120" s="1" t="s">
        <v>1688</v>
      </c>
    </row>
    <row r="9121" spans="1:2" x14ac:dyDescent="0.25">
      <c r="A9121" s="6" t="s">
        <v>12648</v>
      </c>
      <c r="B9121" s="2" t="s">
        <v>12649</v>
      </c>
    </row>
    <row r="9122" spans="1:2" x14ac:dyDescent="0.25">
      <c r="A9122" s="5" t="s">
        <v>12650</v>
      </c>
      <c r="B9122" s="1" t="s">
        <v>12651</v>
      </c>
    </row>
    <row r="9123" spans="1:2" x14ac:dyDescent="0.25">
      <c r="A9123" s="6" t="s">
        <v>12652</v>
      </c>
      <c r="B9123" s="2" t="s">
        <v>6637</v>
      </c>
    </row>
    <row r="9124" spans="1:2" x14ac:dyDescent="0.25">
      <c r="A9124" s="5" t="s">
        <v>12653</v>
      </c>
      <c r="B9124" s="1" t="s">
        <v>11945</v>
      </c>
    </row>
    <row r="9125" spans="1:2" x14ac:dyDescent="0.25">
      <c r="A9125" s="6" t="s">
        <v>12654</v>
      </c>
      <c r="B9125" s="2" t="s">
        <v>12655</v>
      </c>
    </row>
    <row r="9126" spans="1:2" x14ac:dyDescent="0.25">
      <c r="A9126" s="5" t="s">
        <v>12656</v>
      </c>
      <c r="B9126" s="1" t="s">
        <v>12657</v>
      </c>
    </row>
    <row r="9127" spans="1:2" x14ac:dyDescent="0.25">
      <c r="A9127" s="6" t="s">
        <v>12658</v>
      </c>
      <c r="B9127" s="2" t="s">
        <v>12659</v>
      </c>
    </row>
    <row r="9128" spans="1:2" x14ac:dyDescent="0.25">
      <c r="A9128" s="5" t="s">
        <v>12660</v>
      </c>
      <c r="B9128" s="1" t="s">
        <v>5750</v>
      </c>
    </row>
    <row r="9129" spans="1:2" x14ac:dyDescent="0.25">
      <c r="A9129" s="6" t="s">
        <v>12661</v>
      </c>
      <c r="B9129" s="2" t="s">
        <v>4965</v>
      </c>
    </row>
    <row r="9130" spans="1:2" x14ac:dyDescent="0.25">
      <c r="A9130" s="5" t="s">
        <v>12662</v>
      </c>
      <c r="B9130" s="1" t="s">
        <v>6275</v>
      </c>
    </row>
    <row r="9131" spans="1:2" x14ac:dyDescent="0.25">
      <c r="A9131" s="6" t="s">
        <v>12663</v>
      </c>
      <c r="B9131" s="2" t="s">
        <v>12664</v>
      </c>
    </row>
    <row r="9132" spans="1:2" x14ac:dyDescent="0.25">
      <c r="A9132" s="5" t="s">
        <v>12665</v>
      </c>
      <c r="B9132" s="1" t="s">
        <v>12666</v>
      </c>
    </row>
    <row r="9133" spans="1:2" x14ac:dyDescent="0.25">
      <c r="A9133" s="6" t="s">
        <v>12667</v>
      </c>
      <c r="B9133" s="2" t="s">
        <v>12376</v>
      </c>
    </row>
    <row r="9134" spans="1:2" x14ac:dyDescent="0.25">
      <c r="A9134" s="5" t="s">
        <v>12668</v>
      </c>
      <c r="B9134" s="1" t="s">
        <v>12669</v>
      </c>
    </row>
    <row r="9135" spans="1:2" x14ac:dyDescent="0.25">
      <c r="A9135" s="6" t="s">
        <v>12670</v>
      </c>
      <c r="B9135" s="2" t="s">
        <v>12671</v>
      </c>
    </row>
    <row r="9136" spans="1:2" x14ac:dyDescent="0.25">
      <c r="A9136" s="5" t="s">
        <v>12672</v>
      </c>
      <c r="B9136" s="1" t="s">
        <v>12673</v>
      </c>
    </row>
    <row r="9137" spans="1:2" x14ac:dyDescent="0.25">
      <c r="A9137" s="6" t="s">
        <v>12674</v>
      </c>
      <c r="B9137" s="2" t="s">
        <v>12675</v>
      </c>
    </row>
    <row r="9138" spans="1:2" x14ac:dyDescent="0.25">
      <c r="A9138" s="5" t="s">
        <v>12676</v>
      </c>
      <c r="B9138" s="1" t="s">
        <v>12677</v>
      </c>
    </row>
    <row r="9139" spans="1:2" x14ac:dyDescent="0.25">
      <c r="A9139" s="6" t="s">
        <v>12678</v>
      </c>
      <c r="B9139" s="2" t="s">
        <v>1751</v>
      </c>
    </row>
    <row r="9140" spans="1:2" x14ac:dyDescent="0.25">
      <c r="A9140" s="5" t="s">
        <v>12679</v>
      </c>
      <c r="B9140" s="1" t="s">
        <v>12680</v>
      </c>
    </row>
    <row r="9141" spans="1:2" x14ac:dyDescent="0.25">
      <c r="A9141" s="6" t="s">
        <v>12681</v>
      </c>
      <c r="B9141" s="2" t="s">
        <v>12682</v>
      </c>
    </row>
    <row r="9142" spans="1:2" x14ac:dyDescent="0.25">
      <c r="A9142" s="5" t="s">
        <v>12683</v>
      </c>
      <c r="B9142" s="1" t="s">
        <v>9068</v>
      </c>
    </row>
    <row r="9143" spans="1:2" x14ac:dyDescent="0.25">
      <c r="A9143" s="6" t="s">
        <v>12684</v>
      </c>
      <c r="B9143" s="2" t="s">
        <v>12685</v>
      </c>
    </row>
    <row r="9144" spans="1:2" x14ac:dyDescent="0.25">
      <c r="A9144" s="5" t="s">
        <v>12686</v>
      </c>
      <c r="B9144" s="1" t="s">
        <v>12666</v>
      </c>
    </row>
    <row r="9145" spans="1:2" x14ac:dyDescent="0.25">
      <c r="A9145" s="6" t="s">
        <v>12687</v>
      </c>
      <c r="B9145" s="2" t="s">
        <v>12688</v>
      </c>
    </row>
    <row r="9146" spans="1:2" x14ac:dyDescent="0.25">
      <c r="A9146" s="5" t="s">
        <v>12689</v>
      </c>
      <c r="B9146" s="1" t="s">
        <v>12690</v>
      </c>
    </row>
    <row r="9147" spans="1:2" x14ac:dyDescent="0.25">
      <c r="A9147" s="6" t="s">
        <v>12691</v>
      </c>
      <c r="B9147" s="2" t="s">
        <v>12692</v>
      </c>
    </row>
    <row r="9148" spans="1:2" x14ac:dyDescent="0.25">
      <c r="A9148" s="5" t="s">
        <v>12693</v>
      </c>
      <c r="B9148" s="1" t="s">
        <v>12694</v>
      </c>
    </row>
    <row r="9149" spans="1:2" x14ac:dyDescent="0.25">
      <c r="A9149" s="6" t="s">
        <v>12695</v>
      </c>
      <c r="B9149" s="2" t="s">
        <v>12696</v>
      </c>
    </row>
    <row r="9150" spans="1:2" x14ac:dyDescent="0.25">
      <c r="A9150" s="5" t="s">
        <v>12697</v>
      </c>
      <c r="B9150" s="1" t="s">
        <v>278</v>
      </c>
    </row>
    <row r="9151" spans="1:2" x14ac:dyDescent="0.25">
      <c r="A9151" s="6" t="s">
        <v>12698</v>
      </c>
      <c r="B9151" s="2" t="s">
        <v>4217</v>
      </c>
    </row>
    <row r="9152" spans="1:2" x14ac:dyDescent="0.25">
      <c r="A9152" s="5" t="s">
        <v>12699</v>
      </c>
      <c r="B9152" s="1" t="s">
        <v>12700</v>
      </c>
    </row>
    <row r="9153" spans="1:2" x14ac:dyDescent="0.25">
      <c r="A9153" s="6" t="s">
        <v>12701</v>
      </c>
      <c r="B9153" s="2" t="s">
        <v>12702</v>
      </c>
    </row>
    <row r="9154" spans="1:2" x14ac:dyDescent="0.25">
      <c r="A9154" s="5" t="s">
        <v>12703</v>
      </c>
      <c r="B9154" s="1" t="s">
        <v>3979</v>
      </c>
    </row>
    <row r="9155" spans="1:2" x14ac:dyDescent="0.25">
      <c r="A9155" s="6" t="s">
        <v>12704</v>
      </c>
      <c r="B9155" s="2" t="s">
        <v>12705</v>
      </c>
    </row>
    <row r="9156" spans="1:2" x14ac:dyDescent="0.25">
      <c r="A9156" s="5" t="s">
        <v>12706</v>
      </c>
      <c r="B9156" s="1" t="s">
        <v>12707</v>
      </c>
    </row>
    <row r="9157" spans="1:2" x14ac:dyDescent="0.25">
      <c r="A9157" s="6" t="s">
        <v>12708</v>
      </c>
      <c r="B9157" s="2" t="s">
        <v>12709</v>
      </c>
    </row>
    <row r="9158" spans="1:2" x14ac:dyDescent="0.25">
      <c r="A9158" s="5" t="s">
        <v>12710</v>
      </c>
      <c r="B9158" s="1" t="s">
        <v>12711</v>
      </c>
    </row>
    <row r="9159" spans="1:2" x14ac:dyDescent="0.25">
      <c r="A9159" s="6" t="s">
        <v>12712</v>
      </c>
      <c r="B9159" s="2" t="s">
        <v>12713</v>
      </c>
    </row>
    <row r="9160" spans="1:2" x14ac:dyDescent="0.25">
      <c r="A9160" s="5" t="s">
        <v>12714</v>
      </c>
      <c r="B9160" s="1" t="s">
        <v>12715</v>
      </c>
    </row>
    <row r="9161" spans="1:2" x14ac:dyDescent="0.25">
      <c r="A9161" s="6" t="s">
        <v>12716</v>
      </c>
      <c r="B9161" s="2" t="s">
        <v>12717</v>
      </c>
    </row>
    <row r="9162" spans="1:2" x14ac:dyDescent="0.25">
      <c r="A9162" s="5" t="s">
        <v>12718</v>
      </c>
      <c r="B9162" s="1" t="s">
        <v>9125</v>
      </c>
    </row>
    <row r="9163" spans="1:2" x14ac:dyDescent="0.25">
      <c r="A9163" s="6" t="s">
        <v>12719</v>
      </c>
      <c r="B9163" s="2" t="s">
        <v>12720</v>
      </c>
    </row>
    <row r="9164" spans="1:2" x14ac:dyDescent="0.25">
      <c r="A9164" s="5" t="s">
        <v>12721</v>
      </c>
      <c r="B9164" s="1" t="s">
        <v>12722</v>
      </c>
    </row>
    <row r="9165" spans="1:2" x14ac:dyDescent="0.25">
      <c r="A9165" s="6" t="s">
        <v>12723</v>
      </c>
      <c r="B9165" s="2" t="s">
        <v>9125</v>
      </c>
    </row>
    <row r="9166" spans="1:2" x14ac:dyDescent="0.25">
      <c r="A9166" s="5" t="s">
        <v>12724</v>
      </c>
      <c r="B9166" s="1" t="s">
        <v>12720</v>
      </c>
    </row>
    <row r="9167" spans="1:2" x14ac:dyDescent="0.25">
      <c r="A9167" s="6" t="s">
        <v>12725</v>
      </c>
      <c r="B9167" s="2" t="s">
        <v>12722</v>
      </c>
    </row>
    <row r="9168" spans="1:2" x14ac:dyDescent="0.25">
      <c r="A9168" s="5" t="s">
        <v>12726</v>
      </c>
      <c r="B9168" s="1" t="s">
        <v>9125</v>
      </c>
    </row>
    <row r="9169" spans="1:2" x14ac:dyDescent="0.25">
      <c r="A9169" s="6" t="s">
        <v>12727</v>
      </c>
      <c r="B9169" s="2" t="s">
        <v>12720</v>
      </c>
    </row>
    <row r="9170" spans="1:2" x14ac:dyDescent="0.25">
      <c r="A9170" s="5" t="s">
        <v>12728</v>
      </c>
      <c r="B9170" s="1" t="s">
        <v>2220</v>
      </c>
    </row>
    <row r="9171" spans="1:2" x14ac:dyDescent="0.25">
      <c r="A9171" s="6" t="s">
        <v>12729</v>
      </c>
      <c r="B9171" s="2" t="s">
        <v>9623</v>
      </c>
    </row>
    <row r="9172" spans="1:2" x14ac:dyDescent="0.25">
      <c r="A9172" s="5" t="s">
        <v>12730</v>
      </c>
      <c r="B9172" s="1" t="s">
        <v>12731</v>
      </c>
    </row>
    <row r="9173" spans="1:2" x14ac:dyDescent="0.25">
      <c r="A9173" s="6" t="s">
        <v>12732</v>
      </c>
      <c r="B9173" s="2" t="s">
        <v>10993</v>
      </c>
    </row>
    <row r="9174" spans="1:2" x14ac:dyDescent="0.25">
      <c r="A9174" s="5" t="s">
        <v>12733</v>
      </c>
      <c r="B9174" s="1" t="s">
        <v>12634</v>
      </c>
    </row>
    <row r="9175" spans="1:2" x14ac:dyDescent="0.25">
      <c r="A9175" s="6" t="s">
        <v>12734</v>
      </c>
      <c r="B9175" s="2" t="s">
        <v>12634</v>
      </c>
    </row>
    <row r="9176" spans="1:2" x14ac:dyDescent="0.25">
      <c r="A9176" s="5" t="s">
        <v>12735</v>
      </c>
      <c r="B9176" s="1" t="s">
        <v>12736</v>
      </c>
    </row>
    <row r="9177" spans="1:2" x14ac:dyDescent="0.25">
      <c r="A9177" s="6" t="s">
        <v>12737</v>
      </c>
      <c r="B9177" s="2" t="s">
        <v>12692</v>
      </c>
    </row>
    <row r="9178" spans="1:2" x14ac:dyDescent="0.25">
      <c r="A9178" s="5" t="s">
        <v>12738</v>
      </c>
      <c r="B9178" s="1" t="s">
        <v>12739</v>
      </c>
    </row>
    <row r="9179" spans="1:2" x14ac:dyDescent="0.25">
      <c r="A9179" s="6" t="s">
        <v>12740</v>
      </c>
      <c r="B9179" s="2" t="s">
        <v>2825</v>
      </c>
    </row>
    <row r="9180" spans="1:2" x14ac:dyDescent="0.25">
      <c r="A9180" s="5" t="s">
        <v>12741</v>
      </c>
      <c r="B9180" s="1" t="s">
        <v>12742</v>
      </c>
    </row>
    <row r="9181" spans="1:2" x14ac:dyDescent="0.25">
      <c r="A9181" s="6" t="s">
        <v>12743</v>
      </c>
      <c r="B9181" s="2" t="s">
        <v>12744</v>
      </c>
    </row>
    <row r="9182" spans="1:2" x14ac:dyDescent="0.25">
      <c r="A9182" s="5" t="s">
        <v>12745</v>
      </c>
      <c r="B9182" s="1" t="s">
        <v>12371</v>
      </c>
    </row>
    <row r="9183" spans="1:2" x14ac:dyDescent="0.25">
      <c r="A9183" s="6" t="s">
        <v>12746</v>
      </c>
      <c r="B9183" s="2" t="s">
        <v>12747</v>
      </c>
    </row>
    <row r="9184" spans="1:2" x14ac:dyDescent="0.25">
      <c r="A9184" s="5" t="s">
        <v>12748</v>
      </c>
      <c r="B9184" s="1" t="s">
        <v>12749</v>
      </c>
    </row>
    <row r="9185" spans="1:2" x14ac:dyDescent="0.25">
      <c r="A9185" s="6" t="s">
        <v>12750</v>
      </c>
      <c r="B9185" s="2" t="s">
        <v>1826</v>
      </c>
    </row>
    <row r="9186" spans="1:2" x14ac:dyDescent="0.25">
      <c r="A9186" s="5" t="s">
        <v>12751</v>
      </c>
      <c r="B9186" s="1" t="s">
        <v>12752</v>
      </c>
    </row>
    <row r="9187" spans="1:2" x14ac:dyDescent="0.25">
      <c r="A9187" s="6" t="s">
        <v>12753</v>
      </c>
      <c r="B9187" s="2" t="s">
        <v>12502</v>
      </c>
    </row>
    <row r="9188" spans="1:2" x14ac:dyDescent="0.25">
      <c r="A9188" s="5" t="s">
        <v>12754</v>
      </c>
      <c r="B9188" s="1" t="s">
        <v>2363</v>
      </c>
    </row>
    <row r="9189" spans="1:2" x14ac:dyDescent="0.25">
      <c r="A9189" s="6" t="s">
        <v>12755</v>
      </c>
      <c r="B9189" s="2" t="s">
        <v>12756</v>
      </c>
    </row>
    <row r="9190" spans="1:2" x14ac:dyDescent="0.25">
      <c r="A9190" s="5" t="s">
        <v>12757</v>
      </c>
      <c r="B9190" s="1" t="s">
        <v>2973</v>
      </c>
    </row>
    <row r="9191" spans="1:2" x14ac:dyDescent="0.25">
      <c r="A9191" s="6" t="s">
        <v>12758</v>
      </c>
      <c r="B9191" s="2" t="s">
        <v>12759</v>
      </c>
    </row>
    <row r="9192" spans="1:2" x14ac:dyDescent="0.25">
      <c r="A9192" s="5" t="s">
        <v>12760</v>
      </c>
      <c r="B9192" s="1" t="s">
        <v>11278</v>
      </c>
    </row>
    <row r="9193" spans="1:2" x14ac:dyDescent="0.25">
      <c r="A9193" s="6" t="s">
        <v>12761</v>
      </c>
      <c r="B9193" s="2" t="s">
        <v>12762</v>
      </c>
    </row>
    <row r="9194" spans="1:2" x14ac:dyDescent="0.25">
      <c r="A9194" s="5" t="s">
        <v>12763</v>
      </c>
      <c r="B9194" s="1" t="s">
        <v>12764</v>
      </c>
    </row>
    <row r="9195" spans="1:2" x14ac:dyDescent="0.25">
      <c r="A9195" s="6" t="s">
        <v>12765</v>
      </c>
      <c r="B9195" s="2" t="s">
        <v>12766</v>
      </c>
    </row>
    <row r="9196" spans="1:2" x14ac:dyDescent="0.25">
      <c r="A9196" s="5" t="s">
        <v>12767</v>
      </c>
      <c r="B9196" s="1" t="s">
        <v>12583</v>
      </c>
    </row>
    <row r="9197" spans="1:2" x14ac:dyDescent="0.25">
      <c r="A9197" s="6" t="s">
        <v>12768</v>
      </c>
      <c r="B9197" s="2" t="s">
        <v>12769</v>
      </c>
    </row>
    <row r="9198" spans="1:2" x14ac:dyDescent="0.25">
      <c r="A9198" s="5" t="s">
        <v>12770</v>
      </c>
      <c r="B9198" s="1" t="s">
        <v>12769</v>
      </c>
    </row>
    <row r="9199" spans="1:2" x14ac:dyDescent="0.25">
      <c r="A9199" s="6" t="s">
        <v>12771</v>
      </c>
      <c r="B9199" s="2" t="s">
        <v>12772</v>
      </c>
    </row>
    <row r="9200" spans="1:2" x14ac:dyDescent="0.25">
      <c r="A9200" s="5" t="s">
        <v>12773</v>
      </c>
      <c r="B9200" s="1" t="s">
        <v>12772</v>
      </c>
    </row>
    <row r="9201" spans="1:2" x14ac:dyDescent="0.25">
      <c r="A9201" s="6" t="s">
        <v>12774</v>
      </c>
      <c r="B9201" s="2" t="s">
        <v>12775</v>
      </c>
    </row>
    <row r="9202" spans="1:2" x14ac:dyDescent="0.25">
      <c r="A9202" s="5" t="s">
        <v>12776</v>
      </c>
      <c r="B9202" s="1" t="s">
        <v>12244</v>
      </c>
    </row>
    <row r="9203" spans="1:2" x14ac:dyDescent="0.25">
      <c r="A9203" s="6" t="s">
        <v>12777</v>
      </c>
      <c r="B9203" s="2" t="s">
        <v>12778</v>
      </c>
    </row>
    <row r="9204" spans="1:2" x14ac:dyDescent="0.25">
      <c r="A9204" s="5" t="s">
        <v>12779</v>
      </c>
      <c r="B9204" s="1" t="s">
        <v>12780</v>
      </c>
    </row>
    <row r="9205" spans="1:2" x14ac:dyDescent="0.25">
      <c r="A9205" s="6" t="s">
        <v>12781</v>
      </c>
      <c r="B9205" s="2" t="s">
        <v>12769</v>
      </c>
    </row>
    <row r="9206" spans="1:2" x14ac:dyDescent="0.25">
      <c r="A9206" s="5" t="s">
        <v>12782</v>
      </c>
      <c r="B9206" s="1" t="s">
        <v>12775</v>
      </c>
    </row>
    <row r="9207" spans="1:2" x14ac:dyDescent="0.25">
      <c r="A9207" s="6" t="s">
        <v>12783</v>
      </c>
      <c r="B9207" s="2" t="s">
        <v>12784</v>
      </c>
    </row>
    <row r="9208" spans="1:2" x14ac:dyDescent="0.25">
      <c r="A9208" s="5" t="s">
        <v>12785</v>
      </c>
      <c r="B9208" s="1" t="s">
        <v>2943</v>
      </c>
    </row>
    <row r="9209" spans="1:2" x14ac:dyDescent="0.25">
      <c r="A9209" s="6" t="s">
        <v>12786</v>
      </c>
      <c r="B9209" s="2" t="s">
        <v>2210</v>
      </c>
    </row>
    <row r="9210" spans="1:2" x14ac:dyDescent="0.25">
      <c r="A9210" s="5" t="s">
        <v>12787</v>
      </c>
      <c r="B9210" s="1" t="s">
        <v>4596</v>
      </c>
    </row>
    <row r="9211" spans="1:2" x14ac:dyDescent="0.25">
      <c r="A9211" s="6" t="s">
        <v>12788</v>
      </c>
      <c r="B9211" s="2" t="s">
        <v>12789</v>
      </c>
    </row>
    <row r="9212" spans="1:2" x14ac:dyDescent="0.25">
      <c r="A9212" s="5" t="s">
        <v>12790</v>
      </c>
      <c r="B9212" s="1" t="s">
        <v>12791</v>
      </c>
    </row>
    <row r="9213" spans="1:2" x14ac:dyDescent="0.25">
      <c r="A9213" s="6" t="s">
        <v>12792</v>
      </c>
      <c r="B9213" s="2" t="s">
        <v>12793</v>
      </c>
    </row>
    <row r="9214" spans="1:2" x14ac:dyDescent="0.25">
      <c r="A9214" s="5" t="s">
        <v>12794</v>
      </c>
      <c r="B9214" s="1" t="s">
        <v>9068</v>
      </c>
    </row>
    <row r="9215" spans="1:2" x14ac:dyDescent="0.25">
      <c r="A9215" s="6" t="s">
        <v>12795</v>
      </c>
      <c r="B9215" s="2" t="s">
        <v>12796</v>
      </c>
    </row>
    <row r="9216" spans="1:2" x14ac:dyDescent="0.25">
      <c r="A9216" s="5" t="s">
        <v>12797</v>
      </c>
      <c r="B9216" s="1" t="s">
        <v>12798</v>
      </c>
    </row>
    <row r="9217" spans="1:2" x14ac:dyDescent="0.25">
      <c r="A9217" s="6" t="s">
        <v>12799</v>
      </c>
      <c r="B9217" s="2" t="s">
        <v>12800</v>
      </c>
    </row>
    <row r="9218" spans="1:2" x14ac:dyDescent="0.25">
      <c r="A9218" s="5" t="s">
        <v>12801</v>
      </c>
      <c r="B9218" s="1" t="s">
        <v>2947</v>
      </c>
    </row>
    <row r="9219" spans="1:2" x14ac:dyDescent="0.25">
      <c r="A9219" s="6" t="s">
        <v>12802</v>
      </c>
      <c r="B9219" s="2" t="s">
        <v>12803</v>
      </c>
    </row>
    <row r="9220" spans="1:2" x14ac:dyDescent="0.25">
      <c r="A9220" s="5" t="s">
        <v>12804</v>
      </c>
      <c r="B9220" s="1" t="s">
        <v>8150</v>
      </c>
    </row>
    <row r="9221" spans="1:2" x14ac:dyDescent="0.25">
      <c r="A9221" s="6" t="s">
        <v>12805</v>
      </c>
      <c r="B9221" s="2" t="s">
        <v>9534</v>
      </c>
    </row>
    <row r="9222" spans="1:2" x14ac:dyDescent="0.25">
      <c r="A9222" s="5" t="s">
        <v>12806</v>
      </c>
      <c r="B9222" s="1" t="s">
        <v>9534</v>
      </c>
    </row>
    <row r="9223" spans="1:2" x14ac:dyDescent="0.25">
      <c r="A9223" s="6" t="s">
        <v>12807</v>
      </c>
      <c r="B9223" s="2" t="s">
        <v>9536</v>
      </c>
    </row>
    <row r="9224" spans="1:2" x14ac:dyDescent="0.25">
      <c r="A9224" s="5" t="s">
        <v>12808</v>
      </c>
      <c r="B9224" s="1" t="s">
        <v>9536</v>
      </c>
    </row>
    <row r="9225" spans="1:2" x14ac:dyDescent="0.25">
      <c r="A9225" s="6" t="s">
        <v>12809</v>
      </c>
      <c r="B9225" s="2" t="s">
        <v>1684</v>
      </c>
    </row>
    <row r="9226" spans="1:2" x14ac:dyDescent="0.25">
      <c r="A9226" s="5" t="s">
        <v>12810</v>
      </c>
      <c r="B9226" s="1" t="s">
        <v>11456</v>
      </c>
    </row>
    <row r="9227" spans="1:2" x14ac:dyDescent="0.25">
      <c r="A9227" s="6" t="s">
        <v>12811</v>
      </c>
      <c r="B9227" s="2" t="s">
        <v>11456</v>
      </c>
    </row>
    <row r="9228" spans="1:2" x14ac:dyDescent="0.25">
      <c r="A9228" s="5" t="s">
        <v>12812</v>
      </c>
      <c r="B9228" s="1" t="s">
        <v>12813</v>
      </c>
    </row>
    <row r="9229" spans="1:2" x14ac:dyDescent="0.25">
      <c r="A9229" s="6" t="s">
        <v>12814</v>
      </c>
      <c r="B9229" s="2" t="s">
        <v>11142</v>
      </c>
    </row>
    <row r="9230" spans="1:2" x14ac:dyDescent="0.25">
      <c r="A9230" s="5" t="s">
        <v>12815</v>
      </c>
      <c r="B9230" s="1" t="s">
        <v>12180</v>
      </c>
    </row>
    <row r="9231" spans="1:2" x14ac:dyDescent="0.25">
      <c r="A9231" s="6" t="s">
        <v>12816</v>
      </c>
      <c r="B9231" s="2" t="s">
        <v>11474</v>
      </c>
    </row>
    <row r="9232" spans="1:2" x14ac:dyDescent="0.25">
      <c r="A9232" s="5" t="s">
        <v>12817</v>
      </c>
      <c r="B9232" s="1" t="s">
        <v>11769</v>
      </c>
    </row>
    <row r="9233" spans="1:2" x14ac:dyDescent="0.25">
      <c r="A9233" s="6" t="s">
        <v>12818</v>
      </c>
      <c r="B9233" s="2" t="s">
        <v>12341</v>
      </c>
    </row>
    <row r="9234" spans="1:2" x14ac:dyDescent="0.25">
      <c r="A9234" s="5" t="s">
        <v>12819</v>
      </c>
      <c r="B9234" s="1" t="s">
        <v>12820</v>
      </c>
    </row>
    <row r="9235" spans="1:2" x14ac:dyDescent="0.25">
      <c r="A9235" s="6" t="s">
        <v>12821</v>
      </c>
      <c r="B9235" s="2" t="s">
        <v>12822</v>
      </c>
    </row>
    <row r="9236" spans="1:2" x14ac:dyDescent="0.25">
      <c r="A9236" s="5" t="s">
        <v>12823</v>
      </c>
      <c r="B9236" s="1" t="s">
        <v>12822</v>
      </c>
    </row>
    <row r="9237" spans="1:2" x14ac:dyDescent="0.25">
      <c r="A9237" s="6" t="s">
        <v>12824</v>
      </c>
      <c r="B9237" s="2" t="s">
        <v>12825</v>
      </c>
    </row>
    <row r="9238" spans="1:2" x14ac:dyDescent="0.25">
      <c r="A9238" s="5" t="s">
        <v>12826</v>
      </c>
      <c r="B9238" s="1" t="s">
        <v>12827</v>
      </c>
    </row>
    <row r="9239" spans="1:2" x14ac:dyDescent="0.25">
      <c r="A9239" s="6" t="s">
        <v>12828</v>
      </c>
      <c r="B9239" s="2" t="s">
        <v>12827</v>
      </c>
    </row>
    <row r="9240" spans="1:2" x14ac:dyDescent="0.25">
      <c r="A9240" s="5" t="s">
        <v>12829</v>
      </c>
      <c r="B9240" s="1" t="s">
        <v>1757</v>
      </c>
    </row>
    <row r="9241" spans="1:2" x14ac:dyDescent="0.25">
      <c r="A9241" s="6" t="s">
        <v>12830</v>
      </c>
      <c r="B9241" s="2" t="s">
        <v>1757</v>
      </c>
    </row>
    <row r="9242" spans="1:2" x14ac:dyDescent="0.25">
      <c r="A9242" s="5" t="s">
        <v>12831</v>
      </c>
      <c r="B9242" s="1" t="s">
        <v>12832</v>
      </c>
    </row>
    <row r="9243" spans="1:2" x14ac:dyDescent="0.25">
      <c r="A9243" s="6" t="s">
        <v>12833</v>
      </c>
      <c r="B9243" s="2" t="s">
        <v>12832</v>
      </c>
    </row>
    <row r="9244" spans="1:2" x14ac:dyDescent="0.25">
      <c r="A9244" s="5" t="s">
        <v>12834</v>
      </c>
      <c r="B9244" s="1" t="s">
        <v>12832</v>
      </c>
    </row>
    <row r="9245" spans="1:2" x14ac:dyDescent="0.25">
      <c r="A9245" s="6" t="s">
        <v>12835</v>
      </c>
      <c r="B9245" s="2" t="s">
        <v>12836</v>
      </c>
    </row>
    <row r="9246" spans="1:2" x14ac:dyDescent="0.25">
      <c r="A9246" s="5" t="s">
        <v>12837</v>
      </c>
      <c r="B9246" s="1" t="s">
        <v>12836</v>
      </c>
    </row>
    <row r="9247" spans="1:2" x14ac:dyDescent="0.25">
      <c r="A9247" s="6" t="s">
        <v>12838</v>
      </c>
      <c r="B9247" s="2" t="s">
        <v>12836</v>
      </c>
    </row>
    <row r="9248" spans="1:2" x14ac:dyDescent="0.25">
      <c r="A9248" s="5" t="s">
        <v>12839</v>
      </c>
      <c r="B9248" s="1" t="s">
        <v>2223</v>
      </c>
    </row>
    <row r="9249" spans="1:2" x14ac:dyDescent="0.25">
      <c r="A9249" s="6" t="s">
        <v>12840</v>
      </c>
      <c r="B9249" s="2" t="s">
        <v>1772</v>
      </c>
    </row>
    <row r="9250" spans="1:2" x14ac:dyDescent="0.25">
      <c r="A9250" s="5" t="s">
        <v>12841</v>
      </c>
      <c r="B9250" s="1" t="s">
        <v>12842</v>
      </c>
    </row>
    <row r="9251" spans="1:2" x14ac:dyDescent="0.25">
      <c r="A9251" s="6" t="s">
        <v>12843</v>
      </c>
      <c r="B9251" s="2" t="s">
        <v>12842</v>
      </c>
    </row>
    <row r="9252" spans="1:2" x14ac:dyDescent="0.25">
      <c r="A9252" s="5" t="s">
        <v>12844</v>
      </c>
      <c r="B9252" s="1" t="s">
        <v>12845</v>
      </c>
    </row>
    <row r="9253" spans="1:2" x14ac:dyDescent="0.25">
      <c r="A9253" s="6" t="s">
        <v>12846</v>
      </c>
      <c r="B9253" s="2" t="s">
        <v>12847</v>
      </c>
    </row>
    <row r="9254" spans="1:2" x14ac:dyDescent="0.25">
      <c r="A9254" s="5" t="s">
        <v>12848</v>
      </c>
      <c r="B9254" s="1" t="s">
        <v>12847</v>
      </c>
    </row>
    <row r="9255" spans="1:2" x14ac:dyDescent="0.25">
      <c r="A9255" s="6" t="s">
        <v>12849</v>
      </c>
      <c r="B9255" s="2" t="s">
        <v>12850</v>
      </c>
    </row>
    <row r="9256" spans="1:2" x14ac:dyDescent="0.25">
      <c r="A9256" s="5" t="s">
        <v>12851</v>
      </c>
      <c r="B9256" s="1" t="s">
        <v>12850</v>
      </c>
    </row>
    <row r="9257" spans="1:2" x14ac:dyDescent="0.25">
      <c r="A9257" s="6" t="s">
        <v>12852</v>
      </c>
      <c r="B9257" s="2" t="s">
        <v>12850</v>
      </c>
    </row>
    <row r="9258" spans="1:2" x14ac:dyDescent="0.25">
      <c r="A9258" s="5" t="s">
        <v>12853</v>
      </c>
      <c r="B9258" s="1" t="s">
        <v>12850</v>
      </c>
    </row>
    <row r="9259" spans="1:2" x14ac:dyDescent="0.25">
      <c r="A9259" s="6" t="s">
        <v>12854</v>
      </c>
      <c r="B9259" s="2" t="s">
        <v>12855</v>
      </c>
    </row>
    <row r="9260" spans="1:2" x14ac:dyDescent="0.25">
      <c r="A9260" s="5" t="s">
        <v>12856</v>
      </c>
      <c r="B9260" s="1" t="s">
        <v>12857</v>
      </c>
    </row>
    <row r="9261" spans="1:2" x14ac:dyDescent="0.25">
      <c r="A9261" s="6" t="s">
        <v>12858</v>
      </c>
      <c r="B9261" s="2" t="s">
        <v>12857</v>
      </c>
    </row>
    <row r="9262" spans="1:2" x14ac:dyDescent="0.25">
      <c r="A9262" s="5" t="s">
        <v>12859</v>
      </c>
      <c r="B9262" s="1" t="s">
        <v>12857</v>
      </c>
    </row>
    <row r="9263" spans="1:2" x14ac:dyDescent="0.25">
      <c r="A9263" s="6" t="s">
        <v>12860</v>
      </c>
      <c r="B9263" s="2" t="s">
        <v>12861</v>
      </c>
    </row>
    <row r="9264" spans="1:2" x14ac:dyDescent="0.25">
      <c r="A9264" s="5" t="s">
        <v>12862</v>
      </c>
      <c r="B9264" s="1" t="s">
        <v>12863</v>
      </c>
    </row>
    <row r="9265" spans="1:2" x14ac:dyDescent="0.25">
      <c r="A9265" s="6" t="s">
        <v>12864</v>
      </c>
      <c r="B9265" s="2" t="s">
        <v>12863</v>
      </c>
    </row>
    <row r="9266" spans="1:2" x14ac:dyDescent="0.25">
      <c r="A9266" s="5" t="s">
        <v>12865</v>
      </c>
      <c r="B9266" s="1" t="s">
        <v>12866</v>
      </c>
    </row>
    <row r="9267" spans="1:2" x14ac:dyDescent="0.25">
      <c r="A9267" s="6" t="s">
        <v>12867</v>
      </c>
      <c r="B9267" s="2" t="s">
        <v>12868</v>
      </c>
    </row>
    <row r="9268" spans="1:2" x14ac:dyDescent="0.25">
      <c r="A9268" s="5" t="s">
        <v>12869</v>
      </c>
      <c r="B9268" s="1" t="s">
        <v>12870</v>
      </c>
    </row>
    <row r="9269" spans="1:2" x14ac:dyDescent="0.25">
      <c r="A9269" s="6" t="s">
        <v>12871</v>
      </c>
      <c r="B9269" s="2" t="s">
        <v>12870</v>
      </c>
    </row>
    <row r="9270" spans="1:2" x14ac:dyDescent="0.25">
      <c r="A9270" s="5" t="s">
        <v>12872</v>
      </c>
      <c r="B9270" s="1" t="s">
        <v>4784</v>
      </c>
    </row>
    <row r="9271" spans="1:2" x14ac:dyDescent="0.25">
      <c r="A9271" s="6" t="s">
        <v>12873</v>
      </c>
      <c r="B9271" s="2" t="s">
        <v>4784</v>
      </c>
    </row>
    <row r="9272" spans="1:2" x14ac:dyDescent="0.25">
      <c r="A9272" s="5" t="s">
        <v>12874</v>
      </c>
      <c r="B9272" s="1" t="s">
        <v>1663</v>
      </c>
    </row>
    <row r="9273" spans="1:2" x14ac:dyDescent="0.25">
      <c r="A9273" s="6" t="s">
        <v>12875</v>
      </c>
      <c r="B9273" s="2" t="s">
        <v>1663</v>
      </c>
    </row>
    <row r="9274" spans="1:2" x14ac:dyDescent="0.25">
      <c r="A9274" s="5" t="s">
        <v>12876</v>
      </c>
      <c r="B9274" s="1" t="s">
        <v>1663</v>
      </c>
    </row>
    <row r="9275" spans="1:2" x14ac:dyDescent="0.25">
      <c r="A9275" s="6" t="s">
        <v>12877</v>
      </c>
      <c r="B9275" s="2" t="s">
        <v>1663</v>
      </c>
    </row>
    <row r="9276" spans="1:2" x14ac:dyDescent="0.25">
      <c r="A9276" s="5" t="s">
        <v>12878</v>
      </c>
      <c r="B9276" s="1" t="s">
        <v>12040</v>
      </c>
    </row>
    <row r="9277" spans="1:2" x14ac:dyDescent="0.25">
      <c r="A9277" s="6" t="s">
        <v>12879</v>
      </c>
      <c r="B9277" s="2" t="s">
        <v>12040</v>
      </c>
    </row>
    <row r="9278" spans="1:2" x14ac:dyDescent="0.25">
      <c r="A9278" s="5" t="s">
        <v>12880</v>
      </c>
      <c r="B9278" s="1" t="s">
        <v>12881</v>
      </c>
    </row>
    <row r="9279" spans="1:2" x14ac:dyDescent="0.25">
      <c r="A9279" s="6" t="s">
        <v>12882</v>
      </c>
      <c r="B9279" s="2" t="s">
        <v>12881</v>
      </c>
    </row>
    <row r="9280" spans="1:2" x14ac:dyDescent="0.25">
      <c r="A9280" s="5" t="s">
        <v>12883</v>
      </c>
      <c r="B9280" s="1" t="s">
        <v>9235</v>
      </c>
    </row>
    <row r="9281" spans="1:2" x14ac:dyDescent="0.25">
      <c r="A9281" s="6" t="s">
        <v>12884</v>
      </c>
      <c r="B9281" s="2" t="s">
        <v>9235</v>
      </c>
    </row>
    <row r="9282" spans="1:2" x14ac:dyDescent="0.25">
      <c r="A9282" s="5" t="s">
        <v>12885</v>
      </c>
      <c r="B9282" s="1" t="s">
        <v>12886</v>
      </c>
    </row>
    <row r="9283" spans="1:2" x14ac:dyDescent="0.25">
      <c r="A9283" s="6" t="s">
        <v>12887</v>
      </c>
      <c r="B9283" s="2" t="s">
        <v>12888</v>
      </c>
    </row>
    <row r="9284" spans="1:2" x14ac:dyDescent="0.25">
      <c r="A9284" s="5" t="s">
        <v>12889</v>
      </c>
      <c r="B9284" s="1" t="s">
        <v>12888</v>
      </c>
    </row>
    <row r="9285" spans="1:2" x14ac:dyDescent="0.25">
      <c r="A9285" s="6" t="s">
        <v>12890</v>
      </c>
      <c r="B9285" s="2" t="s">
        <v>12891</v>
      </c>
    </row>
    <row r="9286" spans="1:2" x14ac:dyDescent="0.25">
      <c r="A9286" s="5" t="s">
        <v>12892</v>
      </c>
      <c r="B9286" s="1" t="s">
        <v>11608</v>
      </c>
    </row>
    <row r="9287" spans="1:2" x14ac:dyDescent="0.25">
      <c r="A9287" s="6" t="s">
        <v>12893</v>
      </c>
      <c r="B9287" s="2" t="s">
        <v>12894</v>
      </c>
    </row>
    <row r="9288" spans="1:2" x14ac:dyDescent="0.25">
      <c r="A9288" s="5" t="s">
        <v>12895</v>
      </c>
      <c r="B9288" s="1" t="s">
        <v>1811</v>
      </c>
    </row>
    <row r="9289" spans="1:2" x14ac:dyDescent="0.25">
      <c r="A9289" s="6" t="s">
        <v>12896</v>
      </c>
      <c r="B9289" s="2" t="s">
        <v>2271</v>
      </c>
    </row>
    <row r="9290" spans="1:2" x14ac:dyDescent="0.25">
      <c r="A9290" s="5" t="s">
        <v>12897</v>
      </c>
      <c r="B9290" s="1" t="s">
        <v>1913</v>
      </c>
    </row>
    <row r="9291" spans="1:2" x14ac:dyDescent="0.25">
      <c r="A9291" s="6" t="s">
        <v>12898</v>
      </c>
      <c r="B9291" s="2" t="s">
        <v>1913</v>
      </c>
    </row>
    <row r="9292" spans="1:2" x14ac:dyDescent="0.25">
      <c r="A9292" s="5" t="s">
        <v>12899</v>
      </c>
      <c r="B9292" s="1" t="s">
        <v>12722</v>
      </c>
    </row>
    <row r="9293" spans="1:2" x14ac:dyDescent="0.25">
      <c r="A9293" s="6" t="s">
        <v>12900</v>
      </c>
      <c r="B9293" s="2" t="s">
        <v>12901</v>
      </c>
    </row>
    <row r="9294" spans="1:2" x14ac:dyDescent="0.25">
      <c r="A9294" s="5" t="s">
        <v>12902</v>
      </c>
      <c r="B9294" s="1" t="s">
        <v>12901</v>
      </c>
    </row>
    <row r="9295" spans="1:2" x14ac:dyDescent="0.25">
      <c r="A9295" s="6" t="s">
        <v>12903</v>
      </c>
      <c r="B9295" s="2" t="s">
        <v>12901</v>
      </c>
    </row>
    <row r="9296" spans="1:2" x14ac:dyDescent="0.25">
      <c r="A9296" s="5" t="s">
        <v>12904</v>
      </c>
      <c r="B9296" s="1" t="s">
        <v>12901</v>
      </c>
    </row>
    <row r="9297" spans="1:2" x14ac:dyDescent="0.25">
      <c r="A9297" s="6" t="s">
        <v>12905</v>
      </c>
      <c r="B9297" s="2" t="s">
        <v>12747</v>
      </c>
    </row>
    <row r="9298" spans="1:2" x14ac:dyDescent="0.25">
      <c r="A9298" s="5" t="s">
        <v>12906</v>
      </c>
      <c r="B9298" s="1" t="s">
        <v>12747</v>
      </c>
    </row>
    <row r="9299" spans="1:2" x14ac:dyDescent="0.25">
      <c r="A9299" s="6" t="s">
        <v>12907</v>
      </c>
      <c r="B9299" s="2" t="s">
        <v>11539</v>
      </c>
    </row>
    <row r="9300" spans="1:2" x14ac:dyDescent="0.25">
      <c r="A9300" s="5" t="s">
        <v>12908</v>
      </c>
      <c r="B9300" s="1" t="s">
        <v>12909</v>
      </c>
    </row>
    <row r="9301" spans="1:2" x14ac:dyDescent="0.25">
      <c r="A9301" s="6" t="s">
        <v>12910</v>
      </c>
      <c r="B9301" s="2" t="s">
        <v>12909</v>
      </c>
    </row>
    <row r="9302" spans="1:2" x14ac:dyDescent="0.25">
      <c r="A9302" s="5" t="s">
        <v>12911</v>
      </c>
      <c r="B9302" s="1" t="s">
        <v>12912</v>
      </c>
    </row>
    <row r="9303" spans="1:2" x14ac:dyDescent="0.25">
      <c r="A9303" s="6" t="s">
        <v>12913</v>
      </c>
      <c r="B9303" s="2" t="s">
        <v>12914</v>
      </c>
    </row>
    <row r="9304" spans="1:2" x14ac:dyDescent="0.25">
      <c r="A9304" s="5" t="s">
        <v>12915</v>
      </c>
      <c r="B9304" s="1" t="s">
        <v>12916</v>
      </c>
    </row>
    <row r="9305" spans="1:2" x14ac:dyDescent="0.25">
      <c r="A9305" s="6" t="s">
        <v>12917</v>
      </c>
      <c r="B9305" s="2" t="s">
        <v>12916</v>
      </c>
    </row>
    <row r="9306" spans="1:2" x14ac:dyDescent="0.25">
      <c r="A9306" s="5" t="s">
        <v>12918</v>
      </c>
      <c r="B9306" s="1" t="s">
        <v>12919</v>
      </c>
    </row>
    <row r="9307" spans="1:2" x14ac:dyDescent="0.25">
      <c r="A9307" s="6" t="s">
        <v>12920</v>
      </c>
      <c r="B9307" s="2" t="s">
        <v>12919</v>
      </c>
    </row>
    <row r="9308" spans="1:2" x14ac:dyDescent="0.25">
      <c r="A9308" s="5" t="s">
        <v>12921</v>
      </c>
      <c r="B9308" s="1" t="s">
        <v>11708</v>
      </c>
    </row>
    <row r="9309" spans="1:2" x14ac:dyDescent="0.25">
      <c r="A9309" s="6" t="s">
        <v>12922</v>
      </c>
      <c r="B9309" s="2" t="s">
        <v>12923</v>
      </c>
    </row>
    <row r="9310" spans="1:2" x14ac:dyDescent="0.25">
      <c r="A9310" s="5" t="s">
        <v>12924</v>
      </c>
      <c r="B9310" s="1" t="s">
        <v>6236</v>
      </c>
    </row>
    <row r="9311" spans="1:2" x14ac:dyDescent="0.25">
      <c r="A9311" s="6" t="s">
        <v>12925</v>
      </c>
      <c r="B9311" s="2" t="s">
        <v>6236</v>
      </c>
    </row>
    <row r="9312" spans="1:2" x14ac:dyDescent="0.25">
      <c r="A9312" s="5" t="s">
        <v>12926</v>
      </c>
      <c r="B9312" s="1" t="s">
        <v>12927</v>
      </c>
    </row>
    <row r="9313" spans="1:2" x14ac:dyDescent="0.25">
      <c r="A9313" s="6" t="s">
        <v>12928</v>
      </c>
      <c r="B9313" s="2" t="s">
        <v>12929</v>
      </c>
    </row>
    <row r="9314" spans="1:2" x14ac:dyDescent="0.25">
      <c r="A9314" s="5" t="s">
        <v>12930</v>
      </c>
      <c r="B9314" s="1" t="s">
        <v>12929</v>
      </c>
    </row>
    <row r="9315" spans="1:2" x14ac:dyDescent="0.25">
      <c r="A9315" s="6" t="s">
        <v>12931</v>
      </c>
      <c r="B9315" s="2" t="s">
        <v>12932</v>
      </c>
    </row>
    <row r="9316" spans="1:2" x14ac:dyDescent="0.25">
      <c r="A9316" s="5" t="s">
        <v>12933</v>
      </c>
      <c r="B9316" s="1" t="s">
        <v>2220</v>
      </c>
    </row>
    <row r="9317" spans="1:2" x14ac:dyDescent="0.25">
      <c r="A9317" s="6" t="s">
        <v>12934</v>
      </c>
      <c r="B9317" s="2" t="s">
        <v>8527</v>
      </c>
    </row>
    <row r="9318" spans="1:2" x14ac:dyDescent="0.25">
      <c r="A9318" s="5" t="s">
        <v>12935</v>
      </c>
      <c r="B9318" s="1" t="s">
        <v>8527</v>
      </c>
    </row>
    <row r="9319" spans="1:2" x14ac:dyDescent="0.25">
      <c r="A9319" s="6" t="s">
        <v>12936</v>
      </c>
      <c r="B9319" s="2" t="s">
        <v>12937</v>
      </c>
    </row>
    <row r="9320" spans="1:2" x14ac:dyDescent="0.25">
      <c r="A9320" s="5" t="s">
        <v>12938</v>
      </c>
      <c r="B9320" s="1" t="s">
        <v>12939</v>
      </c>
    </row>
    <row r="9321" spans="1:2" x14ac:dyDescent="0.25">
      <c r="A9321" s="6" t="s">
        <v>12940</v>
      </c>
      <c r="B9321" s="2" t="s">
        <v>12941</v>
      </c>
    </row>
    <row r="9322" spans="1:2" x14ac:dyDescent="0.25">
      <c r="A9322" s="5" t="s">
        <v>12942</v>
      </c>
      <c r="B9322" s="1" t="s">
        <v>657</v>
      </c>
    </row>
    <row r="9323" spans="1:2" x14ac:dyDescent="0.25">
      <c r="A9323" s="6" t="s">
        <v>12943</v>
      </c>
      <c r="B9323" s="2" t="s">
        <v>657</v>
      </c>
    </row>
    <row r="9324" spans="1:2" x14ac:dyDescent="0.25">
      <c r="A9324" s="5" t="s">
        <v>12944</v>
      </c>
      <c r="B9324" s="1" t="s">
        <v>657</v>
      </c>
    </row>
    <row r="9325" spans="1:2" x14ac:dyDescent="0.25">
      <c r="A9325" s="6" t="s">
        <v>12945</v>
      </c>
      <c r="B9325" s="2" t="s">
        <v>9617</v>
      </c>
    </row>
    <row r="9326" spans="1:2" x14ac:dyDescent="0.25">
      <c r="A9326" s="5" t="s">
        <v>12946</v>
      </c>
      <c r="B9326" s="1" t="s">
        <v>9617</v>
      </c>
    </row>
    <row r="9327" spans="1:2" x14ac:dyDescent="0.25">
      <c r="A9327" s="6" t="s">
        <v>12947</v>
      </c>
      <c r="B9327" s="2" t="s">
        <v>12948</v>
      </c>
    </row>
    <row r="9328" spans="1:2" x14ac:dyDescent="0.25">
      <c r="A9328" s="5" t="s">
        <v>12949</v>
      </c>
      <c r="B9328" s="1" t="s">
        <v>12948</v>
      </c>
    </row>
    <row r="9329" spans="1:2" x14ac:dyDescent="0.25">
      <c r="A9329" s="6" t="s">
        <v>12950</v>
      </c>
      <c r="B9329" s="2" t="s">
        <v>11387</v>
      </c>
    </row>
    <row r="9330" spans="1:2" x14ac:dyDescent="0.25">
      <c r="A9330" s="5" t="s">
        <v>12951</v>
      </c>
      <c r="B9330" s="1" t="s">
        <v>11181</v>
      </c>
    </row>
    <row r="9331" spans="1:2" x14ac:dyDescent="0.25">
      <c r="A9331" s="6" t="s">
        <v>12952</v>
      </c>
      <c r="B9331" s="2" t="s">
        <v>11181</v>
      </c>
    </row>
    <row r="9332" spans="1:2" x14ac:dyDescent="0.25">
      <c r="A9332" s="5" t="s">
        <v>12953</v>
      </c>
      <c r="B9332" s="1" t="s">
        <v>2107</v>
      </c>
    </row>
    <row r="9333" spans="1:2" x14ac:dyDescent="0.25">
      <c r="A9333" s="6" t="s">
        <v>12954</v>
      </c>
      <c r="B9333" s="2" t="s">
        <v>2107</v>
      </c>
    </row>
    <row r="9334" spans="1:2" x14ac:dyDescent="0.25">
      <c r="A9334" s="5" t="s">
        <v>12955</v>
      </c>
      <c r="B9334" s="1" t="s">
        <v>2107</v>
      </c>
    </row>
    <row r="9335" spans="1:2" x14ac:dyDescent="0.25">
      <c r="A9335" s="6" t="s">
        <v>12956</v>
      </c>
      <c r="B9335" s="2" t="s">
        <v>2108</v>
      </c>
    </row>
    <row r="9336" spans="1:2" x14ac:dyDescent="0.25">
      <c r="A9336" s="5" t="s">
        <v>12957</v>
      </c>
      <c r="B9336" s="1" t="s">
        <v>2108</v>
      </c>
    </row>
    <row r="9337" spans="1:2" x14ac:dyDescent="0.25">
      <c r="A9337" s="6" t="s">
        <v>12958</v>
      </c>
      <c r="B9337" s="2" t="s">
        <v>2045</v>
      </c>
    </row>
    <row r="9338" spans="1:2" x14ac:dyDescent="0.25">
      <c r="A9338" s="5" t="s">
        <v>12959</v>
      </c>
      <c r="B9338" s="1" t="s">
        <v>11193</v>
      </c>
    </row>
    <row r="9339" spans="1:2" x14ac:dyDescent="0.25">
      <c r="A9339" s="6" t="s">
        <v>12960</v>
      </c>
      <c r="B9339" s="2" t="s">
        <v>12961</v>
      </c>
    </row>
    <row r="9340" spans="1:2" x14ac:dyDescent="0.25">
      <c r="A9340" s="5" t="s">
        <v>12962</v>
      </c>
      <c r="B9340" s="1" t="s">
        <v>12963</v>
      </c>
    </row>
    <row r="9341" spans="1:2" x14ac:dyDescent="0.25">
      <c r="A9341" s="6" t="s">
        <v>12964</v>
      </c>
      <c r="B9341" s="2" t="s">
        <v>12963</v>
      </c>
    </row>
    <row r="9342" spans="1:2" x14ac:dyDescent="0.25">
      <c r="A9342" s="5" t="s">
        <v>12965</v>
      </c>
      <c r="B9342" s="1" t="s">
        <v>1675</v>
      </c>
    </row>
    <row r="9343" spans="1:2" x14ac:dyDescent="0.25">
      <c r="A9343" s="6" t="s">
        <v>12966</v>
      </c>
      <c r="B9343" s="2" t="s">
        <v>1675</v>
      </c>
    </row>
    <row r="9344" spans="1:2" x14ac:dyDescent="0.25">
      <c r="A9344" s="5" t="s">
        <v>12967</v>
      </c>
      <c r="B9344" s="1" t="s">
        <v>1675</v>
      </c>
    </row>
    <row r="9345" spans="1:2" x14ac:dyDescent="0.25">
      <c r="A9345" s="6" t="s">
        <v>12968</v>
      </c>
      <c r="B9345" s="2" t="s">
        <v>12969</v>
      </c>
    </row>
    <row r="9346" spans="1:2" x14ac:dyDescent="0.25">
      <c r="A9346" s="5" t="s">
        <v>12970</v>
      </c>
      <c r="B9346" s="1" t="s">
        <v>12971</v>
      </c>
    </row>
    <row r="9347" spans="1:2" x14ac:dyDescent="0.25">
      <c r="A9347" s="6" t="s">
        <v>12972</v>
      </c>
      <c r="B9347" s="2" t="s">
        <v>12973</v>
      </c>
    </row>
    <row r="9348" spans="1:2" x14ac:dyDescent="0.25">
      <c r="A9348" s="5" t="s">
        <v>12974</v>
      </c>
      <c r="B9348" s="1" t="s">
        <v>12973</v>
      </c>
    </row>
    <row r="9349" spans="1:2" x14ac:dyDescent="0.25">
      <c r="A9349" s="6" t="s">
        <v>12975</v>
      </c>
      <c r="B9349" s="2" t="s">
        <v>12976</v>
      </c>
    </row>
    <row r="9350" spans="1:2" x14ac:dyDescent="0.25">
      <c r="A9350" s="5" t="s">
        <v>12977</v>
      </c>
      <c r="B9350" s="1" t="s">
        <v>12978</v>
      </c>
    </row>
    <row r="9351" spans="1:2" x14ac:dyDescent="0.25">
      <c r="A9351" s="6" t="s">
        <v>12979</v>
      </c>
      <c r="B9351" s="2" t="s">
        <v>12978</v>
      </c>
    </row>
    <row r="9352" spans="1:2" x14ac:dyDescent="0.25">
      <c r="A9352" s="5" t="s">
        <v>12980</v>
      </c>
      <c r="B9352" s="1" t="s">
        <v>12981</v>
      </c>
    </row>
    <row r="9353" spans="1:2" x14ac:dyDescent="0.25">
      <c r="A9353" s="6" t="s">
        <v>12982</v>
      </c>
      <c r="B9353" s="2" t="s">
        <v>1418</v>
      </c>
    </row>
    <row r="9354" spans="1:2" x14ac:dyDescent="0.25">
      <c r="A9354" s="5" t="s">
        <v>12983</v>
      </c>
      <c r="B9354" s="1" t="s">
        <v>1418</v>
      </c>
    </row>
    <row r="9355" spans="1:2" x14ac:dyDescent="0.25">
      <c r="A9355" s="6" t="s">
        <v>12984</v>
      </c>
      <c r="B9355" s="2" t="s">
        <v>1418</v>
      </c>
    </row>
    <row r="9356" spans="1:2" x14ac:dyDescent="0.25">
      <c r="A9356" s="5" t="s">
        <v>12985</v>
      </c>
      <c r="B9356" s="1" t="s">
        <v>1992</v>
      </c>
    </row>
    <row r="9357" spans="1:2" x14ac:dyDescent="0.25">
      <c r="A9357" s="6" t="s">
        <v>12986</v>
      </c>
      <c r="B9357" s="2" t="s">
        <v>12987</v>
      </c>
    </row>
    <row r="9358" spans="1:2" x14ac:dyDescent="0.25">
      <c r="A9358" s="5" t="s">
        <v>12988</v>
      </c>
      <c r="B9358" s="1" t="s">
        <v>12989</v>
      </c>
    </row>
    <row r="9359" spans="1:2" x14ac:dyDescent="0.25">
      <c r="A9359" s="6" t="s">
        <v>12990</v>
      </c>
      <c r="B9359" s="2" t="s">
        <v>11266</v>
      </c>
    </row>
    <row r="9360" spans="1:2" x14ac:dyDescent="0.25">
      <c r="A9360" s="5" t="s">
        <v>12991</v>
      </c>
      <c r="B9360" s="1" t="s">
        <v>643</v>
      </c>
    </row>
    <row r="9361" spans="1:2" x14ac:dyDescent="0.25">
      <c r="A9361" s="6" t="s">
        <v>12992</v>
      </c>
      <c r="B9361" s="2" t="s">
        <v>643</v>
      </c>
    </row>
    <row r="9362" spans="1:2" x14ac:dyDescent="0.25">
      <c r="A9362" s="5" t="s">
        <v>12993</v>
      </c>
      <c r="B9362" s="1" t="s">
        <v>643</v>
      </c>
    </row>
    <row r="9363" spans="1:2" x14ac:dyDescent="0.25">
      <c r="A9363" s="6" t="s">
        <v>12994</v>
      </c>
      <c r="B9363" s="2" t="s">
        <v>11329</v>
      </c>
    </row>
    <row r="9364" spans="1:2" x14ac:dyDescent="0.25">
      <c r="A9364" s="5" t="s">
        <v>12995</v>
      </c>
      <c r="B9364" s="1" t="s">
        <v>12996</v>
      </c>
    </row>
    <row r="9365" spans="1:2" x14ac:dyDescent="0.25">
      <c r="A9365" s="6" t="s">
        <v>12997</v>
      </c>
      <c r="B9365" s="2" t="s">
        <v>11513</v>
      </c>
    </row>
    <row r="9366" spans="1:2" x14ac:dyDescent="0.25">
      <c r="A9366" s="5" t="s">
        <v>12998</v>
      </c>
      <c r="B9366" s="1" t="s">
        <v>12999</v>
      </c>
    </row>
    <row r="9367" spans="1:2" x14ac:dyDescent="0.25">
      <c r="A9367" s="6" t="s">
        <v>13000</v>
      </c>
      <c r="B9367" s="2" t="s">
        <v>12180</v>
      </c>
    </row>
    <row r="9368" spans="1:2" x14ac:dyDescent="0.25">
      <c r="A9368" s="5" t="s">
        <v>13001</v>
      </c>
      <c r="B9368" s="1" t="s">
        <v>4789</v>
      </c>
    </row>
    <row r="9369" spans="1:2" x14ac:dyDescent="0.25">
      <c r="A9369" s="6" t="s">
        <v>13002</v>
      </c>
      <c r="B9369" s="2" t="s">
        <v>4789</v>
      </c>
    </row>
    <row r="9370" spans="1:2" x14ac:dyDescent="0.25">
      <c r="A9370" s="5" t="s">
        <v>13003</v>
      </c>
      <c r="B9370" s="1" t="s">
        <v>13004</v>
      </c>
    </row>
    <row r="9371" spans="1:2" x14ac:dyDescent="0.25">
      <c r="A9371" s="6" t="s">
        <v>13005</v>
      </c>
      <c r="B9371" s="2" t="s">
        <v>13004</v>
      </c>
    </row>
    <row r="9372" spans="1:2" x14ac:dyDescent="0.25">
      <c r="A9372" s="5" t="s">
        <v>13006</v>
      </c>
      <c r="B9372" s="1" t="s">
        <v>13004</v>
      </c>
    </row>
    <row r="9373" spans="1:2" x14ac:dyDescent="0.25">
      <c r="A9373" s="6" t="s">
        <v>13007</v>
      </c>
      <c r="B9373" s="2" t="s">
        <v>1684</v>
      </c>
    </row>
    <row r="9374" spans="1:2" x14ac:dyDescent="0.25">
      <c r="A9374" s="5" t="s">
        <v>13008</v>
      </c>
      <c r="B9374" s="1" t="s">
        <v>4789</v>
      </c>
    </row>
    <row r="9375" spans="1:2" x14ac:dyDescent="0.25">
      <c r="A9375" s="6" t="s">
        <v>13009</v>
      </c>
      <c r="B9375" s="2" t="s">
        <v>12999</v>
      </c>
    </row>
    <row r="9376" spans="1:2" x14ac:dyDescent="0.25">
      <c r="A9376" s="5" t="s">
        <v>13010</v>
      </c>
      <c r="B9376" s="1" t="s">
        <v>12720</v>
      </c>
    </row>
    <row r="9377" spans="1:2" x14ac:dyDescent="0.25">
      <c r="A9377" s="6" t="s">
        <v>13011</v>
      </c>
      <c r="B9377" s="2" t="s">
        <v>1757</v>
      </c>
    </row>
    <row r="9378" spans="1:2" x14ac:dyDescent="0.25">
      <c r="A9378" s="5" t="s">
        <v>13012</v>
      </c>
      <c r="B9378" s="1" t="s">
        <v>12836</v>
      </c>
    </row>
    <row r="9379" spans="1:2" x14ac:dyDescent="0.25">
      <c r="A9379" s="6" t="s">
        <v>13013</v>
      </c>
      <c r="B9379" s="2" t="s">
        <v>12845</v>
      </c>
    </row>
    <row r="9380" spans="1:2" x14ac:dyDescent="0.25">
      <c r="A9380" s="5" t="s">
        <v>13014</v>
      </c>
      <c r="B9380" s="1" t="s">
        <v>12855</v>
      </c>
    </row>
    <row r="9381" spans="1:2" x14ac:dyDescent="0.25">
      <c r="A9381" s="6" t="s">
        <v>13015</v>
      </c>
      <c r="B9381" s="2" t="s">
        <v>12863</v>
      </c>
    </row>
    <row r="9382" spans="1:2" x14ac:dyDescent="0.25">
      <c r="A9382" s="5" t="s">
        <v>13016</v>
      </c>
      <c r="B9382" s="1" t="s">
        <v>13017</v>
      </c>
    </row>
    <row r="9383" spans="1:2" x14ac:dyDescent="0.25">
      <c r="A9383" s="6" t="s">
        <v>13018</v>
      </c>
      <c r="B9383" s="2" t="s">
        <v>12868</v>
      </c>
    </row>
    <row r="9384" spans="1:2" x14ac:dyDescent="0.25">
      <c r="A9384" s="5" t="s">
        <v>13019</v>
      </c>
      <c r="B9384" s="1" t="s">
        <v>12870</v>
      </c>
    </row>
    <row r="9385" spans="1:2" x14ac:dyDescent="0.25">
      <c r="A9385" s="6" t="s">
        <v>13020</v>
      </c>
      <c r="B9385" s="2" t="s">
        <v>4784</v>
      </c>
    </row>
    <row r="9386" spans="1:2" x14ac:dyDescent="0.25">
      <c r="A9386" s="5" t="s">
        <v>13021</v>
      </c>
      <c r="B9386" s="1" t="s">
        <v>12040</v>
      </c>
    </row>
    <row r="9387" spans="1:2" x14ac:dyDescent="0.25">
      <c r="A9387" s="6" t="s">
        <v>13022</v>
      </c>
      <c r="B9387" s="2" t="s">
        <v>12881</v>
      </c>
    </row>
    <row r="9388" spans="1:2" x14ac:dyDescent="0.25">
      <c r="A9388" s="5" t="s">
        <v>13023</v>
      </c>
      <c r="B9388" s="1" t="s">
        <v>12886</v>
      </c>
    </row>
    <row r="9389" spans="1:2" x14ac:dyDescent="0.25">
      <c r="A9389" s="6" t="s">
        <v>13024</v>
      </c>
      <c r="B9389" s="2" t="s">
        <v>12888</v>
      </c>
    </row>
    <row r="9390" spans="1:2" x14ac:dyDescent="0.25">
      <c r="A9390" s="5" t="s">
        <v>13025</v>
      </c>
      <c r="B9390" s="1" t="s">
        <v>1422</v>
      </c>
    </row>
    <row r="9391" spans="1:2" x14ac:dyDescent="0.25">
      <c r="A9391" s="6" t="s">
        <v>13026</v>
      </c>
      <c r="B9391" s="2" t="s">
        <v>9344</v>
      </c>
    </row>
    <row r="9392" spans="1:2" x14ac:dyDescent="0.25">
      <c r="A9392" s="5" t="s">
        <v>13027</v>
      </c>
      <c r="B9392" s="1" t="s">
        <v>12912</v>
      </c>
    </row>
    <row r="9393" spans="1:2" x14ac:dyDescent="0.25">
      <c r="A9393" s="6" t="s">
        <v>13028</v>
      </c>
      <c r="B9393" s="2" t="s">
        <v>12916</v>
      </c>
    </row>
    <row r="9394" spans="1:2" x14ac:dyDescent="0.25">
      <c r="A9394" s="5" t="s">
        <v>13029</v>
      </c>
      <c r="B9394" s="1" t="s">
        <v>12919</v>
      </c>
    </row>
    <row r="9395" spans="1:2" x14ac:dyDescent="0.25">
      <c r="A9395" s="6" t="s">
        <v>13030</v>
      </c>
      <c r="B9395" s="2" t="s">
        <v>12923</v>
      </c>
    </row>
    <row r="9396" spans="1:2" x14ac:dyDescent="0.25">
      <c r="A9396" s="5" t="s">
        <v>13031</v>
      </c>
      <c r="B9396" s="1" t="s">
        <v>12927</v>
      </c>
    </row>
    <row r="9397" spans="1:2" x14ac:dyDescent="0.25">
      <c r="A9397" s="6" t="s">
        <v>13032</v>
      </c>
      <c r="B9397" s="2" t="s">
        <v>12929</v>
      </c>
    </row>
    <row r="9398" spans="1:2" x14ac:dyDescent="0.25">
      <c r="A9398" s="5" t="s">
        <v>13033</v>
      </c>
      <c r="B9398" s="1" t="s">
        <v>12932</v>
      </c>
    </row>
    <row r="9399" spans="1:2" x14ac:dyDescent="0.25">
      <c r="A9399" s="6" t="s">
        <v>13034</v>
      </c>
      <c r="B9399" s="2" t="s">
        <v>2220</v>
      </c>
    </row>
    <row r="9400" spans="1:2" x14ac:dyDescent="0.25">
      <c r="A9400" s="5" t="s">
        <v>13035</v>
      </c>
      <c r="B9400" s="1" t="s">
        <v>12937</v>
      </c>
    </row>
    <row r="9401" spans="1:2" x14ac:dyDescent="0.25">
      <c r="A9401" s="6" t="s">
        <v>13036</v>
      </c>
      <c r="B9401" s="2" t="s">
        <v>12939</v>
      </c>
    </row>
    <row r="9402" spans="1:2" x14ac:dyDescent="0.25">
      <c r="A9402" s="5" t="s">
        <v>13037</v>
      </c>
      <c r="B9402" s="1" t="s">
        <v>12941</v>
      </c>
    </row>
    <row r="9403" spans="1:2" x14ac:dyDescent="0.25">
      <c r="A9403" s="6" t="s">
        <v>13038</v>
      </c>
      <c r="B9403" s="2" t="s">
        <v>12948</v>
      </c>
    </row>
    <row r="9404" spans="1:2" x14ac:dyDescent="0.25">
      <c r="A9404" s="5" t="s">
        <v>13039</v>
      </c>
      <c r="B9404" s="1" t="s">
        <v>1729</v>
      </c>
    </row>
    <row r="9405" spans="1:2" x14ac:dyDescent="0.25">
      <c r="A9405" s="6" t="s">
        <v>13040</v>
      </c>
      <c r="B9405" s="2" t="s">
        <v>12996</v>
      </c>
    </row>
    <row r="9406" spans="1:2" x14ac:dyDescent="0.25">
      <c r="A9406" s="5" t="s">
        <v>13041</v>
      </c>
      <c r="B9406" s="1" t="s">
        <v>1992</v>
      </c>
    </row>
    <row r="9407" spans="1:2" x14ac:dyDescent="0.25">
      <c r="A9407" s="6" t="s">
        <v>13042</v>
      </c>
      <c r="B9407" s="2" t="s">
        <v>1811</v>
      </c>
    </row>
    <row r="9408" spans="1:2" x14ac:dyDescent="0.25">
      <c r="A9408" s="5" t="s">
        <v>13043</v>
      </c>
      <c r="B9408" s="1" t="s">
        <v>9617</v>
      </c>
    </row>
    <row r="9409" spans="1:2" x14ac:dyDescent="0.25">
      <c r="A9409" s="6" t="s">
        <v>13044</v>
      </c>
      <c r="B9409" s="2" t="s">
        <v>13045</v>
      </c>
    </row>
    <row r="9410" spans="1:2" x14ac:dyDescent="0.25">
      <c r="A9410" s="5" t="s">
        <v>13046</v>
      </c>
      <c r="B9410" s="1" t="s">
        <v>13047</v>
      </c>
    </row>
    <row r="9411" spans="1:2" x14ac:dyDescent="0.25">
      <c r="A9411" s="6" t="s">
        <v>13048</v>
      </c>
      <c r="B9411" s="2" t="s">
        <v>13049</v>
      </c>
    </row>
    <row r="9412" spans="1:2" x14ac:dyDescent="0.25">
      <c r="A9412" s="5" t="s">
        <v>13050</v>
      </c>
      <c r="B9412" s="1" t="s">
        <v>13051</v>
      </c>
    </row>
    <row r="9413" spans="1:2" x14ac:dyDescent="0.25">
      <c r="A9413" s="6" t="s">
        <v>13052</v>
      </c>
      <c r="B9413" s="2" t="s">
        <v>13053</v>
      </c>
    </row>
    <row r="9414" spans="1:2" x14ac:dyDescent="0.25">
      <c r="A9414" s="5" t="s">
        <v>13054</v>
      </c>
      <c r="B9414" s="1" t="s">
        <v>12502</v>
      </c>
    </row>
    <row r="9415" spans="1:2" x14ac:dyDescent="0.25">
      <c r="A9415" s="6" t="s">
        <v>13055</v>
      </c>
      <c r="B9415" s="2" t="s">
        <v>13056</v>
      </c>
    </row>
    <row r="9416" spans="1:2" x14ac:dyDescent="0.25">
      <c r="A9416" s="5" t="s">
        <v>13057</v>
      </c>
      <c r="B9416" s="1" t="s">
        <v>13058</v>
      </c>
    </row>
    <row r="9417" spans="1:2" x14ac:dyDescent="0.25">
      <c r="A9417" s="6" t="s">
        <v>13059</v>
      </c>
      <c r="B9417" s="2" t="s">
        <v>13060</v>
      </c>
    </row>
    <row r="9418" spans="1:2" x14ac:dyDescent="0.25">
      <c r="A9418" s="5" t="s">
        <v>13061</v>
      </c>
      <c r="B9418" s="1" t="s">
        <v>13062</v>
      </c>
    </row>
    <row r="9419" spans="1:2" x14ac:dyDescent="0.25">
      <c r="A9419" s="6" t="s">
        <v>13063</v>
      </c>
      <c r="B9419" s="2" t="s">
        <v>9957</v>
      </c>
    </row>
    <row r="9420" spans="1:2" x14ac:dyDescent="0.25">
      <c r="A9420" s="5" t="s">
        <v>13064</v>
      </c>
      <c r="B9420" s="1" t="s">
        <v>13065</v>
      </c>
    </row>
    <row r="9421" spans="1:2" x14ac:dyDescent="0.25">
      <c r="A9421" s="6" t="s">
        <v>13066</v>
      </c>
      <c r="B9421" s="2" t="s">
        <v>13067</v>
      </c>
    </row>
    <row r="9422" spans="1:2" x14ac:dyDescent="0.25">
      <c r="A9422" s="5" t="s">
        <v>13068</v>
      </c>
      <c r="B9422" s="1" t="s">
        <v>13069</v>
      </c>
    </row>
    <row r="9423" spans="1:2" x14ac:dyDescent="0.25">
      <c r="A9423" s="6" t="s">
        <v>13070</v>
      </c>
      <c r="B9423" s="2" t="s">
        <v>13071</v>
      </c>
    </row>
    <row r="9424" spans="1:2" x14ac:dyDescent="0.25">
      <c r="A9424" s="5" t="s">
        <v>13072</v>
      </c>
      <c r="B9424" s="1" t="s">
        <v>13073</v>
      </c>
    </row>
    <row r="9425" spans="1:2" x14ac:dyDescent="0.25">
      <c r="A9425" s="6" t="s">
        <v>13074</v>
      </c>
      <c r="B9425" s="2" t="s">
        <v>13075</v>
      </c>
    </row>
    <row r="9426" spans="1:2" x14ac:dyDescent="0.25">
      <c r="A9426" s="5" t="s">
        <v>13076</v>
      </c>
      <c r="B9426" s="1" t="s">
        <v>13077</v>
      </c>
    </row>
    <row r="9427" spans="1:2" x14ac:dyDescent="0.25">
      <c r="A9427" s="6" t="s">
        <v>13078</v>
      </c>
      <c r="B9427" s="2" t="s">
        <v>13079</v>
      </c>
    </row>
    <row r="9428" spans="1:2" x14ac:dyDescent="0.25">
      <c r="A9428" s="5" t="s">
        <v>13080</v>
      </c>
      <c r="B9428" s="1" t="s">
        <v>13079</v>
      </c>
    </row>
    <row r="9429" spans="1:2" x14ac:dyDescent="0.25">
      <c r="A9429" s="6" t="s">
        <v>13081</v>
      </c>
      <c r="B9429" s="2" t="s">
        <v>13082</v>
      </c>
    </row>
    <row r="9430" spans="1:2" x14ac:dyDescent="0.25">
      <c r="A9430" s="5" t="s">
        <v>13083</v>
      </c>
      <c r="B9430" s="1" t="s">
        <v>713</v>
      </c>
    </row>
    <row r="9431" spans="1:2" x14ac:dyDescent="0.25">
      <c r="A9431" s="6" t="s">
        <v>13084</v>
      </c>
      <c r="B9431" s="2" t="s">
        <v>13085</v>
      </c>
    </row>
    <row r="9432" spans="1:2" x14ac:dyDescent="0.25">
      <c r="A9432" s="5" t="s">
        <v>13086</v>
      </c>
      <c r="B9432" s="1" t="s">
        <v>13087</v>
      </c>
    </row>
    <row r="9433" spans="1:2" x14ac:dyDescent="0.25">
      <c r="A9433" s="6" t="s">
        <v>13088</v>
      </c>
      <c r="B9433" s="2" t="s">
        <v>12796</v>
      </c>
    </row>
    <row r="9434" spans="1:2" x14ac:dyDescent="0.25">
      <c r="A9434" s="5" t="s">
        <v>13089</v>
      </c>
      <c r="B9434" s="1" t="s">
        <v>13090</v>
      </c>
    </row>
    <row r="9435" spans="1:2" x14ac:dyDescent="0.25">
      <c r="A9435" s="6" t="s">
        <v>13091</v>
      </c>
      <c r="B9435" s="2" t="s">
        <v>12515</v>
      </c>
    </row>
    <row r="9436" spans="1:2" x14ac:dyDescent="0.25">
      <c r="A9436" s="5" t="s">
        <v>13092</v>
      </c>
      <c r="B9436" s="1" t="s">
        <v>6059</v>
      </c>
    </row>
    <row r="9437" spans="1:2" x14ac:dyDescent="0.25">
      <c r="A9437" s="6" t="s">
        <v>13093</v>
      </c>
      <c r="B9437" s="2" t="s">
        <v>8500</v>
      </c>
    </row>
    <row r="9438" spans="1:2" x14ac:dyDescent="0.25">
      <c r="A9438" s="5" t="s">
        <v>13094</v>
      </c>
      <c r="B9438" s="1" t="s">
        <v>13095</v>
      </c>
    </row>
    <row r="9439" spans="1:2" x14ac:dyDescent="0.25">
      <c r="A9439" s="6" t="s">
        <v>13096</v>
      </c>
      <c r="B9439" s="2" t="s">
        <v>9951</v>
      </c>
    </row>
    <row r="9440" spans="1:2" x14ac:dyDescent="0.25">
      <c r="A9440" s="5" t="s">
        <v>13097</v>
      </c>
      <c r="B9440" s="1" t="s">
        <v>6791</v>
      </c>
    </row>
    <row r="9441" spans="1:2" x14ac:dyDescent="0.25">
      <c r="A9441" s="6" t="s">
        <v>13098</v>
      </c>
      <c r="B9441" s="2" t="s">
        <v>13099</v>
      </c>
    </row>
    <row r="9442" spans="1:2" x14ac:dyDescent="0.25">
      <c r="A9442" s="5" t="s">
        <v>13100</v>
      </c>
      <c r="B9442" s="1" t="s">
        <v>13101</v>
      </c>
    </row>
    <row r="9443" spans="1:2" x14ac:dyDescent="0.25">
      <c r="A9443" s="6" t="s">
        <v>13102</v>
      </c>
      <c r="B9443" s="2" t="s">
        <v>8468</v>
      </c>
    </row>
    <row r="9444" spans="1:2" x14ac:dyDescent="0.25">
      <c r="A9444" s="5" t="s">
        <v>13103</v>
      </c>
      <c r="B9444" s="1" t="s">
        <v>12034</v>
      </c>
    </row>
    <row r="9445" spans="1:2" x14ac:dyDescent="0.25">
      <c r="A9445" s="6" t="s">
        <v>13104</v>
      </c>
      <c r="B9445" s="2" t="s">
        <v>1755</v>
      </c>
    </row>
    <row r="9446" spans="1:2" x14ac:dyDescent="0.25">
      <c r="A9446" s="5" t="s">
        <v>13105</v>
      </c>
      <c r="B9446" s="1" t="s">
        <v>13106</v>
      </c>
    </row>
    <row r="9447" spans="1:2" x14ac:dyDescent="0.25">
      <c r="A9447" s="6" t="s">
        <v>13107</v>
      </c>
      <c r="B9447" s="2" t="s">
        <v>13106</v>
      </c>
    </row>
    <row r="9448" spans="1:2" x14ac:dyDescent="0.25">
      <c r="A9448" s="5" t="s">
        <v>13108</v>
      </c>
      <c r="B9448" s="1" t="s">
        <v>12256</v>
      </c>
    </row>
    <row r="9449" spans="1:2" x14ac:dyDescent="0.25">
      <c r="A9449" s="6" t="s">
        <v>13109</v>
      </c>
      <c r="B9449" s="2" t="s">
        <v>13110</v>
      </c>
    </row>
    <row r="9450" spans="1:2" x14ac:dyDescent="0.25">
      <c r="A9450" s="5" t="s">
        <v>13111</v>
      </c>
      <c r="B9450" s="1" t="s">
        <v>13112</v>
      </c>
    </row>
    <row r="9451" spans="1:2" x14ac:dyDescent="0.25">
      <c r="A9451" s="6" t="s">
        <v>13113</v>
      </c>
      <c r="B9451" s="2" t="s">
        <v>434</v>
      </c>
    </row>
    <row r="9452" spans="1:2" x14ac:dyDescent="0.25">
      <c r="A9452" s="5" t="s">
        <v>13114</v>
      </c>
      <c r="B9452" s="1" t="s">
        <v>13115</v>
      </c>
    </row>
    <row r="9453" spans="1:2" x14ac:dyDescent="0.25">
      <c r="A9453" s="6" t="s">
        <v>13116</v>
      </c>
      <c r="B9453" s="2" t="s">
        <v>13117</v>
      </c>
    </row>
    <row r="9454" spans="1:2" x14ac:dyDescent="0.25">
      <c r="A9454" s="5" t="s">
        <v>13118</v>
      </c>
      <c r="B9454" s="1" t="s">
        <v>13119</v>
      </c>
    </row>
    <row r="9455" spans="1:2" x14ac:dyDescent="0.25">
      <c r="A9455" s="6" t="s">
        <v>13120</v>
      </c>
      <c r="B9455" s="2" t="s">
        <v>4297</v>
      </c>
    </row>
    <row r="9456" spans="1:2" x14ac:dyDescent="0.25">
      <c r="A9456" s="5" t="s">
        <v>13121</v>
      </c>
      <c r="B9456" s="1" t="s">
        <v>13122</v>
      </c>
    </row>
    <row r="9457" spans="1:2" x14ac:dyDescent="0.25">
      <c r="A9457" s="6" t="s">
        <v>13123</v>
      </c>
      <c r="B9457" s="2" t="s">
        <v>12690</v>
      </c>
    </row>
    <row r="9458" spans="1:2" x14ac:dyDescent="0.25">
      <c r="A9458" s="5" t="s">
        <v>13124</v>
      </c>
      <c r="B9458" s="1" t="s">
        <v>13125</v>
      </c>
    </row>
    <row r="9459" spans="1:2" x14ac:dyDescent="0.25">
      <c r="A9459" s="6" t="s">
        <v>13126</v>
      </c>
      <c r="B9459" s="2" t="s">
        <v>13127</v>
      </c>
    </row>
    <row r="9460" spans="1:2" x14ac:dyDescent="0.25">
      <c r="A9460" s="5" t="s">
        <v>13128</v>
      </c>
      <c r="B9460" s="1" t="s">
        <v>13112</v>
      </c>
    </row>
    <row r="9461" spans="1:2" x14ac:dyDescent="0.25">
      <c r="A9461" s="6" t="s">
        <v>13129</v>
      </c>
      <c r="B9461" s="2" t="s">
        <v>13117</v>
      </c>
    </row>
    <row r="9462" spans="1:2" x14ac:dyDescent="0.25">
      <c r="A9462" s="5" t="s">
        <v>13130</v>
      </c>
      <c r="B9462" s="1" t="s">
        <v>4702</v>
      </c>
    </row>
    <row r="9463" spans="1:2" x14ac:dyDescent="0.25">
      <c r="A9463" s="6" t="s">
        <v>13131</v>
      </c>
      <c r="B9463" s="2" t="s">
        <v>2257</v>
      </c>
    </row>
    <row r="9464" spans="1:2" x14ac:dyDescent="0.25">
      <c r="A9464" s="5" t="s">
        <v>13132</v>
      </c>
      <c r="B9464" s="1" t="s">
        <v>9788</v>
      </c>
    </row>
    <row r="9465" spans="1:2" x14ac:dyDescent="0.25">
      <c r="A9465" s="6" t="s">
        <v>13133</v>
      </c>
      <c r="B9465" s="2" t="s">
        <v>13134</v>
      </c>
    </row>
    <row r="9466" spans="1:2" x14ac:dyDescent="0.25">
      <c r="A9466" s="5" t="s">
        <v>13135</v>
      </c>
      <c r="B9466" s="1" t="s">
        <v>12371</v>
      </c>
    </row>
    <row r="9467" spans="1:2" x14ac:dyDescent="0.25">
      <c r="A9467" s="6" t="s">
        <v>13136</v>
      </c>
      <c r="B9467" s="2" t="s">
        <v>13137</v>
      </c>
    </row>
    <row r="9468" spans="1:2" x14ac:dyDescent="0.25">
      <c r="A9468" s="5" t="s">
        <v>13138</v>
      </c>
      <c r="B9468" s="1" t="s">
        <v>6327</v>
      </c>
    </row>
    <row r="9469" spans="1:2" x14ac:dyDescent="0.25">
      <c r="A9469" s="6" t="s">
        <v>13139</v>
      </c>
      <c r="B9469" s="2" t="s">
        <v>13140</v>
      </c>
    </row>
    <row r="9470" spans="1:2" x14ac:dyDescent="0.25">
      <c r="A9470" s="5" t="s">
        <v>13141</v>
      </c>
      <c r="B9470" s="1" t="s">
        <v>13142</v>
      </c>
    </row>
    <row r="9471" spans="1:2" x14ac:dyDescent="0.25">
      <c r="A9471" s="6" t="s">
        <v>13143</v>
      </c>
      <c r="B9471" s="2" t="s">
        <v>13144</v>
      </c>
    </row>
    <row r="9472" spans="1:2" x14ac:dyDescent="0.25">
      <c r="A9472" s="5" t="s">
        <v>13145</v>
      </c>
      <c r="B9472" s="1" t="s">
        <v>13146</v>
      </c>
    </row>
    <row r="9473" spans="1:2" x14ac:dyDescent="0.25">
      <c r="A9473" s="6" t="s">
        <v>13147</v>
      </c>
      <c r="B9473" s="2" t="s">
        <v>13148</v>
      </c>
    </row>
    <row r="9474" spans="1:2" x14ac:dyDescent="0.25">
      <c r="A9474" s="5" t="s">
        <v>13149</v>
      </c>
      <c r="B9474" s="1" t="s">
        <v>12976</v>
      </c>
    </row>
    <row r="9475" spans="1:2" x14ac:dyDescent="0.25">
      <c r="A9475" s="6" t="s">
        <v>13150</v>
      </c>
      <c r="B9475" s="2" t="s">
        <v>1419</v>
      </c>
    </row>
    <row r="9476" spans="1:2" x14ac:dyDescent="0.25">
      <c r="A9476" s="5" t="s">
        <v>13151</v>
      </c>
      <c r="B9476" s="1" t="s">
        <v>1811</v>
      </c>
    </row>
    <row r="9477" spans="1:2" x14ac:dyDescent="0.25">
      <c r="A9477" s="6" t="s">
        <v>13152</v>
      </c>
      <c r="B9477" s="2" t="s">
        <v>1811</v>
      </c>
    </row>
    <row r="9478" spans="1:2" x14ac:dyDescent="0.25">
      <c r="A9478" s="5" t="s">
        <v>13153</v>
      </c>
      <c r="B9478" s="1" t="s">
        <v>13154</v>
      </c>
    </row>
    <row r="9479" spans="1:2" x14ac:dyDescent="0.25">
      <c r="A9479" s="6" t="s">
        <v>13155</v>
      </c>
      <c r="B9479" s="2" t="s">
        <v>2666</v>
      </c>
    </row>
    <row r="9480" spans="1:2" x14ac:dyDescent="0.25">
      <c r="A9480" s="5" t="s">
        <v>13156</v>
      </c>
      <c r="B9480" s="1" t="s">
        <v>5175</v>
      </c>
    </row>
    <row r="9481" spans="1:2" x14ac:dyDescent="0.25">
      <c r="A9481" s="6" t="s">
        <v>13157</v>
      </c>
      <c r="B9481" s="2" t="s">
        <v>10764</v>
      </c>
    </row>
    <row r="9482" spans="1:2" x14ac:dyDescent="0.25">
      <c r="A9482" s="5" t="s">
        <v>13158</v>
      </c>
      <c r="B9482" s="1" t="s">
        <v>13159</v>
      </c>
    </row>
    <row r="9483" spans="1:2" x14ac:dyDescent="0.25">
      <c r="A9483" s="6" t="s">
        <v>13160</v>
      </c>
      <c r="B9483" s="2" t="s">
        <v>13161</v>
      </c>
    </row>
    <row r="9484" spans="1:2" x14ac:dyDescent="0.25">
      <c r="A9484" s="5" t="s">
        <v>13162</v>
      </c>
      <c r="B9484" s="1" t="s">
        <v>13163</v>
      </c>
    </row>
    <row r="9485" spans="1:2" x14ac:dyDescent="0.25">
      <c r="A9485" s="6" t="s">
        <v>13164</v>
      </c>
      <c r="B9485" s="2" t="s">
        <v>9115</v>
      </c>
    </row>
    <row r="9486" spans="1:2" x14ac:dyDescent="0.25">
      <c r="A9486" s="5" t="s">
        <v>13165</v>
      </c>
      <c r="B9486" s="1" t="s">
        <v>13166</v>
      </c>
    </row>
    <row r="9487" spans="1:2" x14ac:dyDescent="0.25">
      <c r="A9487" s="6" t="s">
        <v>13167</v>
      </c>
      <c r="B9487" s="2" t="s">
        <v>399</v>
      </c>
    </row>
    <row r="9488" spans="1:2" x14ac:dyDescent="0.25">
      <c r="A9488" s="5" t="s">
        <v>13168</v>
      </c>
      <c r="B9488" s="1" t="s">
        <v>13169</v>
      </c>
    </row>
    <row r="9489" spans="1:2" x14ac:dyDescent="0.25">
      <c r="A9489" s="6" t="s">
        <v>13170</v>
      </c>
      <c r="B9489" s="2" t="s">
        <v>13171</v>
      </c>
    </row>
    <row r="9490" spans="1:2" x14ac:dyDescent="0.25">
      <c r="A9490" s="5" t="s">
        <v>13172</v>
      </c>
      <c r="B9490" s="1" t="s">
        <v>13173</v>
      </c>
    </row>
    <row r="9491" spans="1:2" x14ac:dyDescent="0.25">
      <c r="A9491" s="6" t="s">
        <v>13174</v>
      </c>
      <c r="B9491" s="2" t="s">
        <v>13175</v>
      </c>
    </row>
    <row r="9492" spans="1:2" x14ac:dyDescent="0.25">
      <c r="A9492" s="5" t="s">
        <v>13176</v>
      </c>
      <c r="B9492" s="1" t="s">
        <v>9664</v>
      </c>
    </row>
    <row r="9493" spans="1:2" x14ac:dyDescent="0.25">
      <c r="A9493" s="6" t="s">
        <v>13177</v>
      </c>
      <c r="B9493" s="2" t="s">
        <v>7006</v>
      </c>
    </row>
    <row r="9494" spans="1:2" x14ac:dyDescent="0.25">
      <c r="A9494" s="5" t="s">
        <v>13178</v>
      </c>
      <c r="B9494" s="1" t="s">
        <v>13179</v>
      </c>
    </row>
    <row r="9495" spans="1:2" x14ac:dyDescent="0.25">
      <c r="A9495" s="6" t="s">
        <v>13180</v>
      </c>
      <c r="B9495" s="2" t="s">
        <v>1441</v>
      </c>
    </row>
    <row r="9496" spans="1:2" x14ac:dyDescent="0.25">
      <c r="A9496" s="5" t="s">
        <v>13181</v>
      </c>
      <c r="B9496" s="1" t="s">
        <v>12566</v>
      </c>
    </row>
    <row r="9497" spans="1:2" x14ac:dyDescent="0.25">
      <c r="A9497" s="6" t="s">
        <v>13182</v>
      </c>
      <c r="B9497" s="2" t="s">
        <v>13183</v>
      </c>
    </row>
    <row r="9498" spans="1:2" x14ac:dyDescent="0.25">
      <c r="A9498" s="5" t="s">
        <v>13184</v>
      </c>
      <c r="B9498" s="1" t="s">
        <v>12555</v>
      </c>
    </row>
    <row r="9499" spans="1:2" x14ac:dyDescent="0.25">
      <c r="A9499" s="6" t="s">
        <v>13185</v>
      </c>
      <c r="B9499" s="2" t="s">
        <v>12522</v>
      </c>
    </row>
    <row r="9500" spans="1:2" x14ac:dyDescent="0.25">
      <c r="A9500" s="5" t="s">
        <v>13186</v>
      </c>
      <c r="B9500" s="1" t="s">
        <v>13187</v>
      </c>
    </row>
    <row r="9501" spans="1:2" x14ac:dyDescent="0.25">
      <c r="A9501" s="6" t="s">
        <v>13188</v>
      </c>
      <c r="B9501" s="2" t="s">
        <v>2400</v>
      </c>
    </row>
    <row r="9502" spans="1:2" x14ac:dyDescent="0.25">
      <c r="A9502" s="5" t="s">
        <v>13189</v>
      </c>
      <c r="B9502" s="1" t="s">
        <v>13190</v>
      </c>
    </row>
    <row r="9503" spans="1:2" x14ac:dyDescent="0.25">
      <c r="A9503" s="6" t="s">
        <v>13191</v>
      </c>
      <c r="B9503" s="2" t="s">
        <v>11884</v>
      </c>
    </row>
    <row r="9504" spans="1:2" x14ac:dyDescent="0.25">
      <c r="A9504" s="5" t="s">
        <v>13192</v>
      </c>
      <c r="B9504" s="1" t="s">
        <v>13193</v>
      </c>
    </row>
    <row r="9505" spans="1:2" x14ac:dyDescent="0.25">
      <c r="A9505" s="6" t="s">
        <v>13194</v>
      </c>
      <c r="B9505" s="2" t="s">
        <v>13195</v>
      </c>
    </row>
    <row r="9506" spans="1:2" x14ac:dyDescent="0.25">
      <c r="A9506" s="5" t="s">
        <v>13196</v>
      </c>
      <c r="B9506" s="1" t="s">
        <v>2621</v>
      </c>
    </row>
    <row r="9507" spans="1:2" x14ac:dyDescent="0.25">
      <c r="A9507" s="6" t="s">
        <v>13197</v>
      </c>
      <c r="B9507" s="2" t="s">
        <v>13198</v>
      </c>
    </row>
    <row r="9508" spans="1:2" x14ac:dyDescent="0.25">
      <c r="A9508" s="5" t="s">
        <v>13199</v>
      </c>
      <c r="B9508" s="1" t="s">
        <v>2807</v>
      </c>
    </row>
    <row r="9509" spans="1:2" x14ac:dyDescent="0.25">
      <c r="A9509" s="6" t="s">
        <v>13200</v>
      </c>
      <c r="B9509" s="2" t="s">
        <v>13201</v>
      </c>
    </row>
    <row r="9510" spans="1:2" x14ac:dyDescent="0.25">
      <c r="A9510" s="5" t="s">
        <v>13202</v>
      </c>
      <c r="B9510" s="1" t="s">
        <v>9482</v>
      </c>
    </row>
    <row r="9511" spans="1:2" x14ac:dyDescent="0.25">
      <c r="A9511" s="6" t="s">
        <v>13203</v>
      </c>
      <c r="B9511" s="2" t="s">
        <v>13204</v>
      </c>
    </row>
    <row r="9512" spans="1:2" x14ac:dyDescent="0.25">
      <c r="A9512" s="5" t="s">
        <v>13205</v>
      </c>
      <c r="B9512" s="1" t="s">
        <v>13206</v>
      </c>
    </row>
    <row r="9513" spans="1:2" x14ac:dyDescent="0.25">
      <c r="A9513" s="6" t="s">
        <v>13207</v>
      </c>
      <c r="B9513" s="2" t="s">
        <v>9692</v>
      </c>
    </row>
    <row r="9514" spans="1:2" x14ac:dyDescent="0.25">
      <c r="A9514" s="5" t="s">
        <v>13208</v>
      </c>
      <c r="B9514" s="1" t="s">
        <v>13209</v>
      </c>
    </row>
    <row r="9515" spans="1:2" x14ac:dyDescent="0.25">
      <c r="A9515" s="6" t="s">
        <v>13210</v>
      </c>
      <c r="B9515" s="2" t="s">
        <v>13211</v>
      </c>
    </row>
    <row r="9516" spans="1:2" x14ac:dyDescent="0.25">
      <c r="A9516" s="5" t="s">
        <v>13212</v>
      </c>
      <c r="B9516" s="1" t="s">
        <v>13213</v>
      </c>
    </row>
    <row r="9517" spans="1:2" x14ac:dyDescent="0.25">
      <c r="A9517" s="6" t="s">
        <v>13214</v>
      </c>
      <c r="B9517" s="2" t="s">
        <v>13215</v>
      </c>
    </row>
    <row r="9518" spans="1:2" x14ac:dyDescent="0.25">
      <c r="A9518" s="5" t="s">
        <v>13216</v>
      </c>
      <c r="B9518" s="1" t="s">
        <v>13217</v>
      </c>
    </row>
    <row r="9519" spans="1:2" x14ac:dyDescent="0.25">
      <c r="A9519" s="6" t="s">
        <v>13218</v>
      </c>
      <c r="B9519" s="2" t="s">
        <v>13219</v>
      </c>
    </row>
    <row r="9520" spans="1:2" x14ac:dyDescent="0.25">
      <c r="A9520" s="5" t="s">
        <v>13220</v>
      </c>
      <c r="B9520" s="1" t="s">
        <v>13221</v>
      </c>
    </row>
    <row r="9521" spans="1:2" x14ac:dyDescent="0.25">
      <c r="A9521" s="6" t="s">
        <v>13222</v>
      </c>
      <c r="B9521" s="2" t="s">
        <v>13223</v>
      </c>
    </row>
    <row r="9522" spans="1:2" x14ac:dyDescent="0.25">
      <c r="A9522" s="5" t="s">
        <v>13224</v>
      </c>
      <c r="B9522" s="1" t="s">
        <v>13225</v>
      </c>
    </row>
    <row r="9523" spans="1:2" x14ac:dyDescent="0.25">
      <c r="A9523" s="6" t="s">
        <v>13226</v>
      </c>
      <c r="B9523" s="2" t="s">
        <v>3975</v>
      </c>
    </row>
    <row r="9524" spans="1:2" x14ac:dyDescent="0.25">
      <c r="A9524" s="5" t="s">
        <v>13227</v>
      </c>
      <c r="B9524" s="1" t="s">
        <v>13225</v>
      </c>
    </row>
    <row r="9525" spans="1:2" x14ac:dyDescent="0.25">
      <c r="A9525" s="6" t="s">
        <v>13228</v>
      </c>
      <c r="B9525" s="2" t="s">
        <v>13229</v>
      </c>
    </row>
    <row r="9526" spans="1:2" x14ac:dyDescent="0.25">
      <c r="A9526" s="5" t="s">
        <v>13230</v>
      </c>
      <c r="B9526" s="1" t="s">
        <v>13231</v>
      </c>
    </row>
    <row r="9527" spans="1:2" x14ac:dyDescent="0.25">
      <c r="A9527" s="6" t="s">
        <v>13232</v>
      </c>
      <c r="B9527" s="2" t="s">
        <v>13233</v>
      </c>
    </row>
    <row r="9528" spans="1:2" x14ac:dyDescent="0.25">
      <c r="A9528" s="5" t="s">
        <v>13234</v>
      </c>
      <c r="B9528" s="1" t="s">
        <v>13233</v>
      </c>
    </row>
    <row r="9529" spans="1:2" x14ac:dyDescent="0.25">
      <c r="A9529" s="6" t="s">
        <v>13235</v>
      </c>
      <c r="B9529" s="2" t="s">
        <v>9696</v>
      </c>
    </row>
    <row r="9530" spans="1:2" x14ac:dyDescent="0.25">
      <c r="A9530" s="5" t="s">
        <v>13236</v>
      </c>
      <c r="B9530" s="1" t="s">
        <v>13237</v>
      </c>
    </row>
    <row r="9531" spans="1:2" x14ac:dyDescent="0.25">
      <c r="A9531" s="6" t="s">
        <v>13238</v>
      </c>
      <c r="B9531" s="2" t="s">
        <v>13239</v>
      </c>
    </row>
    <row r="9532" spans="1:2" x14ac:dyDescent="0.25">
      <c r="A9532" s="5" t="s">
        <v>13240</v>
      </c>
      <c r="B9532" s="1" t="s">
        <v>13241</v>
      </c>
    </row>
    <row r="9533" spans="1:2" x14ac:dyDescent="0.25">
      <c r="A9533" s="6" t="s">
        <v>13242</v>
      </c>
      <c r="B9533" s="2" t="s">
        <v>4437</v>
      </c>
    </row>
    <row r="9534" spans="1:2" x14ac:dyDescent="0.25">
      <c r="A9534" s="5" t="s">
        <v>13243</v>
      </c>
      <c r="B9534" s="1" t="s">
        <v>13244</v>
      </c>
    </row>
    <row r="9535" spans="1:2" x14ac:dyDescent="0.25">
      <c r="A9535" s="6" t="s">
        <v>13245</v>
      </c>
      <c r="B9535" s="2" t="s">
        <v>13246</v>
      </c>
    </row>
    <row r="9536" spans="1:2" x14ac:dyDescent="0.25">
      <c r="A9536" s="5" t="s">
        <v>13247</v>
      </c>
      <c r="B9536" s="1" t="s">
        <v>4070</v>
      </c>
    </row>
    <row r="9537" spans="1:2" x14ac:dyDescent="0.25">
      <c r="A9537" s="6" t="s">
        <v>13248</v>
      </c>
      <c r="B9537" s="2" t="s">
        <v>3124</v>
      </c>
    </row>
    <row r="9538" spans="1:2" x14ac:dyDescent="0.25">
      <c r="A9538" s="5" t="s">
        <v>13249</v>
      </c>
      <c r="B9538" s="1" t="s">
        <v>13250</v>
      </c>
    </row>
    <row r="9539" spans="1:2" x14ac:dyDescent="0.25">
      <c r="A9539" s="6" t="s">
        <v>13251</v>
      </c>
      <c r="B9539" s="2" t="s">
        <v>9180</v>
      </c>
    </row>
    <row r="9540" spans="1:2" x14ac:dyDescent="0.25">
      <c r="A9540" s="5" t="s">
        <v>13252</v>
      </c>
      <c r="B9540" s="1" t="s">
        <v>3989</v>
      </c>
    </row>
    <row r="9541" spans="1:2" x14ac:dyDescent="0.25">
      <c r="A9541" s="6" t="s">
        <v>13253</v>
      </c>
      <c r="B9541" s="2" t="s">
        <v>13254</v>
      </c>
    </row>
    <row r="9542" spans="1:2" x14ac:dyDescent="0.25">
      <c r="A9542" s="5" t="s">
        <v>13255</v>
      </c>
      <c r="B9542" s="1" t="s">
        <v>13256</v>
      </c>
    </row>
    <row r="9543" spans="1:2" x14ac:dyDescent="0.25">
      <c r="A9543" s="6" t="s">
        <v>13257</v>
      </c>
      <c r="B9543" s="2" t="s">
        <v>13258</v>
      </c>
    </row>
    <row r="9544" spans="1:2" x14ac:dyDescent="0.25">
      <c r="A9544" s="5" t="s">
        <v>13259</v>
      </c>
      <c r="B9544" s="1" t="s">
        <v>9600</v>
      </c>
    </row>
    <row r="9545" spans="1:2" x14ac:dyDescent="0.25">
      <c r="A9545" s="6" t="s">
        <v>13260</v>
      </c>
      <c r="B9545" s="2" t="s">
        <v>13261</v>
      </c>
    </row>
    <row r="9546" spans="1:2" x14ac:dyDescent="0.25">
      <c r="A9546" s="5" t="s">
        <v>13262</v>
      </c>
      <c r="B9546" s="1" t="s">
        <v>9830</v>
      </c>
    </row>
    <row r="9547" spans="1:2" x14ac:dyDescent="0.25">
      <c r="A9547" s="6" t="s">
        <v>13263</v>
      </c>
      <c r="B9547" s="2" t="s">
        <v>13264</v>
      </c>
    </row>
    <row r="9548" spans="1:2" x14ac:dyDescent="0.25">
      <c r="A9548" s="5" t="s">
        <v>13265</v>
      </c>
      <c r="B9548" s="1" t="s">
        <v>13266</v>
      </c>
    </row>
    <row r="9549" spans="1:2" x14ac:dyDescent="0.25">
      <c r="A9549" s="6" t="s">
        <v>13267</v>
      </c>
      <c r="B9549" s="2" t="s">
        <v>13268</v>
      </c>
    </row>
    <row r="9550" spans="1:2" x14ac:dyDescent="0.25">
      <c r="A9550" s="5" t="s">
        <v>13269</v>
      </c>
      <c r="B9550" s="1" t="s">
        <v>13270</v>
      </c>
    </row>
    <row r="9551" spans="1:2" x14ac:dyDescent="0.25">
      <c r="A9551" s="6" t="s">
        <v>13271</v>
      </c>
      <c r="B9551" s="2" t="s">
        <v>13272</v>
      </c>
    </row>
    <row r="9552" spans="1:2" x14ac:dyDescent="0.25">
      <c r="A9552" s="5" t="s">
        <v>13273</v>
      </c>
      <c r="B9552" s="1" t="s">
        <v>2313</v>
      </c>
    </row>
    <row r="9553" spans="1:2" x14ac:dyDescent="0.25">
      <c r="A9553" s="6" t="s">
        <v>13274</v>
      </c>
      <c r="B9553" s="2" t="s">
        <v>9965</v>
      </c>
    </row>
    <row r="9554" spans="1:2" x14ac:dyDescent="0.25">
      <c r="A9554" s="5" t="s">
        <v>13275</v>
      </c>
      <c r="B9554" s="1" t="s">
        <v>4843</v>
      </c>
    </row>
    <row r="9555" spans="1:2" x14ac:dyDescent="0.25">
      <c r="A9555" s="6" t="s">
        <v>13276</v>
      </c>
      <c r="B9555" s="2" t="s">
        <v>13053</v>
      </c>
    </row>
    <row r="9556" spans="1:2" x14ac:dyDescent="0.25">
      <c r="A9556" s="5" t="s">
        <v>13277</v>
      </c>
      <c r="B9556" s="1" t="s">
        <v>13278</v>
      </c>
    </row>
    <row r="9557" spans="1:2" x14ac:dyDescent="0.25">
      <c r="A9557" s="6" t="s">
        <v>13279</v>
      </c>
      <c r="B9557" s="2" t="s">
        <v>13280</v>
      </c>
    </row>
    <row r="9558" spans="1:2" x14ac:dyDescent="0.25">
      <c r="A9558" s="5" t="s">
        <v>13281</v>
      </c>
      <c r="B9558" s="1" t="s">
        <v>13280</v>
      </c>
    </row>
    <row r="9559" spans="1:2" x14ac:dyDescent="0.25">
      <c r="A9559" s="6" t="s">
        <v>13282</v>
      </c>
      <c r="B9559" s="2" t="s">
        <v>13283</v>
      </c>
    </row>
    <row r="9560" spans="1:2" x14ac:dyDescent="0.25">
      <c r="A9560" s="5" t="s">
        <v>13284</v>
      </c>
      <c r="B9560" s="1" t="s">
        <v>6120</v>
      </c>
    </row>
    <row r="9561" spans="1:2" x14ac:dyDescent="0.25">
      <c r="A9561" s="6" t="s">
        <v>13285</v>
      </c>
      <c r="B9561" s="2" t="s">
        <v>7448</v>
      </c>
    </row>
    <row r="9562" spans="1:2" x14ac:dyDescent="0.25">
      <c r="A9562" s="5" t="s">
        <v>13286</v>
      </c>
      <c r="B9562" s="1" t="s">
        <v>13287</v>
      </c>
    </row>
    <row r="9563" spans="1:2" x14ac:dyDescent="0.25">
      <c r="A9563" s="6" t="s">
        <v>13288</v>
      </c>
      <c r="B9563" s="2" t="s">
        <v>13289</v>
      </c>
    </row>
    <row r="9564" spans="1:2" x14ac:dyDescent="0.25">
      <c r="A9564" s="5" t="s">
        <v>13290</v>
      </c>
      <c r="B9564" s="1" t="s">
        <v>13291</v>
      </c>
    </row>
    <row r="9565" spans="1:2" x14ac:dyDescent="0.25">
      <c r="A9565" s="6" t="s">
        <v>13292</v>
      </c>
      <c r="B9565" s="2" t="s">
        <v>13293</v>
      </c>
    </row>
    <row r="9566" spans="1:2" x14ac:dyDescent="0.25">
      <c r="A9566" s="5" t="s">
        <v>13294</v>
      </c>
      <c r="B9566" s="1" t="s">
        <v>13295</v>
      </c>
    </row>
    <row r="9567" spans="1:2" x14ac:dyDescent="0.25">
      <c r="A9567" s="6" t="s">
        <v>13296</v>
      </c>
      <c r="B9567" s="2" t="s">
        <v>13297</v>
      </c>
    </row>
    <row r="9568" spans="1:2" x14ac:dyDescent="0.25">
      <c r="A9568" s="5" t="s">
        <v>13298</v>
      </c>
      <c r="B9568" s="1" t="s">
        <v>13299</v>
      </c>
    </row>
    <row r="9569" spans="1:2" x14ac:dyDescent="0.25">
      <c r="A9569" s="6" t="s">
        <v>13300</v>
      </c>
      <c r="B9569" s="2" t="s">
        <v>13301</v>
      </c>
    </row>
    <row r="9570" spans="1:2" x14ac:dyDescent="0.25">
      <c r="A9570" s="5" t="s">
        <v>13302</v>
      </c>
      <c r="B9570" s="1" t="s">
        <v>5808</v>
      </c>
    </row>
    <row r="9571" spans="1:2" x14ac:dyDescent="0.25">
      <c r="A9571" s="6" t="s">
        <v>13303</v>
      </c>
      <c r="B9571" s="2" t="s">
        <v>13304</v>
      </c>
    </row>
    <row r="9572" spans="1:2" x14ac:dyDescent="0.25">
      <c r="A9572" s="5" t="s">
        <v>13305</v>
      </c>
      <c r="B9572" s="1" t="s">
        <v>13304</v>
      </c>
    </row>
    <row r="9573" spans="1:2" x14ac:dyDescent="0.25">
      <c r="A9573" s="6" t="s">
        <v>13306</v>
      </c>
      <c r="B9573" s="2" t="s">
        <v>13307</v>
      </c>
    </row>
    <row r="9574" spans="1:2" x14ac:dyDescent="0.25">
      <c r="A9574" s="5" t="s">
        <v>13308</v>
      </c>
      <c r="B9574" s="1" t="s">
        <v>13309</v>
      </c>
    </row>
    <row r="9575" spans="1:2" x14ac:dyDescent="0.25">
      <c r="A9575" s="6" t="s">
        <v>13310</v>
      </c>
      <c r="B9575" s="2" t="s">
        <v>13311</v>
      </c>
    </row>
    <row r="9576" spans="1:2" x14ac:dyDescent="0.25">
      <c r="A9576" s="5" t="s">
        <v>13312</v>
      </c>
      <c r="B9576" s="1" t="s">
        <v>13313</v>
      </c>
    </row>
    <row r="9577" spans="1:2" x14ac:dyDescent="0.25">
      <c r="A9577" s="6" t="s">
        <v>13314</v>
      </c>
      <c r="B9577" s="2" t="s">
        <v>13315</v>
      </c>
    </row>
    <row r="9578" spans="1:2" x14ac:dyDescent="0.25">
      <c r="A9578" s="5" t="s">
        <v>13316</v>
      </c>
      <c r="B9578" s="1" t="s">
        <v>13317</v>
      </c>
    </row>
    <row r="9579" spans="1:2" x14ac:dyDescent="0.25">
      <c r="A9579" s="6" t="s">
        <v>13318</v>
      </c>
      <c r="B9579" s="2" t="s">
        <v>4297</v>
      </c>
    </row>
    <row r="9580" spans="1:2" x14ac:dyDescent="0.25">
      <c r="A9580" s="5" t="s">
        <v>13319</v>
      </c>
      <c r="B9580" s="1" t="s">
        <v>2507</v>
      </c>
    </row>
    <row r="9581" spans="1:2" x14ac:dyDescent="0.25">
      <c r="A9581" s="6" t="s">
        <v>13320</v>
      </c>
      <c r="B9581" s="2" t="s">
        <v>7747</v>
      </c>
    </row>
    <row r="9582" spans="1:2" x14ac:dyDescent="0.25">
      <c r="A9582" s="5" t="s">
        <v>13321</v>
      </c>
      <c r="B9582" s="1" t="s">
        <v>13322</v>
      </c>
    </row>
    <row r="9583" spans="1:2" x14ac:dyDescent="0.25">
      <c r="A9583" s="6" t="s">
        <v>13323</v>
      </c>
      <c r="B9583" s="2" t="s">
        <v>13324</v>
      </c>
    </row>
    <row r="9584" spans="1:2" x14ac:dyDescent="0.25">
      <c r="A9584" s="5" t="s">
        <v>13325</v>
      </c>
      <c r="B9584" s="1" t="s">
        <v>13326</v>
      </c>
    </row>
    <row r="9585" spans="1:2" x14ac:dyDescent="0.25">
      <c r="A9585" s="6" t="s">
        <v>13327</v>
      </c>
      <c r="B9585" s="2" t="s">
        <v>8711</v>
      </c>
    </row>
    <row r="9586" spans="1:2" x14ac:dyDescent="0.25">
      <c r="A9586" s="5" t="s">
        <v>13328</v>
      </c>
      <c r="B9586" s="1" t="s">
        <v>13329</v>
      </c>
    </row>
    <row r="9587" spans="1:2" x14ac:dyDescent="0.25">
      <c r="A9587" s="6" t="s">
        <v>13330</v>
      </c>
      <c r="B9587" s="2" t="s">
        <v>13331</v>
      </c>
    </row>
    <row r="9588" spans="1:2" x14ac:dyDescent="0.25">
      <c r="A9588" s="5" t="s">
        <v>13332</v>
      </c>
      <c r="B9588" s="1" t="s">
        <v>13331</v>
      </c>
    </row>
    <row r="9589" spans="1:2" x14ac:dyDescent="0.25">
      <c r="A9589" s="6" t="s">
        <v>13333</v>
      </c>
      <c r="B9589" s="2" t="s">
        <v>1675</v>
      </c>
    </row>
    <row r="9590" spans="1:2" x14ac:dyDescent="0.25">
      <c r="A9590" s="5" t="s">
        <v>13334</v>
      </c>
      <c r="B9590" s="1" t="s">
        <v>13335</v>
      </c>
    </row>
    <row r="9591" spans="1:2" x14ac:dyDescent="0.25">
      <c r="A9591" s="6" t="s">
        <v>13336</v>
      </c>
      <c r="B9591" s="2" t="s">
        <v>9626</v>
      </c>
    </row>
    <row r="9592" spans="1:2" x14ac:dyDescent="0.25">
      <c r="A9592" s="5" t="s">
        <v>13337</v>
      </c>
      <c r="B9592" s="1" t="s">
        <v>13338</v>
      </c>
    </row>
    <row r="9593" spans="1:2" x14ac:dyDescent="0.25">
      <c r="A9593" s="6" t="s">
        <v>13339</v>
      </c>
      <c r="B9593" s="2" t="s">
        <v>13340</v>
      </c>
    </row>
    <row r="9594" spans="1:2" x14ac:dyDescent="0.25">
      <c r="A9594" s="5" t="s">
        <v>13341</v>
      </c>
      <c r="B9594" s="1" t="s">
        <v>13340</v>
      </c>
    </row>
    <row r="9595" spans="1:2" x14ac:dyDescent="0.25">
      <c r="A9595" s="6" t="s">
        <v>13342</v>
      </c>
      <c r="B9595" s="2" t="s">
        <v>13343</v>
      </c>
    </row>
    <row r="9596" spans="1:2" x14ac:dyDescent="0.25">
      <c r="A9596" s="5" t="s">
        <v>13344</v>
      </c>
      <c r="B9596" s="1" t="s">
        <v>13343</v>
      </c>
    </row>
    <row r="9597" spans="1:2" x14ac:dyDescent="0.25">
      <c r="A9597" s="6" t="s">
        <v>13345</v>
      </c>
      <c r="B9597" s="2" t="s">
        <v>11890</v>
      </c>
    </row>
    <row r="9598" spans="1:2" x14ac:dyDescent="0.25">
      <c r="A9598" s="5" t="s">
        <v>13346</v>
      </c>
      <c r="B9598" s="1" t="s">
        <v>6944</v>
      </c>
    </row>
    <row r="9599" spans="1:2" x14ac:dyDescent="0.25">
      <c r="A9599" s="6" t="s">
        <v>13347</v>
      </c>
      <c r="B9599" s="2" t="s">
        <v>6944</v>
      </c>
    </row>
    <row r="9600" spans="1:2" x14ac:dyDescent="0.25">
      <c r="A9600" s="5" t="s">
        <v>13348</v>
      </c>
      <c r="B9600" s="1" t="s">
        <v>13349</v>
      </c>
    </row>
    <row r="9601" spans="1:2" x14ac:dyDescent="0.25">
      <c r="A9601" s="6" t="s">
        <v>13350</v>
      </c>
      <c r="B9601" s="2" t="s">
        <v>9833</v>
      </c>
    </row>
    <row r="9602" spans="1:2" x14ac:dyDescent="0.25">
      <c r="A9602" s="5" t="s">
        <v>13351</v>
      </c>
      <c r="B9602" s="1" t="s">
        <v>13352</v>
      </c>
    </row>
    <row r="9603" spans="1:2" x14ac:dyDescent="0.25">
      <c r="A9603" s="6" t="s">
        <v>13353</v>
      </c>
      <c r="B9603" s="2" t="s">
        <v>13354</v>
      </c>
    </row>
    <row r="9604" spans="1:2" x14ac:dyDescent="0.25">
      <c r="A9604" s="5" t="s">
        <v>13355</v>
      </c>
      <c r="B9604" s="1" t="s">
        <v>13356</v>
      </c>
    </row>
    <row r="9605" spans="1:2" x14ac:dyDescent="0.25">
      <c r="A9605" s="6" t="s">
        <v>13357</v>
      </c>
      <c r="B9605" s="2" t="s">
        <v>13356</v>
      </c>
    </row>
    <row r="9606" spans="1:2" x14ac:dyDescent="0.25">
      <c r="A9606" s="5" t="s">
        <v>13358</v>
      </c>
      <c r="B9606" s="1" t="s">
        <v>13356</v>
      </c>
    </row>
    <row r="9607" spans="1:2" x14ac:dyDescent="0.25">
      <c r="A9607" s="6" t="s">
        <v>13359</v>
      </c>
      <c r="B9607" s="2" t="s">
        <v>13360</v>
      </c>
    </row>
    <row r="9608" spans="1:2" x14ac:dyDescent="0.25">
      <c r="A9608" s="5" t="s">
        <v>13361</v>
      </c>
      <c r="B9608" s="1" t="s">
        <v>13362</v>
      </c>
    </row>
    <row r="9609" spans="1:2" x14ac:dyDescent="0.25">
      <c r="A9609" s="6" t="s">
        <v>13363</v>
      </c>
      <c r="B9609" s="2" t="s">
        <v>13362</v>
      </c>
    </row>
    <row r="9610" spans="1:2" x14ac:dyDescent="0.25">
      <c r="A9610" s="5" t="s">
        <v>13364</v>
      </c>
      <c r="B9610" s="1" t="s">
        <v>13362</v>
      </c>
    </row>
    <row r="9611" spans="1:2" x14ac:dyDescent="0.25">
      <c r="A9611" s="6" t="s">
        <v>13365</v>
      </c>
      <c r="B9611" s="2" t="s">
        <v>13366</v>
      </c>
    </row>
    <row r="9612" spans="1:2" x14ac:dyDescent="0.25">
      <c r="A9612" s="5" t="s">
        <v>13367</v>
      </c>
      <c r="B9612" s="1" t="s">
        <v>13368</v>
      </c>
    </row>
    <row r="9613" spans="1:2" x14ac:dyDescent="0.25">
      <c r="A9613" s="6" t="s">
        <v>13369</v>
      </c>
      <c r="B9613" s="2" t="s">
        <v>13370</v>
      </c>
    </row>
    <row r="9614" spans="1:2" x14ac:dyDescent="0.25">
      <c r="A9614" s="5" t="s">
        <v>13371</v>
      </c>
      <c r="B9614" s="1" t="s">
        <v>13372</v>
      </c>
    </row>
    <row r="9615" spans="1:2" x14ac:dyDescent="0.25">
      <c r="A9615" s="6" t="s">
        <v>13373</v>
      </c>
      <c r="B9615" s="2" t="s">
        <v>11316</v>
      </c>
    </row>
    <row r="9616" spans="1:2" x14ac:dyDescent="0.25">
      <c r="A9616" s="5" t="s">
        <v>13374</v>
      </c>
      <c r="B9616" s="1" t="s">
        <v>13375</v>
      </c>
    </row>
    <row r="9617" spans="1:2" x14ac:dyDescent="0.25">
      <c r="A9617" s="6" t="s">
        <v>13376</v>
      </c>
      <c r="B9617" s="2" t="s">
        <v>13377</v>
      </c>
    </row>
    <row r="9618" spans="1:2" x14ac:dyDescent="0.25">
      <c r="A9618" s="5" t="s">
        <v>13378</v>
      </c>
      <c r="B9618" s="1" t="s">
        <v>13379</v>
      </c>
    </row>
    <row r="9619" spans="1:2" x14ac:dyDescent="0.25">
      <c r="A9619" s="6" t="s">
        <v>13380</v>
      </c>
      <c r="B9619" s="2" t="s">
        <v>13381</v>
      </c>
    </row>
    <row r="9620" spans="1:2" x14ac:dyDescent="0.25">
      <c r="A9620" s="5" t="s">
        <v>13382</v>
      </c>
      <c r="B9620" s="1" t="s">
        <v>1935</v>
      </c>
    </row>
    <row r="9621" spans="1:2" x14ac:dyDescent="0.25">
      <c r="A9621" s="6" t="s">
        <v>13383</v>
      </c>
      <c r="B9621" s="2" t="s">
        <v>399</v>
      </c>
    </row>
    <row r="9622" spans="1:2" x14ac:dyDescent="0.25">
      <c r="A9622" s="5" t="s">
        <v>13384</v>
      </c>
      <c r="B9622" s="1" t="s">
        <v>9497</v>
      </c>
    </row>
    <row r="9623" spans="1:2" x14ac:dyDescent="0.25">
      <c r="A9623" s="6" t="s">
        <v>13385</v>
      </c>
      <c r="B9623" s="2" t="s">
        <v>4713</v>
      </c>
    </row>
    <row r="9624" spans="1:2" x14ac:dyDescent="0.25">
      <c r="A9624" s="5" t="s">
        <v>13386</v>
      </c>
      <c r="B9624" s="1" t="s">
        <v>13387</v>
      </c>
    </row>
    <row r="9625" spans="1:2" x14ac:dyDescent="0.25">
      <c r="A9625" s="6" t="s">
        <v>13388</v>
      </c>
      <c r="B9625" s="2" t="s">
        <v>13389</v>
      </c>
    </row>
    <row r="9626" spans="1:2" x14ac:dyDescent="0.25">
      <c r="A9626" s="5" t="s">
        <v>13390</v>
      </c>
      <c r="B9626" s="1" t="s">
        <v>13391</v>
      </c>
    </row>
    <row r="9627" spans="1:2" x14ac:dyDescent="0.25">
      <c r="A9627" s="6" t="s">
        <v>13392</v>
      </c>
      <c r="B9627" s="2" t="s">
        <v>13393</v>
      </c>
    </row>
    <row r="9628" spans="1:2" x14ac:dyDescent="0.25">
      <c r="A9628" s="5" t="s">
        <v>13394</v>
      </c>
      <c r="B9628" s="1" t="s">
        <v>4234</v>
      </c>
    </row>
    <row r="9629" spans="1:2" x14ac:dyDescent="0.25">
      <c r="A9629" s="6" t="s">
        <v>13395</v>
      </c>
      <c r="B9629" s="2" t="s">
        <v>2825</v>
      </c>
    </row>
    <row r="9630" spans="1:2" x14ac:dyDescent="0.25">
      <c r="A9630" s="5" t="s">
        <v>13396</v>
      </c>
      <c r="B9630" s="1" t="s">
        <v>2838</v>
      </c>
    </row>
    <row r="9631" spans="1:2" x14ac:dyDescent="0.25">
      <c r="A9631" s="6" t="s">
        <v>13397</v>
      </c>
      <c r="B9631" s="2" t="s">
        <v>3781</v>
      </c>
    </row>
    <row r="9632" spans="1:2" x14ac:dyDescent="0.25">
      <c r="A9632" s="5" t="s">
        <v>13398</v>
      </c>
      <c r="B9632" s="1" t="s">
        <v>13399</v>
      </c>
    </row>
    <row r="9633" spans="1:2" x14ac:dyDescent="0.25">
      <c r="A9633" s="6" t="s">
        <v>13400</v>
      </c>
      <c r="B9633" s="2" t="s">
        <v>5903</v>
      </c>
    </row>
    <row r="9634" spans="1:2" x14ac:dyDescent="0.25">
      <c r="A9634" s="5" t="s">
        <v>13401</v>
      </c>
      <c r="B9634" s="1" t="s">
        <v>2509</v>
      </c>
    </row>
    <row r="9635" spans="1:2" x14ac:dyDescent="0.25">
      <c r="A9635" s="6" t="s">
        <v>13402</v>
      </c>
      <c r="B9635" s="2" t="s">
        <v>13403</v>
      </c>
    </row>
    <row r="9636" spans="1:2" x14ac:dyDescent="0.25">
      <c r="A9636" s="5" t="s">
        <v>13404</v>
      </c>
      <c r="B9636" s="1" t="s">
        <v>13405</v>
      </c>
    </row>
    <row r="9637" spans="1:2" x14ac:dyDescent="0.25">
      <c r="A9637" s="6" t="s">
        <v>13406</v>
      </c>
      <c r="B9637" s="2" t="s">
        <v>13407</v>
      </c>
    </row>
    <row r="9638" spans="1:2" x14ac:dyDescent="0.25">
      <c r="A9638" s="5" t="s">
        <v>13408</v>
      </c>
      <c r="B9638" s="1" t="s">
        <v>13409</v>
      </c>
    </row>
    <row r="9639" spans="1:2" x14ac:dyDescent="0.25">
      <c r="A9639" s="6" t="s">
        <v>13410</v>
      </c>
      <c r="B9639" s="2" t="s">
        <v>1772</v>
      </c>
    </row>
    <row r="9640" spans="1:2" x14ac:dyDescent="0.25">
      <c r="A9640" s="5" t="s">
        <v>13411</v>
      </c>
      <c r="B9640" s="1" t="s">
        <v>1688</v>
      </c>
    </row>
    <row r="9641" spans="1:2" x14ac:dyDescent="0.25">
      <c r="A9641" s="6" t="s">
        <v>13412</v>
      </c>
      <c r="B9641" s="2" t="s">
        <v>13413</v>
      </c>
    </row>
    <row r="9642" spans="1:2" x14ac:dyDescent="0.25">
      <c r="A9642" s="5" t="s">
        <v>13414</v>
      </c>
      <c r="B9642" s="1" t="s">
        <v>13415</v>
      </c>
    </row>
    <row r="9643" spans="1:2" x14ac:dyDescent="0.25">
      <c r="A9643" s="6" t="s">
        <v>13416</v>
      </c>
      <c r="B9643" s="2" t="s">
        <v>1729</v>
      </c>
    </row>
    <row r="9644" spans="1:2" x14ac:dyDescent="0.25">
      <c r="A9644" s="5" t="s">
        <v>13417</v>
      </c>
      <c r="B9644" s="1" t="s">
        <v>13418</v>
      </c>
    </row>
    <row r="9645" spans="1:2" x14ac:dyDescent="0.25">
      <c r="A9645" s="6" t="s">
        <v>13419</v>
      </c>
      <c r="B9645" s="2" t="s">
        <v>13420</v>
      </c>
    </row>
    <row r="9646" spans="1:2" x14ac:dyDescent="0.25">
      <c r="A9646" s="5" t="s">
        <v>13421</v>
      </c>
      <c r="B9646" s="1" t="s">
        <v>13422</v>
      </c>
    </row>
    <row r="9647" spans="1:2" x14ac:dyDescent="0.25">
      <c r="A9647" s="6" t="s">
        <v>13423</v>
      </c>
      <c r="B9647" s="2" t="s">
        <v>13424</v>
      </c>
    </row>
    <row r="9648" spans="1:2" x14ac:dyDescent="0.25">
      <c r="A9648" s="5" t="s">
        <v>13425</v>
      </c>
      <c r="B9648" s="1" t="s">
        <v>1675</v>
      </c>
    </row>
    <row r="9649" spans="1:2" x14ac:dyDescent="0.25">
      <c r="A9649" s="6" t="s">
        <v>13426</v>
      </c>
      <c r="B9649" s="2" t="s">
        <v>1811</v>
      </c>
    </row>
    <row r="9650" spans="1:2" x14ac:dyDescent="0.25">
      <c r="A9650" s="5" t="s">
        <v>13427</v>
      </c>
      <c r="B9650" s="1" t="s">
        <v>1395</v>
      </c>
    </row>
    <row r="9651" spans="1:2" x14ac:dyDescent="0.25">
      <c r="A9651" s="6" t="s">
        <v>13428</v>
      </c>
      <c r="B9651" s="2" t="s">
        <v>9623</v>
      </c>
    </row>
    <row r="9652" spans="1:2" x14ac:dyDescent="0.25">
      <c r="A9652" s="5" t="s">
        <v>13429</v>
      </c>
      <c r="B9652" s="1" t="s">
        <v>1419</v>
      </c>
    </row>
    <row r="9653" spans="1:2" x14ac:dyDescent="0.25">
      <c r="A9653" s="6" t="s">
        <v>13430</v>
      </c>
      <c r="B9653" s="2" t="s">
        <v>1419</v>
      </c>
    </row>
    <row r="9654" spans="1:2" x14ac:dyDescent="0.25">
      <c r="A9654" s="5" t="s">
        <v>13431</v>
      </c>
      <c r="B9654" s="1" t="s">
        <v>5742</v>
      </c>
    </row>
    <row r="9655" spans="1:2" x14ac:dyDescent="0.25">
      <c r="A9655" s="6" t="s">
        <v>13432</v>
      </c>
      <c r="B9655" s="2" t="s">
        <v>13433</v>
      </c>
    </row>
    <row r="9656" spans="1:2" x14ac:dyDescent="0.25">
      <c r="A9656" s="5" t="s">
        <v>13434</v>
      </c>
      <c r="B9656" s="1" t="s">
        <v>8715</v>
      </c>
    </row>
    <row r="9657" spans="1:2" x14ac:dyDescent="0.25">
      <c r="A9657" s="6" t="s">
        <v>13435</v>
      </c>
      <c r="B9657" s="2" t="s">
        <v>2237</v>
      </c>
    </row>
    <row r="9658" spans="1:2" x14ac:dyDescent="0.25">
      <c r="A9658" s="5" t="s">
        <v>13436</v>
      </c>
      <c r="B9658" s="1" t="s">
        <v>13437</v>
      </c>
    </row>
    <row r="9659" spans="1:2" x14ac:dyDescent="0.25">
      <c r="A9659" s="6" t="s">
        <v>13438</v>
      </c>
      <c r="B9659" s="2" t="s">
        <v>13437</v>
      </c>
    </row>
    <row r="9660" spans="1:2" x14ac:dyDescent="0.25">
      <c r="A9660" s="5" t="s">
        <v>13439</v>
      </c>
      <c r="B9660" s="1" t="s">
        <v>1696</v>
      </c>
    </row>
    <row r="9661" spans="1:2" x14ac:dyDescent="0.25">
      <c r="A9661" s="6" t="s">
        <v>13440</v>
      </c>
      <c r="B9661" s="2" t="s">
        <v>13441</v>
      </c>
    </row>
    <row r="9662" spans="1:2" x14ac:dyDescent="0.25">
      <c r="A9662" s="5" t="s">
        <v>13442</v>
      </c>
      <c r="B9662" s="1" t="s">
        <v>13443</v>
      </c>
    </row>
    <row r="9663" spans="1:2" x14ac:dyDescent="0.25">
      <c r="A9663" s="6" t="s">
        <v>13444</v>
      </c>
      <c r="B9663" s="2" t="s">
        <v>13387</v>
      </c>
    </row>
    <row r="9664" spans="1:2" x14ac:dyDescent="0.25">
      <c r="A9664" s="5" t="s">
        <v>13445</v>
      </c>
      <c r="B9664" s="1" t="s">
        <v>6976</v>
      </c>
    </row>
    <row r="9665" spans="1:2" x14ac:dyDescent="0.25">
      <c r="A9665" s="6" t="s">
        <v>13446</v>
      </c>
      <c r="B9665" s="2" t="s">
        <v>278</v>
      </c>
    </row>
    <row r="9666" spans="1:2" x14ac:dyDescent="0.25">
      <c r="A9666" s="5" t="s">
        <v>13447</v>
      </c>
      <c r="B9666" s="1" t="s">
        <v>10204</v>
      </c>
    </row>
    <row r="9667" spans="1:2" x14ac:dyDescent="0.25">
      <c r="A9667" s="6" t="s">
        <v>13448</v>
      </c>
      <c r="B9667" s="2" t="s">
        <v>13441</v>
      </c>
    </row>
    <row r="9668" spans="1:2" x14ac:dyDescent="0.25">
      <c r="A9668" s="5" t="s">
        <v>13449</v>
      </c>
      <c r="B9668" s="1" t="s">
        <v>13450</v>
      </c>
    </row>
    <row r="9669" spans="1:2" x14ac:dyDescent="0.25">
      <c r="A9669" s="6" t="s">
        <v>13451</v>
      </c>
      <c r="B9669" s="2" t="s">
        <v>13452</v>
      </c>
    </row>
    <row r="9670" spans="1:2" x14ac:dyDescent="0.25">
      <c r="A9670" s="5" t="s">
        <v>13453</v>
      </c>
      <c r="B9670" s="1" t="s">
        <v>9577</v>
      </c>
    </row>
    <row r="9671" spans="1:2" x14ac:dyDescent="0.25">
      <c r="A9671" s="6" t="s">
        <v>13454</v>
      </c>
      <c r="B9671" s="2" t="s">
        <v>12550</v>
      </c>
    </row>
    <row r="9672" spans="1:2" x14ac:dyDescent="0.25">
      <c r="A9672" s="5" t="s">
        <v>13455</v>
      </c>
      <c r="B9672" s="1" t="s">
        <v>13456</v>
      </c>
    </row>
    <row r="9673" spans="1:2" x14ac:dyDescent="0.25">
      <c r="A9673" s="6" t="s">
        <v>13457</v>
      </c>
      <c r="B9673" s="2" t="s">
        <v>7254</v>
      </c>
    </row>
    <row r="9674" spans="1:2" x14ac:dyDescent="0.25">
      <c r="A9674" s="5" t="s">
        <v>13458</v>
      </c>
      <c r="B9674" s="1" t="s">
        <v>1395</v>
      </c>
    </row>
    <row r="9675" spans="1:2" x14ac:dyDescent="0.25">
      <c r="A9675" s="6" t="s">
        <v>13459</v>
      </c>
      <c r="B9675" s="2" t="s">
        <v>13460</v>
      </c>
    </row>
    <row r="9676" spans="1:2" x14ac:dyDescent="0.25">
      <c r="A9676" s="5" t="s">
        <v>13461</v>
      </c>
      <c r="B9676" s="1" t="s">
        <v>13460</v>
      </c>
    </row>
    <row r="9677" spans="1:2" x14ac:dyDescent="0.25">
      <c r="A9677" s="6" t="s">
        <v>13462</v>
      </c>
      <c r="B9677" s="2" t="s">
        <v>13460</v>
      </c>
    </row>
    <row r="9678" spans="1:2" x14ac:dyDescent="0.25">
      <c r="A9678" s="5" t="s">
        <v>13463</v>
      </c>
      <c r="B9678" s="1" t="s">
        <v>710</v>
      </c>
    </row>
    <row r="9679" spans="1:2" x14ac:dyDescent="0.25">
      <c r="A9679" s="6" t="s">
        <v>13464</v>
      </c>
      <c r="B9679" s="2" t="s">
        <v>13465</v>
      </c>
    </row>
    <row r="9680" spans="1:2" x14ac:dyDescent="0.25">
      <c r="A9680" s="5" t="s">
        <v>13466</v>
      </c>
      <c r="B9680" s="1" t="s">
        <v>13467</v>
      </c>
    </row>
    <row r="9681" spans="1:2" x14ac:dyDescent="0.25">
      <c r="A9681" s="6" t="s">
        <v>13468</v>
      </c>
      <c r="B9681" s="2" t="s">
        <v>13469</v>
      </c>
    </row>
    <row r="9682" spans="1:2" x14ac:dyDescent="0.25">
      <c r="A9682" s="5" t="s">
        <v>13470</v>
      </c>
      <c r="B9682" s="1" t="s">
        <v>13471</v>
      </c>
    </row>
    <row r="9683" spans="1:2" x14ac:dyDescent="0.25">
      <c r="A9683" s="6" t="s">
        <v>13472</v>
      </c>
      <c r="B9683" s="2" t="s">
        <v>13473</v>
      </c>
    </row>
    <row r="9684" spans="1:2" x14ac:dyDescent="0.25">
      <c r="A9684" s="5" t="s">
        <v>13474</v>
      </c>
      <c r="B9684" s="1" t="s">
        <v>4112</v>
      </c>
    </row>
    <row r="9685" spans="1:2" x14ac:dyDescent="0.25">
      <c r="A9685" s="6" t="s">
        <v>13475</v>
      </c>
      <c r="B9685" s="2" t="s">
        <v>13476</v>
      </c>
    </row>
    <row r="9686" spans="1:2" x14ac:dyDescent="0.25">
      <c r="A9686" s="5" t="s">
        <v>13477</v>
      </c>
      <c r="B9686" s="1" t="s">
        <v>7390</v>
      </c>
    </row>
    <row r="9687" spans="1:2" x14ac:dyDescent="0.25">
      <c r="A9687" s="6" t="s">
        <v>13478</v>
      </c>
      <c r="B9687" s="2" t="s">
        <v>13467</v>
      </c>
    </row>
    <row r="9688" spans="1:2" x14ac:dyDescent="0.25">
      <c r="A9688" s="5" t="s">
        <v>13479</v>
      </c>
      <c r="B9688" s="1" t="s">
        <v>13480</v>
      </c>
    </row>
    <row r="9689" spans="1:2" x14ac:dyDescent="0.25">
      <c r="A9689" s="6" t="s">
        <v>13481</v>
      </c>
      <c r="B9689" s="2" t="s">
        <v>1348</v>
      </c>
    </row>
    <row r="9690" spans="1:2" x14ac:dyDescent="0.25">
      <c r="A9690" s="5" t="s">
        <v>13482</v>
      </c>
      <c r="B9690" s="1" t="s">
        <v>13483</v>
      </c>
    </row>
    <row r="9691" spans="1:2" x14ac:dyDescent="0.25">
      <c r="A9691" s="6" t="s">
        <v>13484</v>
      </c>
      <c r="B9691" s="2" t="s">
        <v>13485</v>
      </c>
    </row>
    <row r="9692" spans="1:2" x14ac:dyDescent="0.25">
      <c r="A9692" s="5" t="s">
        <v>13486</v>
      </c>
      <c r="B9692" s="1" t="s">
        <v>13487</v>
      </c>
    </row>
    <row r="9693" spans="1:2" x14ac:dyDescent="0.25">
      <c r="A9693" s="6" t="s">
        <v>13488</v>
      </c>
      <c r="B9693" s="2" t="s">
        <v>13489</v>
      </c>
    </row>
    <row r="9694" spans="1:2" x14ac:dyDescent="0.25">
      <c r="A9694" s="5" t="s">
        <v>13490</v>
      </c>
      <c r="B9694" s="1" t="s">
        <v>10030</v>
      </c>
    </row>
    <row r="9695" spans="1:2" x14ac:dyDescent="0.25">
      <c r="A9695" s="6" t="s">
        <v>13491</v>
      </c>
      <c r="B9695" s="2" t="s">
        <v>13492</v>
      </c>
    </row>
    <row r="9696" spans="1:2" x14ac:dyDescent="0.25">
      <c r="A9696" s="5" t="s">
        <v>13493</v>
      </c>
      <c r="B9696" s="1" t="s">
        <v>13494</v>
      </c>
    </row>
    <row r="9697" spans="1:2" x14ac:dyDescent="0.25">
      <c r="A9697" s="6" t="s">
        <v>13495</v>
      </c>
      <c r="B9697" s="2" t="s">
        <v>13496</v>
      </c>
    </row>
    <row r="9698" spans="1:2" x14ac:dyDescent="0.25">
      <c r="A9698" s="5" t="s">
        <v>13497</v>
      </c>
      <c r="B9698" s="1" t="s">
        <v>13377</v>
      </c>
    </row>
    <row r="9699" spans="1:2" x14ac:dyDescent="0.25">
      <c r="A9699" s="6" t="s">
        <v>13498</v>
      </c>
      <c r="B9699" s="2" t="s">
        <v>13499</v>
      </c>
    </row>
    <row r="9700" spans="1:2" x14ac:dyDescent="0.25">
      <c r="A9700" s="5" t="s">
        <v>13500</v>
      </c>
      <c r="B9700" s="1" t="s">
        <v>13501</v>
      </c>
    </row>
    <row r="9701" spans="1:2" x14ac:dyDescent="0.25">
      <c r="A9701" s="6" t="s">
        <v>13502</v>
      </c>
      <c r="B9701" s="2" t="s">
        <v>4945</v>
      </c>
    </row>
    <row r="9702" spans="1:2" x14ac:dyDescent="0.25">
      <c r="A9702" s="5" t="s">
        <v>13503</v>
      </c>
      <c r="B9702" s="1" t="s">
        <v>4533</v>
      </c>
    </row>
    <row r="9703" spans="1:2" x14ac:dyDescent="0.25">
      <c r="A9703" s="6" t="s">
        <v>13504</v>
      </c>
      <c r="B9703" s="2" t="s">
        <v>2970</v>
      </c>
    </row>
    <row r="9704" spans="1:2" x14ac:dyDescent="0.25">
      <c r="A9704" s="5" t="s">
        <v>13505</v>
      </c>
      <c r="B9704" s="1" t="s">
        <v>11029</v>
      </c>
    </row>
    <row r="9705" spans="1:2" x14ac:dyDescent="0.25">
      <c r="A9705" s="6" t="s">
        <v>13506</v>
      </c>
      <c r="B9705" s="2" t="s">
        <v>13507</v>
      </c>
    </row>
    <row r="9706" spans="1:2" x14ac:dyDescent="0.25">
      <c r="A9706" s="5" t="s">
        <v>13508</v>
      </c>
      <c r="B9706" s="1" t="s">
        <v>13509</v>
      </c>
    </row>
    <row r="9707" spans="1:2" x14ac:dyDescent="0.25">
      <c r="A9707" s="6" t="s">
        <v>13510</v>
      </c>
      <c r="B9707" s="2" t="s">
        <v>13511</v>
      </c>
    </row>
    <row r="9708" spans="1:2" x14ac:dyDescent="0.25">
      <c r="A9708" s="5" t="s">
        <v>13512</v>
      </c>
      <c r="B9708" s="1" t="s">
        <v>8686</v>
      </c>
    </row>
    <row r="9709" spans="1:2" x14ac:dyDescent="0.25">
      <c r="A9709" s="6" t="s">
        <v>13513</v>
      </c>
      <c r="B9709" s="2" t="s">
        <v>2459</v>
      </c>
    </row>
    <row r="9710" spans="1:2" x14ac:dyDescent="0.25">
      <c r="A9710" s="5" t="s">
        <v>13514</v>
      </c>
      <c r="B9710" s="1" t="s">
        <v>11004</v>
      </c>
    </row>
    <row r="9711" spans="1:2" x14ac:dyDescent="0.25">
      <c r="A9711" s="6" t="s">
        <v>13515</v>
      </c>
      <c r="B9711" s="2" t="s">
        <v>13516</v>
      </c>
    </row>
    <row r="9712" spans="1:2" x14ac:dyDescent="0.25">
      <c r="A9712" s="5" t="s">
        <v>13517</v>
      </c>
      <c r="B9712" s="1" t="s">
        <v>13518</v>
      </c>
    </row>
    <row r="9713" spans="1:2" x14ac:dyDescent="0.25">
      <c r="A9713" s="6" t="s">
        <v>13519</v>
      </c>
      <c r="B9713" s="2" t="s">
        <v>13520</v>
      </c>
    </row>
    <row r="9714" spans="1:2" x14ac:dyDescent="0.25">
      <c r="A9714" s="5" t="s">
        <v>13521</v>
      </c>
      <c r="B9714" s="1" t="s">
        <v>13522</v>
      </c>
    </row>
    <row r="9715" spans="1:2" x14ac:dyDescent="0.25">
      <c r="A9715" s="6" t="s">
        <v>13523</v>
      </c>
      <c r="B9715" s="2" t="s">
        <v>13524</v>
      </c>
    </row>
    <row r="9716" spans="1:2" x14ac:dyDescent="0.25">
      <c r="A9716" s="5" t="s">
        <v>13525</v>
      </c>
      <c r="B9716" s="1" t="s">
        <v>13526</v>
      </c>
    </row>
    <row r="9717" spans="1:2" x14ac:dyDescent="0.25">
      <c r="A9717" s="6" t="s">
        <v>13527</v>
      </c>
      <c r="B9717" s="2" t="s">
        <v>13528</v>
      </c>
    </row>
    <row r="9718" spans="1:2" x14ac:dyDescent="0.25">
      <c r="A9718" s="5" t="s">
        <v>13529</v>
      </c>
      <c r="B9718" s="1" t="s">
        <v>13530</v>
      </c>
    </row>
    <row r="9719" spans="1:2" x14ac:dyDescent="0.25">
      <c r="A9719" s="6" t="s">
        <v>13531</v>
      </c>
      <c r="B9719" s="2" t="s">
        <v>13532</v>
      </c>
    </row>
    <row r="9720" spans="1:2" x14ac:dyDescent="0.25">
      <c r="A9720" s="5" t="s">
        <v>13533</v>
      </c>
      <c r="B9720" s="1" t="s">
        <v>13534</v>
      </c>
    </row>
    <row r="9721" spans="1:2" x14ac:dyDescent="0.25">
      <c r="A9721" s="6" t="s">
        <v>13535</v>
      </c>
      <c r="B9721" s="2" t="s">
        <v>13536</v>
      </c>
    </row>
    <row r="9722" spans="1:2" x14ac:dyDescent="0.25">
      <c r="A9722" s="5" t="s">
        <v>13537</v>
      </c>
      <c r="B9722" s="1" t="s">
        <v>13538</v>
      </c>
    </row>
    <row r="9723" spans="1:2" x14ac:dyDescent="0.25">
      <c r="A9723" s="6" t="s">
        <v>13539</v>
      </c>
      <c r="B9723" s="2" t="s">
        <v>13540</v>
      </c>
    </row>
    <row r="9724" spans="1:2" x14ac:dyDescent="0.25">
      <c r="A9724" s="5" t="s">
        <v>13541</v>
      </c>
      <c r="B9724" s="1" t="s">
        <v>13542</v>
      </c>
    </row>
    <row r="9725" spans="1:2" x14ac:dyDescent="0.25">
      <c r="A9725" s="6" t="s">
        <v>13543</v>
      </c>
      <c r="B9725" s="2" t="s">
        <v>13544</v>
      </c>
    </row>
    <row r="9726" spans="1:2" x14ac:dyDescent="0.25">
      <c r="A9726" s="5" t="s">
        <v>13545</v>
      </c>
      <c r="B9726" s="1" t="s">
        <v>13546</v>
      </c>
    </row>
    <row r="9727" spans="1:2" x14ac:dyDescent="0.25">
      <c r="A9727" s="6" t="s">
        <v>13547</v>
      </c>
      <c r="B9727" s="2" t="s">
        <v>13548</v>
      </c>
    </row>
    <row r="9728" spans="1:2" x14ac:dyDescent="0.25">
      <c r="A9728" s="5" t="s">
        <v>13549</v>
      </c>
      <c r="B9728" s="1" t="s">
        <v>13550</v>
      </c>
    </row>
    <row r="9729" spans="1:2" x14ac:dyDescent="0.25">
      <c r="A9729" s="6" t="s">
        <v>13551</v>
      </c>
      <c r="B9729" s="2" t="s">
        <v>13552</v>
      </c>
    </row>
    <row r="9730" spans="1:2" x14ac:dyDescent="0.25">
      <c r="A9730" s="5" t="s">
        <v>13553</v>
      </c>
      <c r="B9730" s="1" t="s">
        <v>13554</v>
      </c>
    </row>
    <row r="9731" spans="1:2" x14ac:dyDescent="0.25">
      <c r="A9731" s="6" t="s">
        <v>13555</v>
      </c>
      <c r="B9731" s="2" t="s">
        <v>13554</v>
      </c>
    </row>
    <row r="9732" spans="1:2" x14ac:dyDescent="0.25">
      <c r="A9732" s="5" t="s">
        <v>13556</v>
      </c>
      <c r="B9732" s="1" t="s">
        <v>13557</v>
      </c>
    </row>
    <row r="9733" spans="1:2" x14ac:dyDescent="0.25">
      <c r="A9733" s="6" t="s">
        <v>13558</v>
      </c>
      <c r="B9733" s="2" t="s">
        <v>717</v>
      </c>
    </row>
    <row r="9734" spans="1:2" x14ac:dyDescent="0.25">
      <c r="A9734" s="5" t="s">
        <v>13559</v>
      </c>
      <c r="B9734" s="1" t="s">
        <v>717</v>
      </c>
    </row>
    <row r="9735" spans="1:2" x14ac:dyDescent="0.25">
      <c r="A9735" s="6" t="s">
        <v>13560</v>
      </c>
      <c r="B9735" s="2" t="s">
        <v>13561</v>
      </c>
    </row>
    <row r="9736" spans="1:2" x14ac:dyDescent="0.25">
      <c r="A9736" s="5" t="s">
        <v>13562</v>
      </c>
      <c r="B9736" s="1" t="s">
        <v>13563</v>
      </c>
    </row>
    <row r="9737" spans="1:2" x14ac:dyDescent="0.25">
      <c r="A9737" s="6" t="s">
        <v>13564</v>
      </c>
      <c r="B9737" s="2" t="s">
        <v>13565</v>
      </c>
    </row>
    <row r="9738" spans="1:2" x14ac:dyDescent="0.25">
      <c r="A9738" s="5" t="s">
        <v>13566</v>
      </c>
      <c r="B9738" s="1" t="s">
        <v>12276</v>
      </c>
    </row>
    <row r="9739" spans="1:2" x14ac:dyDescent="0.25">
      <c r="A9739" s="6" t="s">
        <v>13567</v>
      </c>
      <c r="B9739" s="2" t="s">
        <v>12160</v>
      </c>
    </row>
    <row r="9740" spans="1:2" x14ac:dyDescent="0.25">
      <c r="A9740" s="5" t="s">
        <v>13568</v>
      </c>
      <c r="B9740" s="1" t="s">
        <v>13569</v>
      </c>
    </row>
    <row r="9741" spans="1:2" x14ac:dyDescent="0.25">
      <c r="A9741" s="6" t="s">
        <v>13570</v>
      </c>
      <c r="B9741" s="2" t="s">
        <v>13569</v>
      </c>
    </row>
    <row r="9742" spans="1:2" x14ac:dyDescent="0.25">
      <c r="A9742" s="5" t="s">
        <v>13571</v>
      </c>
      <c r="B9742" s="1" t="s">
        <v>13569</v>
      </c>
    </row>
    <row r="9743" spans="1:2" x14ac:dyDescent="0.25">
      <c r="A9743" s="6" t="s">
        <v>13572</v>
      </c>
      <c r="B9743" s="2" t="s">
        <v>2983</v>
      </c>
    </row>
    <row r="9744" spans="1:2" x14ac:dyDescent="0.25">
      <c r="A9744" s="5" t="s">
        <v>13573</v>
      </c>
      <c r="B9744" s="1" t="s">
        <v>13574</v>
      </c>
    </row>
    <row r="9745" spans="1:2" x14ac:dyDescent="0.25">
      <c r="A9745" s="6" t="s">
        <v>13575</v>
      </c>
      <c r="B9745" s="2" t="s">
        <v>13576</v>
      </c>
    </row>
    <row r="9746" spans="1:2" x14ac:dyDescent="0.25">
      <c r="A9746" s="5" t="s">
        <v>13577</v>
      </c>
      <c r="B9746" s="1" t="s">
        <v>9340</v>
      </c>
    </row>
    <row r="9747" spans="1:2" x14ac:dyDescent="0.25">
      <c r="A9747" s="6" t="s">
        <v>13578</v>
      </c>
      <c r="B9747" s="2" t="s">
        <v>9690</v>
      </c>
    </row>
    <row r="9748" spans="1:2" x14ac:dyDescent="0.25">
      <c r="A9748" s="5" t="s">
        <v>13579</v>
      </c>
      <c r="B9748" s="1" t="s">
        <v>13580</v>
      </c>
    </row>
    <row r="9749" spans="1:2" x14ac:dyDescent="0.25">
      <c r="A9749" s="6" t="s">
        <v>13581</v>
      </c>
      <c r="B9749" s="2" t="s">
        <v>13582</v>
      </c>
    </row>
    <row r="9750" spans="1:2" x14ac:dyDescent="0.25">
      <c r="A9750" s="5" t="s">
        <v>13583</v>
      </c>
      <c r="B9750" s="1" t="s">
        <v>5049</v>
      </c>
    </row>
    <row r="9751" spans="1:2" x14ac:dyDescent="0.25">
      <c r="A9751" s="6" t="s">
        <v>13584</v>
      </c>
      <c r="B9751" s="2" t="s">
        <v>13452</v>
      </c>
    </row>
    <row r="9752" spans="1:2" x14ac:dyDescent="0.25">
      <c r="A9752" s="5" t="s">
        <v>13585</v>
      </c>
      <c r="B9752" s="1" t="s">
        <v>13586</v>
      </c>
    </row>
    <row r="9753" spans="1:2" x14ac:dyDescent="0.25">
      <c r="A9753" s="6" t="s">
        <v>13587</v>
      </c>
      <c r="B9753" s="2" t="s">
        <v>13588</v>
      </c>
    </row>
    <row r="9754" spans="1:2" x14ac:dyDescent="0.25">
      <c r="A9754" s="5" t="s">
        <v>13589</v>
      </c>
      <c r="B9754" s="1" t="s">
        <v>13590</v>
      </c>
    </row>
    <row r="9755" spans="1:2" x14ac:dyDescent="0.25">
      <c r="A9755" s="6" t="s">
        <v>13591</v>
      </c>
      <c r="B9755" s="2" t="s">
        <v>13592</v>
      </c>
    </row>
    <row r="9756" spans="1:2" x14ac:dyDescent="0.25">
      <c r="A9756" s="5" t="s">
        <v>13593</v>
      </c>
      <c r="B9756" s="1" t="s">
        <v>13594</v>
      </c>
    </row>
    <row r="9757" spans="1:2" x14ac:dyDescent="0.25">
      <c r="A9757" s="6" t="s">
        <v>13595</v>
      </c>
      <c r="B9757" s="2" t="s">
        <v>642</v>
      </c>
    </row>
    <row r="9758" spans="1:2" x14ac:dyDescent="0.25">
      <c r="A9758" s="5" t="s">
        <v>13596</v>
      </c>
      <c r="B9758" s="1" t="s">
        <v>12973</v>
      </c>
    </row>
    <row r="9759" spans="1:2" x14ac:dyDescent="0.25">
      <c r="A9759" s="6" t="s">
        <v>13597</v>
      </c>
      <c r="B9759" s="2" t="s">
        <v>12976</v>
      </c>
    </row>
    <row r="9760" spans="1:2" x14ac:dyDescent="0.25">
      <c r="A9760" s="5" t="s">
        <v>13598</v>
      </c>
      <c r="B9760" s="1" t="s">
        <v>276</v>
      </c>
    </row>
    <row r="9761" spans="1:2" x14ac:dyDescent="0.25">
      <c r="A9761" s="6" t="s">
        <v>13599</v>
      </c>
      <c r="B9761" s="2" t="s">
        <v>13600</v>
      </c>
    </row>
    <row r="9762" spans="1:2" x14ac:dyDescent="0.25">
      <c r="A9762" s="5" t="s">
        <v>13601</v>
      </c>
      <c r="B9762" s="1" t="s">
        <v>13600</v>
      </c>
    </row>
    <row r="9763" spans="1:2" x14ac:dyDescent="0.25">
      <c r="A9763" s="6" t="s">
        <v>13602</v>
      </c>
      <c r="B9763" s="2" t="s">
        <v>13603</v>
      </c>
    </row>
    <row r="9764" spans="1:2" x14ac:dyDescent="0.25">
      <c r="A9764" s="5" t="s">
        <v>13604</v>
      </c>
      <c r="B9764" s="1" t="s">
        <v>13603</v>
      </c>
    </row>
    <row r="9765" spans="1:2" x14ac:dyDescent="0.25">
      <c r="A9765" s="6" t="s">
        <v>13605</v>
      </c>
      <c r="B9765" s="2" t="s">
        <v>13606</v>
      </c>
    </row>
    <row r="9766" spans="1:2" x14ac:dyDescent="0.25">
      <c r="A9766" s="5" t="s">
        <v>13607</v>
      </c>
      <c r="B9766" s="1" t="s">
        <v>701</v>
      </c>
    </row>
    <row r="9767" spans="1:2" x14ac:dyDescent="0.25">
      <c r="A9767" s="6" t="s">
        <v>13608</v>
      </c>
      <c r="B9767" s="2" t="s">
        <v>13609</v>
      </c>
    </row>
    <row r="9768" spans="1:2" x14ac:dyDescent="0.25">
      <c r="A9768" s="5" t="s">
        <v>13610</v>
      </c>
      <c r="B9768" s="1" t="s">
        <v>13611</v>
      </c>
    </row>
    <row r="9769" spans="1:2" x14ac:dyDescent="0.25">
      <c r="A9769" s="6" t="s">
        <v>13612</v>
      </c>
      <c r="B9769" s="2" t="s">
        <v>12164</v>
      </c>
    </row>
    <row r="9770" spans="1:2" x14ac:dyDescent="0.25">
      <c r="A9770" s="5" t="s">
        <v>13613</v>
      </c>
      <c r="B9770" s="1" t="s">
        <v>12350</v>
      </c>
    </row>
    <row r="9771" spans="1:2" x14ac:dyDescent="0.25">
      <c r="A9771" s="6" t="s">
        <v>13614</v>
      </c>
      <c r="B9771" s="2" t="s">
        <v>13615</v>
      </c>
    </row>
    <row r="9772" spans="1:2" x14ac:dyDescent="0.25">
      <c r="A9772" s="5" t="s">
        <v>13616</v>
      </c>
      <c r="B9772" s="1" t="s">
        <v>1675</v>
      </c>
    </row>
    <row r="9773" spans="1:2" x14ac:dyDescent="0.25">
      <c r="A9773" s="6" t="s">
        <v>13617</v>
      </c>
      <c r="B9773" s="2" t="s">
        <v>13618</v>
      </c>
    </row>
    <row r="9774" spans="1:2" x14ac:dyDescent="0.25">
      <c r="A9774" s="5" t="s">
        <v>13619</v>
      </c>
      <c r="B9774" s="1" t="s">
        <v>13620</v>
      </c>
    </row>
    <row r="9775" spans="1:2" x14ac:dyDescent="0.25">
      <c r="A9775" s="6" t="s">
        <v>13621</v>
      </c>
      <c r="B9775" s="2" t="s">
        <v>13622</v>
      </c>
    </row>
    <row r="9776" spans="1:2" x14ac:dyDescent="0.25">
      <c r="A9776" s="5" t="s">
        <v>13623</v>
      </c>
      <c r="B9776" s="1" t="s">
        <v>13624</v>
      </c>
    </row>
    <row r="9777" spans="1:2" x14ac:dyDescent="0.25">
      <c r="A9777" s="6" t="s">
        <v>13625</v>
      </c>
      <c r="B9777" s="2" t="s">
        <v>13626</v>
      </c>
    </row>
    <row r="9778" spans="1:2" x14ac:dyDescent="0.25">
      <c r="A9778" s="5" t="s">
        <v>13627</v>
      </c>
      <c r="B9778" s="1" t="s">
        <v>13628</v>
      </c>
    </row>
    <row r="9779" spans="1:2" x14ac:dyDescent="0.25">
      <c r="A9779" s="6" t="s">
        <v>13629</v>
      </c>
      <c r="B9779" s="2" t="s">
        <v>13630</v>
      </c>
    </row>
    <row r="9780" spans="1:2" x14ac:dyDescent="0.25">
      <c r="A9780" s="5" t="s">
        <v>13631</v>
      </c>
      <c r="B9780" s="1" t="s">
        <v>13632</v>
      </c>
    </row>
    <row r="9781" spans="1:2" x14ac:dyDescent="0.25">
      <c r="A9781" s="6" t="s">
        <v>13633</v>
      </c>
      <c r="B9781" s="2" t="s">
        <v>5167</v>
      </c>
    </row>
    <row r="9782" spans="1:2" x14ac:dyDescent="0.25">
      <c r="A9782" s="5" t="s">
        <v>13634</v>
      </c>
      <c r="B9782" s="1" t="s">
        <v>13635</v>
      </c>
    </row>
    <row r="9783" spans="1:2" x14ac:dyDescent="0.25">
      <c r="A9783" s="6" t="s">
        <v>13636</v>
      </c>
      <c r="B9783" s="2" t="s">
        <v>13637</v>
      </c>
    </row>
    <row r="9784" spans="1:2" x14ac:dyDescent="0.25">
      <c r="A9784" s="5" t="s">
        <v>13638</v>
      </c>
      <c r="B9784" s="1" t="s">
        <v>13637</v>
      </c>
    </row>
    <row r="9785" spans="1:2" x14ac:dyDescent="0.25">
      <c r="A9785" s="6" t="s">
        <v>13639</v>
      </c>
      <c r="B9785" s="2" t="s">
        <v>13640</v>
      </c>
    </row>
    <row r="9786" spans="1:2" x14ac:dyDescent="0.25">
      <c r="A9786" s="5" t="s">
        <v>13641</v>
      </c>
      <c r="B9786" s="1" t="s">
        <v>13642</v>
      </c>
    </row>
    <row r="9787" spans="1:2" x14ac:dyDescent="0.25">
      <c r="A9787" s="6" t="s">
        <v>13643</v>
      </c>
      <c r="B9787" s="2" t="s">
        <v>13644</v>
      </c>
    </row>
    <row r="9788" spans="1:2" x14ac:dyDescent="0.25">
      <c r="A9788" s="5" t="s">
        <v>13645</v>
      </c>
      <c r="B9788" s="1" t="s">
        <v>11189</v>
      </c>
    </row>
    <row r="9789" spans="1:2" x14ac:dyDescent="0.25">
      <c r="A9789" s="6" t="s">
        <v>13646</v>
      </c>
      <c r="B9789" s="2" t="s">
        <v>13647</v>
      </c>
    </row>
    <row r="9790" spans="1:2" x14ac:dyDescent="0.25">
      <c r="A9790" s="5" t="s">
        <v>13648</v>
      </c>
      <c r="B9790" s="1" t="s">
        <v>13647</v>
      </c>
    </row>
    <row r="9791" spans="1:2" x14ac:dyDescent="0.25">
      <c r="A9791" s="6" t="s">
        <v>13649</v>
      </c>
      <c r="B9791" s="2" t="s">
        <v>13647</v>
      </c>
    </row>
    <row r="9792" spans="1:2" x14ac:dyDescent="0.25">
      <c r="A9792" s="5" t="s">
        <v>13650</v>
      </c>
      <c r="B9792" s="1" t="s">
        <v>12914</v>
      </c>
    </row>
    <row r="9793" spans="1:2" x14ac:dyDescent="0.25">
      <c r="A9793" s="6" t="s">
        <v>13651</v>
      </c>
      <c r="B9793" s="2" t="s">
        <v>7617</v>
      </c>
    </row>
    <row r="9794" spans="1:2" x14ac:dyDescent="0.25">
      <c r="A9794" s="5" t="s">
        <v>13652</v>
      </c>
      <c r="B9794" s="1" t="s">
        <v>13653</v>
      </c>
    </row>
    <row r="9795" spans="1:2" x14ac:dyDescent="0.25">
      <c r="A9795" s="6" t="s">
        <v>13654</v>
      </c>
      <c r="B9795" s="2" t="s">
        <v>13655</v>
      </c>
    </row>
    <row r="9796" spans="1:2" x14ac:dyDescent="0.25">
      <c r="A9796" s="5" t="s">
        <v>13656</v>
      </c>
      <c r="B9796" s="1" t="s">
        <v>11687</v>
      </c>
    </row>
    <row r="9797" spans="1:2" x14ac:dyDescent="0.25">
      <c r="A9797" s="6" t="s">
        <v>13657</v>
      </c>
      <c r="B9797" s="2" t="s">
        <v>13658</v>
      </c>
    </row>
    <row r="9798" spans="1:2" x14ac:dyDescent="0.25">
      <c r="A9798" s="5" t="s">
        <v>13659</v>
      </c>
      <c r="B9798" s="1" t="s">
        <v>13660</v>
      </c>
    </row>
    <row r="9799" spans="1:2" x14ac:dyDescent="0.25">
      <c r="A9799" s="6" t="s">
        <v>13661</v>
      </c>
      <c r="B9799" s="2" t="s">
        <v>2160</v>
      </c>
    </row>
    <row r="9800" spans="1:2" x14ac:dyDescent="0.25">
      <c r="A9800" s="5" t="s">
        <v>13662</v>
      </c>
      <c r="B9800" s="1" t="s">
        <v>3564</v>
      </c>
    </row>
    <row r="9801" spans="1:2" x14ac:dyDescent="0.25">
      <c r="A9801" s="6" t="s">
        <v>13663</v>
      </c>
      <c r="B9801" s="2" t="s">
        <v>13658</v>
      </c>
    </row>
    <row r="9802" spans="1:2" x14ac:dyDescent="0.25">
      <c r="A9802" s="5" t="s">
        <v>13664</v>
      </c>
      <c r="B9802" s="1" t="s">
        <v>13665</v>
      </c>
    </row>
    <row r="9803" spans="1:2" x14ac:dyDescent="0.25">
      <c r="A9803" s="6" t="s">
        <v>13666</v>
      </c>
      <c r="B9803" s="2" t="s">
        <v>4150</v>
      </c>
    </row>
    <row r="9804" spans="1:2" x14ac:dyDescent="0.25">
      <c r="A9804" s="5" t="s">
        <v>13667</v>
      </c>
      <c r="B9804" s="1" t="s">
        <v>9285</v>
      </c>
    </row>
    <row r="9805" spans="1:2" x14ac:dyDescent="0.25">
      <c r="A9805" s="6" t="s">
        <v>13668</v>
      </c>
      <c r="B9805" s="2" t="s">
        <v>13669</v>
      </c>
    </row>
    <row r="9806" spans="1:2" x14ac:dyDescent="0.25">
      <c r="A9806" s="5" t="s">
        <v>13670</v>
      </c>
      <c r="B9806" s="1" t="s">
        <v>2280</v>
      </c>
    </row>
    <row r="9807" spans="1:2" x14ac:dyDescent="0.25">
      <c r="A9807" s="6" t="s">
        <v>13671</v>
      </c>
      <c r="B9807" s="2" t="s">
        <v>13672</v>
      </c>
    </row>
    <row r="9808" spans="1:2" x14ac:dyDescent="0.25">
      <c r="A9808" s="5" t="s">
        <v>13673</v>
      </c>
      <c r="B9808" s="1" t="s">
        <v>13674</v>
      </c>
    </row>
    <row r="9809" spans="1:2" x14ac:dyDescent="0.25">
      <c r="A9809" s="6" t="s">
        <v>13675</v>
      </c>
      <c r="B9809" s="2" t="s">
        <v>13676</v>
      </c>
    </row>
    <row r="9810" spans="1:2" x14ac:dyDescent="0.25">
      <c r="A9810" s="5" t="s">
        <v>13677</v>
      </c>
      <c r="B9810" s="1" t="s">
        <v>13678</v>
      </c>
    </row>
    <row r="9811" spans="1:2" x14ac:dyDescent="0.25">
      <c r="A9811" s="6" t="s">
        <v>13679</v>
      </c>
      <c r="B9811" s="2" t="s">
        <v>13229</v>
      </c>
    </row>
    <row r="9812" spans="1:2" x14ac:dyDescent="0.25">
      <c r="A9812" s="5" t="s">
        <v>13680</v>
      </c>
      <c r="B9812" s="1" t="s">
        <v>13681</v>
      </c>
    </row>
    <row r="9813" spans="1:2" x14ac:dyDescent="0.25">
      <c r="A9813" s="6" t="s">
        <v>13682</v>
      </c>
      <c r="B9813" s="2" t="s">
        <v>12789</v>
      </c>
    </row>
    <row r="9814" spans="1:2" x14ac:dyDescent="0.25">
      <c r="A9814" s="5" t="s">
        <v>13683</v>
      </c>
      <c r="B9814" s="1" t="s">
        <v>9271</v>
      </c>
    </row>
    <row r="9815" spans="1:2" x14ac:dyDescent="0.25">
      <c r="A9815" s="6" t="s">
        <v>13684</v>
      </c>
      <c r="B9815" s="2" t="s">
        <v>13685</v>
      </c>
    </row>
    <row r="9816" spans="1:2" x14ac:dyDescent="0.25">
      <c r="A9816" s="5" t="s">
        <v>13686</v>
      </c>
      <c r="B9816" s="1" t="s">
        <v>13687</v>
      </c>
    </row>
    <row r="9817" spans="1:2" x14ac:dyDescent="0.25">
      <c r="A9817" s="6" t="s">
        <v>13688</v>
      </c>
      <c r="B9817" s="2" t="s">
        <v>13689</v>
      </c>
    </row>
    <row r="9818" spans="1:2" x14ac:dyDescent="0.25">
      <c r="A9818" s="5" t="s">
        <v>13690</v>
      </c>
      <c r="B9818" s="1" t="s">
        <v>13691</v>
      </c>
    </row>
    <row r="9819" spans="1:2" x14ac:dyDescent="0.25">
      <c r="A9819" s="6" t="s">
        <v>13692</v>
      </c>
      <c r="B9819" s="2" t="s">
        <v>13693</v>
      </c>
    </row>
    <row r="9820" spans="1:2" x14ac:dyDescent="0.25">
      <c r="A9820" s="5" t="s">
        <v>13694</v>
      </c>
      <c r="B9820" s="1" t="s">
        <v>13695</v>
      </c>
    </row>
    <row r="9821" spans="1:2" x14ac:dyDescent="0.25">
      <c r="A9821" s="6" t="s">
        <v>13696</v>
      </c>
      <c r="B9821" s="2" t="s">
        <v>13697</v>
      </c>
    </row>
    <row r="9822" spans="1:2" x14ac:dyDescent="0.25">
      <c r="A9822" s="5" t="s">
        <v>13698</v>
      </c>
      <c r="B9822" s="1" t="s">
        <v>13699</v>
      </c>
    </row>
    <row r="9823" spans="1:2" x14ac:dyDescent="0.25">
      <c r="A9823" s="6" t="s">
        <v>13700</v>
      </c>
      <c r="B9823" s="2" t="s">
        <v>13701</v>
      </c>
    </row>
    <row r="9824" spans="1:2" x14ac:dyDescent="0.25">
      <c r="A9824" s="5" t="s">
        <v>13702</v>
      </c>
      <c r="B9824" s="1" t="s">
        <v>13703</v>
      </c>
    </row>
    <row r="9825" spans="1:2" x14ac:dyDescent="0.25">
      <c r="A9825" s="6" t="s">
        <v>13704</v>
      </c>
      <c r="B9825" s="2" t="s">
        <v>377</v>
      </c>
    </row>
    <row r="9826" spans="1:2" x14ac:dyDescent="0.25">
      <c r="A9826" s="5" t="s">
        <v>13705</v>
      </c>
      <c r="B9826" s="1" t="s">
        <v>13706</v>
      </c>
    </row>
    <row r="9827" spans="1:2" x14ac:dyDescent="0.25">
      <c r="A9827" s="6" t="s">
        <v>13707</v>
      </c>
      <c r="B9827" s="2" t="s">
        <v>13708</v>
      </c>
    </row>
    <row r="9828" spans="1:2" x14ac:dyDescent="0.25">
      <c r="A9828" s="5" t="s">
        <v>13709</v>
      </c>
      <c r="B9828" s="1" t="s">
        <v>13710</v>
      </c>
    </row>
    <row r="9829" spans="1:2" x14ac:dyDescent="0.25">
      <c r="A9829" s="6" t="s">
        <v>13711</v>
      </c>
      <c r="B9829" s="2" t="s">
        <v>13712</v>
      </c>
    </row>
    <row r="9830" spans="1:2" x14ac:dyDescent="0.25">
      <c r="A9830" s="5" t="s">
        <v>13713</v>
      </c>
      <c r="B9830" s="1" t="s">
        <v>13714</v>
      </c>
    </row>
    <row r="9831" spans="1:2" x14ac:dyDescent="0.25">
      <c r="A9831" s="6" t="s">
        <v>13715</v>
      </c>
      <c r="B9831" s="2" t="s">
        <v>13716</v>
      </c>
    </row>
    <row r="9832" spans="1:2" x14ac:dyDescent="0.25">
      <c r="A9832" s="5" t="s">
        <v>13717</v>
      </c>
      <c r="B9832" s="1" t="s">
        <v>13718</v>
      </c>
    </row>
    <row r="9833" spans="1:2" x14ac:dyDescent="0.25">
      <c r="A9833" s="6" t="s">
        <v>13719</v>
      </c>
      <c r="B9833" s="2" t="s">
        <v>10070</v>
      </c>
    </row>
    <row r="9834" spans="1:2" x14ac:dyDescent="0.25">
      <c r="A9834" s="5" t="s">
        <v>13720</v>
      </c>
      <c r="B9834" s="1" t="s">
        <v>13721</v>
      </c>
    </row>
    <row r="9835" spans="1:2" x14ac:dyDescent="0.25">
      <c r="A9835" s="6" t="s">
        <v>13722</v>
      </c>
      <c r="B9835" s="2" t="s">
        <v>13723</v>
      </c>
    </row>
    <row r="9836" spans="1:2" x14ac:dyDescent="0.25">
      <c r="A9836" s="5" t="s">
        <v>13724</v>
      </c>
      <c r="B9836" s="1" t="s">
        <v>13723</v>
      </c>
    </row>
    <row r="9837" spans="1:2" x14ac:dyDescent="0.25">
      <c r="A9837" s="6" t="s">
        <v>13725</v>
      </c>
      <c r="B9837" s="2" t="s">
        <v>13723</v>
      </c>
    </row>
    <row r="9838" spans="1:2" x14ac:dyDescent="0.25">
      <c r="A9838" s="5" t="s">
        <v>13726</v>
      </c>
      <c r="B9838" s="1" t="s">
        <v>13727</v>
      </c>
    </row>
    <row r="9839" spans="1:2" x14ac:dyDescent="0.25">
      <c r="A9839" s="6" t="s">
        <v>13728</v>
      </c>
      <c r="B9839" s="2" t="s">
        <v>13727</v>
      </c>
    </row>
    <row r="9840" spans="1:2" x14ac:dyDescent="0.25">
      <c r="A9840" s="5" t="s">
        <v>13729</v>
      </c>
      <c r="B9840" s="1" t="s">
        <v>13653</v>
      </c>
    </row>
    <row r="9841" spans="1:2" x14ac:dyDescent="0.25">
      <c r="A9841" s="6" t="s">
        <v>13730</v>
      </c>
      <c r="B9841" s="2" t="s">
        <v>13731</v>
      </c>
    </row>
    <row r="9842" spans="1:2" x14ac:dyDescent="0.25">
      <c r="A9842" s="5" t="s">
        <v>13732</v>
      </c>
      <c r="B9842" s="1" t="s">
        <v>13733</v>
      </c>
    </row>
    <row r="9843" spans="1:2" x14ac:dyDescent="0.25">
      <c r="A9843" s="6" t="s">
        <v>13734</v>
      </c>
      <c r="B9843" s="2" t="s">
        <v>13489</v>
      </c>
    </row>
    <row r="9844" spans="1:2" x14ac:dyDescent="0.25">
      <c r="A9844" s="5" t="s">
        <v>13735</v>
      </c>
      <c r="B9844" s="1" t="s">
        <v>13736</v>
      </c>
    </row>
    <row r="9845" spans="1:2" x14ac:dyDescent="0.25">
      <c r="A9845" s="6" t="s">
        <v>13737</v>
      </c>
      <c r="B9845" s="2" t="s">
        <v>13738</v>
      </c>
    </row>
    <row r="9846" spans="1:2" x14ac:dyDescent="0.25">
      <c r="A9846" s="5" t="s">
        <v>13739</v>
      </c>
      <c r="B9846" s="1" t="s">
        <v>13740</v>
      </c>
    </row>
    <row r="9847" spans="1:2" x14ac:dyDescent="0.25">
      <c r="A9847" s="6" t="s">
        <v>13741</v>
      </c>
      <c r="B9847" s="2" t="s">
        <v>13678</v>
      </c>
    </row>
    <row r="9848" spans="1:2" x14ac:dyDescent="0.25">
      <c r="A9848" s="5" t="s">
        <v>13742</v>
      </c>
      <c r="B9848" s="1" t="s">
        <v>13743</v>
      </c>
    </row>
    <row r="9849" spans="1:2" x14ac:dyDescent="0.25">
      <c r="A9849" s="6" t="s">
        <v>13744</v>
      </c>
      <c r="B9849" s="2" t="s">
        <v>13738</v>
      </c>
    </row>
    <row r="9850" spans="1:2" x14ac:dyDescent="0.25">
      <c r="A9850" s="5" t="s">
        <v>13745</v>
      </c>
      <c r="B9850" s="1" t="s">
        <v>2000</v>
      </c>
    </row>
    <row r="9851" spans="1:2" x14ac:dyDescent="0.25">
      <c r="A9851" s="6" t="s">
        <v>13746</v>
      </c>
      <c r="B9851" s="2" t="s">
        <v>1997</v>
      </c>
    </row>
    <row r="9852" spans="1:2" x14ac:dyDescent="0.25">
      <c r="A9852" s="5" t="s">
        <v>13747</v>
      </c>
      <c r="B9852" s="1" t="s">
        <v>1997</v>
      </c>
    </row>
    <row r="9853" spans="1:2" x14ac:dyDescent="0.25">
      <c r="A9853" s="6" t="s">
        <v>13748</v>
      </c>
      <c r="B9853" s="2" t="s">
        <v>1998</v>
      </c>
    </row>
    <row r="9854" spans="1:2" x14ac:dyDescent="0.25">
      <c r="A9854" s="5" t="s">
        <v>13749</v>
      </c>
      <c r="B9854" s="1" t="s">
        <v>1999</v>
      </c>
    </row>
    <row r="9855" spans="1:2" x14ac:dyDescent="0.25">
      <c r="A9855" s="6" t="s">
        <v>13750</v>
      </c>
      <c r="B9855" s="2" t="s">
        <v>1999</v>
      </c>
    </row>
    <row r="9856" spans="1:2" x14ac:dyDescent="0.25">
      <c r="A9856" s="5" t="s">
        <v>13751</v>
      </c>
      <c r="B9856" s="1" t="s">
        <v>1999</v>
      </c>
    </row>
    <row r="9857" spans="1:2" x14ac:dyDescent="0.25">
      <c r="A9857" s="6" t="s">
        <v>13752</v>
      </c>
      <c r="B9857" s="2" t="s">
        <v>1997</v>
      </c>
    </row>
    <row r="9858" spans="1:2" x14ac:dyDescent="0.25">
      <c r="A9858" s="5" t="s">
        <v>13753</v>
      </c>
      <c r="B9858" s="1" t="s">
        <v>13754</v>
      </c>
    </row>
    <row r="9859" spans="1:2" x14ac:dyDescent="0.25">
      <c r="A9859" s="6" t="s">
        <v>13755</v>
      </c>
      <c r="B9859" s="2" t="s">
        <v>13756</v>
      </c>
    </row>
    <row r="9860" spans="1:2" x14ac:dyDescent="0.25">
      <c r="A9860" s="5" t="s">
        <v>13757</v>
      </c>
      <c r="B9860" s="1" t="s">
        <v>13758</v>
      </c>
    </row>
    <row r="9861" spans="1:2" x14ac:dyDescent="0.25">
      <c r="A9861" s="6" t="s">
        <v>13759</v>
      </c>
      <c r="B9861" s="2" t="s">
        <v>13760</v>
      </c>
    </row>
    <row r="9862" spans="1:2" x14ac:dyDescent="0.25">
      <c r="A9862" s="5" t="s">
        <v>13761</v>
      </c>
      <c r="B9862" s="1" t="s">
        <v>13762</v>
      </c>
    </row>
    <row r="9863" spans="1:2" x14ac:dyDescent="0.25">
      <c r="A9863" s="6" t="s">
        <v>13763</v>
      </c>
      <c r="B9863" s="2" t="s">
        <v>13764</v>
      </c>
    </row>
    <row r="9864" spans="1:2" x14ac:dyDescent="0.25">
      <c r="A9864" s="5" t="s">
        <v>13765</v>
      </c>
      <c r="B9864" s="1" t="s">
        <v>13727</v>
      </c>
    </row>
    <row r="9865" spans="1:2" x14ac:dyDescent="0.25">
      <c r="A9865" s="6" t="s">
        <v>13766</v>
      </c>
      <c r="B9865" s="2" t="s">
        <v>1833</v>
      </c>
    </row>
    <row r="9866" spans="1:2" x14ac:dyDescent="0.25">
      <c r="A9866" s="5" t="s">
        <v>13767</v>
      </c>
      <c r="B9866" s="1" t="s">
        <v>13768</v>
      </c>
    </row>
    <row r="9867" spans="1:2" x14ac:dyDescent="0.25">
      <c r="A9867" s="6" t="s">
        <v>13769</v>
      </c>
      <c r="B9867" s="2" t="s">
        <v>13770</v>
      </c>
    </row>
    <row r="9868" spans="1:2" x14ac:dyDescent="0.25">
      <c r="A9868" s="5" t="s">
        <v>13771</v>
      </c>
      <c r="B9868" s="1" t="s">
        <v>11240</v>
      </c>
    </row>
    <row r="9869" spans="1:2" x14ac:dyDescent="0.25">
      <c r="A9869" s="6" t="s">
        <v>13772</v>
      </c>
      <c r="B9869" s="2" t="s">
        <v>13773</v>
      </c>
    </row>
    <row r="9870" spans="1:2" x14ac:dyDescent="0.25">
      <c r="A9870" s="5" t="s">
        <v>13774</v>
      </c>
      <c r="B9870" s="1" t="s">
        <v>13775</v>
      </c>
    </row>
    <row r="9871" spans="1:2" x14ac:dyDescent="0.25">
      <c r="A9871" s="6" t="s">
        <v>13776</v>
      </c>
      <c r="B9871" s="2" t="s">
        <v>13777</v>
      </c>
    </row>
    <row r="9872" spans="1:2" x14ac:dyDescent="0.25">
      <c r="A9872" s="5" t="s">
        <v>13778</v>
      </c>
      <c r="B9872" s="1" t="s">
        <v>13777</v>
      </c>
    </row>
    <row r="9873" spans="1:2" x14ac:dyDescent="0.25">
      <c r="A9873" s="6" t="s">
        <v>13779</v>
      </c>
      <c r="B9873" s="2" t="s">
        <v>13780</v>
      </c>
    </row>
    <row r="9874" spans="1:2" x14ac:dyDescent="0.25">
      <c r="A9874" s="5" t="s">
        <v>13781</v>
      </c>
      <c r="B9874" s="1" t="s">
        <v>12002</v>
      </c>
    </row>
    <row r="9875" spans="1:2" x14ac:dyDescent="0.25">
      <c r="A9875" s="6" t="s">
        <v>13782</v>
      </c>
      <c r="B9875" s="2" t="s">
        <v>1933</v>
      </c>
    </row>
    <row r="9876" spans="1:2" x14ac:dyDescent="0.25">
      <c r="A9876" s="5" t="s">
        <v>13783</v>
      </c>
      <c r="B9876" s="1" t="s">
        <v>1675</v>
      </c>
    </row>
    <row r="9877" spans="1:2" x14ac:dyDescent="0.25">
      <c r="A9877" s="6" t="s">
        <v>13784</v>
      </c>
      <c r="B9877" s="2" t="s">
        <v>1997</v>
      </c>
    </row>
    <row r="9878" spans="1:2" x14ac:dyDescent="0.25">
      <c r="A9878" s="5" t="s">
        <v>13785</v>
      </c>
      <c r="B9878" s="1" t="s">
        <v>1675</v>
      </c>
    </row>
    <row r="9879" spans="1:2" x14ac:dyDescent="0.25">
      <c r="A9879" s="6" t="s">
        <v>13786</v>
      </c>
      <c r="B9879" s="2" t="s">
        <v>13787</v>
      </c>
    </row>
    <row r="9880" spans="1:2" x14ac:dyDescent="0.25">
      <c r="A9880" s="5" t="s">
        <v>13788</v>
      </c>
      <c r="B9880" s="1" t="s">
        <v>553</v>
      </c>
    </row>
    <row r="9881" spans="1:2" x14ac:dyDescent="0.25">
      <c r="A9881" s="6" t="s">
        <v>13789</v>
      </c>
      <c r="B9881" s="2" t="s">
        <v>13790</v>
      </c>
    </row>
    <row r="9882" spans="1:2" x14ac:dyDescent="0.25">
      <c r="A9882" s="5" t="s">
        <v>13791</v>
      </c>
      <c r="B9882" s="1" t="s">
        <v>1702</v>
      </c>
    </row>
    <row r="9883" spans="1:2" x14ac:dyDescent="0.25">
      <c r="A9883" s="6" t="s">
        <v>13792</v>
      </c>
      <c r="B9883" s="2" t="s">
        <v>12279</v>
      </c>
    </row>
    <row r="9884" spans="1:2" x14ac:dyDescent="0.25">
      <c r="A9884" s="5" t="s">
        <v>13793</v>
      </c>
      <c r="B9884" s="1" t="s">
        <v>13231</v>
      </c>
    </row>
    <row r="9885" spans="1:2" x14ac:dyDescent="0.25">
      <c r="A9885" s="6" t="s">
        <v>13794</v>
      </c>
      <c r="B9885" s="2" t="s">
        <v>13795</v>
      </c>
    </row>
    <row r="9886" spans="1:2" x14ac:dyDescent="0.25">
      <c r="A9886" s="5" t="s">
        <v>13796</v>
      </c>
      <c r="B9886" s="1" t="s">
        <v>13795</v>
      </c>
    </row>
    <row r="9887" spans="1:2" x14ac:dyDescent="0.25">
      <c r="A9887" s="6" t="s">
        <v>13797</v>
      </c>
      <c r="B9887" s="2" t="s">
        <v>13798</v>
      </c>
    </row>
    <row r="9888" spans="1:2" x14ac:dyDescent="0.25">
      <c r="A9888" s="5" t="s">
        <v>13799</v>
      </c>
      <c r="B9888" s="1" t="s">
        <v>13800</v>
      </c>
    </row>
    <row r="9889" spans="1:2" x14ac:dyDescent="0.25">
      <c r="A9889" s="6" t="s">
        <v>13801</v>
      </c>
      <c r="B9889" s="2" t="s">
        <v>13802</v>
      </c>
    </row>
    <row r="9890" spans="1:2" x14ac:dyDescent="0.25">
      <c r="A9890" s="5" t="s">
        <v>13803</v>
      </c>
      <c r="B9890" s="1" t="s">
        <v>13804</v>
      </c>
    </row>
    <row r="9891" spans="1:2" x14ac:dyDescent="0.25">
      <c r="A9891" s="6" t="s">
        <v>13805</v>
      </c>
      <c r="B9891" s="2" t="s">
        <v>13806</v>
      </c>
    </row>
    <row r="9892" spans="1:2" x14ac:dyDescent="0.25">
      <c r="A9892" s="5" t="s">
        <v>13807</v>
      </c>
      <c r="B9892" s="1" t="s">
        <v>13808</v>
      </c>
    </row>
    <row r="9893" spans="1:2" x14ac:dyDescent="0.25">
      <c r="A9893" s="6" t="s">
        <v>13809</v>
      </c>
      <c r="B9893" s="2" t="s">
        <v>13810</v>
      </c>
    </row>
    <row r="9894" spans="1:2" x14ac:dyDescent="0.25">
      <c r="A9894" s="5" t="s">
        <v>13811</v>
      </c>
      <c r="B9894" s="1" t="s">
        <v>13812</v>
      </c>
    </row>
    <row r="9895" spans="1:2" x14ac:dyDescent="0.25">
      <c r="A9895" s="6" t="s">
        <v>13813</v>
      </c>
      <c r="B9895" s="2" t="s">
        <v>13814</v>
      </c>
    </row>
    <row r="9896" spans="1:2" x14ac:dyDescent="0.25">
      <c r="A9896" s="5" t="s">
        <v>13815</v>
      </c>
      <c r="B9896" s="1" t="s">
        <v>13790</v>
      </c>
    </row>
    <row r="9897" spans="1:2" x14ac:dyDescent="0.25">
      <c r="A9897" s="6" t="s">
        <v>13816</v>
      </c>
      <c r="B9897" s="2" t="s">
        <v>13817</v>
      </c>
    </row>
    <row r="9898" spans="1:2" x14ac:dyDescent="0.25">
      <c r="A9898" s="5" t="s">
        <v>13818</v>
      </c>
      <c r="B9898" s="1" t="s">
        <v>9314</v>
      </c>
    </row>
    <row r="9899" spans="1:2" x14ac:dyDescent="0.25">
      <c r="A9899" s="6" t="s">
        <v>13819</v>
      </c>
      <c r="B9899" s="2" t="s">
        <v>9314</v>
      </c>
    </row>
    <row r="9900" spans="1:2" x14ac:dyDescent="0.25">
      <c r="A9900" s="5" t="s">
        <v>13820</v>
      </c>
      <c r="B9900" s="1" t="s">
        <v>9464</v>
      </c>
    </row>
    <row r="9901" spans="1:2" x14ac:dyDescent="0.25">
      <c r="A9901" s="6" t="s">
        <v>13821</v>
      </c>
      <c r="B9901" s="2" t="s">
        <v>2371</v>
      </c>
    </row>
    <row r="9902" spans="1:2" x14ac:dyDescent="0.25">
      <c r="A9902" s="5" t="s">
        <v>13822</v>
      </c>
      <c r="B9902" s="1" t="s">
        <v>13823</v>
      </c>
    </row>
    <row r="9903" spans="1:2" x14ac:dyDescent="0.25">
      <c r="A9903" s="6" t="s">
        <v>13824</v>
      </c>
      <c r="B9903" s="2" t="s">
        <v>13825</v>
      </c>
    </row>
    <row r="9904" spans="1:2" x14ac:dyDescent="0.25">
      <c r="A9904" s="5" t="s">
        <v>13826</v>
      </c>
      <c r="B9904" s="1" t="s">
        <v>13827</v>
      </c>
    </row>
    <row r="9905" spans="1:2" x14ac:dyDescent="0.25">
      <c r="A9905" s="6" t="s">
        <v>13828</v>
      </c>
      <c r="B9905" s="2" t="s">
        <v>13829</v>
      </c>
    </row>
    <row r="9906" spans="1:2" x14ac:dyDescent="0.25">
      <c r="A9906" s="5" t="s">
        <v>13830</v>
      </c>
      <c r="B9906" s="1" t="s">
        <v>13335</v>
      </c>
    </row>
    <row r="9907" spans="1:2" x14ac:dyDescent="0.25">
      <c r="A9907" s="6" t="s">
        <v>13831</v>
      </c>
      <c r="B9907" s="2" t="s">
        <v>2371</v>
      </c>
    </row>
    <row r="9908" spans="1:2" x14ac:dyDescent="0.25">
      <c r="A9908" s="5" t="s">
        <v>13832</v>
      </c>
      <c r="B9908" s="1" t="s">
        <v>13833</v>
      </c>
    </row>
    <row r="9909" spans="1:2" x14ac:dyDescent="0.25">
      <c r="A9909" s="6" t="s">
        <v>13834</v>
      </c>
      <c r="B9909" s="2" t="s">
        <v>13835</v>
      </c>
    </row>
    <row r="9910" spans="1:2" x14ac:dyDescent="0.25">
      <c r="A9910" s="5" t="s">
        <v>13836</v>
      </c>
      <c r="B9910" s="1" t="s">
        <v>13837</v>
      </c>
    </row>
    <row r="9911" spans="1:2" x14ac:dyDescent="0.25">
      <c r="A9911" s="6" t="s">
        <v>13838</v>
      </c>
      <c r="B9911" s="2" t="s">
        <v>13839</v>
      </c>
    </row>
    <row r="9912" spans="1:2" x14ac:dyDescent="0.25">
      <c r="A9912" s="5" t="s">
        <v>13840</v>
      </c>
      <c r="B9912" s="1" t="s">
        <v>13841</v>
      </c>
    </row>
    <row r="9913" spans="1:2" x14ac:dyDescent="0.25">
      <c r="A9913" s="6" t="s">
        <v>13842</v>
      </c>
      <c r="B9913" s="2" t="s">
        <v>13843</v>
      </c>
    </row>
    <row r="9914" spans="1:2" x14ac:dyDescent="0.25">
      <c r="A9914" s="5" t="s">
        <v>13844</v>
      </c>
      <c r="B9914" s="1" t="s">
        <v>13843</v>
      </c>
    </row>
    <row r="9915" spans="1:2" x14ac:dyDescent="0.25">
      <c r="A9915" s="6" t="s">
        <v>13845</v>
      </c>
      <c r="B9915" s="2" t="s">
        <v>13699</v>
      </c>
    </row>
    <row r="9916" spans="1:2" x14ac:dyDescent="0.25">
      <c r="A9916" s="5" t="s">
        <v>13846</v>
      </c>
      <c r="B9916" s="1" t="s">
        <v>13847</v>
      </c>
    </row>
    <row r="9917" spans="1:2" x14ac:dyDescent="0.25">
      <c r="A9917" s="6" t="s">
        <v>13848</v>
      </c>
      <c r="B9917" s="2" t="s">
        <v>1833</v>
      </c>
    </row>
    <row r="9918" spans="1:2" x14ac:dyDescent="0.25">
      <c r="A9918" s="5" t="s">
        <v>13849</v>
      </c>
      <c r="B9918" s="1" t="s">
        <v>9617</v>
      </c>
    </row>
    <row r="9919" spans="1:2" x14ac:dyDescent="0.25">
      <c r="A9919" s="6" t="s">
        <v>13850</v>
      </c>
      <c r="B9919" s="2" t="s">
        <v>13851</v>
      </c>
    </row>
    <row r="9920" spans="1:2" x14ac:dyDescent="0.25">
      <c r="A9920" s="5" t="s">
        <v>13852</v>
      </c>
      <c r="B9920" s="1" t="s">
        <v>9690</v>
      </c>
    </row>
    <row r="9921" spans="1:2" x14ac:dyDescent="0.25">
      <c r="A9921" s="6" t="s">
        <v>13853</v>
      </c>
      <c r="B9921" s="2" t="s">
        <v>713</v>
      </c>
    </row>
    <row r="9922" spans="1:2" x14ac:dyDescent="0.25">
      <c r="A9922" s="5" t="s">
        <v>13854</v>
      </c>
      <c r="B9922" s="1" t="s">
        <v>4046</v>
      </c>
    </row>
    <row r="9923" spans="1:2" x14ac:dyDescent="0.25">
      <c r="A9923" s="6" t="s">
        <v>13855</v>
      </c>
      <c r="B9923" s="2" t="s">
        <v>5897</v>
      </c>
    </row>
    <row r="9924" spans="1:2" x14ac:dyDescent="0.25">
      <c r="A9924" s="5" t="s">
        <v>13856</v>
      </c>
      <c r="B9924" s="1" t="s">
        <v>13857</v>
      </c>
    </row>
    <row r="9925" spans="1:2" x14ac:dyDescent="0.25">
      <c r="A9925" s="6" t="s">
        <v>13858</v>
      </c>
      <c r="B9925" s="2" t="s">
        <v>13859</v>
      </c>
    </row>
    <row r="9926" spans="1:2" x14ac:dyDescent="0.25">
      <c r="A9926" s="5" t="s">
        <v>13860</v>
      </c>
      <c r="B9926" s="1" t="s">
        <v>13861</v>
      </c>
    </row>
    <row r="9927" spans="1:2" x14ac:dyDescent="0.25">
      <c r="A9927" s="6" t="s">
        <v>13862</v>
      </c>
      <c r="B9927" s="2" t="s">
        <v>831</v>
      </c>
    </row>
    <row r="9928" spans="1:2" x14ac:dyDescent="0.25">
      <c r="A9928" s="5" t="s">
        <v>13863</v>
      </c>
      <c r="B9928" s="1" t="s">
        <v>13864</v>
      </c>
    </row>
    <row r="9929" spans="1:2" x14ac:dyDescent="0.25">
      <c r="A9929" s="6" t="s">
        <v>13865</v>
      </c>
      <c r="B9929" s="2" t="s">
        <v>5211</v>
      </c>
    </row>
    <row r="9930" spans="1:2" x14ac:dyDescent="0.25">
      <c r="A9930" s="5" t="s">
        <v>13866</v>
      </c>
      <c r="B9930" s="1" t="s">
        <v>5204</v>
      </c>
    </row>
    <row r="9931" spans="1:2" x14ac:dyDescent="0.25">
      <c r="A9931" s="6" t="s">
        <v>13867</v>
      </c>
      <c r="B9931" s="2" t="s">
        <v>11151</v>
      </c>
    </row>
    <row r="9932" spans="1:2" x14ac:dyDescent="0.25">
      <c r="A9932" s="5" t="s">
        <v>13868</v>
      </c>
      <c r="B9932" s="1" t="s">
        <v>13869</v>
      </c>
    </row>
    <row r="9933" spans="1:2" x14ac:dyDescent="0.25">
      <c r="A9933" s="6" t="s">
        <v>13870</v>
      </c>
      <c r="B9933" s="2" t="s">
        <v>13051</v>
      </c>
    </row>
    <row r="9934" spans="1:2" x14ac:dyDescent="0.25">
      <c r="A9934" s="5" t="s">
        <v>13871</v>
      </c>
      <c r="B9934" s="1" t="s">
        <v>9955</v>
      </c>
    </row>
    <row r="9935" spans="1:2" x14ac:dyDescent="0.25">
      <c r="A9935" s="6" t="s">
        <v>13872</v>
      </c>
      <c r="B9935" s="2" t="s">
        <v>13873</v>
      </c>
    </row>
    <row r="9936" spans="1:2" x14ac:dyDescent="0.25">
      <c r="A9936" s="5" t="s">
        <v>13874</v>
      </c>
      <c r="B9936" s="1" t="s">
        <v>13875</v>
      </c>
    </row>
    <row r="9937" spans="1:2" x14ac:dyDescent="0.25">
      <c r="A9937" s="6" t="s">
        <v>13876</v>
      </c>
      <c r="B9937" s="2" t="s">
        <v>13877</v>
      </c>
    </row>
    <row r="9938" spans="1:2" x14ac:dyDescent="0.25">
      <c r="A9938" s="5" t="s">
        <v>13878</v>
      </c>
      <c r="B9938" s="1" t="s">
        <v>13879</v>
      </c>
    </row>
    <row r="9939" spans="1:2" x14ac:dyDescent="0.25">
      <c r="A9939" s="6" t="s">
        <v>13880</v>
      </c>
      <c r="B9939" s="2" t="s">
        <v>13881</v>
      </c>
    </row>
    <row r="9940" spans="1:2" x14ac:dyDescent="0.25">
      <c r="A9940" s="5" t="s">
        <v>13882</v>
      </c>
      <c r="B9940" s="1" t="s">
        <v>2252</v>
      </c>
    </row>
    <row r="9941" spans="1:2" x14ac:dyDescent="0.25">
      <c r="A9941" s="6" t="s">
        <v>13883</v>
      </c>
      <c r="B9941" s="2" t="s">
        <v>13817</v>
      </c>
    </row>
    <row r="9942" spans="1:2" x14ac:dyDescent="0.25">
      <c r="A9942" s="5" t="s">
        <v>13884</v>
      </c>
      <c r="B9942" s="1" t="s">
        <v>13885</v>
      </c>
    </row>
    <row r="9943" spans="1:2" x14ac:dyDescent="0.25">
      <c r="A9943" s="6" t="s">
        <v>13886</v>
      </c>
      <c r="B9943" s="2" t="s">
        <v>13278</v>
      </c>
    </row>
    <row r="9944" spans="1:2" x14ac:dyDescent="0.25">
      <c r="A9944" s="5" t="s">
        <v>13887</v>
      </c>
      <c r="B9944" s="1" t="s">
        <v>4207</v>
      </c>
    </row>
    <row r="9945" spans="1:2" x14ac:dyDescent="0.25">
      <c r="A9945" s="6" t="s">
        <v>13888</v>
      </c>
      <c r="B9945" s="2" t="s">
        <v>12692</v>
      </c>
    </row>
    <row r="9946" spans="1:2" x14ac:dyDescent="0.25">
      <c r="A9946" s="5" t="s">
        <v>13889</v>
      </c>
      <c r="B9946" s="1" t="s">
        <v>9672</v>
      </c>
    </row>
    <row r="9947" spans="1:2" x14ac:dyDescent="0.25">
      <c r="A9947" s="6" t="s">
        <v>13890</v>
      </c>
      <c r="B9947" s="2" t="s">
        <v>4854</v>
      </c>
    </row>
    <row r="9948" spans="1:2" x14ac:dyDescent="0.25">
      <c r="A9948" s="5" t="s">
        <v>13891</v>
      </c>
      <c r="B9948" s="1" t="s">
        <v>11945</v>
      </c>
    </row>
    <row r="9949" spans="1:2" x14ac:dyDescent="0.25">
      <c r="A9949" s="6" t="s">
        <v>13892</v>
      </c>
      <c r="B9949" s="2" t="s">
        <v>11620</v>
      </c>
    </row>
    <row r="9950" spans="1:2" x14ac:dyDescent="0.25">
      <c r="A9950" s="5" t="s">
        <v>13893</v>
      </c>
      <c r="B9950" s="1" t="s">
        <v>9933</v>
      </c>
    </row>
    <row r="9951" spans="1:2" x14ac:dyDescent="0.25">
      <c r="A9951" s="6" t="s">
        <v>13894</v>
      </c>
      <c r="B9951" s="2" t="s">
        <v>9939</v>
      </c>
    </row>
    <row r="9952" spans="1:2" x14ac:dyDescent="0.25">
      <c r="A9952" s="5" t="s">
        <v>13895</v>
      </c>
      <c r="B9952" s="1" t="s">
        <v>6043</v>
      </c>
    </row>
    <row r="9953" spans="1:2" x14ac:dyDescent="0.25">
      <c r="A9953" s="6" t="s">
        <v>13896</v>
      </c>
      <c r="B9953" s="2" t="s">
        <v>7040</v>
      </c>
    </row>
    <row r="9954" spans="1:2" x14ac:dyDescent="0.25">
      <c r="A9954" s="5" t="s">
        <v>13897</v>
      </c>
      <c r="B9954" s="1" t="s">
        <v>2943</v>
      </c>
    </row>
    <row r="9955" spans="1:2" x14ac:dyDescent="0.25">
      <c r="A9955" s="6" t="s">
        <v>13898</v>
      </c>
      <c r="B9955" s="2" t="s">
        <v>2677</v>
      </c>
    </row>
    <row r="9956" spans="1:2" x14ac:dyDescent="0.25">
      <c r="A9956" s="5" t="s">
        <v>13899</v>
      </c>
      <c r="B9956" s="1" t="s">
        <v>2915</v>
      </c>
    </row>
    <row r="9957" spans="1:2" x14ac:dyDescent="0.25">
      <c r="A9957" s="6" t="s">
        <v>13900</v>
      </c>
      <c r="B9957" s="2" t="s">
        <v>8892</v>
      </c>
    </row>
    <row r="9958" spans="1:2" x14ac:dyDescent="0.25">
      <c r="A9958" s="5" t="s">
        <v>13901</v>
      </c>
      <c r="B9958" s="1" t="s">
        <v>9197</v>
      </c>
    </row>
    <row r="9959" spans="1:2" x14ac:dyDescent="0.25">
      <c r="A9959" s="6" t="s">
        <v>13902</v>
      </c>
      <c r="B9959" s="2" t="s">
        <v>2904</v>
      </c>
    </row>
    <row r="9960" spans="1:2" x14ac:dyDescent="0.25">
      <c r="A9960" s="5" t="s">
        <v>13903</v>
      </c>
      <c r="B9960" s="1" t="s">
        <v>3068</v>
      </c>
    </row>
    <row r="9961" spans="1:2" x14ac:dyDescent="0.25">
      <c r="A9961" s="6" t="s">
        <v>13904</v>
      </c>
      <c r="B9961" s="2" t="s">
        <v>13905</v>
      </c>
    </row>
    <row r="9962" spans="1:2" x14ac:dyDescent="0.25">
      <c r="A9962" s="5" t="s">
        <v>13906</v>
      </c>
      <c r="B9962" s="1" t="s">
        <v>13907</v>
      </c>
    </row>
    <row r="9963" spans="1:2" x14ac:dyDescent="0.25">
      <c r="A9963" s="6" t="s">
        <v>13908</v>
      </c>
      <c r="B9963" s="2" t="s">
        <v>13909</v>
      </c>
    </row>
    <row r="9964" spans="1:2" x14ac:dyDescent="0.25">
      <c r="A9964" s="5" t="s">
        <v>13910</v>
      </c>
      <c r="B9964" s="1" t="s">
        <v>13911</v>
      </c>
    </row>
    <row r="9965" spans="1:2" x14ac:dyDescent="0.25">
      <c r="A9965" s="6" t="s">
        <v>13912</v>
      </c>
      <c r="B9965" s="2" t="s">
        <v>13913</v>
      </c>
    </row>
    <row r="9966" spans="1:2" x14ac:dyDescent="0.25">
      <c r="A9966" s="5" t="s">
        <v>13914</v>
      </c>
      <c r="B9966" s="1" t="s">
        <v>13915</v>
      </c>
    </row>
    <row r="9967" spans="1:2" x14ac:dyDescent="0.25">
      <c r="A9967" s="6" t="s">
        <v>13916</v>
      </c>
      <c r="B9967" s="2" t="s">
        <v>13917</v>
      </c>
    </row>
    <row r="9968" spans="1:2" x14ac:dyDescent="0.25">
      <c r="A9968" s="5" t="s">
        <v>13918</v>
      </c>
      <c r="B9968" s="1" t="s">
        <v>13919</v>
      </c>
    </row>
    <row r="9969" spans="1:2" x14ac:dyDescent="0.25">
      <c r="A9969" s="6" t="s">
        <v>13920</v>
      </c>
      <c r="B9969" s="2" t="s">
        <v>13921</v>
      </c>
    </row>
    <row r="9970" spans="1:2" x14ac:dyDescent="0.25">
      <c r="A9970" s="5" t="s">
        <v>13922</v>
      </c>
      <c r="B9970" s="1" t="s">
        <v>13923</v>
      </c>
    </row>
    <row r="9971" spans="1:2" x14ac:dyDescent="0.25">
      <c r="A9971" s="6" t="s">
        <v>13924</v>
      </c>
      <c r="B9971" s="2" t="s">
        <v>13923</v>
      </c>
    </row>
    <row r="9972" spans="1:2" x14ac:dyDescent="0.25">
      <c r="A9972" s="5" t="s">
        <v>13925</v>
      </c>
      <c r="B9972" s="1" t="s">
        <v>13926</v>
      </c>
    </row>
    <row r="9973" spans="1:2" x14ac:dyDescent="0.25">
      <c r="A9973" s="6" t="s">
        <v>13927</v>
      </c>
      <c r="B9973" s="2" t="s">
        <v>13919</v>
      </c>
    </row>
    <row r="9974" spans="1:2" x14ac:dyDescent="0.25">
      <c r="A9974" s="5" t="s">
        <v>13928</v>
      </c>
      <c r="B9974" s="1" t="s">
        <v>13929</v>
      </c>
    </row>
    <row r="9975" spans="1:2" x14ac:dyDescent="0.25">
      <c r="A9975" s="6" t="s">
        <v>13930</v>
      </c>
      <c r="B9975" s="2" t="s">
        <v>9830</v>
      </c>
    </row>
    <row r="9976" spans="1:2" x14ac:dyDescent="0.25">
      <c r="A9976" s="5" t="s">
        <v>13931</v>
      </c>
      <c r="B9976" s="1" t="s">
        <v>13932</v>
      </c>
    </row>
    <row r="9977" spans="1:2" x14ac:dyDescent="0.25">
      <c r="A9977" s="6" t="s">
        <v>13933</v>
      </c>
      <c r="B9977" s="2" t="s">
        <v>13932</v>
      </c>
    </row>
    <row r="9978" spans="1:2" x14ac:dyDescent="0.25">
      <c r="A9978" s="5" t="s">
        <v>13934</v>
      </c>
      <c r="B9978" s="1" t="s">
        <v>9413</v>
      </c>
    </row>
    <row r="9979" spans="1:2" x14ac:dyDescent="0.25">
      <c r="A9979" s="6" t="s">
        <v>13935</v>
      </c>
      <c r="B9979" s="2" t="s">
        <v>13936</v>
      </c>
    </row>
    <row r="9980" spans="1:2" x14ac:dyDescent="0.25">
      <c r="A9980" s="5" t="s">
        <v>13937</v>
      </c>
      <c r="B9980" s="1" t="s">
        <v>13938</v>
      </c>
    </row>
    <row r="9981" spans="1:2" x14ac:dyDescent="0.25">
      <c r="A9981" s="6" t="s">
        <v>13939</v>
      </c>
      <c r="B9981" s="2" t="s">
        <v>2252</v>
      </c>
    </row>
    <row r="9982" spans="1:2" x14ac:dyDescent="0.25">
      <c r="A9982" s="5" t="s">
        <v>13940</v>
      </c>
      <c r="B9982" s="1" t="s">
        <v>13941</v>
      </c>
    </row>
    <row r="9983" spans="1:2" x14ac:dyDescent="0.25">
      <c r="A9983" s="6" t="s">
        <v>13942</v>
      </c>
      <c r="B9983" s="2" t="s">
        <v>13943</v>
      </c>
    </row>
    <row r="9984" spans="1:2" x14ac:dyDescent="0.25">
      <c r="A9984" s="5" t="s">
        <v>13944</v>
      </c>
      <c r="B9984" s="1" t="s">
        <v>9375</v>
      </c>
    </row>
    <row r="9985" spans="1:2" x14ac:dyDescent="0.25">
      <c r="A9985" s="6" t="s">
        <v>13945</v>
      </c>
      <c r="B9985" s="2" t="s">
        <v>11728</v>
      </c>
    </row>
    <row r="9986" spans="1:2" x14ac:dyDescent="0.25">
      <c r="A9986" s="5" t="s">
        <v>13946</v>
      </c>
      <c r="B9986" s="1" t="s">
        <v>11334</v>
      </c>
    </row>
    <row r="9987" spans="1:2" x14ac:dyDescent="0.25">
      <c r="A9987" s="6" t="s">
        <v>13947</v>
      </c>
      <c r="B9987" s="2" t="s">
        <v>3807</v>
      </c>
    </row>
    <row r="9988" spans="1:2" x14ac:dyDescent="0.25">
      <c r="A9988" s="5" t="s">
        <v>13948</v>
      </c>
      <c r="B9988" s="1" t="s">
        <v>13949</v>
      </c>
    </row>
    <row r="9989" spans="1:2" x14ac:dyDescent="0.25">
      <c r="A9989" s="6" t="s">
        <v>13950</v>
      </c>
      <c r="B9989" s="2" t="s">
        <v>7708</v>
      </c>
    </row>
    <row r="9990" spans="1:2" x14ac:dyDescent="0.25">
      <c r="A9990" s="5" t="s">
        <v>13951</v>
      </c>
      <c r="B9990" s="1" t="s">
        <v>12780</v>
      </c>
    </row>
    <row r="9991" spans="1:2" x14ac:dyDescent="0.25">
      <c r="A9991" s="6" t="s">
        <v>13952</v>
      </c>
      <c r="B9991" s="2" t="s">
        <v>12780</v>
      </c>
    </row>
    <row r="9992" spans="1:2" x14ac:dyDescent="0.25">
      <c r="A9992" s="5" t="s">
        <v>13953</v>
      </c>
      <c r="B9992" s="1" t="s">
        <v>13954</v>
      </c>
    </row>
    <row r="9993" spans="1:2" x14ac:dyDescent="0.25">
      <c r="A9993" s="6" t="s">
        <v>13955</v>
      </c>
      <c r="B9993" s="2" t="s">
        <v>12180</v>
      </c>
    </row>
    <row r="9994" spans="1:2" x14ac:dyDescent="0.25">
      <c r="A9994" s="5" t="s">
        <v>13956</v>
      </c>
      <c r="B9994" s="1" t="s">
        <v>13957</v>
      </c>
    </row>
    <row r="9995" spans="1:2" x14ac:dyDescent="0.25">
      <c r="A9995" s="6" t="s">
        <v>13958</v>
      </c>
      <c r="B9995" s="2" t="s">
        <v>12095</v>
      </c>
    </row>
    <row r="9996" spans="1:2" x14ac:dyDescent="0.25">
      <c r="A9996" s="5" t="s">
        <v>13959</v>
      </c>
      <c r="B9996" s="1" t="s">
        <v>13960</v>
      </c>
    </row>
    <row r="9997" spans="1:2" x14ac:dyDescent="0.25">
      <c r="A9997" s="6" t="s">
        <v>13961</v>
      </c>
      <c r="B9997" s="2" t="s">
        <v>8982</v>
      </c>
    </row>
    <row r="9998" spans="1:2" x14ac:dyDescent="0.25">
      <c r="A9998" s="5" t="s">
        <v>13962</v>
      </c>
      <c r="B9998" s="1" t="s">
        <v>8670</v>
      </c>
    </row>
    <row r="9999" spans="1:2" x14ac:dyDescent="0.25">
      <c r="A9999" s="6" t="s">
        <v>13963</v>
      </c>
      <c r="B9999" s="2" t="s">
        <v>1776</v>
      </c>
    </row>
    <row r="10000" spans="1:2" x14ac:dyDescent="0.25">
      <c r="A10000" s="5" t="s">
        <v>13964</v>
      </c>
      <c r="B10000" s="1" t="s">
        <v>13965</v>
      </c>
    </row>
    <row r="10001" spans="1:2" x14ac:dyDescent="0.25">
      <c r="A10001" s="6" t="s">
        <v>13966</v>
      </c>
      <c r="B10001" s="2" t="s">
        <v>13967</v>
      </c>
    </row>
    <row r="10002" spans="1:2" x14ac:dyDescent="0.25">
      <c r="A10002" s="5" t="s">
        <v>13968</v>
      </c>
      <c r="B10002" s="1" t="s">
        <v>13969</v>
      </c>
    </row>
    <row r="10003" spans="1:2" x14ac:dyDescent="0.25">
      <c r="A10003" s="6" t="s">
        <v>13970</v>
      </c>
      <c r="B10003" s="2" t="s">
        <v>13949</v>
      </c>
    </row>
    <row r="10004" spans="1:2" x14ac:dyDescent="0.25">
      <c r="A10004" s="5" t="s">
        <v>13971</v>
      </c>
      <c r="B10004" s="1" t="s">
        <v>13972</v>
      </c>
    </row>
    <row r="10005" spans="1:2" x14ac:dyDescent="0.25">
      <c r="A10005" s="6" t="s">
        <v>13973</v>
      </c>
      <c r="B10005" s="2" t="s">
        <v>7015</v>
      </c>
    </row>
    <row r="10006" spans="1:2" x14ac:dyDescent="0.25">
      <c r="A10006" s="5" t="s">
        <v>13974</v>
      </c>
      <c r="B10006" s="1" t="s">
        <v>2746</v>
      </c>
    </row>
    <row r="10007" spans="1:2" x14ac:dyDescent="0.25">
      <c r="A10007" s="6" t="s">
        <v>13975</v>
      </c>
      <c r="B10007" s="2" t="s">
        <v>7225</v>
      </c>
    </row>
    <row r="10008" spans="1:2" x14ac:dyDescent="0.25">
      <c r="A10008" s="5" t="s">
        <v>13976</v>
      </c>
      <c r="B10008" s="1" t="s">
        <v>13977</v>
      </c>
    </row>
    <row r="10009" spans="1:2" x14ac:dyDescent="0.25">
      <c r="A10009" s="6" t="s">
        <v>13978</v>
      </c>
      <c r="B10009" s="2" t="s">
        <v>12095</v>
      </c>
    </row>
    <row r="10010" spans="1:2" x14ac:dyDescent="0.25">
      <c r="A10010" s="5" t="s">
        <v>13979</v>
      </c>
      <c r="B10010" s="1" t="s">
        <v>13980</v>
      </c>
    </row>
    <row r="10011" spans="1:2" x14ac:dyDescent="0.25">
      <c r="A10011" s="6" t="s">
        <v>13981</v>
      </c>
      <c r="B10011" s="2" t="s">
        <v>3142</v>
      </c>
    </row>
    <row r="10012" spans="1:2" x14ac:dyDescent="0.25">
      <c r="A10012" s="5" t="s">
        <v>13982</v>
      </c>
      <c r="B10012" s="1" t="s">
        <v>13983</v>
      </c>
    </row>
    <row r="10013" spans="1:2" x14ac:dyDescent="0.25">
      <c r="A10013" s="6" t="s">
        <v>13984</v>
      </c>
      <c r="B10013" s="2" t="s">
        <v>13983</v>
      </c>
    </row>
    <row r="10014" spans="1:2" x14ac:dyDescent="0.25">
      <c r="A10014" s="5" t="s">
        <v>13985</v>
      </c>
      <c r="B10014" s="1" t="s">
        <v>13134</v>
      </c>
    </row>
    <row r="10015" spans="1:2" x14ac:dyDescent="0.25">
      <c r="A10015" s="6" t="s">
        <v>13986</v>
      </c>
      <c r="B10015" s="2" t="s">
        <v>13817</v>
      </c>
    </row>
    <row r="10016" spans="1:2" x14ac:dyDescent="0.25">
      <c r="A10016" s="5" t="s">
        <v>13987</v>
      </c>
      <c r="B10016" s="1" t="s">
        <v>4672</v>
      </c>
    </row>
    <row r="10017" spans="1:2" x14ac:dyDescent="0.25">
      <c r="A10017" s="6" t="s">
        <v>13988</v>
      </c>
      <c r="B10017" s="2" t="s">
        <v>9953</v>
      </c>
    </row>
    <row r="10018" spans="1:2" x14ac:dyDescent="0.25">
      <c r="A10018" s="5" t="s">
        <v>13989</v>
      </c>
      <c r="B10018" s="1" t="s">
        <v>13990</v>
      </c>
    </row>
    <row r="10019" spans="1:2" x14ac:dyDescent="0.25">
      <c r="A10019" s="6" t="s">
        <v>13991</v>
      </c>
      <c r="B10019" s="2" t="s">
        <v>13992</v>
      </c>
    </row>
    <row r="10020" spans="1:2" x14ac:dyDescent="0.25">
      <c r="A10020" s="5" t="s">
        <v>13993</v>
      </c>
      <c r="B10020" s="1" t="s">
        <v>13994</v>
      </c>
    </row>
    <row r="10021" spans="1:2" x14ac:dyDescent="0.25">
      <c r="A10021" s="6" t="s">
        <v>13995</v>
      </c>
      <c r="B10021" s="2" t="s">
        <v>13994</v>
      </c>
    </row>
    <row r="10022" spans="1:2" x14ac:dyDescent="0.25">
      <c r="A10022" s="5" t="s">
        <v>13996</v>
      </c>
      <c r="B10022" s="1" t="s">
        <v>13994</v>
      </c>
    </row>
    <row r="10023" spans="1:2" x14ac:dyDescent="0.25">
      <c r="A10023" s="6" t="s">
        <v>13997</v>
      </c>
      <c r="B10023" s="2" t="s">
        <v>13879</v>
      </c>
    </row>
    <row r="10024" spans="1:2" x14ac:dyDescent="0.25">
      <c r="A10024" s="5" t="s">
        <v>13998</v>
      </c>
      <c r="B10024" s="1" t="s">
        <v>13999</v>
      </c>
    </row>
    <row r="10025" spans="1:2" x14ac:dyDescent="0.25">
      <c r="A10025" s="6" t="s">
        <v>14000</v>
      </c>
      <c r="B10025" s="2" t="s">
        <v>12628</v>
      </c>
    </row>
    <row r="10026" spans="1:2" x14ac:dyDescent="0.25">
      <c r="A10026" s="5" t="s">
        <v>14001</v>
      </c>
      <c r="B10026" s="1" t="s">
        <v>14002</v>
      </c>
    </row>
    <row r="10027" spans="1:2" x14ac:dyDescent="0.25">
      <c r="A10027" s="6" t="s">
        <v>14003</v>
      </c>
      <c r="B10027" s="2" t="s">
        <v>14002</v>
      </c>
    </row>
    <row r="10028" spans="1:2" x14ac:dyDescent="0.25">
      <c r="A10028" s="5" t="s">
        <v>14004</v>
      </c>
      <c r="B10028" s="1" t="s">
        <v>2841</v>
      </c>
    </row>
    <row r="10029" spans="1:2" x14ac:dyDescent="0.25">
      <c r="A10029" s="6" t="s">
        <v>14005</v>
      </c>
      <c r="B10029" s="2" t="s">
        <v>2845</v>
      </c>
    </row>
    <row r="10030" spans="1:2" x14ac:dyDescent="0.25">
      <c r="A10030" s="5" t="s">
        <v>14006</v>
      </c>
      <c r="B10030" s="1" t="s">
        <v>2843</v>
      </c>
    </row>
    <row r="10031" spans="1:2" x14ac:dyDescent="0.25">
      <c r="A10031" s="6" t="s">
        <v>14007</v>
      </c>
      <c r="B10031" s="2" t="s">
        <v>14008</v>
      </c>
    </row>
    <row r="10032" spans="1:2" x14ac:dyDescent="0.25">
      <c r="A10032" s="5" t="s">
        <v>14009</v>
      </c>
      <c r="B10032" s="1" t="s">
        <v>14010</v>
      </c>
    </row>
    <row r="10033" spans="1:2" x14ac:dyDescent="0.25">
      <c r="A10033" s="6" t="s">
        <v>14011</v>
      </c>
      <c r="B10033" s="2" t="s">
        <v>14012</v>
      </c>
    </row>
    <row r="10034" spans="1:2" x14ac:dyDescent="0.25">
      <c r="A10034" s="5" t="s">
        <v>14013</v>
      </c>
      <c r="B10034" s="1" t="s">
        <v>9287</v>
      </c>
    </row>
    <row r="10035" spans="1:2" x14ac:dyDescent="0.25">
      <c r="A10035" s="6" t="s">
        <v>14014</v>
      </c>
      <c r="B10035" s="2" t="s">
        <v>14015</v>
      </c>
    </row>
    <row r="10036" spans="1:2" x14ac:dyDescent="0.25">
      <c r="A10036" s="5" t="s">
        <v>14016</v>
      </c>
      <c r="B10036" s="1" t="s">
        <v>14017</v>
      </c>
    </row>
    <row r="10037" spans="1:2" x14ac:dyDescent="0.25">
      <c r="A10037" s="6" t="s">
        <v>14018</v>
      </c>
      <c r="B10037" s="2" t="s">
        <v>14019</v>
      </c>
    </row>
    <row r="10038" spans="1:2" x14ac:dyDescent="0.25">
      <c r="A10038" s="5" t="s">
        <v>14020</v>
      </c>
      <c r="B10038" s="1" t="s">
        <v>14021</v>
      </c>
    </row>
    <row r="10039" spans="1:2" x14ac:dyDescent="0.25">
      <c r="A10039" s="6" t="s">
        <v>14022</v>
      </c>
      <c r="B10039" s="2" t="s">
        <v>1751</v>
      </c>
    </row>
    <row r="10040" spans="1:2" x14ac:dyDescent="0.25">
      <c r="A10040" s="5" t="s">
        <v>14023</v>
      </c>
      <c r="B10040" s="1" t="s">
        <v>14024</v>
      </c>
    </row>
    <row r="10041" spans="1:2" x14ac:dyDescent="0.25">
      <c r="A10041" s="6" t="s">
        <v>14025</v>
      </c>
      <c r="B10041" s="2" t="s">
        <v>14026</v>
      </c>
    </row>
    <row r="10042" spans="1:2" x14ac:dyDescent="0.25">
      <c r="A10042" s="5" t="s">
        <v>14027</v>
      </c>
      <c r="B10042" s="1" t="s">
        <v>14028</v>
      </c>
    </row>
    <row r="10043" spans="1:2" x14ac:dyDescent="0.25">
      <c r="A10043" s="6" t="s">
        <v>14029</v>
      </c>
      <c r="B10043" s="2" t="s">
        <v>14030</v>
      </c>
    </row>
    <row r="10044" spans="1:2" x14ac:dyDescent="0.25">
      <c r="A10044" s="5" t="s">
        <v>14031</v>
      </c>
      <c r="B10044" s="1" t="s">
        <v>553</v>
      </c>
    </row>
    <row r="10045" spans="1:2" x14ac:dyDescent="0.25">
      <c r="A10045" s="6" t="s">
        <v>14032</v>
      </c>
      <c r="B10045" s="2" t="s">
        <v>2915</v>
      </c>
    </row>
    <row r="10046" spans="1:2" x14ac:dyDescent="0.25">
      <c r="A10046" s="5" t="s">
        <v>14033</v>
      </c>
      <c r="B10046" s="1" t="s">
        <v>4183</v>
      </c>
    </row>
    <row r="10047" spans="1:2" x14ac:dyDescent="0.25">
      <c r="A10047" s="6" t="s">
        <v>14034</v>
      </c>
      <c r="B10047" s="2" t="s">
        <v>14035</v>
      </c>
    </row>
    <row r="10048" spans="1:2" x14ac:dyDescent="0.25">
      <c r="A10048" s="5" t="s">
        <v>14036</v>
      </c>
      <c r="B10048" s="1" t="s">
        <v>6923</v>
      </c>
    </row>
    <row r="10049" spans="1:2" x14ac:dyDescent="0.25">
      <c r="A10049" s="6" t="s">
        <v>14037</v>
      </c>
      <c r="B10049" s="2" t="s">
        <v>12597</v>
      </c>
    </row>
    <row r="10050" spans="1:2" x14ac:dyDescent="0.25">
      <c r="A10050" s="5" t="s">
        <v>14038</v>
      </c>
      <c r="B10050" s="1" t="s">
        <v>11185</v>
      </c>
    </row>
    <row r="10051" spans="1:2" x14ac:dyDescent="0.25">
      <c r="A10051" s="6" t="s">
        <v>14039</v>
      </c>
      <c r="B10051" s="2" t="s">
        <v>11185</v>
      </c>
    </row>
    <row r="10052" spans="1:2" x14ac:dyDescent="0.25">
      <c r="A10052" s="5" t="s">
        <v>14040</v>
      </c>
      <c r="B10052" s="1" t="s">
        <v>1836</v>
      </c>
    </row>
    <row r="10053" spans="1:2" x14ac:dyDescent="0.25">
      <c r="A10053" s="6" t="s">
        <v>14041</v>
      </c>
      <c r="B10053" s="2" t="s">
        <v>1729</v>
      </c>
    </row>
    <row r="10054" spans="1:2" x14ac:dyDescent="0.25">
      <c r="A10054" s="5" t="s">
        <v>14042</v>
      </c>
      <c r="B10054" s="1" t="s">
        <v>14043</v>
      </c>
    </row>
    <row r="10055" spans="1:2" x14ac:dyDescent="0.25">
      <c r="A10055" s="6" t="s">
        <v>14044</v>
      </c>
      <c r="B10055" s="2" t="s">
        <v>14045</v>
      </c>
    </row>
    <row r="10056" spans="1:2" x14ac:dyDescent="0.25">
      <c r="A10056" s="5" t="s">
        <v>14046</v>
      </c>
      <c r="B10056" s="1" t="s">
        <v>13921</v>
      </c>
    </row>
    <row r="10057" spans="1:2" x14ac:dyDescent="0.25">
      <c r="A10057" s="6" t="s">
        <v>14047</v>
      </c>
      <c r="B10057" s="2" t="s">
        <v>14048</v>
      </c>
    </row>
    <row r="10058" spans="1:2" x14ac:dyDescent="0.25">
      <c r="A10058" s="5" t="s">
        <v>14049</v>
      </c>
      <c r="B10058" s="1" t="s">
        <v>14050</v>
      </c>
    </row>
    <row r="10059" spans="1:2" x14ac:dyDescent="0.25">
      <c r="A10059" s="6" t="s">
        <v>14051</v>
      </c>
      <c r="B10059" s="2" t="s">
        <v>14052</v>
      </c>
    </row>
    <row r="10060" spans="1:2" x14ac:dyDescent="0.25">
      <c r="A10060" s="5" t="s">
        <v>14053</v>
      </c>
      <c r="B10060" s="1" t="s">
        <v>14054</v>
      </c>
    </row>
    <row r="10061" spans="1:2" x14ac:dyDescent="0.25">
      <c r="A10061" s="6" t="s">
        <v>14055</v>
      </c>
      <c r="B10061" s="2" t="s">
        <v>14056</v>
      </c>
    </row>
    <row r="10062" spans="1:2" x14ac:dyDescent="0.25">
      <c r="A10062" s="5" t="s">
        <v>14057</v>
      </c>
      <c r="B10062" s="1" t="s">
        <v>1688</v>
      </c>
    </row>
    <row r="10063" spans="1:2" x14ac:dyDescent="0.25">
      <c r="A10063" s="6" t="s">
        <v>14058</v>
      </c>
      <c r="B10063" s="2" t="s">
        <v>12569</v>
      </c>
    </row>
    <row r="10064" spans="1:2" x14ac:dyDescent="0.25">
      <c r="A10064" s="5" t="s">
        <v>14059</v>
      </c>
      <c r="B10064" s="1" t="s">
        <v>12040</v>
      </c>
    </row>
    <row r="10065" spans="1:2" x14ac:dyDescent="0.25">
      <c r="A10065" s="6" t="s">
        <v>14060</v>
      </c>
      <c r="B10065" s="2" t="s">
        <v>13134</v>
      </c>
    </row>
    <row r="10066" spans="1:2" x14ac:dyDescent="0.25">
      <c r="A10066" s="5" t="s">
        <v>14061</v>
      </c>
      <c r="B10066" s="1" t="s">
        <v>14062</v>
      </c>
    </row>
    <row r="10067" spans="1:2" x14ac:dyDescent="0.25">
      <c r="A10067" s="6" t="s">
        <v>14063</v>
      </c>
      <c r="B10067" s="2" t="s">
        <v>13615</v>
      </c>
    </row>
    <row r="10068" spans="1:2" x14ac:dyDescent="0.25">
      <c r="A10068" s="5" t="s">
        <v>14064</v>
      </c>
      <c r="B10068" s="1" t="s">
        <v>14065</v>
      </c>
    </row>
    <row r="10069" spans="1:2" x14ac:dyDescent="0.25">
      <c r="A10069" s="6" t="s">
        <v>14066</v>
      </c>
      <c r="B10069" s="2" t="s">
        <v>5742</v>
      </c>
    </row>
    <row r="10070" spans="1:2" x14ac:dyDescent="0.25">
      <c r="A10070" s="5" t="s">
        <v>14067</v>
      </c>
      <c r="B10070" s="1" t="s">
        <v>5742</v>
      </c>
    </row>
    <row r="10071" spans="1:2" x14ac:dyDescent="0.25">
      <c r="A10071" s="6" t="s">
        <v>14068</v>
      </c>
      <c r="B10071" s="2" t="s">
        <v>14048</v>
      </c>
    </row>
    <row r="10072" spans="1:2" x14ac:dyDescent="0.25">
      <c r="A10072" s="5" t="s">
        <v>14069</v>
      </c>
      <c r="B10072" s="1" t="s">
        <v>11736</v>
      </c>
    </row>
    <row r="10073" spans="1:2" x14ac:dyDescent="0.25">
      <c r="A10073" s="6" t="s">
        <v>14070</v>
      </c>
      <c r="B10073" s="2" t="s">
        <v>14071</v>
      </c>
    </row>
    <row r="10074" spans="1:2" x14ac:dyDescent="0.25">
      <c r="A10074" s="5" t="s">
        <v>14072</v>
      </c>
      <c r="B10074" s="1" t="s">
        <v>14073</v>
      </c>
    </row>
    <row r="10075" spans="1:2" x14ac:dyDescent="0.25">
      <c r="A10075" s="6" t="s">
        <v>14074</v>
      </c>
      <c r="B10075" s="2" t="s">
        <v>14075</v>
      </c>
    </row>
    <row r="10076" spans="1:2" x14ac:dyDescent="0.25">
      <c r="A10076" s="5" t="s">
        <v>14076</v>
      </c>
      <c r="B10076" s="1" t="s">
        <v>14077</v>
      </c>
    </row>
    <row r="10077" spans="1:2" x14ac:dyDescent="0.25">
      <c r="A10077" s="6" t="s">
        <v>14078</v>
      </c>
      <c r="B10077" s="2" t="s">
        <v>14079</v>
      </c>
    </row>
    <row r="10078" spans="1:2" x14ac:dyDescent="0.25">
      <c r="A10078" s="5" t="s">
        <v>14080</v>
      </c>
      <c r="B10078" s="1" t="s">
        <v>14081</v>
      </c>
    </row>
    <row r="10079" spans="1:2" x14ac:dyDescent="0.25">
      <c r="A10079" s="6" t="s">
        <v>14082</v>
      </c>
      <c r="B10079" s="2" t="s">
        <v>5753</v>
      </c>
    </row>
    <row r="10080" spans="1:2" x14ac:dyDescent="0.25">
      <c r="A10080" s="5" t="s">
        <v>14083</v>
      </c>
      <c r="B10080" s="1" t="s">
        <v>2272</v>
      </c>
    </row>
    <row r="10081" spans="1:2" x14ac:dyDescent="0.25">
      <c r="A10081" s="6" t="s">
        <v>14084</v>
      </c>
      <c r="B10081" s="2" t="s">
        <v>14085</v>
      </c>
    </row>
    <row r="10082" spans="1:2" x14ac:dyDescent="0.25">
      <c r="A10082" s="5" t="s">
        <v>14086</v>
      </c>
      <c r="B10082" s="1" t="s">
        <v>9664</v>
      </c>
    </row>
    <row r="10083" spans="1:2" x14ac:dyDescent="0.25">
      <c r="A10083" s="6" t="s">
        <v>14087</v>
      </c>
      <c r="B10083" s="2" t="s">
        <v>11539</v>
      </c>
    </row>
    <row r="10084" spans="1:2" x14ac:dyDescent="0.25">
      <c r="A10084" s="5" t="s">
        <v>14088</v>
      </c>
      <c r="B10084" s="1" t="s">
        <v>12373</v>
      </c>
    </row>
    <row r="10085" spans="1:2" x14ac:dyDescent="0.25">
      <c r="A10085" s="6" t="s">
        <v>14089</v>
      </c>
      <c r="B10085" s="2" t="s">
        <v>14090</v>
      </c>
    </row>
    <row r="10086" spans="1:2" x14ac:dyDescent="0.25">
      <c r="A10086" s="5" t="s">
        <v>14091</v>
      </c>
      <c r="B10086" s="1" t="s">
        <v>14092</v>
      </c>
    </row>
    <row r="10087" spans="1:2" x14ac:dyDescent="0.25">
      <c r="A10087" s="6" t="s">
        <v>14093</v>
      </c>
      <c r="B10087" s="2" t="s">
        <v>14094</v>
      </c>
    </row>
    <row r="10088" spans="1:2" x14ac:dyDescent="0.25">
      <c r="A10088" s="5" t="s">
        <v>14095</v>
      </c>
      <c r="B10088" s="1" t="s">
        <v>12597</v>
      </c>
    </row>
    <row r="10089" spans="1:2" x14ac:dyDescent="0.25">
      <c r="A10089" s="6" t="s">
        <v>14096</v>
      </c>
      <c r="B10089" s="2" t="s">
        <v>13233</v>
      </c>
    </row>
    <row r="10090" spans="1:2" x14ac:dyDescent="0.25">
      <c r="A10090" s="5" t="s">
        <v>14097</v>
      </c>
      <c r="B10090" s="1" t="s">
        <v>14098</v>
      </c>
    </row>
    <row r="10091" spans="1:2" x14ac:dyDescent="0.25">
      <c r="A10091" s="6" t="s">
        <v>14099</v>
      </c>
      <c r="B10091" s="2" t="s">
        <v>14100</v>
      </c>
    </row>
    <row r="10092" spans="1:2" x14ac:dyDescent="0.25">
      <c r="A10092" s="5" t="s">
        <v>14101</v>
      </c>
      <c r="B10092" s="1" t="s">
        <v>12276</v>
      </c>
    </row>
    <row r="10093" spans="1:2" x14ac:dyDescent="0.25">
      <c r="A10093" s="6" t="s">
        <v>14102</v>
      </c>
      <c r="B10093" s="2" t="s">
        <v>14103</v>
      </c>
    </row>
    <row r="10094" spans="1:2" x14ac:dyDescent="0.25">
      <c r="A10094" s="5" t="s">
        <v>14104</v>
      </c>
      <c r="B10094" s="1" t="s">
        <v>14105</v>
      </c>
    </row>
    <row r="10095" spans="1:2" x14ac:dyDescent="0.25">
      <c r="A10095" s="6" t="s">
        <v>14106</v>
      </c>
      <c r="B10095" s="2" t="s">
        <v>13936</v>
      </c>
    </row>
    <row r="10096" spans="1:2" x14ac:dyDescent="0.25">
      <c r="A10096" s="5" t="s">
        <v>14107</v>
      </c>
      <c r="B10096" s="1" t="s">
        <v>1826</v>
      </c>
    </row>
    <row r="10097" spans="1:2" x14ac:dyDescent="0.25">
      <c r="A10097" s="6" t="s">
        <v>14108</v>
      </c>
      <c r="B10097" s="2" t="s">
        <v>5740</v>
      </c>
    </row>
    <row r="10098" spans="1:2" x14ac:dyDescent="0.25">
      <c r="A10098" s="5" t="s">
        <v>14109</v>
      </c>
      <c r="B10098" s="1" t="s">
        <v>1692</v>
      </c>
    </row>
    <row r="10099" spans="1:2" x14ac:dyDescent="0.25">
      <c r="A10099" s="6" t="s">
        <v>14110</v>
      </c>
      <c r="B10099" s="2" t="s">
        <v>14111</v>
      </c>
    </row>
    <row r="10100" spans="1:2" x14ac:dyDescent="0.25">
      <c r="A10100" s="5" t="s">
        <v>14112</v>
      </c>
      <c r="B10100" s="1" t="s">
        <v>12140</v>
      </c>
    </row>
    <row r="10101" spans="1:2" x14ac:dyDescent="0.25">
      <c r="A10101" s="6" t="s">
        <v>14113</v>
      </c>
      <c r="B10101" s="2" t="s">
        <v>13450</v>
      </c>
    </row>
    <row r="10102" spans="1:2" x14ac:dyDescent="0.25">
      <c r="A10102" s="5" t="s">
        <v>14114</v>
      </c>
      <c r="B10102" s="1" t="s">
        <v>14115</v>
      </c>
    </row>
    <row r="10103" spans="1:2" x14ac:dyDescent="0.25">
      <c r="A10103" s="6" t="s">
        <v>14116</v>
      </c>
      <c r="B10103" s="2" t="s">
        <v>5066</v>
      </c>
    </row>
    <row r="10104" spans="1:2" x14ac:dyDescent="0.25">
      <c r="A10104" s="5" t="s">
        <v>14117</v>
      </c>
      <c r="B10104" s="1" t="s">
        <v>14118</v>
      </c>
    </row>
    <row r="10105" spans="1:2" x14ac:dyDescent="0.25">
      <c r="A10105" s="6" t="s">
        <v>14119</v>
      </c>
      <c r="B10105" s="2" t="s">
        <v>14120</v>
      </c>
    </row>
    <row r="10106" spans="1:2" x14ac:dyDescent="0.25">
      <c r="A10106" s="5" t="s">
        <v>14121</v>
      </c>
      <c r="B10106" s="1" t="s">
        <v>14122</v>
      </c>
    </row>
    <row r="10107" spans="1:2" x14ac:dyDescent="0.25">
      <c r="A10107" s="6" t="s">
        <v>14123</v>
      </c>
      <c r="B10107" s="2" t="s">
        <v>14124</v>
      </c>
    </row>
    <row r="10108" spans="1:2" x14ac:dyDescent="0.25">
      <c r="A10108" s="5" t="s">
        <v>14125</v>
      </c>
      <c r="B10108" s="1" t="s">
        <v>14126</v>
      </c>
    </row>
    <row r="10109" spans="1:2" x14ac:dyDescent="0.25">
      <c r="A10109" s="6" t="s">
        <v>14127</v>
      </c>
      <c r="B10109" s="2" t="s">
        <v>14128</v>
      </c>
    </row>
    <row r="10110" spans="1:2" x14ac:dyDescent="0.25">
      <c r="A10110" s="5" t="s">
        <v>14129</v>
      </c>
      <c r="B10110" s="1" t="s">
        <v>14130</v>
      </c>
    </row>
    <row r="10111" spans="1:2" x14ac:dyDescent="0.25">
      <c r="A10111" s="6" t="s">
        <v>14131</v>
      </c>
      <c r="B10111" s="2" t="s">
        <v>14132</v>
      </c>
    </row>
    <row r="10112" spans="1:2" x14ac:dyDescent="0.25">
      <c r="A10112" s="5" t="s">
        <v>14133</v>
      </c>
      <c r="B10112" s="1" t="s">
        <v>14134</v>
      </c>
    </row>
    <row r="10113" spans="1:2" x14ac:dyDescent="0.25">
      <c r="A10113" s="6" t="s">
        <v>14135</v>
      </c>
      <c r="B10113" s="2" t="s">
        <v>14136</v>
      </c>
    </row>
    <row r="10114" spans="1:2" x14ac:dyDescent="0.25">
      <c r="A10114" s="5" t="s">
        <v>14137</v>
      </c>
      <c r="B10114" s="1" t="s">
        <v>14136</v>
      </c>
    </row>
    <row r="10115" spans="1:2" x14ac:dyDescent="0.25">
      <c r="A10115" s="6" t="s">
        <v>14138</v>
      </c>
      <c r="B10115" s="2" t="s">
        <v>14139</v>
      </c>
    </row>
    <row r="10116" spans="1:2" x14ac:dyDescent="0.25">
      <c r="A10116" s="5" t="s">
        <v>14140</v>
      </c>
      <c r="B10116" s="1" t="s">
        <v>14141</v>
      </c>
    </row>
    <row r="10117" spans="1:2" x14ac:dyDescent="0.25">
      <c r="A10117" s="6" t="s">
        <v>14142</v>
      </c>
      <c r="B10117" s="2" t="s">
        <v>4753</v>
      </c>
    </row>
    <row r="10118" spans="1:2" x14ac:dyDescent="0.25">
      <c r="A10118" s="5" t="s">
        <v>14143</v>
      </c>
      <c r="B10118" s="1" t="s">
        <v>13552</v>
      </c>
    </row>
    <row r="10119" spans="1:2" x14ac:dyDescent="0.25">
      <c r="A10119" s="6" t="s">
        <v>14144</v>
      </c>
      <c r="B10119" s="2" t="s">
        <v>11187</v>
      </c>
    </row>
    <row r="10120" spans="1:2" x14ac:dyDescent="0.25">
      <c r="A10120" s="5" t="s">
        <v>14145</v>
      </c>
      <c r="B10120" s="1" t="s">
        <v>14146</v>
      </c>
    </row>
    <row r="10121" spans="1:2" x14ac:dyDescent="0.25">
      <c r="A10121" s="6" t="s">
        <v>14147</v>
      </c>
      <c r="B10121" s="2" t="s">
        <v>14148</v>
      </c>
    </row>
    <row r="10122" spans="1:2" x14ac:dyDescent="0.25">
      <c r="A10122" s="5" t="s">
        <v>14149</v>
      </c>
      <c r="B10122" s="1" t="s">
        <v>2434</v>
      </c>
    </row>
    <row r="10123" spans="1:2" x14ac:dyDescent="0.25">
      <c r="A10123" s="6" t="s">
        <v>14150</v>
      </c>
      <c r="B10123" s="2" t="s">
        <v>13921</v>
      </c>
    </row>
    <row r="10124" spans="1:2" x14ac:dyDescent="0.25">
      <c r="A10124" s="5" t="s">
        <v>14151</v>
      </c>
      <c r="B10124" s="1" t="s">
        <v>14152</v>
      </c>
    </row>
    <row r="10125" spans="1:2" x14ac:dyDescent="0.25">
      <c r="A10125" s="6" t="s">
        <v>14153</v>
      </c>
      <c r="B10125" s="2" t="s">
        <v>14154</v>
      </c>
    </row>
    <row r="10126" spans="1:2" x14ac:dyDescent="0.25">
      <c r="A10126" s="5" t="s">
        <v>14155</v>
      </c>
      <c r="B10126" s="1" t="s">
        <v>14156</v>
      </c>
    </row>
    <row r="10127" spans="1:2" x14ac:dyDescent="0.25">
      <c r="A10127" s="6" t="s">
        <v>14157</v>
      </c>
      <c r="B10127" s="2" t="s">
        <v>14158</v>
      </c>
    </row>
    <row r="10128" spans="1:2" x14ac:dyDescent="0.25">
      <c r="A10128" s="5" t="s">
        <v>14159</v>
      </c>
      <c r="B10128" s="1" t="s">
        <v>11452</v>
      </c>
    </row>
    <row r="10129" spans="1:2" x14ac:dyDescent="0.25">
      <c r="A10129" s="6" t="s">
        <v>14160</v>
      </c>
      <c r="B10129" s="2" t="s">
        <v>9068</v>
      </c>
    </row>
    <row r="10130" spans="1:2" x14ac:dyDescent="0.25">
      <c r="A10130" s="5" t="s">
        <v>14161</v>
      </c>
      <c r="B10130" s="1" t="s">
        <v>13085</v>
      </c>
    </row>
    <row r="10131" spans="1:2" x14ac:dyDescent="0.25">
      <c r="A10131" s="6" t="s">
        <v>14162</v>
      </c>
      <c r="B10131" s="2" t="s">
        <v>657</v>
      </c>
    </row>
    <row r="10132" spans="1:2" x14ac:dyDescent="0.25">
      <c r="A10132" s="5" t="s">
        <v>14163</v>
      </c>
      <c r="B10132" s="1" t="s">
        <v>5285</v>
      </c>
    </row>
    <row r="10133" spans="1:2" x14ac:dyDescent="0.25">
      <c r="A10133" s="6" t="s">
        <v>14164</v>
      </c>
      <c r="B10133" s="2" t="s">
        <v>13389</v>
      </c>
    </row>
    <row r="10134" spans="1:2" x14ac:dyDescent="0.25">
      <c r="A10134" s="5" t="s">
        <v>14165</v>
      </c>
      <c r="B10134" s="1" t="s">
        <v>13389</v>
      </c>
    </row>
    <row r="10135" spans="1:2" x14ac:dyDescent="0.25">
      <c r="A10135" s="6" t="s">
        <v>14166</v>
      </c>
      <c r="B10135" s="2" t="s">
        <v>14167</v>
      </c>
    </row>
    <row r="10136" spans="1:2" x14ac:dyDescent="0.25">
      <c r="A10136" s="5" t="s">
        <v>14168</v>
      </c>
      <c r="B10136" s="1" t="s">
        <v>14169</v>
      </c>
    </row>
    <row r="10137" spans="1:2" x14ac:dyDescent="0.25">
      <c r="A10137" s="6" t="s">
        <v>14170</v>
      </c>
      <c r="B10137" s="2" t="s">
        <v>14169</v>
      </c>
    </row>
    <row r="10138" spans="1:2" x14ac:dyDescent="0.25">
      <c r="A10138" s="5" t="s">
        <v>14171</v>
      </c>
      <c r="B10138" s="1" t="s">
        <v>14172</v>
      </c>
    </row>
    <row r="10139" spans="1:2" x14ac:dyDescent="0.25">
      <c r="A10139" s="6" t="s">
        <v>14173</v>
      </c>
      <c r="B10139" s="2" t="s">
        <v>14174</v>
      </c>
    </row>
    <row r="10140" spans="1:2" x14ac:dyDescent="0.25">
      <c r="A10140" s="5" t="s">
        <v>14175</v>
      </c>
      <c r="B10140" s="1" t="s">
        <v>9346</v>
      </c>
    </row>
    <row r="10141" spans="1:2" x14ac:dyDescent="0.25">
      <c r="A10141" s="6" t="s">
        <v>14176</v>
      </c>
      <c r="B10141" s="2" t="s">
        <v>14177</v>
      </c>
    </row>
    <row r="10142" spans="1:2" x14ac:dyDescent="0.25">
      <c r="A10142" s="5" t="s">
        <v>14178</v>
      </c>
      <c r="B10142" s="1" t="s">
        <v>12749</v>
      </c>
    </row>
    <row r="10143" spans="1:2" x14ac:dyDescent="0.25">
      <c r="A10143" s="6" t="s">
        <v>14179</v>
      </c>
      <c r="B10143" s="2" t="s">
        <v>13225</v>
      </c>
    </row>
    <row r="10144" spans="1:2" x14ac:dyDescent="0.25">
      <c r="A10144" s="5" t="s">
        <v>14180</v>
      </c>
      <c r="B10144" s="1" t="s">
        <v>9480</v>
      </c>
    </row>
    <row r="10145" spans="1:2" x14ac:dyDescent="0.25">
      <c r="A10145" s="6" t="s">
        <v>14181</v>
      </c>
      <c r="B10145" s="2" t="s">
        <v>14182</v>
      </c>
    </row>
    <row r="10146" spans="1:2" x14ac:dyDescent="0.25">
      <c r="A10146" s="5" t="s">
        <v>14183</v>
      </c>
      <c r="B10146" s="1" t="s">
        <v>14184</v>
      </c>
    </row>
    <row r="10147" spans="1:2" x14ac:dyDescent="0.25">
      <c r="A10147" s="6" t="s">
        <v>14185</v>
      </c>
      <c r="B10147" s="2" t="s">
        <v>13618</v>
      </c>
    </row>
    <row r="10148" spans="1:2" x14ac:dyDescent="0.25">
      <c r="A10148" s="5" t="s">
        <v>14186</v>
      </c>
      <c r="B10148" s="1" t="s">
        <v>14187</v>
      </c>
    </row>
    <row r="10149" spans="1:2" x14ac:dyDescent="0.25">
      <c r="A10149" s="6" t="s">
        <v>14188</v>
      </c>
      <c r="B10149" s="2" t="s">
        <v>14189</v>
      </c>
    </row>
    <row r="10150" spans="1:2" x14ac:dyDescent="0.25">
      <c r="A10150" s="5" t="s">
        <v>14190</v>
      </c>
      <c r="B10150" s="1" t="s">
        <v>14191</v>
      </c>
    </row>
    <row r="10151" spans="1:2" x14ac:dyDescent="0.25">
      <c r="A10151" s="6" t="s">
        <v>14192</v>
      </c>
      <c r="B10151" s="2" t="s">
        <v>14193</v>
      </c>
    </row>
    <row r="10152" spans="1:2" x14ac:dyDescent="0.25">
      <c r="A10152" s="5" t="s">
        <v>14194</v>
      </c>
      <c r="B10152" s="1" t="s">
        <v>14195</v>
      </c>
    </row>
    <row r="10153" spans="1:2" x14ac:dyDescent="0.25">
      <c r="A10153" s="6" t="s">
        <v>14196</v>
      </c>
      <c r="B10153" s="2" t="s">
        <v>14197</v>
      </c>
    </row>
    <row r="10154" spans="1:2" x14ac:dyDescent="0.25">
      <c r="A10154" s="5" t="s">
        <v>14198</v>
      </c>
      <c r="B10154" s="1" t="s">
        <v>4183</v>
      </c>
    </row>
    <row r="10155" spans="1:2" x14ac:dyDescent="0.25">
      <c r="A10155" s="6" t="s">
        <v>14199</v>
      </c>
      <c r="B10155" s="2" t="s">
        <v>14200</v>
      </c>
    </row>
    <row r="10156" spans="1:2" x14ac:dyDescent="0.25">
      <c r="A10156" s="5" t="s">
        <v>14201</v>
      </c>
      <c r="B10156" s="1" t="s">
        <v>14202</v>
      </c>
    </row>
    <row r="10157" spans="1:2" x14ac:dyDescent="0.25">
      <c r="A10157" s="6" t="s">
        <v>14203</v>
      </c>
      <c r="B10157" s="2" t="s">
        <v>4672</v>
      </c>
    </row>
    <row r="10158" spans="1:2" x14ac:dyDescent="0.25">
      <c r="A10158" s="5" t="s">
        <v>14204</v>
      </c>
      <c r="B10158" s="1" t="s">
        <v>14205</v>
      </c>
    </row>
    <row r="10159" spans="1:2" x14ac:dyDescent="0.25">
      <c r="A10159" s="6" t="s">
        <v>14206</v>
      </c>
      <c r="B10159" s="2" t="s">
        <v>14207</v>
      </c>
    </row>
    <row r="10160" spans="1:2" x14ac:dyDescent="0.25">
      <c r="A10160" s="5" t="s">
        <v>14208</v>
      </c>
      <c r="B10160" s="1" t="s">
        <v>14209</v>
      </c>
    </row>
    <row r="10161" spans="1:2" x14ac:dyDescent="0.25">
      <c r="A10161" s="6" t="s">
        <v>14210</v>
      </c>
      <c r="B10161" s="2" t="s">
        <v>14211</v>
      </c>
    </row>
    <row r="10162" spans="1:2" x14ac:dyDescent="0.25">
      <c r="A10162" s="5" t="s">
        <v>14212</v>
      </c>
      <c r="B10162" s="1" t="s">
        <v>4246</v>
      </c>
    </row>
    <row r="10163" spans="1:2" x14ac:dyDescent="0.25">
      <c r="A10163" s="6" t="s">
        <v>14213</v>
      </c>
      <c r="B10163" s="2" t="s">
        <v>14214</v>
      </c>
    </row>
    <row r="10164" spans="1:2" x14ac:dyDescent="0.25">
      <c r="A10164" s="5" t="s">
        <v>14215</v>
      </c>
      <c r="B10164" s="1" t="s">
        <v>14214</v>
      </c>
    </row>
    <row r="10165" spans="1:2" x14ac:dyDescent="0.25">
      <c r="A10165" s="6" t="s">
        <v>14216</v>
      </c>
      <c r="B10165" s="2" t="s">
        <v>14217</v>
      </c>
    </row>
    <row r="10166" spans="1:2" x14ac:dyDescent="0.25">
      <c r="A10166" s="5" t="s">
        <v>14218</v>
      </c>
      <c r="B10166" s="1" t="s">
        <v>14219</v>
      </c>
    </row>
    <row r="10167" spans="1:2" x14ac:dyDescent="0.25">
      <c r="A10167" s="6" t="s">
        <v>14220</v>
      </c>
      <c r="B10167" s="2" t="s">
        <v>14221</v>
      </c>
    </row>
    <row r="10168" spans="1:2" x14ac:dyDescent="0.25">
      <c r="A10168" s="5" t="s">
        <v>14222</v>
      </c>
      <c r="B10168" s="1" t="s">
        <v>14223</v>
      </c>
    </row>
    <row r="10169" spans="1:2" x14ac:dyDescent="0.25">
      <c r="A10169" s="6" t="s">
        <v>14224</v>
      </c>
      <c r="B10169" s="2" t="s">
        <v>14225</v>
      </c>
    </row>
    <row r="10170" spans="1:2" x14ac:dyDescent="0.25">
      <c r="A10170" s="5" t="s">
        <v>14226</v>
      </c>
      <c r="B10170" s="1" t="s">
        <v>14227</v>
      </c>
    </row>
    <row r="10171" spans="1:2" x14ac:dyDescent="0.25">
      <c r="A10171" s="6" t="s">
        <v>14228</v>
      </c>
      <c r="B10171" s="2" t="s">
        <v>14229</v>
      </c>
    </row>
    <row r="10172" spans="1:2" x14ac:dyDescent="0.25">
      <c r="A10172" s="5" t="s">
        <v>14230</v>
      </c>
      <c r="B10172" s="1" t="s">
        <v>14231</v>
      </c>
    </row>
    <row r="10173" spans="1:2" x14ac:dyDescent="0.25">
      <c r="A10173" s="6" t="s">
        <v>14232</v>
      </c>
      <c r="B10173" s="2" t="s">
        <v>14189</v>
      </c>
    </row>
    <row r="10174" spans="1:2" x14ac:dyDescent="0.25">
      <c r="A10174" s="5" t="s">
        <v>14233</v>
      </c>
      <c r="B10174" s="1" t="s">
        <v>14187</v>
      </c>
    </row>
    <row r="10175" spans="1:2" x14ac:dyDescent="0.25">
      <c r="A10175" s="6" t="s">
        <v>14234</v>
      </c>
      <c r="B10175" s="2" t="s">
        <v>13171</v>
      </c>
    </row>
    <row r="10176" spans="1:2" x14ac:dyDescent="0.25">
      <c r="A10176" s="5" t="s">
        <v>14235</v>
      </c>
      <c r="B10176" s="1" t="s">
        <v>2600</v>
      </c>
    </row>
    <row r="10177" spans="1:2" x14ac:dyDescent="0.25">
      <c r="A10177" s="6" t="s">
        <v>14236</v>
      </c>
      <c r="B10177" s="2" t="s">
        <v>14237</v>
      </c>
    </row>
    <row r="10178" spans="1:2" x14ac:dyDescent="0.25">
      <c r="A10178" s="5" t="s">
        <v>14238</v>
      </c>
      <c r="B10178" s="1" t="s">
        <v>12164</v>
      </c>
    </row>
    <row r="10179" spans="1:2" x14ac:dyDescent="0.25">
      <c r="A10179" s="6" t="s">
        <v>14239</v>
      </c>
      <c r="B10179" s="2" t="s">
        <v>14200</v>
      </c>
    </row>
    <row r="10180" spans="1:2" x14ac:dyDescent="0.25">
      <c r="A10180" s="5" t="s">
        <v>14240</v>
      </c>
      <c r="B10180" s="1" t="s">
        <v>555</v>
      </c>
    </row>
    <row r="10181" spans="1:2" x14ac:dyDescent="0.25">
      <c r="A10181" s="6" t="s">
        <v>14241</v>
      </c>
      <c r="B10181" s="2" t="s">
        <v>2298</v>
      </c>
    </row>
    <row r="10182" spans="1:2" x14ac:dyDescent="0.25">
      <c r="A10182" s="5" t="s">
        <v>14242</v>
      </c>
      <c r="B10182" s="1" t="s">
        <v>14243</v>
      </c>
    </row>
    <row r="10183" spans="1:2" x14ac:dyDescent="0.25">
      <c r="A10183" s="6" t="s">
        <v>14244</v>
      </c>
      <c r="B10183" s="2" t="s">
        <v>9953</v>
      </c>
    </row>
    <row r="10184" spans="1:2" x14ac:dyDescent="0.25">
      <c r="A10184" s="5" t="s">
        <v>14245</v>
      </c>
      <c r="B10184" s="1" t="s">
        <v>13117</v>
      </c>
    </row>
    <row r="10185" spans="1:2" x14ac:dyDescent="0.25">
      <c r="A10185" s="6" t="s">
        <v>14246</v>
      </c>
      <c r="B10185" s="2" t="s">
        <v>14247</v>
      </c>
    </row>
    <row r="10186" spans="1:2" x14ac:dyDescent="0.25">
      <c r="A10186" s="5" t="s">
        <v>14248</v>
      </c>
      <c r="B10186" s="1" t="s">
        <v>14247</v>
      </c>
    </row>
    <row r="10187" spans="1:2" x14ac:dyDescent="0.25">
      <c r="A10187" s="6" t="s">
        <v>14249</v>
      </c>
      <c r="B10187" s="2" t="s">
        <v>14247</v>
      </c>
    </row>
    <row r="10188" spans="1:2" x14ac:dyDescent="0.25">
      <c r="A10188" s="5" t="s">
        <v>14250</v>
      </c>
      <c r="B10188" s="1" t="s">
        <v>13115</v>
      </c>
    </row>
    <row r="10189" spans="1:2" x14ac:dyDescent="0.25">
      <c r="A10189" s="6" t="s">
        <v>14251</v>
      </c>
      <c r="B10189" s="2" t="s">
        <v>14252</v>
      </c>
    </row>
    <row r="10190" spans="1:2" x14ac:dyDescent="0.25">
      <c r="A10190" s="5" t="s">
        <v>14253</v>
      </c>
      <c r="B10190" s="1" t="s">
        <v>4154</v>
      </c>
    </row>
    <row r="10191" spans="1:2" x14ac:dyDescent="0.25">
      <c r="A10191" s="6" t="s">
        <v>14254</v>
      </c>
      <c r="B10191" s="2" t="s">
        <v>14255</v>
      </c>
    </row>
    <row r="10192" spans="1:2" x14ac:dyDescent="0.25">
      <c r="A10192" s="5" t="s">
        <v>14256</v>
      </c>
      <c r="B10192" s="1" t="s">
        <v>14257</v>
      </c>
    </row>
    <row r="10193" spans="1:2" x14ac:dyDescent="0.25">
      <c r="A10193" s="6" t="s">
        <v>14258</v>
      </c>
      <c r="B10193" s="2" t="s">
        <v>14259</v>
      </c>
    </row>
    <row r="10194" spans="1:2" x14ac:dyDescent="0.25">
      <c r="A10194" s="5" t="s">
        <v>14260</v>
      </c>
      <c r="B10194" s="1" t="s">
        <v>3021</v>
      </c>
    </row>
    <row r="10195" spans="1:2" x14ac:dyDescent="0.25">
      <c r="A10195" s="6" t="s">
        <v>14261</v>
      </c>
      <c r="B10195" s="2" t="s">
        <v>14262</v>
      </c>
    </row>
    <row r="10196" spans="1:2" x14ac:dyDescent="0.25">
      <c r="A10196" s="5" t="s">
        <v>14263</v>
      </c>
      <c r="B10196" s="1" t="s">
        <v>14264</v>
      </c>
    </row>
    <row r="10197" spans="1:2" x14ac:dyDescent="0.25">
      <c r="A10197" s="6" t="s">
        <v>14265</v>
      </c>
      <c r="B10197" s="2" t="s">
        <v>14266</v>
      </c>
    </row>
    <row r="10198" spans="1:2" x14ac:dyDescent="0.25">
      <c r="A10198" s="5" t="s">
        <v>14267</v>
      </c>
      <c r="B10198" s="1" t="s">
        <v>14268</v>
      </c>
    </row>
    <row r="10199" spans="1:2" x14ac:dyDescent="0.25">
      <c r="A10199" s="6" t="s">
        <v>14269</v>
      </c>
      <c r="B10199" s="2" t="s">
        <v>14270</v>
      </c>
    </row>
    <row r="10200" spans="1:2" x14ac:dyDescent="0.25">
      <c r="A10200" s="5" t="s">
        <v>14271</v>
      </c>
      <c r="B10200" s="1" t="s">
        <v>14272</v>
      </c>
    </row>
    <row r="10201" spans="1:2" x14ac:dyDescent="0.25">
      <c r="A10201" s="6" t="s">
        <v>14273</v>
      </c>
      <c r="B10201" s="2" t="s">
        <v>14274</v>
      </c>
    </row>
    <row r="10202" spans="1:2" x14ac:dyDescent="0.25">
      <c r="A10202" s="5" t="s">
        <v>14275</v>
      </c>
      <c r="B10202" s="1" t="s">
        <v>14276</v>
      </c>
    </row>
    <row r="10203" spans="1:2" x14ac:dyDescent="0.25">
      <c r="A10203" s="6" t="s">
        <v>14277</v>
      </c>
      <c r="B10203" s="2" t="s">
        <v>14278</v>
      </c>
    </row>
    <row r="10204" spans="1:2" x14ac:dyDescent="0.25">
      <c r="A10204" s="5" t="s">
        <v>14279</v>
      </c>
      <c r="B10204" s="1" t="s">
        <v>14280</v>
      </c>
    </row>
    <row r="10205" spans="1:2" x14ac:dyDescent="0.25">
      <c r="A10205" s="6" t="s">
        <v>14281</v>
      </c>
      <c r="B10205" s="2" t="s">
        <v>14282</v>
      </c>
    </row>
    <row r="10206" spans="1:2" x14ac:dyDescent="0.25">
      <c r="A10206" s="5" t="s">
        <v>14283</v>
      </c>
      <c r="B10206" s="1" t="s">
        <v>14284</v>
      </c>
    </row>
    <row r="10207" spans="1:2" x14ac:dyDescent="0.25">
      <c r="A10207" s="6" t="s">
        <v>14285</v>
      </c>
      <c r="B10207" s="2" t="s">
        <v>14286</v>
      </c>
    </row>
    <row r="10208" spans="1:2" x14ac:dyDescent="0.25">
      <c r="A10208" s="5" t="s">
        <v>14287</v>
      </c>
      <c r="B10208" s="1" t="s">
        <v>14288</v>
      </c>
    </row>
    <row r="10209" spans="1:2" x14ac:dyDescent="0.25">
      <c r="A10209" s="6" t="s">
        <v>14289</v>
      </c>
      <c r="B10209" s="2" t="s">
        <v>14290</v>
      </c>
    </row>
    <row r="10210" spans="1:2" x14ac:dyDescent="0.25">
      <c r="A10210" s="5" t="s">
        <v>14291</v>
      </c>
      <c r="B10210" s="1" t="s">
        <v>14292</v>
      </c>
    </row>
    <row r="10211" spans="1:2" x14ac:dyDescent="0.25">
      <c r="A10211" s="6" t="s">
        <v>14293</v>
      </c>
      <c r="B10211" s="2" t="s">
        <v>14294</v>
      </c>
    </row>
    <row r="10212" spans="1:2" x14ac:dyDescent="0.25">
      <c r="A10212" s="5" t="s">
        <v>14295</v>
      </c>
      <c r="B10212" s="1" t="s">
        <v>14296</v>
      </c>
    </row>
    <row r="10213" spans="1:2" x14ac:dyDescent="0.25">
      <c r="A10213" s="6" t="s">
        <v>14297</v>
      </c>
      <c r="B10213" s="2" t="s">
        <v>14298</v>
      </c>
    </row>
    <row r="10214" spans="1:2" x14ac:dyDescent="0.25">
      <c r="A10214" s="5" t="s">
        <v>14299</v>
      </c>
      <c r="B10214" s="1" t="s">
        <v>14300</v>
      </c>
    </row>
    <row r="10215" spans="1:2" x14ac:dyDescent="0.25">
      <c r="A10215" s="6" t="s">
        <v>14301</v>
      </c>
      <c r="B10215" s="2" t="s">
        <v>14302</v>
      </c>
    </row>
    <row r="10216" spans="1:2" x14ac:dyDescent="0.25">
      <c r="A10216" s="5" t="s">
        <v>14303</v>
      </c>
      <c r="B10216" s="1" t="s">
        <v>14304</v>
      </c>
    </row>
    <row r="10217" spans="1:2" x14ac:dyDescent="0.25">
      <c r="A10217" s="6" t="s">
        <v>14305</v>
      </c>
      <c r="B10217" s="2" t="s">
        <v>14306</v>
      </c>
    </row>
    <row r="10218" spans="1:2" x14ac:dyDescent="0.25">
      <c r="A10218" s="5" t="s">
        <v>14307</v>
      </c>
      <c r="B10218" s="1" t="s">
        <v>14308</v>
      </c>
    </row>
    <row r="10219" spans="1:2" x14ac:dyDescent="0.25">
      <c r="A10219" s="6" t="s">
        <v>14309</v>
      </c>
      <c r="B10219" s="2" t="s">
        <v>14310</v>
      </c>
    </row>
    <row r="10220" spans="1:2" x14ac:dyDescent="0.25">
      <c r="A10220" s="5" t="s">
        <v>14311</v>
      </c>
      <c r="B10220" s="1" t="s">
        <v>14312</v>
      </c>
    </row>
    <row r="10221" spans="1:2" x14ac:dyDescent="0.25">
      <c r="A10221" s="6" t="s">
        <v>14313</v>
      </c>
      <c r="B10221" s="2" t="s">
        <v>14314</v>
      </c>
    </row>
    <row r="10222" spans="1:2" x14ac:dyDescent="0.25">
      <c r="A10222" s="5" t="s">
        <v>14315</v>
      </c>
      <c r="B10222" s="1" t="s">
        <v>14316</v>
      </c>
    </row>
    <row r="10223" spans="1:2" x14ac:dyDescent="0.25">
      <c r="A10223" s="6" t="s">
        <v>14317</v>
      </c>
      <c r="B10223" s="2" t="s">
        <v>14318</v>
      </c>
    </row>
    <row r="10224" spans="1:2" x14ac:dyDescent="0.25">
      <c r="A10224" s="5" t="s">
        <v>14319</v>
      </c>
      <c r="B10224" s="1" t="s">
        <v>14320</v>
      </c>
    </row>
    <row r="10225" spans="1:2" x14ac:dyDescent="0.25">
      <c r="A10225" s="6" t="s">
        <v>14321</v>
      </c>
      <c r="B10225" s="2" t="s">
        <v>14322</v>
      </c>
    </row>
    <row r="10226" spans="1:2" x14ac:dyDescent="0.25">
      <c r="A10226" s="5" t="s">
        <v>14323</v>
      </c>
      <c r="B10226" s="1" t="s">
        <v>14324</v>
      </c>
    </row>
    <row r="10227" spans="1:2" x14ac:dyDescent="0.25">
      <c r="A10227" s="6" t="s">
        <v>14325</v>
      </c>
      <c r="B10227" s="2" t="s">
        <v>14326</v>
      </c>
    </row>
    <row r="10228" spans="1:2" x14ac:dyDescent="0.25">
      <c r="A10228" s="5" t="s">
        <v>14327</v>
      </c>
      <c r="B10228" s="1" t="s">
        <v>14328</v>
      </c>
    </row>
    <row r="10229" spans="1:2" x14ac:dyDescent="0.25">
      <c r="A10229" s="6" t="s">
        <v>14329</v>
      </c>
      <c r="B10229" s="2" t="s">
        <v>14330</v>
      </c>
    </row>
    <row r="10230" spans="1:2" x14ac:dyDescent="0.25">
      <c r="A10230" s="5" t="s">
        <v>14331</v>
      </c>
      <c r="B10230" s="1" t="s">
        <v>14332</v>
      </c>
    </row>
    <row r="10231" spans="1:2" x14ac:dyDescent="0.25">
      <c r="A10231" s="6" t="s">
        <v>14333</v>
      </c>
      <c r="B10231" s="2" t="s">
        <v>14334</v>
      </c>
    </row>
    <row r="10232" spans="1:2" x14ac:dyDescent="0.25">
      <c r="A10232" s="5" t="s">
        <v>14335</v>
      </c>
      <c r="B10232" s="1" t="s">
        <v>14336</v>
      </c>
    </row>
    <row r="10233" spans="1:2" x14ac:dyDescent="0.25">
      <c r="A10233" s="6" t="s">
        <v>14337</v>
      </c>
      <c r="B10233" s="2" t="s">
        <v>14338</v>
      </c>
    </row>
    <row r="10234" spans="1:2" x14ac:dyDescent="0.25">
      <c r="A10234" s="5" t="s">
        <v>14339</v>
      </c>
      <c r="B10234" s="1" t="s">
        <v>14340</v>
      </c>
    </row>
    <row r="10235" spans="1:2" x14ac:dyDescent="0.25">
      <c r="A10235" s="6" t="s">
        <v>14341</v>
      </c>
      <c r="B10235" s="2" t="s">
        <v>14342</v>
      </c>
    </row>
    <row r="10236" spans="1:2" x14ac:dyDescent="0.25">
      <c r="A10236" s="5" t="s">
        <v>14343</v>
      </c>
      <c r="B10236" s="1" t="s">
        <v>14344</v>
      </c>
    </row>
    <row r="10237" spans="1:2" x14ac:dyDescent="0.25">
      <c r="A10237" s="6" t="s">
        <v>14345</v>
      </c>
      <c r="B10237" s="2" t="s">
        <v>14346</v>
      </c>
    </row>
    <row r="10238" spans="1:2" x14ac:dyDescent="0.25">
      <c r="A10238" s="5" t="s">
        <v>14347</v>
      </c>
      <c r="B10238" s="1" t="s">
        <v>14348</v>
      </c>
    </row>
    <row r="10239" spans="1:2" x14ac:dyDescent="0.25">
      <c r="A10239" s="6" t="s">
        <v>14349</v>
      </c>
      <c r="B10239" s="2" t="s">
        <v>14350</v>
      </c>
    </row>
    <row r="10240" spans="1:2" x14ac:dyDescent="0.25">
      <c r="A10240" s="5" t="s">
        <v>14351</v>
      </c>
      <c r="B10240" s="1" t="s">
        <v>14352</v>
      </c>
    </row>
    <row r="10241" spans="1:2" x14ac:dyDescent="0.25">
      <c r="A10241" s="6" t="s">
        <v>14353</v>
      </c>
      <c r="B10241" s="2" t="s">
        <v>14354</v>
      </c>
    </row>
    <row r="10242" spans="1:2" x14ac:dyDescent="0.25">
      <c r="A10242" s="5" t="s">
        <v>14355</v>
      </c>
      <c r="B10242" s="1" t="s">
        <v>14356</v>
      </c>
    </row>
    <row r="10243" spans="1:2" x14ac:dyDescent="0.25">
      <c r="A10243" s="6" t="s">
        <v>14357</v>
      </c>
      <c r="B10243" s="2" t="s">
        <v>14358</v>
      </c>
    </row>
    <row r="10244" spans="1:2" x14ac:dyDescent="0.25">
      <c r="A10244" s="5" t="s">
        <v>14359</v>
      </c>
      <c r="B10244" s="1" t="s">
        <v>14360</v>
      </c>
    </row>
    <row r="10245" spans="1:2" x14ac:dyDescent="0.25">
      <c r="A10245" s="6" t="s">
        <v>14361</v>
      </c>
      <c r="B10245" s="2" t="s">
        <v>14362</v>
      </c>
    </row>
    <row r="10246" spans="1:2" x14ac:dyDescent="0.25">
      <c r="A10246" s="5" t="s">
        <v>14363</v>
      </c>
      <c r="B10246" s="1" t="s">
        <v>14364</v>
      </c>
    </row>
    <row r="10247" spans="1:2" x14ac:dyDescent="0.25">
      <c r="A10247" s="6" t="s">
        <v>14365</v>
      </c>
      <c r="B10247" s="2" t="s">
        <v>14366</v>
      </c>
    </row>
    <row r="10248" spans="1:2" x14ac:dyDescent="0.25">
      <c r="A10248" s="5" t="s">
        <v>14367</v>
      </c>
      <c r="B10248" s="1" t="s">
        <v>14368</v>
      </c>
    </row>
    <row r="10249" spans="1:2" x14ac:dyDescent="0.25">
      <c r="A10249" s="6" t="s">
        <v>14369</v>
      </c>
      <c r="B10249" s="2" t="s">
        <v>14370</v>
      </c>
    </row>
    <row r="10250" spans="1:2" x14ac:dyDescent="0.25">
      <c r="A10250" s="5" t="s">
        <v>14371</v>
      </c>
      <c r="B10250" s="1" t="s">
        <v>14372</v>
      </c>
    </row>
    <row r="10251" spans="1:2" x14ac:dyDescent="0.25">
      <c r="A10251" s="6" t="s">
        <v>14373</v>
      </c>
      <c r="B10251" s="2" t="s">
        <v>14374</v>
      </c>
    </row>
    <row r="10252" spans="1:2" x14ac:dyDescent="0.25">
      <c r="A10252" s="5" t="s">
        <v>14375</v>
      </c>
      <c r="B10252" s="1" t="s">
        <v>14376</v>
      </c>
    </row>
    <row r="10253" spans="1:2" x14ac:dyDescent="0.25">
      <c r="A10253" s="6" t="s">
        <v>14377</v>
      </c>
      <c r="B10253" s="2" t="s">
        <v>576</v>
      </c>
    </row>
    <row r="10254" spans="1:2" x14ac:dyDescent="0.25">
      <c r="A10254" s="5" t="s">
        <v>14378</v>
      </c>
      <c r="B10254" s="1" t="s">
        <v>14379</v>
      </c>
    </row>
    <row r="10255" spans="1:2" x14ac:dyDescent="0.25">
      <c r="A10255" s="6" t="s">
        <v>14380</v>
      </c>
      <c r="B10255" s="2" t="s">
        <v>14381</v>
      </c>
    </row>
    <row r="10256" spans="1:2" x14ac:dyDescent="0.25">
      <c r="A10256" s="5" t="s">
        <v>14382</v>
      </c>
      <c r="B10256" s="1" t="s">
        <v>14383</v>
      </c>
    </row>
    <row r="10257" spans="1:2" x14ac:dyDescent="0.25">
      <c r="A10257" s="6" t="s">
        <v>14384</v>
      </c>
      <c r="B10257" s="2" t="s">
        <v>14385</v>
      </c>
    </row>
    <row r="10258" spans="1:2" x14ac:dyDescent="0.25">
      <c r="A10258" s="5" t="s">
        <v>14386</v>
      </c>
      <c r="B10258" s="1" t="s">
        <v>14387</v>
      </c>
    </row>
    <row r="10259" spans="1:2" x14ac:dyDescent="0.25">
      <c r="A10259" s="6" t="s">
        <v>14388</v>
      </c>
      <c r="B10259" s="2" t="s">
        <v>14389</v>
      </c>
    </row>
    <row r="10260" spans="1:2" x14ac:dyDescent="0.25">
      <c r="A10260" s="5" t="s">
        <v>14390</v>
      </c>
      <c r="B10260" s="1" t="s">
        <v>14391</v>
      </c>
    </row>
    <row r="10261" spans="1:2" x14ac:dyDescent="0.25">
      <c r="A10261" s="6" t="s">
        <v>14392</v>
      </c>
      <c r="B10261" s="2" t="s">
        <v>14393</v>
      </c>
    </row>
    <row r="10262" spans="1:2" x14ac:dyDescent="0.25">
      <c r="A10262" s="5" t="s">
        <v>14394</v>
      </c>
      <c r="B10262" s="1" t="s">
        <v>14395</v>
      </c>
    </row>
    <row r="10263" spans="1:2" x14ac:dyDescent="0.25">
      <c r="A10263" s="6" t="s">
        <v>14396</v>
      </c>
      <c r="B10263" s="2" t="s">
        <v>14397</v>
      </c>
    </row>
    <row r="10264" spans="1:2" x14ac:dyDescent="0.25">
      <c r="A10264" s="5" t="s">
        <v>14398</v>
      </c>
      <c r="B10264" s="1" t="s">
        <v>14399</v>
      </c>
    </row>
    <row r="10265" spans="1:2" x14ac:dyDescent="0.25">
      <c r="A10265" s="6" t="s">
        <v>14400</v>
      </c>
      <c r="B10265" s="2" t="s">
        <v>14401</v>
      </c>
    </row>
    <row r="10266" spans="1:2" x14ac:dyDescent="0.25">
      <c r="A10266" s="5" t="s">
        <v>14402</v>
      </c>
      <c r="B10266" s="1" t="s">
        <v>14403</v>
      </c>
    </row>
    <row r="10267" spans="1:2" x14ac:dyDescent="0.25">
      <c r="A10267" s="6" t="s">
        <v>14404</v>
      </c>
      <c r="B10267" s="2" t="s">
        <v>14405</v>
      </c>
    </row>
    <row r="10268" spans="1:2" x14ac:dyDescent="0.25">
      <c r="A10268" s="5" t="s">
        <v>14406</v>
      </c>
      <c r="B10268" s="1" t="s">
        <v>14407</v>
      </c>
    </row>
    <row r="10269" spans="1:2" x14ac:dyDescent="0.25">
      <c r="A10269" s="6" t="s">
        <v>14408</v>
      </c>
      <c r="B10269" s="2" t="s">
        <v>14409</v>
      </c>
    </row>
    <row r="10270" spans="1:2" x14ac:dyDescent="0.25">
      <c r="A10270" s="5" t="s">
        <v>14410</v>
      </c>
      <c r="B10270" s="1" t="s">
        <v>14411</v>
      </c>
    </row>
    <row r="10271" spans="1:2" x14ac:dyDescent="0.25">
      <c r="A10271" s="6" t="s">
        <v>14412</v>
      </c>
      <c r="B10271" s="2" t="s">
        <v>14413</v>
      </c>
    </row>
    <row r="10272" spans="1:2" x14ac:dyDescent="0.25">
      <c r="A10272" s="5" t="s">
        <v>14414</v>
      </c>
      <c r="B10272" s="1" t="s">
        <v>14415</v>
      </c>
    </row>
    <row r="10273" spans="1:2" x14ac:dyDescent="0.25">
      <c r="A10273" s="6" t="s">
        <v>14416</v>
      </c>
      <c r="B10273" s="2" t="s">
        <v>14417</v>
      </c>
    </row>
    <row r="10274" spans="1:2" x14ac:dyDescent="0.25">
      <c r="A10274" s="5" t="s">
        <v>14418</v>
      </c>
      <c r="B10274" s="1" t="s">
        <v>14419</v>
      </c>
    </row>
    <row r="10275" spans="1:2" x14ac:dyDescent="0.25">
      <c r="A10275" s="6" t="s">
        <v>14420</v>
      </c>
      <c r="B10275" s="2" t="s">
        <v>14421</v>
      </c>
    </row>
    <row r="10276" spans="1:2" x14ac:dyDescent="0.25">
      <c r="A10276" s="5" t="s">
        <v>14422</v>
      </c>
      <c r="B10276" s="1" t="s">
        <v>14423</v>
      </c>
    </row>
    <row r="10277" spans="1:2" x14ac:dyDescent="0.25">
      <c r="A10277" s="6" t="s">
        <v>14424</v>
      </c>
      <c r="B10277" s="2" t="s">
        <v>14423</v>
      </c>
    </row>
    <row r="10278" spans="1:2" x14ac:dyDescent="0.25">
      <c r="A10278" s="5" t="s">
        <v>14425</v>
      </c>
      <c r="B10278" s="1" t="s">
        <v>14423</v>
      </c>
    </row>
    <row r="10279" spans="1:2" x14ac:dyDescent="0.25">
      <c r="A10279" s="6" t="s">
        <v>14426</v>
      </c>
      <c r="B10279" s="2" t="s">
        <v>14427</v>
      </c>
    </row>
    <row r="10280" spans="1:2" x14ac:dyDescent="0.25">
      <c r="A10280" s="5" t="s">
        <v>14428</v>
      </c>
      <c r="B10280" s="1" t="s">
        <v>2208</v>
      </c>
    </row>
    <row r="10281" spans="1:2" x14ac:dyDescent="0.25">
      <c r="A10281" s="6" t="s">
        <v>14429</v>
      </c>
      <c r="B10281" s="2" t="s">
        <v>14430</v>
      </c>
    </row>
    <row r="10282" spans="1:2" x14ac:dyDescent="0.25">
      <c r="A10282" s="5" t="s">
        <v>14431</v>
      </c>
      <c r="B10282" s="1" t="s">
        <v>4091</v>
      </c>
    </row>
    <row r="10283" spans="1:2" x14ac:dyDescent="0.25">
      <c r="A10283" s="6" t="s">
        <v>14432</v>
      </c>
      <c r="B10283" s="2" t="s">
        <v>14433</v>
      </c>
    </row>
    <row r="10284" spans="1:2" x14ac:dyDescent="0.25">
      <c r="A10284" s="5" t="s">
        <v>14434</v>
      </c>
      <c r="B10284" s="1" t="s">
        <v>14433</v>
      </c>
    </row>
    <row r="10285" spans="1:2" x14ac:dyDescent="0.25">
      <c r="A10285" s="6" t="s">
        <v>14435</v>
      </c>
      <c r="B10285" s="2" t="s">
        <v>7747</v>
      </c>
    </row>
    <row r="10286" spans="1:2" x14ac:dyDescent="0.25">
      <c r="A10286" s="5" t="s">
        <v>14436</v>
      </c>
      <c r="B10286" s="1" t="s">
        <v>14437</v>
      </c>
    </row>
    <row r="10287" spans="1:2" x14ac:dyDescent="0.25">
      <c r="A10287" s="6" t="s">
        <v>14438</v>
      </c>
      <c r="B10287" s="2" t="s">
        <v>14439</v>
      </c>
    </row>
    <row r="10288" spans="1:2" x14ac:dyDescent="0.25">
      <c r="A10288" s="5" t="s">
        <v>14440</v>
      </c>
      <c r="B10288" s="1" t="s">
        <v>14441</v>
      </c>
    </row>
    <row r="10289" spans="1:2" x14ac:dyDescent="0.25">
      <c r="A10289" s="6" t="s">
        <v>14442</v>
      </c>
      <c r="B10289" s="2" t="s">
        <v>14443</v>
      </c>
    </row>
    <row r="10290" spans="1:2" x14ac:dyDescent="0.25">
      <c r="A10290" s="5" t="s">
        <v>14444</v>
      </c>
      <c r="B10290" s="1" t="s">
        <v>14445</v>
      </c>
    </row>
    <row r="10291" spans="1:2" x14ac:dyDescent="0.25">
      <c r="A10291" s="6" t="s">
        <v>14446</v>
      </c>
      <c r="B10291" s="2" t="s">
        <v>14447</v>
      </c>
    </row>
    <row r="10292" spans="1:2" x14ac:dyDescent="0.25">
      <c r="A10292" s="5" t="s">
        <v>14448</v>
      </c>
      <c r="B10292" s="1" t="s">
        <v>14449</v>
      </c>
    </row>
    <row r="10293" spans="1:2" x14ac:dyDescent="0.25">
      <c r="A10293" s="6" t="s">
        <v>14450</v>
      </c>
      <c r="B10293" s="2" t="s">
        <v>14451</v>
      </c>
    </row>
    <row r="10294" spans="1:2" x14ac:dyDescent="0.25">
      <c r="A10294" s="5" t="s">
        <v>14452</v>
      </c>
      <c r="B10294" s="1" t="s">
        <v>14453</v>
      </c>
    </row>
    <row r="10295" spans="1:2" x14ac:dyDescent="0.25">
      <c r="A10295" s="6" t="s">
        <v>14454</v>
      </c>
      <c r="B10295" s="2" t="s">
        <v>14455</v>
      </c>
    </row>
    <row r="10296" spans="1:2" x14ac:dyDescent="0.25">
      <c r="A10296" s="5" t="s">
        <v>14456</v>
      </c>
      <c r="B10296" s="1" t="s">
        <v>14457</v>
      </c>
    </row>
    <row r="10297" spans="1:2" x14ac:dyDescent="0.25">
      <c r="A10297" s="6" t="s">
        <v>14458</v>
      </c>
      <c r="B10297" s="2" t="s">
        <v>14459</v>
      </c>
    </row>
    <row r="10298" spans="1:2" x14ac:dyDescent="0.25">
      <c r="A10298" s="5" t="s">
        <v>14460</v>
      </c>
      <c r="B10298" s="1" t="s">
        <v>14461</v>
      </c>
    </row>
    <row r="10299" spans="1:2" x14ac:dyDescent="0.25">
      <c r="A10299" s="6" t="s">
        <v>14462</v>
      </c>
      <c r="B10299" s="2" t="s">
        <v>14463</v>
      </c>
    </row>
    <row r="10300" spans="1:2" x14ac:dyDescent="0.25">
      <c r="A10300" s="5" t="s">
        <v>14464</v>
      </c>
      <c r="B10300" s="1" t="s">
        <v>14465</v>
      </c>
    </row>
    <row r="10301" spans="1:2" x14ac:dyDescent="0.25">
      <c r="A10301" s="6" t="s">
        <v>14466</v>
      </c>
      <c r="B10301" s="2" t="s">
        <v>14467</v>
      </c>
    </row>
    <row r="10302" spans="1:2" x14ac:dyDescent="0.25">
      <c r="A10302" s="5" t="s">
        <v>14468</v>
      </c>
      <c r="B10302" s="1" t="s">
        <v>14469</v>
      </c>
    </row>
    <row r="10303" spans="1:2" x14ac:dyDescent="0.25">
      <c r="A10303" s="6" t="s">
        <v>14470</v>
      </c>
      <c r="B10303" s="2" t="s">
        <v>14471</v>
      </c>
    </row>
    <row r="10304" spans="1:2" x14ac:dyDescent="0.25">
      <c r="A10304" s="5" t="s">
        <v>14472</v>
      </c>
      <c r="B10304" s="1" t="s">
        <v>14473</v>
      </c>
    </row>
    <row r="10305" spans="1:2" x14ac:dyDescent="0.25">
      <c r="A10305" s="6" t="s">
        <v>14474</v>
      </c>
      <c r="B10305" s="2" t="s">
        <v>14475</v>
      </c>
    </row>
    <row r="10306" spans="1:2" x14ac:dyDescent="0.25">
      <c r="A10306" s="5" t="s">
        <v>14476</v>
      </c>
      <c r="B10306" s="1" t="s">
        <v>14477</v>
      </c>
    </row>
    <row r="10307" spans="1:2" x14ac:dyDescent="0.25">
      <c r="A10307" s="6" t="s">
        <v>14478</v>
      </c>
      <c r="B10307" s="2" t="s">
        <v>14479</v>
      </c>
    </row>
    <row r="10308" spans="1:2" x14ac:dyDescent="0.25">
      <c r="A10308" s="5" t="s">
        <v>14480</v>
      </c>
      <c r="B10308" s="1" t="s">
        <v>14481</v>
      </c>
    </row>
    <row r="10309" spans="1:2" x14ac:dyDescent="0.25">
      <c r="A10309" s="6" t="s">
        <v>14482</v>
      </c>
      <c r="B10309" s="2" t="s">
        <v>14483</v>
      </c>
    </row>
    <row r="10310" spans="1:2" x14ac:dyDescent="0.25">
      <c r="A10310" s="5" t="s">
        <v>14484</v>
      </c>
      <c r="B10310" s="1" t="s">
        <v>14485</v>
      </c>
    </row>
    <row r="10311" spans="1:2" x14ac:dyDescent="0.25">
      <c r="A10311" s="6" t="s">
        <v>14486</v>
      </c>
      <c r="B10311" s="2" t="s">
        <v>14487</v>
      </c>
    </row>
    <row r="10312" spans="1:2" x14ac:dyDescent="0.25">
      <c r="A10312" s="5" t="s">
        <v>14488</v>
      </c>
      <c r="B10312" s="1" t="s">
        <v>14489</v>
      </c>
    </row>
    <row r="10313" spans="1:2" x14ac:dyDescent="0.25">
      <c r="A10313" s="6" t="s">
        <v>14490</v>
      </c>
      <c r="B10313" s="2" t="s">
        <v>14491</v>
      </c>
    </row>
    <row r="10314" spans="1:2" x14ac:dyDescent="0.25">
      <c r="A10314" s="5" t="s">
        <v>14492</v>
      </c>
      <c r="B10314" s="1" t="s">
        <v>14493</v>
      </c>
    </row>
    <row r="10315" spans="1:2" x14ac:dyDescent="0.25">
      <c r="A10315" s="6" t="s">
        <v>14494</v>
      </c>
      <c r="B10315" s="2" t="s">
        <v>14495</v>
      </c>
    </row>
    <row r="10316" spans="1:2" x14ac:dyDescent="0.25">
      <c r="A10316" s="5" t="s">
        <v>14496</v>
      </c>
      <c r="B10316" s="1" t="s">
        <v>14497</v>
      </c>
    </row>
    <row r="10317" spans="1:2" x14ac:dyDescent="0.25">
      <c r="A10317" s="6" t="s">
        <v>14498</v>
      </c>
      <c r="B10317" s="2" t="s">
        <v>13140</v>
      </c>
    </row>
    <row r="10318" spans="1:2" x14ac:dyDescent="0.25">
      <c r="A10318" s="5" t="s">
        <v>14499</v>
      </c>
      <c r="B10318" s="1" t="s">
        <v>12276</v>
      </c>
    </row>
    <row r="10319" spans="1:2" x14ac:dyDescent="0.25">
      <c r="A10319" s="6" t="s">
        <v>14500</v>
      </c>
      <c r="B10319" s="2" t="s">
        <v>14501</v>
      </c>
    </row>
    <row r="10320" spans="1:2" x14ac:dyDescent="0.25">
      <c r="A10320" s="5" t="s">
        <v>14502</v>
      </c>
      <c r="B10320" s="1" t="s">
        <v>14503</v>
      </c>
    </row>
    <row r="10321" spans="1:2" x14ac:dyDescent="0.25">
      <c r="A10321" s="6" t="s">
        <v>14504</v>
      </c>
      <c r="B10321" s="2" t="s">
        <v>11935</v>
      </c>
    </row>
    <row r="10322" spans="1:2" x14ac:dyDescent="0.25">
      <c r="A10322" s="5" t="s">
        <v>14505</v>
      </c>
      <c r="B10322" s="1" t="s">
        <v>14506</v>
      </c>
    </row>
    <row r="10323" spans="1:2" x14ac:dyDescent="0.25">
      <c r="A10323" s="6" t="s">
        <v>14507</v>
      </c>
      <c r="B10323" s="2" t="s">
        <v>7408</v>
      </c>
    </row>
    <row r="10324" spans="1:2" x14ac:dyDescent="0.25">
      <c r="A10324" s="5" t="s">
        <v>14508</v>
      </c>
      <c r="B10324" s="1" t="s">
        <v>14509</v>
      </c>
    </row>
    <row r="10325" spans="1:2" x14ac:dyDescent="0.25">
      <c r="A10325" s="6" t="s">
        <v>14510</v>
      </c>
      <c r="B10325" s="2" t="s">
        <v>14511</v>
      </c>
    </row>
    <row r="10326" spans="1:2" x14ac:dyDescent="0.25">
      <c r="A10326" s="5" t="s">
        <v>14512</v>
      </c>
      <c r="B10326" s="1" t="s">
        <v>11232</v>
      </c>
    </row>
    <row r="10327" spans="1:2" x14ac:dyDescent="0.25">
      <c r="A10327" s="6" t="s">
        <v>14513</v>
      </c>
      <c r="B10327" s="2" t="s">
        <v>14514</v>
      </c>
    </row>
    <row r="10328" spans="1:2" x14ac:dyDescent="0.25">
      <c r="A10328" s="5" t="s">
        <v>14515</v>
      </c>
      <c r="B10328" s="1" t="s">
        <v>14516</v>
      </c>
    </row>
    <row r="10329" spans="1:2" x14ac:dyDescent="0.25">
      <c r="A10329" s="6" t="s">
        <v>14517</v>
      </c>
      <c r="B10329" s="2" t="s">
        <v>14516</v>
      </c>
    </row>
    <row r="10330" spans="1:2" x14ac:dyDescent="0.25">
      <c r="A10330" s="5" t="s">
        <v>14518</v>
      </c>
      <c r="B10330" s="1" t="s">
        <v>14519</v>
      </c>
    </row>
    <row r="10331" spans="1:2" x14ac:dyDescent="0.25">
      <c r="A10331" s="6" t="s">
        <v>14520</v>
      </c>
      <c r="B10331" s="2" t="s">
        <v>7225</v>
      </c>
    </row>
    <row r="10332" spans="1:2" x14ac:dyDescent="0.25">
      <c r="A10332" s="5" t="s">
        <v>14521</v>
      </c>
      <c r="B10332" s="1" t="s">
        <v>4353</v>
      </c>
    </row>
    <row r="10333" spans="1:2" x14ac:dyDescent="0.25">
      <c r="A10333" s="6" t="s">
        <v>14522</v>
      </c>
      <c r="B10333" s="2" t="s">
        <v>10993</v>
      </c>
    </row>
    <row r="10334" spans="1:2" x14ac:dyDescent="0.25">
      <c r="A10334" s="5" t="s">
        <v>14523</v>
      </c>
      <c r="B10334" s="1" t="s">
        <v>14524</v>
      </c>
    </row>
    <row r="10335" spans="1:2" x14ac:dyDescent="0.25">
      <c r="A10335" s="6" t="s">
        <v>14525</v>
      </c>
      <c r="B10335" s="2" t="s">
        <v>13977</v>
      </c>
    </row>
    <row r="10336" spans="1:2" x14ac:dyDescent="0.25">
      <c r="A10336" s="5" t="s">
        <v>14526</v>
      </c>
      <c r="B10336" s="1" t="s">
        <v>13817</v>
      </c>
    </row>
    <row r="10337" spans="1:2" x14ac:dyDescent="0.25">
      <c r="A10337" s="6" t="s">
        <v>14527</v>
      </c>
      <c r="B10337" s="2" t="s">
        <v>14528</v>
      </c>
    </row>
    <row r="10338" spans="1:2" x14ac:dyDescent="0.25">
      <c r="A10338" s="5" t="s">
        <v>14529</v>
      </c>
      <c r="B10338" s="1" t="s">
        <v>14530</v>
      </c>
    </row>
    <row r="10339" spans="1:2" x14ac:dyDescent="0.25">
      <c r="A10339" s="6" t="s">
        <v>14531</v>
      </c>
      <c r="B10339" s="2" t="s">
        <v>14211</v>
      </c>
    </row>
    <row r="10340" spans="1:2" x14ac:dyDescent="0.25">
      <c r="A10340" s="5" t="s">
        <v>14532</v>
      </c>
      <c r="B10340" s="1" t="s">
        <v>14533</v>
      </c>
    </row>
    <row r="10341" spans="1:2" x14ac:dyDescent="0.25">
      <c r="A10341" s="6" t="s">
        <v>14534</v>
      </c>
      <c r="B10341" s="2" t="s">
        <v>14535</v>
      </c>
    </row>
    <row r="10342" spans="1:2" x14ac:dyDescent="0.25">
      <c r="A10342" s="5" t="s">
        <v>14536</v>
      </c>
      <c r="B10342" s="1" t="s">
        <v>14535</v>
      </c>
    </row>
    <row r="10343" spans="1:2" x14ac:dyDescent="0.25">
      <c r="A10343" s="6" t="s">
        <v>14537</v>
      </c>
      <c r="B10343" s="2" t="s">
        <v>14538</v>
      </c>
    </row>
    <row r="10344" spans="1:2" x14ac:dyDescent="0.25">
      <c r="A10344" s="5" t="s">
        <v>14539</v>
      </c>
      <c r="B10344" s="1" t="s">
        <v>14540</v>
      </c>
    </row>
    <row r="10345" spans="1:2" x14ac:dyDescent="0.25">
      <c r="A10345" s="6" t="s">
        <v>14541</v>
      </c>
      <c r="B10345" s="2" t="s">
        <v>14542</v>
      </c>
    </row>
    <row r="10346" spans="1:2" x14ac:dyDescent="0.25">
      <c r="A10346" s="5" t="s">
        <v>14543</v>
      </c>
      <c r="B10346" s="1" t="s">
        <v>14544</v>
      </c>
    </row>
    <row r="10347" spans="1:2" x14ac:dyDescent="0.25">
      <c r="A10347" s="6" t="s">
        <v>14545</v>
      </c>
      <c r="B10347" s="2" t="s">
        <v>7376</v>
      </c>
    </row>
    <row r="10348" spans="1:2" x14ac:dyDescent="0.25">
      <c r="A10348" s="5" t="s">
        <v>14546</v>
      </c>
      <c r="B10348" s="1" t="s">
        <v>11677</v>
      </c>
    </row>
    <row r="10349" spans="1:2" x14ac:dyDescent="0.25">
      <c r="A10349" s="6" t="s">
        <v>14547</v>
      </c>
      <c r="B10349" s="2" t="s">
        <v>14548</v>
      </c>
    </row>
    <row r="10350" spans="1:2" x14ac:dyDescent="0.25">
      <c r="A10350" s="5" t="s">
        <v>14549</v>
      </c>
      <c r="B10350" s="1" t="s">
        <v>5742</v>
      </c>
    </row>
    <row r="10351" spans="1:2" x14ac:dyDescent="0.25">
      <c r="A10351" s="6" t="s">
        <v>14550</v>
      </c>
      <c r="B10351" s="2" t="s">
        <v>14551</v>
      </c>
    </row>
    <row r="10352" spans="1:2" x14ac:dyDescent="0.25">
      <c r="A10352" s="5" t="s">
        <v>14552</v>
      </c>
      <c r="B10352" s="1" t="s">
        <v>14551</v>
      </c>
    </row>
    <row r="10353" spans="1:2" x14ac:dyDescent="0.25">
      <c r="A10353" s="6" t="s">
        <v>14553</v>
      </c>
      <c r="B10353" s="2" t="s">
        <v>14551</v>
      </c>
    </row>
    <row r="10354" spans="1:2" x14ac:dyDescent="0.25">
      <c r="A10354" s="5" t="s">
        <v>14554</v>
      </c>
      <c r="B10354" s="1" t="s">
        <v>14555</v>
      </c>
    </row>
    <row r="10355" spans="1:2" x14ac:dyDescent="0.25">
      <c r="A10355" s="6" t="s">
        <v>14556</v>
      </c>
      <c r="B10355" s="2" t="s">
        <v>14557</v>
      </c>
    </row>
    <row r="10356" spans="1:2" x14ac:dyDescent="0.25">
      <c r="A10356" s="5" t="s">
        <v>14558</v>
      </c>
      <c r="B10356" s="1" t="s">
        <v>9380</v>
      </c>
    </row>
    <row r="10357" spans="1:2" x14ac:dyDescent="0.25">
      <c r="A10357" s="6" t="s">
        <v>14559</v>
      </c>
      <c r="B10357" s="2" t="s">
        <v>9344</v>
      </c>
    </row>
    <row r="10358" spans="1:2" x14ac:dyDescent="0.25">
      <c r="A10358" s="5" t="s">
        <v>14560</v>
      </c>
      <c r="B10358" s="1" t="s">
        <v>1422</v>
      </c>
    </row>
    <row r="10359" spans="1:2" x14ac:dyDescent="0.25">
      <c r="A10359" s="6" t="s">
        <v>14561</v>
      </c>
      <c r="B10359" s="2" t="s">
        <v>1422</v>
      </c>
    </row>
    <row r="10360" spans="1:2" x14ac:dyDescent="0.25">
      <c r="A10360" s="5" t="s">
        <v>14562</v>
      </c>
      <c r="B10360" s="1" t="s">
        <v>1992</v>
      </c>
    </row>
    <row r="10361" spans="1:2" x14ac:dyDescent="0.25">
      <c r="A10361" s="6" t="s">
        <v>14563</v>
      </c>
      <c r="B10361" s="2" t="s">
        <v>2236</v>
      </c>
    </row>
    <row r="10362" spans="1:2" x14ac:dyDescent="0.25">
      <c r="A10362" s="5" t="s">
        <v>14564</v>
      </c>
      <c r="B10362" s="1" t="s">
        <v>1445</v>
      </c>
    </row>
    <row r="10363" spans="1:2" x14ac:dyDescent="0.25">
      <c r="A10363" s="6" t="s">
        <v>14565</v>
      </c>
      <c r="B10363" s="2" t="s">
        <v>6293</v>
      </c>
    </row>
    <row r="10364" spans="1:2" x14ac:dyDescent="0.25">
      <c r="A10364" s="5" t="s">
        <v>14566</v>
      </c>
      <c r="B10364" s="1" t="s">
        <v>6293</v>
      </c>
    </row>
    <row r="10365" spans="1:2" x14ac:dyDescent="0.25">
      <c r="A10365" s="6" t="s">
        <v>14567</v>
      </c>
      <c r="B10365" s="2" t="s">
        <v>11266</v>
      </c>
    </row>
    <row r="10366" spans="1:2" x14ac:dyDescent="0.25">
      <c r="A10366" s="5" t="s">
        <v>14568</v>
      </c>
      <c r="B10366" s="1" t="s">
        <v>11266</v>
      </c>
    </row>
    <row r="10367" spans="1:2" x14ac:dyDescent="0.25">
      <c r="A10367" s="6" t="s">
        <v>14569</v>
      </c>
      <c r="B10367" s="2" t="s">
        <v>1688</v>
      </c>
    </row>
    <row r="10368" spans="1:2" x14ac:dyDescent="0.25">
      <c r="A10368" s="5" t="s">
        <v>14570</v>
      </c>
      <c r="B10368" s="1" t="s">
        <v>11244</v>
      </c>
    </row>
    <row r="10369" spans="1:2" x14ac:dyDescent="0.25">
      <c r="A10369" s="6" t="s">
        <v>14571</v>
      </c>
      <c r="B10369" s="2" t="s">
        <v>11185</v>
      </c>
    </row>
    <row r="10370" spans="1:2" x14ac:dyDescent="0.25">
      <c r="A10370" s="5" t="s">
        <v>14572</v>
      </c>
      <c r="B10370" s="1" t="s">
        <v>11185</v>
      </c>
    </row>
    <row r="10371" spans="1:2" x14ac:dyDescent="0.25">
      <c r="A10371" s="6" t="s">
        <v>14573</v>
      </c>
      <c r="B10371" s="2" t="s">
        <v>1426</v>
      </c>
    </row>
    <row r="10372" spans="1:2" x14ac:dyDescent="0.25">
      <c r="A10372" s="5" t="s">
        <v>14574</v>
      </c>
      <c r="B10372" s="1" t="s">
        <v>14575</v>
      </c>
    </row>
    <row r="10373" spans="1:2" x14ac:dyDescent="0.25">
      <c r="A10373" s="6" t="s">
        <v>14576</v>
      </c>
      <c r="B10373" s="2" t="s">
        <v>14577</v>
      </c>
    </row>
    <row r="10374" spans="1:2" x14ac:dyDescent="0.25">
      <c r="A10374" s="5" t="s">
        <v>14578</v>
      </c>
      <c r="B10374" s="1" t="s">
        <v>14577</v>
      </c>
    </row>
    <row r="10375" spans="1:2" x14ac:dyDescent="0.25">
      <c r="A10375" s="6" t="s">
        <v>14579</v>
      </c>
      <c r="B10375" s="2" t="s">
        <v>14580</v>
      </c>
    </row>
    <row r="10376" spans="1:2" x14ac:dyDescent="0.25">
      <c r="A10376" s="5" t="s">
        <v>14581</v>
      </c>
      <c r="B10376" s="1" t="s">
        <v>14582</v>
      </c>
    </row>
    <row r="10377" spans="1:2" x14ac:dyDescent="0.25">
      <c r="A10377" s="6" t="s">
        <v>14583</v>
      </c>
      <c r="B10377" s="2" t="s">
        <v>2915</v>
      </c>
    </row>
    <row r="10378" spans="1:2" x14ac:dyDescent="0.25">
      <c r="A10378" s="5" t="s">
        <v>14584</v>
      </c>
      <c r="B10378" s="1" t="s">
        <v>14585</v>
      </c>
    </row>
    <row r="10379" spans="1:2" x14ac:dyDescent="0.25">
      <c r="A10379" s="6" t="s">
        <v>14586</v>
      </c>
      <c r="B10379" s="2" t="s">
        <v>14587</v>
      </c>
    </row>
    <row r="10380" spans="1:2" x14ac:dyDescent="0.25">
      <c r="A10380" s="5" t="s">
        <v>14588</v>
      </c>
      <c r="B10380" s="1" t="s">
        <v>9874</v>
      </c>
    </row>
    <row r="10381" spans="1:2" x14ac:dyDescent="0.25">
      <c r="A10381" s="6" t="s">
        <v>14589</v>
      </c>
      <c r="B10381" s="2" t="s">
        <v>9994</v>
      </c>
    </row>
    <row r="10382" spans="1:2" x14ac:dyDescent="0.25">
      <c r="A10382" s="5" t="s">
        <v>14590</v>
      </c>
      <c r="B10382" s="1" t="s">
        <v>12140</v>
      </c>
    </row>
    <row r="10383" spans="1:2" x14ac:dyDescent="0.25">
      <c r="A10383" s="6" t="s">
        <v>14591</v>
      </c>
      <c r="B10383" s="2" t="s">
        <v>14592</v>
      </c>
    </row>
    <row r="10384" spans="1:2" x14ac:dyDescent="0.25">
      <c r="A10384" s="5" t="s">
        <v>14593</v>
      </c>
      <c r="B10384" s="1" t="s">
        <v>14594</v>
      </c>
    </row>
    <row r="10385" spans="1:2" x14ac:dyDescent="0.25">
      <c r="A10385" s="6" t="s">
        <v>14595</v>
      </c>
      <c r="B10385" s="2" t="s">
        <v>9464</v>
      </c>
    </row>
    <row r="10386" spans="1:2" x14ac:dyDescent="0.25">
      <c r="A10386" s="5" t="s">
        <v>14596</v>
      </c>
      <c r="B10386" s="1" t="s">
        <v>14597</v>
      </c>
    </row>
    <row r="10387" spans="1:2" x14ac:dyDescent="0.25">
      <c r="A10387" s="6" t="s">
        <v>14598</v>
      </c>
      <c r="B10387" s="2" t="s">
        <v>14599</v>
      </c>
    </row>
    <row r="10388" spans="1:2" x14ac:dyDescent="0.25">
      <c r="A10388" s="5" t="s">
        <v>14600</v>
      </c>
      <c r="B10388" s="1" t="s">
        <v>14601</v>
      </c>
    </row>
    <row r="10389" spans="1:2" x14ac:dyDescent="0.25">
      <c r="A10389" s="6" t="s">
        <v>14602</v>
      </c>
      <c r="B10389" s="2" t="s">
        <v>14603</v>
      </c>
    </row>
    <row r="10390" spans="1:2" x14ac:dyDescent="0.25">
      <c r="A10390" s="5" t="s">
        <v>14604</v>
      </c>
      <c r="B10390" s="1" t="s">
        <v>14605</v>
      </c>
    </row>
    <row r="10391" spans="1:2" x14ac:dyDescent="0.25">
      <c r="A10391" s="6" t="s">
        <v>14606</v>
      </c>
      <c r="B10391" s="2" t="s">
        <v>14607</v>
      </c>
    </row>
    <row r="10392" spans="1:2" x14ac:dyDescent="0.25">
      <c r="A10392" s="5" t="s">
        <v>14608</v>
      </c>
      <c r="B10392" s="1" t="s">
        <v>14609</v>
      </c>
    </row>
    <row r="10393" spans="1:2" x14ac:dyDescent="0.25">
      <c r="A10393" s="6" t="s">
        <v>14610</v>
      </c>
      <c r="B10393" s="2" t="s">
        <v>14611</v>
      </c>
    </row>
    <row r="10394" spans="1:2" x14ac:dyDescent="0.25">
      <c r="A10394" s="5" t="s">
        <v>14612</v>
      </c>
      <c r="B10394" s="1" t="s">
        <v>14613</v>
      </c>
    </row>
    <row r="10395" spans="1:2" x14ac:dyDescent="0.25">
      <c r="A10395" s="6" t="s">
        <v>14614</v>
      </c>
      <c r="B10395" s="2" t="s">
        <v>14615</v>
      </c>
    </row>
    <row r="10396" spans="1:2" x14ac:dyDescent="0.25">
      <c r="A10396" s="5" t="s">
        <v>14616</v>
      </c>
      <c r="B10396" s="1" t="s">
        <v>14617</v>
      </c>
    </row>
    <row r="10397" spans="1:2" x14ac:dyDescent="0.25">
      <c r="A10397" s="6" t="s">
        <v>14618</v>
      </c>
      <c r="B10397" s="2" t="s">
        <v>14619</v>
      </c>
    </row>
    <row r="10398" spans="1:2" x14ac:dyDescent="0.25">
      <c r="A10398" s="5" t="s">
        <v>14620</v>
      </c>
      <c r="B10398" s="1" t="s">
        <v>12666</v>
      </c>
    </row>
    <row r="10399" spans="1:2" x14ac:dyDescent="0.25">
      <c r="A10399" s="6" t="s">
        <v>14621</v>
      </c>
      <c r="B10399" s="2" t="s">
        <v>14622</v>
      </c>
    </row>
    <row r="10400" spans="1:2" x14ac:dyDescent="0.25">
      <c r="A10400" s="5" t="s">
        <v>14623</v>
      </c>
      <c r="B10400" s="1" t="s">
        <v>14624</v>
      </c>
    </row>
    <row r="10401" spans="1:2" x14ac:dyDescent="0.25">
      <c r="A10401" s="6" t="s">
        <v>14625</v>
      </c>
      <c r="B10401" s="2" t="s">
        <v>12634</v>
      </c>
    </row>
    <row r="10402" spans="1:2" x14ac:dyDescent="0.25">
      <c r="A10402" s="5" t="s">
        <v>14626</v>
      </c>
      <c r="B10402" s="1" t="s">
        <v>14627</v>
      </c>
    </row>
    <row r="10403" spans="1:2" x14ac:dyDescent="0.25">
      <c r="A10403" s="6" t="s">
        <v>14628</v>
      </c>
      <c r="B10403" s="2" t="s">
        <v>11316</v>
      </c>
    </row>
    <row r="10404" spans="1:2" x14ac:dyDescent="0.25">
      <c r="A10404" s="5" t="s">
        <v>14629</v>
      </c>
      <c r="B10404" s="1" t="s">
        <v>14630</v>
      </c>
    </row>
    <row r="10405" spans="1:2" x14ac:dyDescent="0.25">
      <c r="A10405" s="6" t="s">
        <v>14631</v>
      </c>
      <c r="B10405" s="2" t="s">
        <v>9577</v>
      </c>
    </row>
    <row r="10406" spans="1:2" x14ac:dyDescent="0.25">
      <c r="A10406" s="5" t="s">
        <v>14632</v>
      </c>
      <c r="B10406" s="1" t="s">
        <v>14633</v>
      </c>
    </row>
    <row r="10407" spans="1:2" x14ac:dyDescent="0.25">
      <c r="A10407" s="6" t="s">
        <v>14634</v>
      </c>
      <c r="B10407" s="2" t="s">
        <v>14635</v>
      </c>
    </row>
    <row r="10408" spans="1:2" x14ac:dyDescent="0.25">
      <c r="A10408" s="5" t="s">
        <v>14636</v>
      </c>
      <c r="B10408" s="1" t="s">
        <v>14637</v>
      </c>
    </row>
    <row r="10409" spans="1:2" x14ac:dyDescent="0.25">
      <c r="A10409" s="6" t="s">
        <v>14638</v>
      </c>
      <c r="B10409" s="2" t="s">
        <v>14118</v>
      </c>
    </row>
    <row r="10410" spans="1:2" x14ac:dyDescent="0.25">
      <c r="A10410" s="5" t="s">
        <v>14639</v>
      </c>
      <c r="B10410" s="1" t="s">
        <v>14118</v>
      </c>
    </row>
    <row r="10411" spans="1:2" x14ac:dyDescent="0.25">
      <c r="A10411" s="6" t="s">
        <v>14640</v>
      </c>
      <c r="B10411" s="2" t="s">
        <v>14641</v>
      </c>
    </row>
    <row r="10412" spans="1:2" x14ac:dyDescent="0.25">
      <c r="A10412" s="5" t="s">
        <v>14642</v>
      </c>
      <c r="B10412" s="1" t="s">
        <v>14641</v>
      </c>
    </row>
    <row r="10413" spans="1:2" x14ac:dyDescent="0.25">
      <c r="A10413" s="6" t="s">
        <v>14643</v>
      </c>
      <c r="B10413" s="2" t="s">
        <v>14644</v>
      </c>
    </row>
    <row r="10414" spans="1:2" x14ac:dyDescent="0.25">
      <c r="A10414" s="5" t="s">
        <v>14645</v>
      </c>
      <c r="B10414" s="1" t="s">
        <v>2315</v>
      </c>
    </row>
    <row r="10415" spans="1:2" x14ac:dyDescent="0.25">
      <c r="A10415" s="6" t="s">
        <v>14646</v>
      </c>
      <c r="B10415" s="2" t="s">
        <v>14647</v>
      </c>
    </row>
    <row r="10416" spans="1:2" x14ac:dyDescent="0.25">
      <c r="A10416" s="5" t="s">
        <v>14648</v>
      </c>
      <c r="B10416" s="1" t="s">
        <v>14649</v>
      </c>
    </row>
    <row r="10417" spans="1:2" x14ac:dyDescent="0.25">
      <c r="A10417" s="6" t="s">
        <v>14650</v>
      </c>
      <c r="B10417" s="2" t="s">
        <v>1843</v>
      </c>
    </row>
    <row r="10418" spans="1:2" x14ac:dyDescent="0.25">
      <c r="A10418" s="5" t="s">
        <v>14651</v>
      </c>
      <c r="B10418" s="1" t="s">
        <v>14652</v>
      </c>
    </row>
    <row r="10419" spans="1:2" x14ac:dyDescent="0.25">
      <c r="A10419" s="6" t="s">
        <v>14653</v>
      </c>
      <c r="B10419" s="2" t="s">
        <v>14654</v>
      </c>
    </row>
    <row r="10420" spans="1:2" x14ac:dyDescent="0.25">
      <c r="A10420" s="5" t="s">
        <v>14655</v>
      </c>
      <c r="B10420" s="1" t="s">
        <v>14633</v>
      </c>
    </row>
    <row r="10421" spans="1:2" x14ac:dyDescent="0.25">
      <c r="A10421" s="6" t="s">
        <v>14656</v>
      </c>
      <c r="B10421" s="2" t="s">
        <v>5948</v>
      </c>
    </row>
    <row r="10422" spans="1:2" x14ac:dyDescent="0.25">
      <c r="A10422" s="5" t="s">
        <v>14657</v>
      </c>
      <c r="B10422" s="1" t="s">
        <v>2947</v>
      </c>
    </row>
    <row r="10423" spans="1:2" x14ac:dyDescent="0.25">
      <c r="A10423" s="6" t="s">
        <v>14658</v>
      </c>
      <c r="B10423" s="2" t="s">
        <v>5039</v>
      </c>
    </row>
    <row r="10424" spans="1:2" x14ac:dyDescent="0.25">
      <c r="A10424" s="5" t="s">
        <v>14659</v>
      </c>
      <c r="B10424" s="1" t="s">
        <v>2225</v>
      </c>
    </row>
    <row r="10425" spans="1:2" x14ac:dyDescent="0.25">
      <c r="A10425" s="6" t="s">
        <v>14660</v>
      </c>
      <c r="B10425" s="2" t="s">
        <v>4205</v>
      </c>
    </row>
    <row r="10426" spans="1:2" x14ac:dyDescent="0.25">
      <c r="A10426" s="5" t="s">
        <v>14661</v>
      </c>
      <c r="B10426" s="1" t="s">
        <v>13405</v>
      </c>
    </row>
    <row r="10427" spans="1:2" x14ac:dyDescent="0.25">
      <c r="A10427" s="6" t="s">
        <v>14662</v>
      </c>
      <c r="B10427" s="2" t="s">
        <v>7697</v>
      </c>
    </row>
    <row r="10428" spans="1:2" x14ac:dyDescent="0.25">
      <c r="A10428" s="5" t="s">
        <v>14663</v>
      </c>
      <c r="B10428" s="1" t="s">
        <v>14664</v>
      </c>
    </row>
    <row r="10429" spans="1:2" x14ac:dyDescent="0.25">
      <c r="A10429" s="6" t="s">
        <v>14665</v>
      </c>
      <c r="B10429" s="2" t="s">
        <v>14666</v>
      </c>
    </row>
    <row r="10430" spans="1:2" x14ac:dyDescent="0.25">
      <c r="A10430" s="5" t="s">
        <v>14667</v>
      </c>
      <c r="B10430" s="1" t="s">
        <v>14668</v>
      </c>
    </row>
    <row r="10431" spans="1:2" x14ac:dyDescent="0.25">
      <c r="A10431" s="6" t="s">
        <v>14669</v>
      </c>
      <c r="B10431" s="2" t="s">
        <v>14670</v>
      </c>
    </row>
    <row r="10432" spans="1:2" x14ac:dyDescent="0.25">
      <c r="A10432" s="5" t="s">
        <v>14671</v>
      </c>
      <c r="B10432" s="1" t="s">
        <v>14672</v>
      </c>
    </row>
    <row r="10433" spans="1:2" x14ac:dyDescent="0.25">
      <c r="A10433" s="6" t="s">
        <v>14673</v>
      </c>
      <c r="B10433" s="2" t="s">
        <v>14674</v>
      </c>
    </row>
    <row r="10434" spans="1:2" x14ac:dyDescent="0.25">
      <c r="A10434" s="5" t="s">
        <v>14675</v>
      </c>
      <c r="B10434" s="1" t="s">
        <v>14676</v>
      </c>
    </row>
    <row r="10435" spans="1:2" x14ac:dyDescent="0.25">
      <c r="A10435" s="6" t="s">
        <v>14677</v>
      </c>
      <c r="B10435" s="2" t="s">
        <v>14678</v>
      </c>
    </row>
    <row r="10436" spans="1:2" x14ac:dyDescent="0.25">
      <c r="A10436" s="5" t="s">
        <v>14679</v>
      </c>
      <c r="B10436" s="1" t="s">
        <v>14680</v>
      </c>
    </row>
    <row r="10437" spans="1:2" x14ac:dyDescent="0.25">
      <c r="A10437" s="6" t="s">
        <v>14681</v>
      </c>
      <c r="B10437" s="2" t="s">
        <v>14682</v>
      </c>
    </row>
    <row r="10438" spans="1:2" x14ac:dyDescent="0.25">
      <c r="A10438" s="5" t="s">
        <v>14683</v>
      </c>
      <c r="B10438" s="1" t="s">
        <v>14682</v>
      </c>
    </row>
    <row r="10439" spans="1:2" x14ac:dyDescent="0.25">
      <c r="A10439" s="6" t="s">
        <v>14684</v>
      </c>
      <c r="B10439" s="2" t="s">
        <v>14685</v>
      </c>
    </row>
    <row r="10440" spans="1:2" x14ac:dyDescent="0.25">
      <c r="A10440" s="5" t="s">
        <v>14686</v>
      </c>
      <c r="B10440" s="1" t="s">
        <v>13198</v>
      </c>
    </row>
    <row r="10441" spans="1:2" x14ac:dyDescent="0.25">
      <c r="A10441" s="6" t="s">
        <v>14687</v>
      </c>
      <c r="B10441" s="2" t="s">
        <v>2298</v>
      </c>
    </row>
    <row r="10442" spans="1:2" x14ac:dyDescent="0.25">
      <c r="A10442" s="5" t="s">
        <v>14688</v>
      </c>
      <c r="B10442" s="1" t="s">
        <v>14689</v>
      </c>
    </row>
    <row r="10443" spans="1:2" x14ac:dyDescent="0.25">
      <c r="A10443" s="6" t="s">
        <v>14690</v>
      </c>
      <c r="B10443" s="2" t="s">
        <v>14691</v>
      </c>
    </row>
    <row r="10444" spans="1:2" x14ac:dyDescent="0.25">
      <c r="A10444" s="5" t="s">
        <v>14692</v>
      </c>
      <c r="B10444" s="1" t="s">
        <v>9769</v>
      </c>
    </row>
    <row r="10445" spans="1:2" x14ac:dyDescent="0.25">
      <c r="A10445" s="6" t="s">
        <v>14693</v>
      </c>
      <c r="B10445" s="2" t="s">
        <v>10894</v>
      </c>
    </row>
    <row r="10446" spans="1:2" x14ac:dyDescent="0.25">
      <c r="A10446" s="5" t="s">
        <v>14694</v>
      </c>
      <c r="B10446" s="1" t="s">
        <v>14695</v>
      </c>
    </row>
    <row r="10447" spans="1:2" x14ac:dyDescent="0.25">
      <c r="A10447" s="6" t="s">
        <v>14696</v>
      </c>
      <c r="B10447" s="2" t="s">
        <v>14695</v>
      </c>
    </row>
    <row r="10448" spans="1:2" x14ac:dyDescent="0.25">
      <c r="A10448" s="5" t="s">
        <v>14697</v>
      </c>
      <c r="B10448" s="1" t="s">
        <v>14698</v>
      </c>
    </row>
    <row r="10449" spans="1:2" x14ac:dyDescent="0.25">
      <c r="A10449" s="6" t="s">
        <v>14699</v>
      </c>
      <c r="B10449" s="2" t="s">
        <v>14700</v>
      </c>
    </row>
    <row r="10450" spans="1:2" x14ac:dyDescent="0.25">
      <c r="A10450" s="5" t="s">
        <v>14701</v>
      </c>
      <c r="B10450" s="1" t="s">
        <v>14702</v>
      </c>
    </row>
    <row r="10451" spans="1:2" x14ac:dyDescent="0.25">
      <c r="A10451" s="6" t="s">
        <v>14703</v>
      </c>
      <c r="B10451" s="2" t="s">
        <v>14704</v>
      </c>
    </row>
    <row r="10452" spans="1:2" x14ac:dyDescent="0.25">
      <c r="A10452" s="5" t="s">
        <v>14705</v>
      </c>
      <c r="B10452" s="1" t="s">
        <v>14706</v>
      </c>
    </row>
    <row r="10453" spans="1:2" x14ac:dyDescent="0.25">
      <c r="A10453" s="6" t="s">
        <v>14707</v>
      </c>
      <c r="B10453" s="2" t="s">
        <v>14708</v>
      </c>
    </row>
    <row r="10454" spans="1:2" x14ac:dyDescent="0.25">
      <c r="A10454" s="5" t="s">
        <v>14709</v>
      </c>
      <c r="B10454" s="1" t="s">
        <v>14710</v>
      </c>
    </row>
    <row r="10455" spans="1:2" x14ac:dyDescent="0.25">
      <c r="A10455" s="6" t="s">
        <v>14711</v>
      </c>
      <c r="B10455" s="2" t="s">
        <v>14712</v>
      </c>
    </row>
    <row r="10456" spans="1:2" x14ac:dyDescent="0.25">
      <c r="A10456" s="5" t="s">
        <v>14713</v>
      </c>
      <c r="B10456" s="1" t="s">
        <v>14714</v>
      </c>
    </row>
    <row r="10457" spans="1:2" x14ac:dyDescent="0.25">
      <c r="A10457" s="6" t="s">
        <v>14715</v>
      </c>
      <c r="B10457" s="2" t="s">
        <v>14716</v>
      </c>
    </row>
    <row r="10458" spans="1:2" x14ac:dyDescent="0.25">
      <c r="A10458" s="5" t="s">
        <v>14717</v>
      </c>
      <c r="B10458" s="1" t="s">
        <v>14718</v>
      </c>
    </row>
    <row r="10459" spans="1:2" x14ac:dyDescent="0.25">
      <c r="A10459" s="6" t="s">
        <v>14719</v>
      </c>
      <c r="B10459" s="2" t="s">
        <v>5184</v>
      </c>
    </row>
    <row r="10460" spans="1:2" x14ac:dyDescent="0.25">
      <c r="A10460" s="5" t="s">
        <v>14720</v>
      </c>
      <c r="B10460" s="1" t="s">
        <v>14721</v>
      </c>
    </row>
    <row r="10461" spans="1:2" x14ac:dyDescent="0.25">
      <c r="A10461" s="6" t="s">
        <v>14722</v>
      </c>
      <c r="B10461" s="2" t="s">
        <v>2017</v>
      </c>
    </row>
    <row r="10462" spans="1:2" x14ac:dyDescent="0.25">
      <c r="A10462" s="5" t="s">
        <v>14723</v>
      </c>
      <c r="B10462" s="1" t="s">
        <v>14724</v>
      </c>
    </row>
    <row r="10463" spans="1:2" x14ac:dyDescent="0.25">
      <c r="A10463" s="6" t="s">
        <v>14725</v>
      </c>
      <c r="B10463" s="2" t="s">
        <v>14430</v>
      </c>
    </row>
    <row r="10464" spans="1:2" x14ac:dyDescent="0.25">
      <c r="A10464" s="5" t="s">
        <v>14726</v>
      </c>
      <c r="B10464" s="1" t="s">
        <v>14727</v>
      </c>
    </row>
    <row r="10465" spans="1:2" x14ac:dyDescent="0.25">
      <c r="A10465" s="6" t="s">
        <v>14728</v>
      </c>
      <c r="B10465" s="2" t="s">
        <v>5832</v>
      </c>
    </row>
    <row r="10466" spans="1:2" x14ac:dyDescent="0.25">
      <c r="A10466" s="5" t="s">
        <v>14729</v>
      </c>
      <c r="B10466" s="1" t="s">
        <v>14730</v>
      </c>
    </row>
    <row r="10467" spans="1:2" x14ac:dyDescent="0.25">
      <c r="A10467" s="6" t="s">
        <v>14731</v>
      </c>
      <c r="B10467" s="2" t="s">
        <v>435</v>
      </c>
    </row>
    <row r="10468" spans="1:2" x14ac:dyDescent="0.25">
      <c r="A10468" s="5" t="s">
        <v>14732</v>
      </c>
      <c r="B10468" s="1" t="s">
        <v>14733</v>
      </c>
    </row>
    <row r="10469" spans="1:2" x14ac:dyDescent="0.25">
      <c r="A10469" s="6" t="s">
        <v>14734</v>
      </c>
      <c r="B10469" s="2" t="s">
        <v>14735</v>
      </c>
    </row>
    <row r="10470" spans="1:2" x14ac:dyDescent="0.25">
      <c r="A10470" s="5" t="s">
        <v>14736</v>
      </c>
      <c r="B10470" s="1" t="s">
        <v>14737</v>
      </c>
    </row>
    <row r="10471" spans="1:2" x14ac:dyDescent="0.25">
      <c r="A10471" s="6" t="s">
        <v>14738</v>
      </c>
      <c r="B10471" s="2" t="s">
        <v>641</v>
      </c>
    </row>
    <row r="10472" spans="1:2" x14ac:dyDescent="0.25">
      <c r="A10472" s="5" t="s">
        <v>14739</v>
      </c>
      <c r="B10472" s="1" t="s">
        <v>12436</v>
      </c>
    </row>
    <row r="10473" spans="1:2" x14ac:dyDescent="0.25">
      <c r="A10473" s="6" t="s">
        <v>14740</v>
      </c>
      <c r="B10473" s="2" t="s">
        <v>13932</v>
      </c>
    </row>
    <row r="10474" spans="1:2" x14ac:dyDescent="0.25">
      <c r="A10474" s="5" t="s">
        <v>14741</v>
      </c>
      <c r="B10474" s="1" t="s">
        <v>4374</v>
      </c>
    </row>
    <row r="10475" spans="1:2" x14ac:dyDescent="0.25">
      <c r="A10475" s="6" t="s">
        <v>14742</v>
      </c>
      <c r="B10475" s="2" t="s">
        <v>14743</v>
      </c>
    </row>
    <row r="10476" spans="1:2" x14ac:dyDescent="0.25">
      <c r="A10476" s="5" t="s">
        <v>14744</v>
      </c>
      <c r="B10476" s="1" t="s">
        <v>14745</v>
      </c>
    </row>
    <row r="10477" spans="1:2" x14ac:dyDescent="0.25">
      <c r="A10477" s="6" t="s">
        <v>14746</v>
      </c>
      <c r="B10477" s="2" t="s">
        <v>14747</v>
      </c>
    </row>
    <row r="10478" spans="1:2" x14ac:dyDescent="0.25">
      <c r="A10478" s="5" t="s">
        <v>14748</v>
      </c>
      <c r="B10478" s="1" t="s">
        <v>14749</v>
      </c>
    </row>
    <row r="10479" spans="1:2" x14ac:dyDescent="0.25">
      <c r="A10479" s="6" t="s">
        <v>14750</v>
      </c>
      <c r="B10479" s="2" t="s">
        <v>14751</v>
      </c>
    </row>
    <row r="10480" spans="1:2" x14ac:dyDescent="0.25">
      <c r="A10480" s="5" t="s">
        <v>14752</v>
      </c>
      <c r="B10480" s="1" t="s">
        <v>4965</v>
      </c>
    </row>
    <row r="10481" spans="1:2" x14ac:dyDescent="0.25">
      <c r="A10481" s="6" t="s">
        <v>14753</v>
      </c>
      <c r="B10481" s="2" t="s">
        <v>14754</v>
      </c>
    </row>
    <row r="10482" spans="1:2" x14ac:dyDescent="0.25">
      <c r="A10482" s="5" t="s">
        <v>14755</v>
      </c>
      <c r="B10482" s="1" t="s">
        <v>4007</v>
      </c>
    </row>
    <row r="10483" spans="1:2" x14ac:dyDescent="0.25">
      <c r="A10483" s="6" t="s">
        <v>14756</v>
      </c>
      <c r="B10483" s="2" t="s">
        <v>14757</v>
      </c>
    </row>
    <row r="10484" spans="1:2" x14ac:dyDescent="0.25">
      <c r="A10484" s="5" t="s">
        <v>14758</v>
      </c>
      <c r="B10484" s="1" t="s">
        <v>14759</v>
      </c>
    </row>
    <row r="10485" spans="1:2" x14ac:dyDescent="0.25">
      <c r="A10485" s="6" t="s">
        <v>14760</v>
      </c>
      <c r="B10485" s="2" t="s">
        <v>14761</v>
      </c>
    </row>
    <row r="10486" spans="1:2" x14ac:dyDescent="0.25">
      <c r="A10486" s="5" t="s">
        <v>14762</v>
      </c>
      <c r="B10486" s="1" t="s">
        <v>2509</v>
      </c>
    </row>
    <row r="10487" spans="1:2" x14ac:dyDescent="0.25">
      <c r="A10487" s="6" t="s">
        <v>14763</v>
      </c>
      <c r="B10487" s="2" t="s">
        <v>12863</v>
      </c>
    </row>
    <row r="10488" spans="1:2" x14ac:dyDescent="0.25">
      <c r="A10488" s="5" t="s">
        <v>14764</v>
      </c>
      <c r="B10488" s="1" t="s">
        <v>1418</v>
      </c>
    </row>
    <row r="10489" spans="1:2" x14ac:dyDescent="0.25">
      <c r="A10489" s="6" t="s">
        <v>14765</v>
      </c>
      <c r="B10489" s="2" t="s">
        <v>1418</v>
      </c>
    </row>
    <row r="10490" spans="1:2" x14ac:dyDescent="0.25">
      <c r="A10490" s="5" t="s">
        <v>14766</v>
      </c>
      <c r="B10490" s="1" t="s">
        <v>14767</v>
      </c>
    </row>
    <row r="10491" spans="1:2" x14ac:dyDescent="0.25">
      <c r="A10491" s="6" t="s">
        <v>14768</v>
      </c>
      <c r="B10491" s="2" t="s">
        <v>14769</v>
      </c>
    </row>
    <row r="10492" spans="1:2" x14ac:dyDescent="0.25">
      <c r="A10492" s="5" t="s">
        <v>14770</v>
      </c>
      <c r="B10492" s="1" t="s">
        <v>14771</v>
      </c>
    </row>
    <row r="10493" spans="1:2" x14ac:dyDescent="0.25">
      <c r="A10493" s="6" t="s">
        <v>14772</v>
      </c>
      <c r="B10493" s="2" t="s">
        <v>14773</v>
      </c>
    </row>
    <row r="10494" spans="1:2" x14ac:dyDescent="0.25">
      <c r="A10494" s="5" t="s">
        <v>14774</v>
      </c>
      <c r="B10494" s="1" t="s">
        <v>14773</v>
      </c>
    </row>
    <row r="10495" spans="1:2" x14ac:dyDescent="0.25">
      <c r="A10495" s="6" t="s">
        <v>14775</v>
      </c>
      <c r="B10495" s="2" t="s">
        <v>14773</v>
      </c>
    </row>
    <row r="10496" spans="1:2" x14ac:dyDescent="0.25">
      <c r="A10496" s="5" t="s">
        <v>14776</v>
      </c>
      <c r="B10496" s="1" t="s">
        <v>5750</v>
      </c>
    </row>
    <row r="10497" spans="1:2" x14ac:dyDescent="0.25">
      <c r="A10497" s="6" t="s">
        <v>14777</v>
      </c>
      <c r="B10497" s="2" t="s">
        <v>2909</v>
      </c>
    </row>
    <row r="10498" spans="1:2" x14ac:dyDescent="0.25">
      <c r="A10498" s="5" t="s">
        <v>14778</v>
      </c>
      <c r="B10498" s="1" t="s">
        <v>6410</v>
      </c>
    </row>
    <row r="10499" spans="1:2" x14ac:dyDescent="0.25">
      <c r="A10499" s="6" t="s">
        <v>14779</v>
      </c>
      <c r="B10499" s="2" t="s">
        <v>14780</v>
      </c>
    </row>
    <row r="10500" spans="1:2" x14ac:dyDescent="0.25">
      <c r="A10500" s="5" t="s">
        <v>14781</v>
      </c>
      <c r="B10500" s="1" t="s">
        <v>5049</v>
      </c>
    </row>
    <row r="10501" spans="1:2" x14ac:dyDescent="0.25">
      <c r="A10501" s="6" t="s">
        <v>14782</v>
      </c>
      <c r="B10501" s="2" t="s">
        <v>1675</v>
      </c>
    </row>
    <row r="10502" spans="1:2" x14ac:dyDescent="0.25">
      <c r="A10502" s="5" t="s">
        <v>14783</v>
      </c>
      <c r="B10502" s="1" t="s">
        <v>3119</v>
      </c>
    </row>
    <row r="10503" spans="1:2" x14ac:dyDescent="0.25">
      <c r="A10503" s="6" t="s">
        <v>14784</v>
      </c>
      <c r="B10503" s="2" t="s">
        <v>14785</v>
      </c>
    </row>
    <row r="10504" spans="1:2" x14ac:dyDescent="0.25">
      <c r="A10504" s="5" t="s">
        <v>14786</v>
      </c>
      <c r="B10504" s="1" t="s">
        <v>14787</v>
      </c>
    </row>
    <row r="10505" spans="1:2" x14ac:dyDescent="0.25">
      <c r="A10505" s="6" t="s">
        <v>14788</v>
      </c>
      <c r="B10505" s="2" t="s">
        <v>14789</v>
      </c>
    </row>
    <row r="10506" spans="1:2" x14ac:dyDescent="0.25">
      <c r="A10506" s="5" t="s">
        <v>14790</v>
      </c>
      <c r="B10506" s="1" t="s">
        <v>5079</v>
      </c>
    </row>
    <row r="10507" spans="1:2" x14ac:dyDescent="0.25">
      <c r="A10507" s="6" t="s">
        <v>14791</v>
      </c>
      <c r="B10507" s="2" t="s">
        <v>13837</v>
      </c>
    </row>
    <row r="10508" spans="1:2" x14ac:dyDescent="0.25">
      <c r="A10508" s="5" t="s">
        <v>14792</v>
      </c>
      <c r="B10508" s="1" t="s">
        <v>14793</v>
      </c>
    </row>
    <row r="10509" spans="1:2" x14ac:dyDescent="0.25">
      <c r="A10509" s="6" t="s">
        <v>14794</v>
      </c>
      <c r="B10509" s="2" t="s">
        <v>14795</v>
      </c>
    </row>
    <row r="10510" spans="1:2" x14ac:dyDescent="0.25">
      <c r="A10510" s="5" t="s">
        <v>14796</v>
      </c>
      <c r="B10510" s="1" t="s">
        <v>14797</v>
      </c>
    </row>
    <row r="10511" spans="1:2" x14ac:dyDescent="0.25">
      <c r="A10511" s="6" t="s">
        <v>14798</v>
      </c>
      <c r="B10511" s="2" t="s">
        <v>14799</v>
      </c>
    </row>
    <row r="10512" spans="1:2" x14ac:dyDescent="0.25">
      <c r="A10512" s="5" t="s">
        <v>14800</v>
      </c>
      <c r="B10512" s="1" t="s">
        <v>14801</v>
      </c>
    </row>
    <row r="10513" spans="1:2" x14ac:dyDescent="0.25">
      <c r="A10513" s="6" t="s">
        <v>14802</v>
      </c>
      <c r="B10513" s="2" t="s">
        <v>14803</v>
      </c>
    </row>
    <row r="10514" spans="1:2" x14ac:dyDescent="0.25">
      <c r="A10514" s="5" t="s">
        <v>14804</v>
      </c>
      <c r="B10514" s="1" t="s">
        <v>14805</v>
      </c>
    </row>
    <row r="10515" spans="1:2" x14ac:dyDescent="0.25">
      <c r="A10515" s="6" t="s">
        <v>14806</v>
      </c>
      <c r="B10515" s="2" t="s">
        <v>14807</v>
      </c>
    </row>
    <row r="10516" spans="1:2" x14ac:dyDescent="0.25">
      <c r="A10516" s="5" t="s">
        <v>14808</v>
      </c>
      <c r="B10516" s="1" t="s">
        <v>14809</v>
      </c>
    </row>
    <row r="10517" spans="1:2" x14ac:dyDescent="0.25">
      <c r="A10517" s="6" t="s">
        <v>14810</v>
      </c>
      <c r="B10517" s="2" t="s">
        <v>14811</v>
      </c>
    </row>
    <row r="10518" spans="1:2" x14ac:dyDescent="0.25">
      <c r="A10518" s="5" t="s">
        <v>14812</v>
      </c>
      <c r="B10518" s="1" t="s">
        <v>14813</v>
      </c>
    </row>
    <row r="10519" spans="1:2" x14ac:dyDescent="0.25">
      <c r="A10519" s="6" t="s">
        <v>14814</v>
      </c>
      <c r="B10519" s="2" t="s">
        <v>14815</v>
      </c>
    </row>
    <row r="10520" spans="1:2" x14ac:dyDescent="0.25">
      <c r="A10520" s="5" t="s">
        <v>14816</v>
      </c>
      <c r="B10520" s="1" t="s">
        <v>14817</v>
      </c>
    </row>
    <row r="10521" spans="1:2" x14ac:dyDescent="0.25">
      <c r="A10521" s="6" t="s">
        <v>14818</v>
      </c>
      <c r="B10521" s="2" t="s">
        <v>14819</v>
      </c>
    </row>
    <row r="10522" spans="1:2" x14ac:dyDescent="0.25">
      <c r="A10522" s="5" t="s">
        <v>14820</v>
      </c>
      <c r="B10522" s="1" t="s">
        <v>14821</v>
      </c>
    </row>
    <row r="10523" spans="1:2" x14ac:dyDescent="0.25">
      <c r="A10523" s="6" t="s">
        <v>14822</v>
      </c>
      <c r="B10523" s="2" t="s">
        <v>14823</v>
      </c>
    </row>
    <row r="10524" spans="1:2" x14ac:dyDescent="0.25">
      <c r="A10524" s="5" t="s">
        <v>14824</v>
      </c>
      <c r="B10524" s="1" t="s">
        <v>14825</v>
      </c>
    </row>
    <row r="10525" spans="1:2" x14ac:dyDescent="0.25">
      <c r="A10525" s="6" t="s">
        <v>14826</v>
      </c>
      <c r="B10525" s="2" t="s">
        <v>14827</v>
      </c>
    </row>
    <row r="10526" spans="1:2" x14ac:dyDescent="0.25">
      <c r="A10526" s="5" t="s">
        <v>14828</v>
      </c>
      <c r="B10526" s="1" t="s">
        <v>14829</v>
      </c>
    </row>
    <row r="10527" spans="1:2" x14ac:dyDescent="0.25">
      <c r="A10527" s="6" t="s">
        <v>14830</v>
      </c>
      <c r="B10527" s="2" t="s">
        <v>14831</v>
      </c>
    </row>
    <row r="10528" spans="1:2" x14ac:dyDescent="0.25">
      <c r="A10528" s="5" t="s">
        <v>14832</v>
      </c>
      <c r="B10528" s="1" t="s">
        <v>14833</v>
      </c>
    </row>
    <row r="10529" spans="1:2" x14ac:dyDescent="0.25">
      <c r="A10529" s="6" t="s">
        <v>14834</v>
      </c>
      <c r="B10529" s="2" t="s">
        <v>14835</v>
      </c>
    </row>
    <row r="10530" spans="1:2" x14ac:dyDescent="0.25">
      <c r="A10530" s="5" t="s">
        <v>14836</v>
      </c>
      <c r="B10530" s="1" t="s">
        <v>14837</v>
      </c>
    </row>
    <row r="10531" spans="1:2" x14ac:dyDescent="0.25">
      <c r="A10531" s="6" t="s">
        <v>14838</v>
      </c>
      <c r="B10531" s="2" t="s">
        <v>14839</v>
      </c>
    </row>
    <row r="10532" spans="1:2" x14ac:dyDescent="0.25">
      <c r="A10532" s="5" t="s">
        <v>14840</v>
      </c>
      <c r="B10532" s="1" t="s">
        <v>14841</v>
      </c>
    </row>
    <row r="10533" spans="1:2" x14ac:dyDescent="0.25">
      <c r="A10533" s="6" t="s">
        <v>14842</v>
      </c>
      <c r="B10533" s="2" t="s">
        <v>14843</v>
      </c>
    </row>
    <row r="10534" spans="1:2" x14ac:dyDescent="0.25">
      <c r="A10534" s="5" t="s">
        <v>14844</v>
      </c>
      <c r="B10534" s="1" t="s">
        <v>14845</v>
      </c>
    </row>
    <row r="10535" spans="1:2" x14ac:dyDescent="0.25">
      <c r="A10535" s="6" t="s">
        <v>14846</v>
      </c>
      <c r="B10535" s="2" t="s">
        <v>14847</v>
      </c>
    </row>
    <row r="10536" spans="1:2" x14ac:dyDescent="0.25">
      <c r="A10536" s="5" t="s">
        <v>14848</v>
      </c>
      <c r="B10536" s="1" t="s">
        <v>14849</v>
      </c>
    </row>
    <row r="10537" spans="1:2" x14ac:dyDescent="0.25">
      <c r="A10537" s="6" t="s">
        <v>14850</v>
      </c>
      <c r="B10537" s="2" t="s">
        <v>14851</v>
      </c>
    </row>
    <row r="10538" spans="1:2" x14ac:dyDescent="0.25">
      <c r="A10538" s="5" t="s">
        <v>14852</v>
      </c>
      <c r="B10538" s="1" t="s">
        <v>14853</v>
      </c>
    </row>
    <row r="10539" spans="1:2" x14ac:dyDescent="0.25">
      <c r="A10539" s="6" t="s">
        <v>14854</v>
      </c>
      <c r="B10539" s="2" t="s">
        <v>14855</v>
      </c>
    </row>
    <row r="10540" spans="1:2" x14ac:dyDescent="0.25">
      <c r="A10540" s="5" t="s">
        <v>14856</v>
      </c>
      <c r="B10540" s="1" t="s">
        <v>14857</v>
      </c>
    </row>
    <row r="10541" spans="1:2" x14ac:dyDescent="0.25">
      <c r="A10541" s="6" t="s">
        <v>14858</v>
      </c>
      <c r="B10541" s="2" t="s">
        <v>14859</v>
      </c>
    </row>
    <row r="10542" spans="1:2" x14ac:dyDescent="0.25">
      <c r="A10542" s="5" t="s">
        <v>14860</v>
      </c>
      <c r="B10542" s="1" t="s">
        <v>14861</v>
      </c>
    </row>
    <row r="10543" spans="1:2" x14ac:dyDescent="0.25">
      <c r="A10543" s="6" t="s">
        <v>14862</v>
      </c>
      <c r="B10543" s="2" t="s">
        <v>14863</v>
      </c>
    </row>
    <row r="10544" spans="1:2" x14ac:dyDescent="0.25">
      <c r="A10544" s="5" t="s">
        <v>14864</v>
      </c>
      <c r="B10544" s="1" t="s">
        <v>14865</v>
      </c>
    </row>
    <row r="10545" spans="1:2" x14ac:dyDescent="0.25">
      <c r="A10545" s="6" t="s">
        <v>14866</v>
      </c>
      <c r="B10545" s="2" t="s">
        <v>14867</v>
      </c>
    </row>
    <row r="10546" spans="1:2" x14ac:dyDescent="0.25">
      <c r="A10546" s="5" t="s">
        <v>14868</v>
      </c>
      <c r="B10546" s="1" t="s">
        <v>14869</v>
      </c>
    </row>
    <row r="10547" spans="1:2" x14ac:dyDescent="0.25">
      <c r="A10547" s="6" t="s">
        <v>14870</v>
      </c>
      <c r="B10547" s="2" t="s">
        <v>14871</v>
      </c>
    </row>
    <row r="10548" spans="1:2" x14ac:dyDescent="0.25">
      <c r="A10548" s="5" t="s">
        <v>14872</v>
      </c>
      <c r="B10548" s="1" t="s">
        <v>14873</v>
      </c>
    </row>
    <row r="10549" spans="1:2" x14ac:dyDescent="0.25">
      <c r="A10549" s="6" t="s">
        <v>14874</v>
      </c>
      <c r="B10549" s="2" t="s">
        <v>14875</v>
      </c>
    </row>
    <row r="10550" spans="1:2" x14ac:dyDescent="0.25">
      <c r="A10550" s="5" t="s">
        <v>14876</v>
      </c>
      <c r="B10550" s="1" t="s">
        <v>14877</v>
      </c>
    </row>
    <row r="10551" spans="1:2" x14ac:dyDescent="0.25">
      <c r="A10551" s="6" t="s">
        <v>14878</v>
      </c>
      <c r="B10551" s="2" t="s">
        <v>14879</v>
      </c>
    </row>
    <row r="10552" spans="1:2" x14ac:dyDescent="0.25">
      <c r="A10552" s="5" t="s">
        <v>14880</v>
      </c>
      <c r="B10552" s="1" t="s">
        <v>14881</v>
      </c>
    </row>
    <row r="10553" spans="1:2" x14ac:dyDescent="0.25">
      <c r="A10553" s="6" t="s">
        <v>14882</v>
      </c>
      <c r="B10553" s="2" t="s">
        <v>14883</v>
      </c>
    </row>
    <row r="10554" spans="1:2" x14ac:dyDescent="0.25">
      <c r="A10554" s="5" t="s">
        <v>14884</v>
      </c>
      <c r="B10554" s="1" t="s">
        <v>14885</v>
      </c>
    </row>
    <row r="10555" spans="1:2" x14ac:dyDescent="0.25">
      <c r="A10555" s="6" t="s">
        <v>14886</v>
      </c>
      <c r="B10555" s="2" t="s">
        <v>14887</v>
      </c>
    </row>
    <row r="10556" spans="1:2" x14ac:dyDescent="0.25">
      <c r="A10556" s="5" t="s">
        <v>14888</v>
      </c>
      <c r="B10556" s="1" t="s">
        <v>14889</v>
      </c>
    </row>
    <row r="10557" spans="1:2" x14ac:dyDescent="0.25">
      <c r="A10557" s="6" t="s">
        <v>14890</v>
      </c>
      <c r="B10557" s="2" t="s">
        <v>14891</v>
      </c>
    </row>
    <row r="10558" spans="1:2" x14ac:dyDescent="0.25">
      <c r="A10558" s="5" t="s">
        <v>14892</v>
      </c>
      <c r="B10558" s="1" t="s">
        <v>14893</v>
      </c>
    </row>
    <row r="10559" spans="1:2" x14ac:dyDescent="0.25">
      <c r="A10559" s="6" t="s">
        <v>14894</v>
      </c>
      <c r="B10559" s="2" t="s">
        <v>14895</v>
      </c>
    </row>
    <row r="10560" spans="1:2" x14ac:dyDescent="0.25">
      <c r="A10560" s="5" t="s">
        <v>14896</v>
      </c>
      <c r="B10560" s="1" t="s">
        <v>14897</v>
      </c>
    </row>
    <row r="10561" spans="1:2" x14ac:dyDescent="0.25">
      <c r="A10561" s="6" t="s">
        <v>14898</v>
      </c>
      <c r="B10561" s="2" t="s">
        <v>14899</v>
      </c>
    </row>
    <row r="10562" spans="1:2" x14ac:dyDescent="0.25">
      <c r="A10562" s="5" t="s">
        <v>14900</v>
      </c>
      <c r="B10562" s="1" t="s">
        <v>14901</v>
      </c>
    </row>
    <row r="10563" spans="1:2" x14ac:dyDescent="0.25">
      <c r="A10563" s="6" t="s">
        <v>14902</v>
      </c>
      <c r="B10563" s="2" t="s">
        <v>14903</v>
      </c>
    </row>
    <row r="10564" spans="1:2" x14ac:dyDescent="0.25">
      <c r="A10564" s="5" t="s">
        <v>14904</v>
      </c>
      <c r="B10564" s="1" t="s">
        <v>14905</v>
      </c>
    </row>
    <row r="10565" spans="1:2" x14ac:dyDescent="0.25">
      <c r="A10565" s="6" t="s">
        <v>14906</v>
      </c>
      <c r="B10565" s="2" t="s">
        <v>14907</v>
      </c>
    </row>
    <row r="10566" spans="1:2" x14ac:dyDescent="0.25">
      <c r="A10566" s="5" t="s">
        <v>14908</v>
      </c>
      <c r="B10566" s="1" t="s">
        <v>14909</v>
      </c>
    </row>
    <row r="10567" spans="1:2" x14ac:dyDescent="0.25">
      <c r="A10567" s="6" t="s">
        <v>14910</v>
      </c>
      <c r="B10567" s="2" t="s">
        <v>14911</v>
      </c>
    </row>
    <row r="10568" spans="1:2" x14ac:dyDescent="0.25">
      <c r="A10568" s="5" t="s">
        <v>14912</v>
      </c>
      <c r="B10568" s="1" t="s">
        <v>14913</v>
      </c>
    </row>
    <row r="10569" spans="1:2" x14ac:dyDescent="0.25">
      <c r="A10569" s="6" t="s">
        <v>14914</v>
      </c>
      <c r="B10569" s="2" t="s">
        <v>14915</v>
      </c>
    </row>
    <row r="10570" spans="1:2" x14ac:dyDescent="0.25">
      <c r="A10570" s="5" t="s">
        <v>14916</v>
      </c>
      <c r="B10570" s="1" t="s">
        <v>14917</v>
      </c>
    </row>
    <row r="10571" spans="1:2" x14ac:dyDescent="0.25">
      <c r="A10571" s="6" t="s">
        <v>14918</v>
      </c>
      <c r="B10571" s="2" t="s">
        <v>14919</v>
      </c>
    </row>
    <row r="10572" spans="1:2" x14ac:dyDescent="0.25">
      <c r="A10572" s="5" t="s">
        <v>14920</v>
      </c>
      <c r="B10572" s="1" t="s">
        <v>14921</v>
      </c>
    </row>
    <row r="10573" spans="1:2" x14ac:dyDescent="0.25">
      <c r="A10573" s="6" t="s">
        <v>14922</v>
      </c>
      <c r="B10573" s="2" t="s">
        <v>14923</v>
      </c>
    </row>
    <row r="10574" spans="1:2" x14ac:dyDescent="0.25">
      <c r="A10574" s="5" t="s">
        <v>14924</v>
      </c>
      <c r="B10574" s="1" t="s">
        <v>14925</v>
      </c>
    </row>
    <row r="10575" spans="1:2" x14ac:dyDescent="0.25">
      <c r="A10575" s="6" t="s">
        <v>14926</v>
      </c>
      <c r="B10575" s="2" t="s">
        <v>14927</v>
      </c>
    </row>
    <row r="10576" spans="1:2" x14ac:dyDescent="0.25">
      <c r="A10576" s="5" t="s">
        <v>14928</v>
      </c>
      <c r="B10576" s="1" t="s">
        <v>14929</v>
      </c>
    </row>
    <row r="10577" spans="1:2" x14ac:dyDescent="0.25">
      <c r="A10577" s="6" t="s">
        <v>14930</v>
      </c>
      <c r="B10577" s="2" t="s">
        <v>14931</v>
      </c>
    </row>
    <row r="10578" spans="1:2" x14ac:dyDescent="0.25">
      <c r="A10578" s="5" t="s">
        <v>14932</v>
      </c>
      <c r="B10578" s="1" t="s">
        <v>14933</v>
      </c>
    </row>
    <row r="10579" spans="1:2" x14ac:dyDescent="0.25">
      <c r="A10579" s="6" t="s">
        <v>14934</v>
      </c>
      <c r="B10579" s="2" t="s">
        <v>14935</v>
      </c>
    </row>
    <row r="10580" spans="1:2" x14ac:dyDescent="0.25">
      <c r="A10580" s="5" t="s">
        <v>14936</v>
      </c>
      <c r="B10580" s="1" t="s">
        <v>14937</v>
      </c>
    </row>
    <row r="10581" spans="1:2" x14ac:dyDescent="0.25">
      <c r="A10581" s="6" t="s">
        <v>14938</v>
      </c>
      <c r="B10581" s="2" t="s">
        <v>14939</v>
      </c>
    </row>
    <row r="10582" spans="1:2" x14ac:dyDescent="0.25">
      <c r="A10582" s="5" t="s">
        <v>14940</v>
      </c>
      <c r="B10582" s="1" t="s">
        <v>14941</v>
      </c>
    </row>
    <row r="10583" spans="1:2" x14ac:dyDescent="0.25">
      <c r="A10583" s="6" t="s">
        <v>14942</v>
      </c>
      <c r="B10583" s="2" t="s">
        <v>14943</v>
      </c>
    </row>
    <row r="10584" spans="1:2" x14ac:dyDescent="0.25">
      <c r="A10584" s="5" t="s">
        <v>14944</v>
      </c>
      <c r="B10584" s="1" t="s">
        <v>14945</v>
      </c>
    </row>
    <row r="10585" spans="1:2" x14ac:dyDescent="0.25">
      <c r="A10585" s="6" t="s">
        <v>14946</v>
      </c>
      <c r="B10585" s="2" t="s">
        <v>14947</v>
      </c>
    </row>
    <row r="10586" spans="1:2" x14ac:dyDescent="0.25">
      <c r="A10586" s="5" t="s">
        <v>14948</v>
      </c>
      <c r="B10586" s="1" t="s">
        <v>14949</v>
      </c>
    </row>
    <row r="10587" spans="1:2" x14ac:dyDescent="0.25">
      <c r="A10587" s="6" t="s">
        <v>14950</v>
      </c>
      <c r="B10587" s="2" t="s">
        <v>14951</v>
      </c>
    </row>
    <row r="10588" spans="1:2" x14ac:dyDescent="0.25">
      <c r="A10588" s="5" t="s">
        <v>14952</v>
      </c>
      <c r="B10588" s="1" t="s">
        <v>14953</v>
      </c>
    </row>
    <row r="10589" spans="1:2" x14ac:dyDescent="0.25">
      <c r="A10589" s="6" t="s">
        <v>14954</v>
      </c>
      <c r="B10589" s="2" t="s">
        <v>14955</v>
      </c>
    </row>
    <row r="10590" spans="1:2" x14ac:dyDescent="0.25">
      <c r="A10590" s="5" t="s">
        <v>14956</v>
      </c>
      <c r="B10590" s="1" t="s">
        <v>14957</v>
      </c>
    </row>
    <row r="10591" spans="1:2" x14ac:dyDescent="0.25">
      <c r="A10591" s="6" t="s">
        <v>14958</v>
      </c>
      <c r="B10591" s="2" t="s">
        <v>14959</v>
      </c>
    </row>
    <row r="10592" spans="1:2" x14ac:dyDescent="0.25">
      <c r="A10592" s="5" t="s">
        <v>14960</v>
      </c>
      <c r="B10592" s="1" t="s">
        <v>14961</v>
      </c>
    </row>
    <row r="10593" spans="1:2" x14ac:dyDescent="0.25">
      <c r="A10593" s="6" t="s">
        <v>14962</v>
      </c>
      <c r="B10593" s="2" t="s">
        <v>14963</v>
      </c>
    </row>
    <row r="10594" spans="1:2" x14ac:dyDescent="0.25">
      <c r="A10594" s="5" t="s">
        <v>14964</v>
      </c>
      <c r="B10594" s="1" t="s">
        <v>14965</v>
      </c>
    </row>
    <row r="10595" spans="1:2" x14ac:dyDescent="0.25">
      <c r="A10595" s="6" t="s">
        <v>14966</v>
      </c>
      <c r="B10595" s="2" t="s">
        <v>14967</v>
      </c>
    </row>
    <row r="10596" spans="1:2" x14ac:dyDescent="0.25">
      <c r="A10596" s="5" t="s">
        <v>14968</v>
      </c>
      <c r="B10596" s="1" t="s">
        <v>14969</v>
      </c>
    </row>
    <row r="10597" spans="1:2" x14ac:dyDescent="0.25">
      <c r="A10597" s="6" t="s">
        <v>14970</v>
      </c>
      <c r="B10597" s="2" t="s">
        <v>14971</v>
      </c>
    </row>
    <row r="10598" spans="1:2" x14ac:dyDescent="0.25">
      <c r="A10598" s="5" t="s">
        <v>14972</v>
      </c>
      <c r="B10598" s="1" t="s">
        <v>14973</v>
      </c>
    </row>
    <row r="10599" spans="1:2" x14ac:dyDescent="0.25">
      <c r="A10599" s="6" t="s">
        <v>14974</v>
      </c>
      <c r="B10599" s="2" t="s">
        <v>14975</v>
      </c>
    </row>
    <row r="10600" spans="1:2" x14ac:dyDescent="0.25">
      <c r="A10600" s="5" t="s">
        <v>14976</v>
      </c>
      <c r="B10600" s="1" t="s">
        <v>14977</v>
      </c>
    </row>
    <row r="10601" spans="1:2" x14ac:dyDescent="0.25">
      <c r="A10601" s="6" t="s">
        <v>14978</v>
      </c>
      <c r="B10601" s="2" t="s">
        <v>14979</v>
      </c>
    </row>
    <row r="10602" spans="1:2" x14ac:dyDescent="0.25">
      <c r="A10602" s="5" t="s">
        <v>14980</v>
      </c>
      <c r="B10602" s="1" t="s">
        <v>14981</v>
      </c>
    </row>
    <row r="10603" spans="1:2" x14ac:dyDescent="0.25">
      <c r="A10603" s="6" t="s">
        <v>14982</v>
      </c>
      <c r="B10603" s="2" t="s">
        <v>14983</v>
      </c>
    </row>
    <row r="10604" spans="1:2" x14ac:dyDescent="0.25">
      <c r="A10604" s="5" t="s">
        <v>14984</v>
      </c>
      <c r="B10604" s="1" t="s">
        <v>14985</v>
      </c>
    </row>
    <row r="10605" spans="1:2" x14ac:dyDescent="0.25">
      <c r="A10605" s="6" t="s">
        <v>14986</v>
      </c>
      <c r="B10605" s="2" t="s">
        <v>14987</v>
      </c>
    </row>
    <row r="10606" spans="1:2" x14ac:dyDescent="0.25">
      <c r="A10606" s="5" t="s">
        <v>14988</v>
      </c>
      <c r="B10606" s="1" t="s">
        <v>14989</v>
      </c>
    </row>
    <row r="10607" spans="1:2" x14ac:dyDescent="0.25">
      <c r="A10607" s="6" t="s">
        <v>14990</v>
      </c>
      <c r="B10607" s="2" t="s">
        <v>14991</v>
      </c>
    </row>
    <row r="10608" spans="1:2" x14ac:dyDescent="0.25">
      <c r="A10608" s="5" t="s">
        <v>14992</v>
      </c>
      <c r="B10608" s="1" t="s">
        <v>14993</v>
      </c>
    </row>
    <row r="10609" spans="1:2" x14ac:dyDescent="0.25">
      <c r="A10609" s="6" t="s">
        <v>14994</v>
      </c>
      <c r="B10609" s="2" t="s">
        <v>14995</v>
      </c>
    </row>
    <row r="10610" spans="1:2" x14ac:dyDescent="0.25">
      <c r="A10610" s="5" t="s">
        <v>14996</v>
      </c>
      <c r="B10610" s="1" t="s">
        <v>14997</v>
      </c>
    </row>
    <row r="10611" spans="1:2" x14ac:dyDescent="0.25">
      <c r="A10611" s="6" t="s">
        <v>14998</v>
      </c>
      <c r="B10611" s="2" t="s">
        <v>14999</v>
      </c>
    </row>
    <row r="10612" spans="1:2" x14ac:dyDescent="0.25">
      <c r="A10612" s="5" t="s">
        <v>15000</v>
      </c>
      <c r="B10612" s="1" t="s">
        <v>15001</v>
      </c>
    </row>
    <row r="10613" spans="1:2" x14ac:dyDescent="0.25">
      <c r="A10613" s="6" t="s">
        <v>15002</v>
      </c>
      <c r="B10613" s="2" t="s">
        <v>15003</v>
      </c>
    </row>
    <row r="10614" spans="1:2" x14ac:dyDescent="0.25">
      <c r="A10614" s="5" t="s">
        <v>15004</v>
      </c>
      <c r="B10614" s="1" t="s">
        <v>15005</v>
      </c>
    </row>
    <row r="10615" spans="1:2" x14ac:dyDescent="0.25">
      <c r="A10615" s="6" t="s">
        <v>15006</v>
      </c>
      <c r="B10615" s="2" t="s">
        <v>15007</v>
      </c>
    </row>
    <row r="10616" spans="1:2" x14ac:dyDescent="0.25">
      <c r="A10616" s="5" t="s">
        <v>15008</v>
      </c>
      <c r="B10616" s="1" t="s">
        <v>15009</v>
      </c>
    </row>
    <row r="10617" spans="1:2" x14ac:dyDescent="0.25">
      <c r="A10617" s="6" t="s">
        <v>15010</v>
      </c>
      <c r="B10617" s="2" t="s">
        <v>15011</v>
      </c>
    </row>
    <row r="10618" spans="1:2" x14ac:dyDescent="0.25">
      <c r="A10618" s="5" t="s">
        <v>15012</v>
      </c>
      <c r="B10618" s="1" t="s">
        <v>15013</v>
      </c>
    </row>
    <row r="10619" spans="1:2" x14ac:dyDescent="0.25">
      <c r="A10619" s="6" t="s">
        <v>15014</v>
      </c>
      <c r="B10619" s="2" t="s">
        <v>15015</v>
      </c>
    </row>
    <row r="10620" spans="1:2" x14ac:dyDescent="0.25">
      <c r="A10620" s="5" t="s">
        <v>15016</v>
      </c>
      <c r="B10620" s="1" t="s">
        <v>12269</v>
      </c>
    </row>
    <row r="10621" spans="1:2" x14ac:dyDescent="0.25">
      <c r="A10621" s="6" t="s">
        <v>15017</v>
      </c>
      <c r="B10621" s="2" t="s">
        <v>12429</v>
      </c>
    </row>
    <row r="10622" spans="1:2" x14ac:dyDescent="0.25">
      <c r="A10622" s="5" t="s">
        <v>15018</v>
      </c>
      <c r="B10622" s="1" t="s">
        <v>15019</v>
      </c>
    </row>
    <row r="10623" spans="1:2" x14ac:dyDescent="0.25">
      <c r="A10623" s="6" t="s">
        <v>15020</v>
      </c>
      <c r="B10623" s="2" t="s">
        <v>15019</v>
      </c>
    </row>
    <row r="10624" spans="1:2" x14ac:dyDescent="0.25">
      <c r="A10624" s="5" t="s">
        <v>15021</v>
      </c>
      <c r="B10624" s="1" t="s">
        <v>15019</v>
      </c>
    </row>
    <row r="10625" spans="1:2" x14ac:dyDescent="0.25">
      <c r="A10625" s="6" t="s">
        <v>15022</v>
      </c>
      <c r="B10625" s="2" t="s">
        <v>15023</v>
      </c>
    </row>
    <row r="10626" spans="1:2" x14ac:dyDescent="0.25">
      <c r="A10626" s="5" t="s">
        <v>15024</v>
      </c>
      <c r="B10626" s="1" t="s">
        <v>15025</v>
      </c>
    </row>
    <row r="10627" spans="1:2" x14ac:dyDescent="0.25">
      <c r="A10627" s="6" t="s">
        <v>15026</v>
      </c>
      <c r="B10627" s="2" t="s">
        <v>12104</v>
      </c>
    </row>
    <row r="10628" spans="1:2" x14ac:dyDescent="0.25">
      <c r="A10628" s="5" t="s">
        <v>15027</v>
      </c>
      <c r="B10628" s="1" t="s">
        <v>9175</v>
      </c>
    </row>
    <row r="10629" spans="1:2" x14ac:dyDescent="0.25">
      <c r="A10629" s="6" t="s">
        <v>15028</v>
      </c>
      <c r="B10629" s="2" t="s">
        <v>15029</v>
      </c>
    </row>
    <row r="10630" spans="1:2" x14ac:dyDescent="0.25">
      <c r="A10630" s="5" t="s">
        <v>15030</v>
      </c>
      <c r="B10630" s="1" t="s">
        <v>15031</v>
      </c>
    </row>
    <row r="10631" spans="1:2" x14ac:dyDescent="0.25">
      <c r="A10631" s="6" t="s">
        <v>15032</v>
      </c>
      <c r="B10631" s="2" t="s">
        <v>15033</v>
      </c>
    </row>
    <row r="10632" spans="1:2" x14ac:dyDescent="0.25">
      <c r="A10632" s="5" t="s">
        <v>15034</v>
      </c>
      <c r="B10632" s="1" t="s">
        <v>15035</v>
      </c>
    </row>
    <row r="10633" spans="1:2" x14ac:dyDescent="0.25">
      <c r="A10633" s="6" t="s">
        <v>15036</v>
      </c>
      <c r="B10633" s="2" t="s">
        <v>15037</v>
      </c>
    </row>
    <row r="10634" spans="1:2" x14ac:dyDescent="0.25">
      <c r="A10634" s="5" t="s">
        <v>15038</v>
      </c>
      <c r="B10634" s="1" t="s">
        <v>13433</v>
      </c>
    </row>
    <row r="10635" spans="1:2" x14ac:dyDescent="0.25">
      <c r="A10635" s="6" t="s">
        <v>15039</v>
      </c>
      <c r="B10635" s="2" t="s">
        <v>15040</v>
      </c>
    </row>
    <row r="10636" spans="1:2" x14ac:dyDescent="0.25">
      <c r="A10636" s="5" t="s">
        <v>15041</v>
      </c>
      <c r="B10636" s="1" t="s">
        <v>15042</v>
      </c>
    </row>
    <row r="10637" spans="1:2" x14ac:dyDescent="0.25">
      <c r="A10637" s="6" t="s">
        <v>15043</v>
      </c>
      <c r="B10637" s="2" t="s">
        <v>1277</v>
      </c>
    </row>
    <row r="10638" spans="1:2" x14ac:dyDescent="0.25">
      <c r="A10638" s="5" t="s">
        <v>15044</v>
      </c>
      <c r="B10638" s="1" t="s">
        <v>15045</v>
      </c>
    </row>
    <row r="10639" spans="1:2" x14ac:dyDescent="0.25">
      <c r="A10639" s="6" t="s">
        <v>15046</v>
      </c>
      <c r="B10639" s="2" t="s">
        <v>15047</v>
      </c>
    </row>
    <row r="10640" spans="1:2" x14ac:dyDescent="0.25">
      <c r="A10640" s="5" t="s">
        <v>15048</v>
      </c>
      <c r="B10640" s="1" t="s">
        <v>15047</v>
      </c>
    </row>
    <row r="10641" spans="1:2" x14ac:dyDescent="0.25">
      <c r="A10641" s="6" t="s">
        <v>15049</v>
      </c>
      <c r="B10641" s="2" t="s">
        <v>15047</v>
      </c>
    </row>
    <row r="10642" spans="1:2" x14ac:dyDescent="0.25">
      <c r="A10642" s="5" t="s">
        <v>15050</v>
      </c>
      <c r="B10642" s="1" t="s">
        <v>15051</v>
      </c>
    </row>
    <row r="10643" spans="1:2" x14ac:dyDescent="0.25">
      <c r="A10643" s="6" t="s">
        <v>15052</v>
      </c>
      <c r="B10643" s="2" t="s">
        <v>15053</v>
      </c>
    </row>
    <row r="10644" spans="1:2" x14ac:dyDescent="0.25">
      <c r="A10644" s="5" t="s">
        <v>15054</v>
      </c>
      <c r="B10644" s="1" t="s">
        <v>15055</v>
      </c>
    </row>
    <row r="10645" spans="1:2" x14ac:dyDescent="0.25">
      <c r="A10645" s="6" t="s">
        <v>15056</v>
      </c>
      <c r="B10645" s="2" t="s">
        <v>15057</v>
      </c>
    </row>
    <row r="10646" spans="1:2" x14ac:dyDescent="0.25">
      <c r="A10646" s="5" t="s">
        <v>15058</v>
      </c>
      <c r="B10646" s="1" t="s">
        <v>2387</v>
      </c>
    </row>
    <row r="10647" spans="1:2" x14ac:dyDescent="0.25">
      <c r="A10647" s="6" t="s">
        <v>15059</v>
      </c>
      <c r="B10647" s="2" t="s">
        <v>15060</v>
      </c>
    </row>
    <row r="10648" spans="1:2" x14ac:dyDescent="0.25">
      <c r="A10648" s="5" t="s">
        <v>15061</v>
      </c>
      <c r="B10648" s="1" t="s">
        <v>15062</v>
      </c>
    </row>
    <row r="10649" spans="1:2" x14ac:dyDescent="0.25">
      <c r="A10649" s="6" t="s">
        <v>15063</v>
      </c>
      <c r="B10649" s="2" t="s">
        <v>15064</v>
      </c>
    </row>
    <row r="10650" spans="1:2" x14ac:dyDescent="0.25">
      <c r="A10650" s="5" t="s">
        <v>15065</v>
      </c>
      <c r="B10650" s="1" t="s">
        <v>15066</v>
      </c>
    </row>
    <row r="10651" spans="1:2" x14ac:dyDescent="0.25">
      <c r="A10651" s="6" t="s">
        <v>15067</v>
      </c>
      <c r="B10651" s="2" t="s">
        <v>15068</v>
      </c>
    </row>
    <row r="10652" spans="1:2" x14ac:dyDescent="0.25">
      <c r="A10652" s="5" t="s">
        <v>15069</v>
      </c>
      <c r="B10652" s="1" t="s">
        <v>15070</v>
      </c>
    </row>
    <row r="10653" spans="1:2" x14ac:dyDescent="0.25">
      <c r="A10653" s="6" t="s">
        <v>15071</v>
      </c>
      <c r="B10653" s="2" t="s">
        <v>15072</v>
      </c>
    </row>
    <row r="10654" spans="1:2" x14ac:dyDescent="0.25">
      <c r="A10654" s="5" t="s">
        <v>15073</v>
      </c>
      <c r="B10654" s="1" t="s">
        <v>15074</v>
      </c>
    </row>
    <row r="10655" spans="1:2" x14ac:dyDescent="0.25">
      <c r="A10655" s="6" t="s">
        <v>15075</v>
      </c>
      <c r="B10655" s="2" t="s">
        <v>8551</v>
      </c>
    </row>
    <row r="10656" spans="1:2" x14ac:dyDescent="0.25">
      <c r="A10656" s="5" t="s">
        <v>15076</v>
      </c>
      <c r="B10656" s="1" t="s">
        <v>15077</v>
      </c>
    </row>
    <row r="10657" spans="1:2" x14ac:dyDescent="0.25">
      <c r="A10657" s="6" t="s">
        <v>15078</v>
      </c>
      <c r="B10657" s="2" t="s">
        <v>15079</v>
      </c>
    </row>
    <row r="10658" spans="1:2" x14ac:dyDescent="0.25">
      <c r="A10658" s="5" t="s">
        <v>15080</v>
      </c>
      <c r="B10658" s="1" t="s">
        <v>15081</v>
      </c>
    </row>
    <row r="10659" spans="1:2" x14ac:dyDescent="0.25">
      <c r="A10659" s="6" t="s">
        <v>15082</v>
      </c>
      <c r="B10659" s="2" t="s">
        <v>7680</v>
      </c>
    </row>
    <row r="10660" spans="1:2" x14ac:dyDescent="0.25">
      <c r="A10660" s="5" t="s">
        <v>15083</v>
      </c>
      <c r="B10660" s="1" t="s">
        <v>15084</v>
      </c>
    </row>
    <row r="10661" spans="1:2" x14ac:dyDescent="0.25">
      <c r="A10661" s="6" t="s">
        <v>15085</v>
      </c>
      <c r="B10661" s="2" t="s">
        <v>4672</v>
      </c>
    </row>
    <row r="10662" spans="1:2" x14ac:dyDescent="0.25">
      <c r="A10662" s="5" t="s">
        <v>15086</v>
      </c>
      <c r="B10662" s="1" t="s">
        <v>15087</v>
      </c>
    </row>
    <row r="10663" spans="1:2" x14ac:dyDescent="0.25">
      <c r="A10663" s="6" t="s">
        <v>15088</v>
      </c>
      <c r="B10663" s="2" t="s">
        <v>15089</v>
      </c>
    </row>
    <row r="10664" spans="1:2" x14ac:dyDescent="0.25">
      <c r="A10664" s="5" t="s">
        <v>15090</v>
      </c>
      <c r="B10664" s="1" t="s">
        <v>15062</v>
      </c>
    </row>
    <row r="10665" spans="1:2" x14ac:dyDescent="0.25">
      <c r="A10665" s="6" t="s">
        <v>15091</v>
      </c>
      <c r="B10665" s="2" t="s">
        <v>2766</v>
      </c>
    </row>
    <row r="10666" spans="1:2" x14ac:dyDescent="0.25">
      <c r="A10666" s="5" t="s">
        <v>15092</v>
      </c>
      <c r="B10666" s="1" t="s">
        <v>15093</v>
      </c>
    </row>
    <row r="10667" spans="1:2" x14ac:dyDescent="0.25">
      <c r="A10667" s="6" t="s">
        <v>15094</v>
      </c>
      <c r="B10667" s="2" t="s">
        <v>6293</v>
      </c>
    </row>
    <row r="10668" spans="1:2" x14ac:dyDescent="0.25">
      <c r="A10668" s="5" t="s">
        <v>15095</v>
      </c>
      <c r="B10668" s="1" t="s">
        <v>15096</v>
      </c>
    </row>
    <row r="10669" spans="1:2" x14ac:dyDescent="0.25">
      <c r="A10669" s="6" t="s">
        <v>15097</v>
      </c>
      <c r="B10669" s="2" t="s">
        <v>15098</v>
      </c>
    </row>
    <row r="10670" spans="1:2" x14ac:dyDescent="0.25">
      <c r="A10670" s="5" t="s">
        <v>15099</v>
      </c>
      <c r="B10670" s="1" t="s">
        <v>15100</v>
      </c>
    </row>
    <row r="10671" spans="1:2" x14ac:dyDescent="0.25">
      <c r="A10671" s="6" t="s">
        <v>15101</v>
      </c>
      <c r="B10671" s="2" t="s">
        <v>642</v>
      </c>
    </row>
    <row r="10672" spans="1:2" x14ac:dyDescent="0.25">
      <c r="A10672" s="5" t="s">
        <v>15102</v>
      </c>
      <c r="B10672" s="1" t="s">
        <v>15103</v>
      </c>
    </row>
    <row r="10673" spans="1:2" x14ac:dyDescent="0.25">
      <c r="A10673" s="6" t="s">
        <v>15104</v>
      </c>
      <c r="B10673" s="2" t="s">
        <v>13699</v>
      </c>
    </row>
    <row r="10674" spans="1:2" x14ac:dyDescent="0.25">
      <c r="A10674" s="5" t="s">
        <v>15105</v>
      </c>
      <c r="B10674" s="1" t="s">
        <v>13576</v>
      </c>
    </row>
    <row r="10675" spans="1:2" x14ac:dyDescent="0.25">
      <c r="A10675" s="6" t="s">
        <v>15106</v>
      </c>
      <c r="B10675" s="2" t="s">
        <v>15107</v>
      </c>
    </row>
    <row r="10676" spans="1:2" x14ac:dyDescent="0.25">
      <c r="A10676" s="5" t="s">
        <v>15108</v>
      </c>
      <c r="B10676" s="1" t="s">
        <v>15109</v>
      </c>
    </row>
    <row r="10677" spans="1:2" x14ac:dyDescent="0.25">
      <c r="A10677" s="6" t="s">
        <v>15110</v>
      </c>
      <c r="B10677" s="2" t="s">
        <v>15111</v>
      </c>
    </row>
    <row r="10678" spans="1:2" x14ac:dyDescent="0.25">
      <c r="A10678" s="5" t="s">
        <v>15112</v>
      </c>
      <c r="B10678" s="1" t="s">
        <v>15113</v>
      </c>
    </row>
    <row r="10679" spans="1:2" x14ac:dyDescent="0.25">
      <c r="A10679" s="6" t="s">
        <v>15114</v>
      </c>
      <c r="B10679" s="2" t="s">
        <v>1936</v>
      </c>
    </row>
    <row r="10680" spans="1:2" x14ac:dyDescent="0.25">
      <c r="A10680" s="5" t="s">
        <v>15115</v>
      </c>
      <c r="B10680" s="1" t="s">
        <v>15116</v>
      </c>
    </row>
    <row r="10681" spans="1:2" x14ac:dyDescent="0.25">
      <c r="A10681" s="6" t="s">
        <v>15117</v>
      </c>
      <c r="B10681" s="2" t="s">
        <v>13859</v>
      </c>
    </row>
    <row r="10682" spans="1:2" x14ac:dyDescent="0.25">
      <c r="A10682" s="5" t="s">
        <v>15118</v>
      </c>
      <c r="B10682" s="1" t="s">
        <v>1702</v>
      </c>
    </row>
    <row r="10683" spans="1:2" x14ac:dyDescent="0.25">
      <c r="A10683" s="6" t="s">
        <v>15119</v>
      </c>
      <c r="B10683" s="2" t="s">
        <v>376</v>
      </c>
    </row>
    <row r="10684" spans="1:2" x14ac:dyDescent="0.25">
      <c r="A10684" s="5" t="s">
        <v>15120</v>
      </c>
      <c r="B10684" s="1" t="s">
        <v>9125</v>
      </c>
    </row>
    <row r="10685" spans="1:2" x14ac:dyDescent="0.25">
      <c r="A10685" s="6" t="s">
        <v>15121</v>
      </c>
      <c r="B10685" s="2" t="s">
        <v>15103</v>
      </c>
    </row>
    <row r="10686" spans="1:2" x14ac:dyDescent="0.25">
      <c r="A10686" s="5" t="s">
        <v>15122</v>
      </c>
      <c r="B10686" s="1" t="s">
        <v>15116</v>
      </c>
    </row>
    <row r="10687" spans="1:2" x14ac:dyDescent="0.25">
      <c r="A10687" s="6" t="s">
        <v>15123</v>
      </c>
      <c r="B10687" s="2" t="s">
        <v>15124</v>
      </c>
    </row>
    <row r="10688" spans="1:2" x14ac:dyDescent="0.25">
      <c r="A10688" s="5" t="s">
        <v>15125</v>
      </c>
      <c r="B10688" s="1" t="s">
        <v>15126</v>
      </c>
    </row>
    <row r="10689" spans="1:2" x14ac:dyDescent="0.25">
      <c r="A10689" s="6" t="s">
        <v>15127</v>
      </c>
      <c r="B10689" s="2" t="s">
        <v>15128</v>
      </c>
    </row>
    <row r="10690" spans="1:2" x14ac:dyDescent="0.25">
      <c r="A10690" s="5" t="s">
        <v>15129</v>
      </c>
      <c r="B10690" s="1" t="s">
        <v>15130</v>
      </c>
    </row>
    <row r="10691" spans="1:2" x14ac:dyDescent="0.25">
      <c r="A10691" s="6" t="s">
        <v>15131</v>
      </c>
      <c r="B10691" s="2" t="s">
        <v>15132</v>
      </c>
    </row>
    <row r="10692" spans="1:2" x14ac:dyDescent="0.25">
      <c r="A10692" s="5" t="s">
        <v>15133</v>
      </c>
      <c r="B10692" s="1" t="s">
        <v>15134</v>
      </c>
    </row>
    <row r="10693" spans="1:2" x14ac:dyDescent="0.25">
      <c r="A10693" s="6" t="s">
        <v>15135</v>
      </c>
      <c r="B10693" s="2" t="s">
        <v>13403</v>
      </c>
    </row>
    <row r="10694" spans="1:2" x14ac:dyDescent="0.25">
      <c r="A10694" s="5" t="s">
        <v>15136</v>
      </c>
      <c r="B10694" s="1" t="s">
        <v>15137</v>
      </c>
    </row>
    <row r="10695" spans="1:2" x14ac:dyDescent="0.25">
      <c r="A10695" s="6" t="s">
        <v>15138</v>
      </c>
      <c r="B10695" s="2" t="s">
        <v>15139</v>
      </c>
    </row>
    <row r="10696" spans="1:2" x14ac:dyDescent="0.25">
      <c r="A10696" s="5" t="s">
        <v>15140</v>
      </c>
      <c r="B10696" s="1" t="s">
        <v>15141</v>
      </c>
    </row>
    <row r="10697" spans="1:2" x14ac:dyDescent="0.25">
      <c r="A10697" s="6" t="s">
        <v>15142</v>
      </c>
      <c r="B10697" s="2" t="s">
        <v>9283</v>
      </c>
    </row>
    <row r="10698" spans="1:2" x14ac:dyDescent="0.25">
      <c r="A10698" s="5" t="s">
        <v>15143</v>
      </c>
      <c r="B10698" s="1" t="s">
        <v>15144</v>
      </c>
    </row>
    <row r="10699" spans="1:2" x14ac:dyDescent="0.25">
      <c r="A10699" s="6" t="s">
        <v>15145</v>
      </c>
      <c r="B10699" s="2" t="s">
        <v>15146</v>
      </c>
    </row>
    <row r="10700" spans="1:2" x14ac:dyDescent="0.25">
      <c r="A10700" s="5" t="s">
        <v>15147</v>
      </c>
      <c r="B10700" s="1" t="s">
        <v>15148</v>
      </c>
    </row>
    <row r="10701" spans="1:2" x14ac:dyDescent="0.25">
      <c r="A10701" s="6" t="s">
        <v>15149</v>
      </c>
      <c r="B10701" s="2" t="s">
        <v>15150</v>
      </c>
    </row>
    <row r="10702" spans="1:2" x14ac:dyDescent="0.25">
      <c r="A10702" s="5" t="s">
        <v>15151</v>
      </c>
      <c r="B10702" s="1" t="s">
        <v>15152</v>
      </c>
    </row>
    <row r="10703" spans="1:2" x14ac:dyDescent="0.25">
      <c r="A10703" s="6" t="s">
        <v>15153</v>
      </c>
      <c r="B10703" s="2" t="s">
        <v>15154</v>
      </c>
    </row>
    <row r="10704" spans="1:2" x14ac:dyDescent="0.25">
      <c r="A10704" s="5" t="s">
        <v>15155</v>
      </c>
      <c r="B10704" s="1" t="s">
        <v>15156</v>
      </c>
    </row>
    <row r="10705" spans="1:2" x14ac:dyDescent="0.25">
      <c r="A10705" s="6" t="s">
        <v>15157</v>
      </c>
      <c r="B10705" s="2" t="s">
        <v>15158</v>
      </c>
    </row>
    <row r="10706" spans="1:2" x14ac:dyDescent="0.25">
      <c r="A10706" s="5" t="s">
        <v>15159</v>
      </c>
      <c r="B10706" s="1" t="s">
        <v>15160</v>
      </c>
    </row>
    <row r="10707" spans="1:2" x14ac:dyDescent="0.25">
      <c r="A10707" s="6" t="s">
        <v>15161</v>
      </c>
      <c r="B10707" s="2" t="s">
        <v>15162</v>
      </c>
    </row>
    <row r="10708" spans="1:2" x14ac:dyDescent="0.25">
      <c r="A10708" s="5" t="s">
        <v>15163</v>
      </c>
      <c r="B10708" s="1" t="s">
        <v>15164</v>
      </c>
    </row>
    <row r="10709" spans="1:2" x14ac:dyDescent="0.25">
      <c r="A10709" s="6" t="s">
        <v>15165</v>
      </c>
      <c r="B10709" s="2" t="s">
        <v>15166</v>
      </c>
    </row>
    <row r="10710" spans="1:2" x14ac:dyDescent="0.25">
      <c r="A10710" s="5" t="s">
        <v>15167</v>
      </c>
      <c r="B10710" s="1" t="s">
        <v>2346</v>
      </c>
    </row>
    <row r="10711" spans="1:2" x14ac:dyDescent="0.25">
      <c r="A10711" s="6" t="s">
        <v>15168</v>
      </c>
      <c r="B10711" s="2" t="s">
        <v>15169</v>
      </c>
    </row>
    <row r="10712" spans="1:2" x14ac:dyDescent="0.25">
      <c r="A10712" s="5" t="s">
        <v>15170</v>
      </c>
      <c r="B10712" s="1" t="s">
        <v>15171</v>
      </c>
    </row>
    <row r="10713" spans="1:2" x14ac:dyDescent="0.25">
      <c r="A10713" s="6" t="s">
        <v>15172</v>
      </c>
      <c r="B10713" s="2" t="s">
        <v>15173</v>
      </c>
    </row>
    <row r="10714" spans="1:2" x14ac:dyDescent="0.25">
      <c r="A10714" s="5" t="s">
        <v>15174</v>
      </c>
      <c r="B10714" s="1" t="s">
        <v>15175</v>
      </c>
    </row>
    <row r="10715" spans="1:2" x14ac:dyDescent="0.25">
      <c r="A10715" s="6" t="s">
        <v>15176</v>
      </c>
      <c r="B10715" s="2" t="s">
        <v>15177</v>
      </c>
    </row>
    <row r="10716" spans="1:2" x14ac:dyDescent="0.25">
      <c r="A10716" s="5" t="s">
        <v>15178</v>
      </c>
      <c r="B10716" s="1" t="s">
        <v>13379</v>
      </c>
    </row>
    <row r="10717" spans="1:2" x14ac:dyDescent="0.25">
      <c r="A10717" s="6" t="s">
        <v>15179</v>
      </c>
      <c r="B10717" s="2" t="s">
        <v>12269</v>
      </c>
    </row>
    <row r="10718" spans="1:2" x14ac:dyDescent="0.25">
      <c r="A10718" s="5" t="s">
        <v>15180</v>
      </c>
      <c r="B10718" s="1" t="s">
        <v>432</v>
      </c>
    </row>
    <row r="10719" spans="1:2" x14ac:dyDescent="0.25">
      <c r="A10719" s="6" t="s">
        <v>15181</v>
      </c>
      <c r="B10719" s="2" t="s">
        <v>15182</v>
      </c>
    </row>
    <row r="10720" spans="1:2" x14ac:dyDescent="0.25">
      <c r="A10720" s="5" t="s">
        <v>15183</v>
      </c>
      <c r="B10720" s="1" t="s">
        <v>15184</v>
      </c>
    </row>
    <row r="10721" spans="1:2" x14ac:dyDescent="0.25">
      <c r="A10721" s="6" t="s">
        <v>15185</v>
      </c>
      <c r="B10721" s="2" t="s">
        <v>13379</v>
      </c>
    </row>
    <row r="10722" spans="1:2" x14ac:dyDescent="0.25">
      <c r="A10722" s="5" t="s">
        <v>15186</v>
      </c>
      <c r="B10722" s="1" t="s">
        <v>15187</v>
      </c>
    </row>
    <row r="10723" spans="1:2" x14ac:dyDescent="0.25">
      <c r="A10723" s="6" t="s">
        <v>15188</v>
      </c>
      <c r="B10723" s="2" t="s">
        <v>15182</v>
      </c>
    </row>
    <row r="10724" spans="1:2" x14ac:dyDescent="0.25">
      <c r="A10724" s="5" t="s">
        <v>15189</v>
      </c>
      <c r="B10724" s="1" t="s">
        <v>13403</v>
      </c>
    </row>
    <row r="10725" spans="1:2" x14ac:dyDescent="0.25">
      <c r="A10725" s="6" t="s">
        <v>15190</v>
      </c>
      <c r="B10725" s="2" t="s">
        <v>713</v>
      </c>
    </row>
    <row r="10726" spans="1:2" x14ac:dyDescent="0.25">
      <c r="A10726" s="5" t="s">
        <v>15191</v>
      </c>
      <c r="B10726" s="1" t="s">
        <v>11925</v>
      </c>
    </row>
    <row r="10727" spans="1:2" x14ac:dyDescent="0.25">
      <c r="A10727" s="6" t="s">
        <v>15192</v>
      </c>
      <c r="B10727" s="2" t="s">
        <v>346</v>
      </c>
    </row>
    <row r="10728" spans="1:2" x14ac:dyDescent="0.25">
      <c r="A10728" s="5" t="s">
        <v>15193</v>
      </c>
      <c r="B10728" s="1" t="s">
        <v>15194</v>
      </c>
    </row>
    <row r="10729" spans="1:2" x14ac:dyDescent="0.25">
      <c r="A10729" s="6" t="s">
        <v>15195</v>
      </c>
      <c r="B10729" s="2" t="s">
        <v>13685</v>
      </c>
    </row>
    <row r="10730" spans="1:2" x14ac:dyDescent="0.25">
      <c r="A10730" s="5" t="s">
        <v>15196</v>
      </c>
      <c r="B10730" s="1" t="s">
        <v>15197</v>
      </c>
    </row>
    <row r="10731" spans="1:2" x14ac:dyDescent="0.25">
      <c r="A10731" s="6" t="s">
        <v>15198</v>
      </c>
      <c r="B10731" s="2" t="s">
        <v>15199</v>
      </c>
    </row>
    <row r="10732" spans="1:2" x14ac:dyDescent="0.25">
      <c r="A10732" s="5" t="s">
        <v>15200</v>
      </c>
      <c r="B10732" s="1" t="s">
        <v>15201</v>
      </c>
    </row>
    <row r="10733" spans="1:2" x14ac:dyDescent="0.25">
      <c r="A10733" s="6" t="s">
        <v>15202</v>
      </c>
      <c r="B10733" s="2" t="s">
        <v>15203</v>
      </c>
    </row>
    <row r="10734" spans="1:2" x14ac:dyDescent="0.25">
      <c r="A10734" s="5" t="s">
        <v>15204</v>
      </c>
      <c r="B10734" s="1" t="s">
        <v>15205</v>
      </c>
    </row>
    <row r="10735" spans="1:2" x14ac:dyDescent="0.25">
      <c r="A10735" s="6" t="s">
        <v>15206</v>
      </c>
      <c r="B10735" s="2" t="s">
        <v>15207</v>
      </c>
    </row>
    <row r="10736" spans="1:2" x14ac:dyDescent="0.25">
      <c r="A10736" s="5" t="s">
        <v>15208</v>
      </c>
      <c r="B10736" s="1" t="s">
        <v>15209</v>
      </c>
    </row>
    <row r="10737" spans="1:2" x14ac:dyDescent="0.25">
      <c r="A10737" s="6" t="s">
        <v>15210</v>
      </c>
      <c r="B10737" s="2" t="s">
        <v>3581</v>
      </c>
    </row>
    <row r="10738" spans="1:2" x14ac:dyDescent="0.25">
      <c r="A10738" s="5" t="s">
        <v>15211</v>
      </c>
      <c r="B10738" s="1" t="s">
        <v>15212</v>
      </c>
    </row>
    <row r="10739" spans="1:2" x14ac:dyDescent="0.25">
      <c r="A10739" s="6" t="s">
        <v>15213</v>
      </c>
      <c r="B10739" s="2" t="s">
        <v>15214</v>
      </c>
    </row>
    <row r="10740" spans="1:2" x14ac:dyDescent="0.25">
      <c r="A10740" s="5" t="s">
        <v>15215</v>
      </c>
      <c r="B10740" s="1" t="s">
        <v>15216</v>
      </c>
    </row>
    <row r="10741" spans="1:2" x14ac:dyDescent="0.25">
      <c r="A10741" s="6" t="s">
        <v>15217</v>
      </c>
      <c r="B10741" s="2" t="s">
        <v>15218</v>
      </c>
    </row>
    <row r="10742" spans="1:2" x14ac:dyDescent="0.25">
      <c r="A10742" s="5" t="s">
        <v>15219</v>
      </c>
      <c r="B10742" s="1" t="s">
        <v>15220</v>
      </c>
    </row>
    <row r="10743" spans="1:2" x14ac:dyDescent="0.25">
      <c r="A10743" s="6" t="s">
        <v>15221</v>
      </c>
      <c r="B10743" s="2" t="s">
        <v>15222</v>
      </c>
    </row>
    <row r="10744" spans="1:2" x14ac:dyDescent="0.25">
      <c r="A10744" s="5" t="s">
        <v>15223</v>
      </c>
      <c r="B10744" s="1" t="s">
        <v>15224</v>
      </c>
    </row>
    <row r="10745" spans="1:2" x14ac:dyDescent="0.25">
      <c r="A10745" s="6" t="s">
        <v>15225</v>
      </c>
      <c r="B10745" s="2" t="s">
        <v>2044</v>
      </c>
    </row>
    <row r="10746" spans="1:2" x14ac:dyDescent="0.25">
      <c r="A10746" s="5" t="s">
        <v>15226</v>
      </c>
      <c r="B10746" s="1" t="s">
        <v>1646</v>
      </c>
    </row>
    <row r="10747" spans="1:2" x14ac:dyDescent="0.25">
      <c r="A10747" s="6" t="s">
        <v>15227</v>
      </c>
      <c r="B10747" s="2" t="s">
        <v>432</v>
      </c>
    </row>
    <row r="10748" spans="1:2" x14ac:dyDescent="0.25">
      <c r="A10748" s="5" t="s">
        <v>15228</v>
      </c>
      <c r="B10748" s="1" t="s">
        <v>15229</v>
      </c>
    </row>
    <row r="10749" spans="1:2" x14ac:dyDescent="0.25">
      <c r="A10749" s="6" t="s">
        <v>15230</v>
      </c>
      <c r="B10749" s="2" t="s">
        <v>15231</v>
      </c>
    </row>
    <row r="10750" spans="1:2" x14ac:dyDescent="0.25">
      <c r="A10750" s="5" t="s">
        <v>15232</v>
      </c>
      <c r="B10750" s="1" t="s">
        <v>15231</v>
      </c>
    </row>
    <row r="10751" spans="1:2" x14ac:dyDescent="0.25">
      <c r="A10751" s="6" t="s">
        <v>15233</v>
      </c>
      <c r="B10751" s="2" t="s">
        <v>15231</v>
      </c>
    </row>
    <row r="10752" spans="1:2" x14ac:dyDescent="0.25">
      <c r="A10752" s="5" t="s">
        <v>15234</v>
      </c>
      <c r="B10752" s="1" t="s">
        <v>15235</v>
      </c>
    </row>
    <row r="10753" spans="1:2" x14ac:dyDescent="0.25">
      <c r="A10753" s="6" t="s">
        <v>15236</v>
      </c>
      <c r="B10753" s="2" t="s">
        <v>432</v>
      </c>
    </row>
    <row r="10754" spans="1:2" x14ac:dyDescent="0.25">
      <c r="A10754" s="5" t="s">
        <v>15237</v>
      </c>
      <c r="B10754" s="1" t="s">
        <v>15113</v>
      </c>
    </row>
    <row r="10755" spans="1:2" x14ac:dyDescent="0.25">
      <c r="A10755" s="6" t="s">
        <v>15238</v>
      </c>
      <c r="B10755" s="2" t="s">
        <v>15239</v>
      </c>
    </row>
    <row r="10756" spans="1:2" x14ac:dyDescent="0.25">
      <c r="A10756" s="5" t="s">
        <v>15240</v>
      </c>
      <c r="B10756" s="1" t="s">
        <v>9672</v>
      </c>
    </row>
    <row r="10757" spans="1:2" x14ac:dyDescent="0.25">
      <c r="A10757" s="6" t="s">
        <v>15241</v>
      </c>
      <c r="B10757" s="2" t="s">
        <v>12348</v>
      </c>
    </row>
    <row r="10758" spans="1:2" x14ac:dyDescent="0.25">
      <c r="A10758" s="5" t="s">
        <v>15242</v>
      </c>
      <c r="B10758" s="1" t="s">
        <v>15243</v>
      </c>
    </row>
    <row r="10759" spans="1:2" x14ac:dyDescent="0.25">
      <c r="A10759" s="6" t="s">
        <v>15244</v>
      </c>
      <c r="B10759" s="2" t="s">
        <v>15245</v>
      </c>
    </row>
    <row r="10760" spans="1:2" x14ac:dyDescent="0.25">
      <c r="A10760" s="5" t="s">
        <v>15246</v>
      </c>
      <c r="B10760" s="1" t="s">
        <v>15247</v>
      </c>
    </row>
    <row r="10761" spans="1:2" x14ac:dyDescent="0.25">
      <c r="A10761" s="6" t="s">
        <v>15248</v>
      </c>
      <c r="B10761" s="2" t="s">
        <v>15249</v>
      </c>
    </row>
    <row r="10762" spans="1:2" x14ac:dyDescent="0.25">
      <c r="A10762" s="5" t="s">
        <v>15250</v>
      </c>
      <c r="B10762" s="1" t="s">
        <v>14182</v>
      </c>
    </row>
    <row r="10763" spans="1:2" x14ac:dyDescent="0.25">
      <c r="A10763" s="6" t="s">
        <v>15251</v>
      </c>
      <c r="B10763" s="2" t="s">
        <v>15252</v>
      </c>
    </row>
    <row r="10764" spans="1:2" x14ac:dyDescent="0.25">
      <c r="A10764" s="5" t="s">
        <v>15253</v>
      </c>
      <c r="B10764" s="1" t="s">
        <v>9393</v>
      </c>
    </row>
    <row r="10765" spans="1:2" x14ac:dyDescent="0.25">
      <c r="A10765" s="6" t="s">
        <v>15254</v>
      </c>
      <c r="B10765" s="2" t="s">
        <v>13501</v>
      </c>
    </row>
    <row r="10766" spans="1:2" x14ac:dyDescent="0.25">
      <c r="A10766" s="5" t="s">
        <v>15255</v>
      </c>
      <c r="B10766" s="1" t="s">
        <v>15256</v>
      </c>
    </row>
    <row r="10767" spans="1:2" x14ac:dyDescent="0.25">
      <c r="A10767" s="6" t="s">
        <v>15257</v>
      </c>
      <c r="B10767" s="2" t="s">
        <v>13480</v>
      </c>
    </row>
    <row r="10768" spans="1:2" x14ac:dyDescent="0.25">
      <c r="A10768" s="5" t="s">
        <v>15258</v>
      </c>
      <c r="B10768" s="1" t="s">
        <v>13480</v>
      </c>
    </row>
    <row r="10769" spans="1:2" x14ac:dyDescent="0.25">
      <c r="A10769" s="6" t="s">
        <v>15259</v>
      </c>
      <c r="B10769" s="2" t="s">
        <v>15260</v>
      </c>
    </row>
    <row r="10770" spans="1:2" x14ac:dyDescent="0.25">
      <c r="A10770" s="5" t="s">
        <v>15261</v>
      </c>
      <c r="B10770" s="1" t="s">
        <v>15262</v>
      </c>
    </row>
    <row r="10771" spans="1:2" x14ac:dyDescent="0.25">
      <c r="A10771" s="6" t="s">
        <v>15263</v>
      </c>
      <c r="B10771" s="2" t="s">
        <v>15264</v>
      </c>
    </row>
    <row r="10772" spans="1:2" x14ac:dyDescent="0.25">
      <c r="A10772" s="5" t="s">
        <v>15265</v>
      </c>
      <c r="B10772" s="1" t="s">
        <v>15266</v>
      </c>
    </row>
    <row r="10773" spans="1:2" x14ac:dyDescent="0.25">
      <c r="A10773" s="6" t="s">
        <v>15267</v>
      </c>
      <c r="B10773" s="2" t="s">
        <v>15268</v>
      </c>
    </row>
    <row r="10774" spans="1:2" x14ac:dyDescent="0.25">
      <c r="A10774" s="5" t="s">
        <v>15269</v>
      </c>
      <c r="B10774" s="1" t="s">
        <v>15270</v>
      </c>
    </row>
    <row r="10775" spans="1:2" x14ac:dyDescent="0.25">
      <c r="A10775" s="6" t="s">
        <v>15271</v>
      </c>
      <c r="B10775" s="2" t="s">
        <v>15272</v>
      </c>
    </row>
    <row r="10776" spans="1:2" x14ac:dyDescent="0.25">
      <c r="A10776" s="5" t="s">
        <v>15273</v>
      </c>
      <c r="B10776" s="1" t="s">
        <v>15274</v>
      </c>
    </row>
    <row r="10777" spans="1:2" x14ac:dyDescent="0.25">
      <c r="A10777" s="6" t="s">
        <v>15275</v>
      </c>
      <c r="B10777" s="2" t="s">
        <v>15276</v>
      </c>
    </row>
    <row r="10778" spans="1:2" x14ac:dyDescent="0.25">
      <c r="A10778" s="5" t="s">
        <v>15277</v>
      </c>
      <c r="B10778" s="1" t="s">
        <v>15278</v>
      </c>
    </row>
    <row r="10779" spans="1:2" x14ac:dyDescent="0.25">
      <c r="A10779" s="6" t="s">
        <v>15279</v>
      </c>
      <c r="B10779" s="2" t="s">
        <v>9651</v>
      </c>
    </row>
    <row r="10780" spans="1:2" x14ac:dyDescent="0.25">
      <c r="A10780" s="5" t="s">
        <v>15280</v>
      </c>
      <c r="B10780" s="1" t="s">
        <v>15281</v>
      </c>
    </row>
    <row r="10781" spans="1:2" x14ac:dyDescent="0.25">
      <c r="A10781" s="6" t="s">
        <v>15282</v>
      </c>
      <c r="B10781" s="2" t="s">
        <v>15283</v>
      </c>
    </row>
    <row r="10782" spans="1:2" x14ac:dyDescent="0.25">
      <c r="A10782" s="5" t="s">
        <v>15284</v>
      </c>
      <c r="B10782" s="1" t="s">
        <v>15285</v>
      </c>
    </row>
    <row r="10783" spans="1:2" x14ac:dyDescent="0.25">
      <c r="A10783" s="6" t="s">
        <v>15286</v>
      </c>
      <c r="B10783" s="2" t="s">
        <v>15287</v>
      </c>
    </row>
    <row r="10784" spans="1:2" x14ac:dyDescent="0.25">
      <c r="A10784" s="5" t="s">
        <v>15288</v>
      </c>
      <c r="B10784" s="1" t="s">
        <v>15289</v>
      </c>
    </row>
    <row r="10785" spans="1:2" x14ac:dyDescent="0.25">
      <c r="A10785" s="6" t="s">
        <v>15290</v>
      </c>
      <c r="B10785" s="2" t="s">
        <v>15291</v>
      </c>
    </row>
    <row r="10786" spans="1:2" x14ac:dyDescent="0.25">
      <c r="A10786" s="5" t="s">
        <v>15292</v>
      </c>
      <c r="B10786" s="1" t="s">
        <v>713</v>
      </c>
    </row>
    <row r="10787" spans="1:2" x14ac:dyDescent="0.25">
      <c r="A10787" s="6" t="s">
        <v>15293</v>
      </c>
      <c r="B10787" s="2" t="s">
        <v>15294</v>
      </c>
    </row>
    <row r="10788" spans="1:2" x14ac:dyDescent="0.25">
      <c r="A10788" s="5" t="s">
        <v>15295</v>
      </c>
      <c r="B10788" s="1" t="s">
        <v>15296</v>
      </c>
    </row>
    <row r="10789" spans="1:2" x14ac:dyDescent="0.25">
      <c r="A10789" s="6" t="s">
        <v>15297</v>
      </c>
      <c r="B10789" s="2" t="s">
        <v>15296</v>
      </c>
    </row>
    <row r="10790" spans="1:2" x14ac:dyDescent="0.25">
      <c r="A10790" s="5" t="s">
        <v>15298</v>
      </c>
      <c r="B10790" s="1" t="s">
        <v>15164</v>
      </c>
    </row>
    <row r="10791" spans="1:2" x14ac:dyDescent="0.25">
      <c r="A10791" s="6" t="s">
        <v>15299</v>
      </c>
      <c r="B10791" s="2" t="s">
        <v>15300</v>
      </c>
    </row>
    <row r="10792" spans="1:2" x14ac:dyDescent="0.25">
      <c r="A10792" s="5" t="s">
        <v>15301</v>
      </c>
      <c r="B10792" s="1" t="s">
        <v>15302</v>
      </c>
    </row>
    <row r="10793" spans="1:2" x14ac:dyDescent="0.25">
      <c r="A10793" s="6" t="s">
        <v>15303</v>
      </c>
      <c r="B10793" s="2" t="s">
        <v>15304</v>
      </c>
    </row>
    <row r="10794" spans="1:2" x14ac:dyDescent="0.25">
      <c r="A10794" s="5" t="s">
        <v>15305</v>
      </c>
      <c r="B10794" s="1" t="s">
        <v>15291</v>
      </c>
    </row>
    <row r="10795" spans="1:2" x14ac:dyDescent="0.25">
      <c r="A10795" s="6" t="s">
        <v>15306</v>
      </c>
      <c r="B10795" s="2" t="s">
        <v>15307</v>
      </c>
    </row>
    <row r="10796" spans="1:2" x14ac:dyDescent="0.25">
      <c r="A10796" s="5" t="s">
        <v>15308</v>
      </c>
      <c r="B10796" s="1" t="s">
        <v>4594</v>
      </c>
    </row>
    <row r="10797" spans="1:2" x14ac:dyDescent="0.25">
      <c r="A10797" s="6" t="s">
        <v>15309</v>
      </c>
      <c r="B10797" s="2" t="s">
        <v>1425</v>
      </c>
    </row>
    <row r="10798" spans="1:2" x14ac:dyDescent="0.25">
      <c r="A10798" s="5" t="s">
        <v>15310</v>
      </c>
      <c r="B10798" s="1" t="s">
        <v>15311</v>
      </c>
    </row>
    <row r="10799" spans="1:2" x14ac:dyDescent="0.25">
      <c r="A10799" s="6" t="s">
        <v>15312</v>
      </c>
      <c r="B10799" s="2" t="s">
        <v>15313</v>
      </c>
    </row>
    <row r="10800" spans="1:2" x14ac:dyDescent="0.25">
      <c r="A10800" s="5" t="s">
        <v>15314</v>
      </c>
      <c r="B10800" s="1" t="s">
        <v>15315</v>
      </c>
    </row>
    <row r="10801" spans="1:2" x14ac:dyDescent="0.25">
      <c r="A10801" s="6" t="s">
        <v>15316</v>
      </c>
      <c r="B10801" s="2" t="s">
        <v>9527</v>
      </c>
    </row>
    <row r="10802" spans="1:2" x14ac:dyDescent="0.25">
      <c r="A10802" s="5" t="s">
        <v>15317</v>
      </c>
      <c r="B10802" s="1" t="s">
        <v>15318</v>
      </c>
    </row>
    <row r="10803" spans="1:2" x14ac:dyDescent="0.25">
      <c r="A10803" s="6" t="s">
        <v>15319</v>
      </c>
      <c r="B10803" s="2" t="s">
        <v>15320</v>
      </c>
    </row>
    <row r="10804" spans="1:2" x14ac:dyDescent="0.25">
      <c r="A10804" s="5" t="s">
        <v>15321</v>
      </c>
      <c r="B10804" s="1" t="s">
        <v>15322</v>
      </c>
    </row>
    <row r="10805" spans="1:2" x14ac:dyDescent="0.25">
      <c r="A10805" s="6" t="s">
        <v>15323</v>
      </c>
      <c r="B10805" s="2" t="s">
        <v>15324</v>
      </c>
    </row>
    <row r="10806" spans="1:2" x14ac:dyDescent="0.25">
      <c r="A10806" s="5" t="s">
        <v>15325</v>
      </c>
      <c r="B10806" s="1" t="s">
        <v>2834</v>
      </c>
    </row>
    <row r="10807" spans="1:2" x14ac:dyDescent="0.25">
      <c r="A10807" s="6" t="s">
        <v>15326</v>
      </c>
      <c r="B10807" s="2" t="s">
        <v>2371</v>
      </c>
    </row>
    <row r="10808" spans="1:2" x14ac:dyDescent="0.25">
      <c r="A10808" s="5" t="s">
        <v>15327</v>
      </c>
      <c r="B10808" s="1" t="s">
        <v>2371</v>
      </c>
    </row>
    <row r="10809" spans="1:2" x14ac:dyDescent="0.25">
      <c r="A10809" s="6" t="s">
        <v>15328</v>
      </c>
      <c r="B10809" s="2" t="s">
        <v>14555</v>
      </c>
    </row>
    <row r="10810" spans="1:2" x14ac:dyDescent="0.25">
      <c r="A10810" s="5" t="s">
        <v>15329</v>
      </c>
      <c r="B10810" s="1" t="s">
        <v>15330</v>
      </c>
    </row>
    <row r="10811" spans="1:2" x14ac:dyDescent="0.25">
      <c r="A10811" s="6" t="s">
        <v>15331</v>
      </c>
      <c r="B10811" s="2" t="s">
        <v>15332</v>
      </c>
    </row>
    <row r="10812" spans="1:2" x14ac:dyDescent="0.25">
      <c r="A10812" s="5" t="s">
        <v>15333</v>
      </c>
      <c r="B10812" s="1" t="s">
        <v>15334</v>
      </c>
    </row>
    <row r="10813" spans="1:2" x14ac:dyDescent="0.25">
      <c r="A10813" s="6" t="s">
        <v>15335</v>
      </c>
      <c r="B10813" s="2" t="s">
        <v>15336</v>
      </c>
    </row>
    <row r="10814" spans="1:2" x14ac:dyDescent="0.25">
      <c r="A10814" s="5" t="s">
        <v>15337</v>
      </c>
      <c r="B10814" s="1" t="s">
        <v>15336</v>
      </c>
    </row>
    <row r="10815" spans="1:2" x14ac:dyDescent="0.25">
      <c r="A10815" s="6" t="s">
        <v>15338</v>
      </c>
      <c r="B10815" s="2" t="s">
        <v>15334</v>
      </c>
    </row>
    <row r="10816" spans="1:2" x14ac:dyDescent="0.25">
      <c r="A10816" s="5" t="s">
        <v>15339</v>
      </c>
      <c r="B10816" s="1" t="s">
        <v>13335</v>
      </c>
    </row>
    <row r="10817" spans="1:2" x14ac:dyDescent="0.25">
      <c r="A10817" s="6" t="s">
        <v>15340</v>
      </c>
      <c r="B10817" s="2" t="s">
        <v>15341</v>
      </c>
    </row>
    <row r="10818" spans="1:2" x14ac:dyDescent="0.25">
      <c r="A10818" s="5" t="s">
        <v>15342</v>
      </c>
      <c r="B10818" s="1" t="s">
        <v>15343</v>
      </c>
    </row>
    <row r="10819" spans="1:2" x14ac:dyDescent="0.25">
      <c r="A10819" s="6" t="s">
        <v>15344</v>
      </c>
      <c r="B10819" s="2" t="s">
        <v>15345</v>
      </c>
    </row>
    <row r="10820" spans="1:2" x14ac:dyDescent="0.25">
      <c r="A10820" s="5" t="s">
        <v>15346</v>
      </c>
      <c r="B10820" s="1" t="s">
        <v>15347</v>
      </c>
    </row>
    <row r="10821" spans="1:2" x14ac:dyDescent="0.25">
      <c r="A10821" s="6" t="s">
        <v>15348</v>
      </c>
      <c r="B10821" s="2" t="s">
        <v>15349</v>
      </c>
    </row>
    <row r="10822" spans="1:2" x14ac:dyDescent="0.25">
      <c r="A10822" s="5" t="s">
        <v>15350</v>
      </c>
      <c r="B10822" s="1" t="s">
        <v>15351</v>
      </c>
    </row>
    <row r="10823" spans="1:2" x14ac:dyDescent="0.25">
      <c r="A10823" s="6" t="s">
        <v>15352</v>
      </c>
      <c r="B10823" s="2" t="s">
        <v>15353</v>
      </c>
    </row>
    <row r="10824" spans="1:2" x14ac:dyDescent="0.25">
      <c r="A10824" s="5" t="s">
        <v>15354</v>
      </c>
      <c r="B10824" s="1" t="s">
        <v>15355</v>
      </c>
    </row>
    <row r="10825" spans="1:2" x14ac:dyDescent="0.25">
      <c r="A10825" s="6" t="s">
        <v>15356</v>
      </c>
      <c r="B10825" s="2" t="s">
        <v>2237</v>
      </c>
    </row>
    <row r="10826" spans="1:2" x14ac:dyDescent="0.25">
      <c r="A10826" s="5" t="s">
        <v>15357</v>
      </c>
      <c r="B10826" s="1" t="s">
        <v>15358</v>
      </c>
    </row>
    <row r="10827" spans="1:2" x14ac:dyDescent="0.25">
      <c r="A10827" s="6" t="s">
        <v>15359</v>
      </c>
      <c r="B10827" s="2" t="s">
        <v>15360</v>
      </c>
    </row>
    <row r="10828" spans="1:2" x14ac:dyDescent="0.25">
      <c r="A10828" s="5" t="s">
        <v>15361</v>
      </c>
      <c r="B10828" s="1" t="s">
        <v>15362</v>
      </c>
    </row>
    <row r="10829" spans="1:2" x14ac:dyDescent="0.25">
      <c r="A10829" s="6" t="s">
        <v>15363</v>
      </c>
      <c r="B10829" s="2" t="s">
        <v>15364</v>
      </c>
    </row>
    <row r="10830" spans="1:2" x14ac:dyDescent="0.25">
      <c r="A10830" s="5" t="s">
        <v>15365</v>
      </c>
      <c r="B10830" s="1" t="s">
        <v>15366</v>
      </c>
    </row>
    <row r="10831" spans="1:2" x14ac:dyDescent="0.25">
      <c r="A10831" s="6" t="s">
        <v>15367</v>
      </c>
      <c r="B10831" s="2" t="s">
        <v>15368</v>
      </c>
    </row>
    <row r="10832" spans="1:2" x14ac:dyDescent="0.25">
      <c r="A10832" s="5" t="s">
        <v>15369</v>
      </c>
      <c r="B10832" s="1" t="s">
        <v>15370</v>
      </c>
    </row>
    <row r="10833" spans="1:2" x14ac:dyDescent="0.25">
      <c r="A10833" s="6" t="s">
        <v>15371</v>
      </c>
      <c r="B10833" s="2" t="s">
        <v>15372</v>
      </c>
    </row>
    <row r="10834" spans="1:2" x14ac:dyDescent="0.25">
      <c r="A10834" s="5" t="s">
        <v>15373</v>
      </c>
      <c r="B10834" s="1" t="s">
        <v>15374</v>
      </c>
    </row>
    <row r="10835" spans="1:2" x14ac:dyDescent="0.25">
      <c r="A10835" s="6" t="s">
        <v>15375</v>
      </c>
      <c r="B10835" s="2" t="s">
        <v>15376</v>
      </c>
    </row>
    <row r="10836" spans="1:2" x14ac:dyDescent="0.25">
      <c r="A10836" s="5" t="s">
        <v>15377</v>
      </c>
      <c r="B10836" s="1" t="s">
        <v>15378</v>
      </c>
    </row>
    <row r="10837" spans="1:2" x14ac:dyDescent="0.25">
      <c r="A10837" s="6" t="s">
        <v>15379</v>
      </c>
      <c r="B10837" s="2" t="s">
        <v>13433</v>
      </c>
    </row>
    <row r="10838" spans="1:2" x14ac:dyDescent="0.25">
      <c r="A10838" s="5" t="s">
        <v>15380</v>
      </c>
      <c r="B10838" s="1" t="s">
        <v>5049</v>
      </c>
    </row>
    <row r="10839" spans="1:2" x14ac:dyDescent="0.25">
      <c r="A10839" s="6" t="s">
        <v>15381</v>
      </c>
      <c r="B10839" s="2" t="s">
        <v>15382</v>
      </c>
    </row>
    <row r="10840" spans="1:2" x14ac:dyDescent="0.25">
      <c r="A10840" s="5" t="s">
        <v>15383</v>
      </c>
      <c r="B10840" s="1" t="s">
        <v>15384</v>
      </c>
    </row>
    <row r="10841" spans="1:2" x14ac:dyDescent="0.25">
      <c r="A10841" s="6" t="s">
        <v>15385</v>
      </c>
      <c r="B10841" s="2" t="s">
        <v>15351</v>
      </c>
    </row>
    <row r="10842" spans="1:2" x14ac:dyDescent="0.25">
      <c r="A10842" s="5" t="s">
        <v>15386</v>
      </c>
      <c r="B10842" s="1" t="s">
        <v>15349</v>
      </c>
    </row>
    <row r="10843" spans="1:2" x14ac:dyDescent="0.25">
      <c r="A10843" s="6" t="s">
        <v>15387</v>
      </c>
      <c r="B10843" s="2" t="s">
        <v>15388</v>
      </c>
    </row>
    <row r="10844" spans="1:2" x14ac:dyDescent="0.25">
      <c r="A10844" s="5" t="s">
        <v>15389</v>
      </c>
      <c r="B10844" s="1" t="s">
        <v>13859</v>
      </c>
    </row>
    <row r="10845" spans="1:2" x14ac:dyDescent="0.25">
      <c r="A10845" s="6" t="s">
        <v>15390</v>
      </c>
      <c r="B10845" s="2" t="s">
        <v>12517</v>
      </c>
    </row>
    <row r="10846" spans="1:2" x14ac:dyDescent="0.25">
      <c r="A10846" s="5" t="s">
        <v>15391</v>
      </c>
      <c r="B10846" s="1" t="s">
        <v>15392</v>
      </c>
    </row>
    <row r="10847" spans="1:2" x14ac:dyDescent="0.25">
      <c r="A10847" s="6" t="s">
        <v>15393</v>
      </c>
      <c r="B10847" s="2" t="s">
        <v>15394</v>
      </c>
    </row>
    <row r="10848" spans="1:2" x14ac:dyDescent="0.25">
      <c r="A10848" s="5" t="s">
        <v>15395</v>
      </c>
      <c r="B10848" s="1" t="s">
        <v>15396</v>
      </c>
    </row>
    <row r="10849" spans="1:2" x14ac:dyDescent="0.25">
      <c r="A10849" s="6" t="s">
        <v>15397</v>
      </c>
      <c r="B10849" s="2" t="s">
        <v>15398</v>
      </c>
    </row>
    <row r="10850" spans="1:2" x14ac:dyDescent="0.25">
      <c r="A10850" s="5" t="s">
        <v>15399</v>
      </c>
      <c r="B10850" s="1" t="s">
        <v>15398</v>
      </c>
    </row>
    <row r="10851" spans="1:2" x14ac:dyDescent="0.25">
      <c r="A10851" s="6" t="s">
        <v>15400</v>
      </c>
      <c r="B10851" s="2" t="s">
        <v>15398</v>
      </c>
    </row>
    <row r="10852" spans="1:2" x14ac:dyDescent="0.25">
      <c r="A10852" s="5" t="s">
        <v>15401</v>
      </c>
      <c r="B10852" s="1" t="s">
        <v>11890</v>
      </c>
    </row>
    <row r="10853" spans="1:2" x14ac:dyDescent="0.25">
      <c r="A10853" s="6" t="s">
        <v>15402</v>
      </c>
      <c r="B10853" s="2" t="s">
        <v>11146</v>
      </c>
    </row>
    <row r="10854" spans="1:2" x14ac:dyDescent="0.25">
      <c r="A10854" s="5" t="s">
        <v>15403</v>
      </c>
      <c r="B10854" s="1" t="s">
        <v>11703</v>
      </c>
    </row>
    <row r="10855" spans="1:2" x14ac:dyDescent="0.25">
      <c r="A10855" s="6" t="s">
        <v>15404</v>
      </c>
      <c r="B10855" s="2" t="s">
        <v>13335</v>
      </c>
    </row>
    <row r="10856" spans="1:2" x14ac:dyDescent="0.25">
      <c r="A10856" s="5" t="s">
        <v>15405</v>
      </c>
      <c r="B10856" s="1" t="s">
        <v>13926</v>
      </c>
    </row>
    <row r="10857" spans="1:2" x14ac:dyDescent="0.25">
      <c r="A10857" s="6" t="s">
        <v>15406</v>
      </c>
      <c r="B10857" s="2" t="s">
        <v>13926</v>
      </c>
    </row>
    <row r="10858" spans="1:2" x14ac:dyDescent="0.25">
      <c r="A10858" s="5" t="s">
        <v>15407</v>
      </c>
      <c r="B10858" s="1" t="s">
        <v>13926</v>
      </c>
    </row>
    <row r="10859" spans="1:2" x14ac:dyDescent="0.25">
      <c r="A10859" s="6" t="s">
        <v>15408</v>
      </c>
      <c r="B10859" s="2" t="s">
        <v>15409</v>
      </c>
    </row>
    <row r="10860" spans="1:2" x14ac:dyDescent="0.25">
      <c r="A10860" s="5" t="s">
        <v>15410</v>
      </c>
      <c r="B10860" s="1" t="s">
        <v>15411</v>
      </c>
    </row>
    <row r="10861" spans="1:2" x14ac:dyDescent="0.25">
      <c r="A10861" s="6" t="s">
        <v>15412</v>
      </c>
      <c r="B10861" s="2" t="s">
        <v>15413</v>
      </c>
    </row>
    <row r="10862" spans="1:2" x14ac:dyDescent="0.25">
      <c r="A10862" s="5" t="s">
        <v>15414</v>
      </c>
      <c r="B10862" s="1" t="s">
        <v>9482</v>
      </c>
    </row>
    <row r="10863" spans="1:2" x14ac:dyDescent="0.25">
      <c r="A10863" s="6" t="s">
        <v>15415</v>
      </c>
      <c r="B10863" s="2" t="s">
        <v>9796</v>
      </c>
    </row>
    <row r="10864" spans="1:2" x14ac:dyDescent="0.25">
      <c r="A10864" s="5" t="s">
        <v>15416</v>
      </c>
      <c r="B10864" s="1" t="s">
        <v>13923</v>
      </c>
    </row>
    <row r="10865" spans="1:2" x14ac:dyDescent="0.25">
      <c r="A10865" s="6" t="s">
        <v>15417</v>
      </c>
      <c r="B10865" s="2" t="s">
        <v>15418</v>
      </c>
    </row>
    <row r="10866" spans="1:2" x14ac:dyDescent="0.25">
      <c r="A10866" s="5" t="s">
        <v>15419</v>
      </c>
      <c r="B10866" s="1" t="s">
        <v>15418</v>
      </c>
    </row>
    <row r="10867" spans="1:2" x14ac:dyDescent="0.25">
      <c r="A10867" s="6" t="s">
        <v>15420</v>
      </c>
      <c r="B10867" s="2" t="s">
        <v>12963</v>
      </c>
    </row>
    <row r="10868" spans="1:2" x14ac:dyDescent="0.25">
      <c r="A10868" s="5" t="s">
        <v>15421</v>
      </c>
      <c r="B10868" s="1" t="s">
        <v>15422</v>
      </c>
    </row>
    <row r="10869" spans="1:2" x14ac:dyDescent="0.25">
      <c r="A10869" s="6" t="s">
        <v>15423</v>
      </c>
      <c r="B10869" s="2" t="s">
        <v>15424</v>
      </c>
    </row>
    <row r="10870" spans="1:2" x14ac:dyDescent="0.25">
      <c r="A10870" s="5" t="s">
        <v>15425</v>
      </c>
      <c r="B10870" s="1" t="s">
        <v>2253</v>
      </c>
    </row>
    <row r="10871" spans="1:2" x14ac:dyDescent="0.25">
      <c r="A10871" s="6" t="s">
        <v>15426</v>
      </c>
      <c r="B10871" s="2" t="s">
        <v>15427</v>
      </c>
    </row>
    <row r="10872" spans="1:2" x14ac:dyDescent="0.25">
      <c r="A10872" s="5" t="s">
        <v>15428</v>
      </c>
      <c r="B10872" s="1" t="s">
        <v>15427</v>
      </c>
    </row>
    <row r="10873" spans="1:2" x14ac:dyDescent="0.25">
      <c r="A10873" s="6" t="s">
        <v>15429</v>
      </c>
      <c r="B10873" s="2" t="s">
        <v>15430</v>
      </c>
    </row>
    <row r="10874" spans="1:2" x14ac:dyDescent="0.25">
      <c r="A10874" s="5" t="s">
        <v>15431</v>
      </c>
      <c r="B10874" s="1" t="s">
        <v>15432</v>
      </c>
    </row>
    <row r="10875" spans="1:2" x14ac:dyDescent="0.25">
      <c r="A10875" s="6" t="s">
        <v>15433</v>
      </c>
      <c r="B10875" s="2" t="s">
        <v>15434</v>
      </c>
    </row>
    <row r="10876" spans="1:2" x14ac:dyDescent="0.25">
      <c r="A10876" s="5" t="s">
        <v>15435</v>
      </c>
      <c r="B10876" s="1" t="s">
        <v>4996</v>
      </c>
    </row>
    <row r="10877" spans="1:2" x14ac:dyDescent="0.25">
      <c r="A10877" s="6" t="s">
        <v>15436</v>
      </c>
      <c r="B10877" s="2" t="s">
        <v>4070</v>
      </c>
    </row>
    <row r="10878" spans="1:2" x14ac:dyDescent="0.25">
      <c r="A10878" s="5" t="s">
        <v>15437</v>
      </c>
      <c r="B10878" s="1" t="s">
        <v>15438</v>
      </c>
    </row>
    <row r="10879" spans="1:2" x14ac:dyDescent="0.25">
      <c r="A10879" s="6" t="s">
        <v>15439</v>
      </c>
      <c r="B10879" s="2" t="s">
        <v>521</v>
      </c>
    </row>
    <row r="10880" spans="1:2" x14ac:dyDescent="0.25">
      <c r="A10880" s="5" t="s">
        <v>15440</v>
      </c>
      <c r="B10880" s="1" t="s">
        <v>15441</v>
      </c>
    </row>
    <row r="10881" spans="1:2" x14ac:dyDescent="0.25">
      <c r="A10881" s="6" t="s">
        <v>15442</v>
      </c>
      <c r="B10881" s="2" t="s">
        <v>15443</v>
      </c>
    </row>
    <row r="10882" spans="1:2" x14ac:dyDescent="0.25">
      <c r="A10882" s="5" t="s">
        <v>15444</v>
      </c>
      <c r="B10882" s="1" t="s">
        <v>15443</v>
      </c>
    </row>
    <row r="10883" spans="1:2" x14ac:dyDescent="0.25">
      <c r="A10883" s="6" t="s">
        <v>15445</v>
      </c>
      <c r="B10883" s="2" t="s">
        <v>15446</v>
      </c>
    </row>
    <row r="10884" spans="1:2" x14ac:dyDescent="0.25">
      <c r="A10884" s="5" t="s">
        <v>15447</v>
      </c>
      <c r="B10884" s="1" t="s">
        <v>15448</v>
      </c>
    </row>
    <row r="10885" spans="1:2" x14ac:dyDescent="0.25">
      <c r="A10885" s="6" t="s">
        <v>15449</v>
      </c>
      <c r="B10885" s="2" t="s">
        <v>15450</v>
      </c>
    </row>
    <row r="10886" spans="1:2" x14ac:dyDescent="0.25">
      <c r="A10886" s="5" t="s">
        <v>15451</v>
      </c>
      <c r="B10886" s="1" t="s">
        <v>15452</v>
      </c>
    </row>
    <row r="10887" spans="1:2" x14ac:dyDescent="0.25">
      <c r="A10887" s="6" t="s">
        <v>15453</v>
      </c>
      <c r="B10887" s="2" t="s">
        <v>4413</v>
      </c>
    </row>
    <row r="10888" spans="1:2" x14ac:dyDescent="0.25">
      <c r="A10888" s="5" t="s">
        <v>15454</v>
      </c>
      <c r="B10888" s="1" t="s">
        <v>15455</v>
      </c>
    </row>
    <row r="10889" spans="1:2" x14ac:dyDescent="0.25">
      <c r="A10889" s="6" t="s">
        <v>15456</v>
      </c>
      <c r="B10889" s="2" t="s">
        <v>15457</v>
      </c>
    </row>
    <row r="10890" spans="1:2" x14ac:dyDescent="0.25">
      <c r="A10890" s="5" t="s">
        <v>15458</v>
      </c>
      <c r="B10890" s="1" t="s">
        <v>15459</v>
      </c>
    </row>
    <row r="10891" spans="1:2" x14ac:dyDescent="0.25">
      <c r="A10891" s="6" t="s">
        <v>15460</v>
      </c>
      <c r="B10891" s="2" t="s">
        <v>15461</v>
      </c>
    </row>
    <row r="10892" spans="1:2" x14ac:dyDescent="0.25">
      <c r="A10892" s="5" t="s">
        <v>15462</v>
      </c>
      <c r="B10892" s="1" t="s">
        <v>15463</v>
      </c>
    </row>
    <row r="10893" spans="1:2" x14ac:dyDescent="0.25">
      <c r="A10893" s="6" t="s">
        <v>15464</v>
      </c>
      <c r="B10893" s="2" t="s">
        <v>1345</v>
      </c>
    </row>
    <row r="10894" spans="1:2" x14ac:dyDescent="0.25">
      <c r="A10894" s="5" t="s">
        <v>15465</v>
      </c>
      <c r="B10894" s="1" t="s">
        <v>15466</v>
      </c>
    </row>
    <row r="10895" spans="1:2" x14ac:dyDescent="0.25">
      <c r="A10895" s="6" t="s">
        <v>15467</v>
      </c>
      <c r="B10895" s="2" t="s">
        <v>15468</v>
      </c>
    </row>
    <row r="10896" spans="1:2" x14ac:dyDescent="0.25">
      <c r="A10896" s="5" t="s">
        <v>15469</v>
      </c>
      <c r="B10896" s="1" t="s">
        <v>15470</v>
      </c>
    </row>
    <row r="10897" spans="1:2" x14ac:dyDescent="0.25">
      <c r="A10897" s="6" t="s">
        <v>15471</v>
      </c>
      <c r="B10897" s="2" t="s">
        <v>15472</v>
      </c>
    </row>
    <row r="10898" spans="1:2" x14ac:dyDescent="0.25">
      <c r="A10898" s="5" t="s">
        <v>15473</v>
      </c>
      <c r="B10898" s="1" t="s">
        <v>15474</v>
      </c>
    </row>
    <row r="10899" spans="1:2" x14ac:dyDescent="0.25">
      <c r="A10899" s="6" t="s">
        <v>15475</v>
      </c>
      <c r="B10899" s="2" t="s">
        <v>15355</v>
      </c>
    </row>
    <row r="10900" spans="1:2" x14ac:dyDescent="0.25">
      <c r="A10900" s="5" t="s">
        <v>15476</v>
      </c>
      <c r="B10900" s="1" t="s">
        <v>15353</v>
      </c>
    </row>
    <row r="10901" spans="1:2" x14ac:dyDescent="0.25">
      <c r="A10901" s="6" t="s">
        <v>15477</v>
      </c>
      <c r="B10901" s="2" t="s">
        <v>5903</v>
      </c>
    </row>
    <row r="10902" spans="1:2" x14ac:dyDescent="0.25">
      <c r="A10902" s="5" t="s">
        <v>15478</v>
      </c>
      <c r="B10902" s="1" t="s">
        <v>14259</v>
      </c>
    </row>
    <row r="10903" spans="1:2" x14ac:dyDescent="0.25">
      <c r="A10903" s="6" t="s">
        <v>15479</v>
      </c>
      <c r="B10903" s="2" t="s">
        <v>14259</v>
      </c>
    </row>
    <row r="10904" spans="1:2" x14ac:dyDescent="0.25">
      <c r="A10904" s="5" t="s">
        <v>15480</v>
      </c>
      <c r="B10904" s="1" t="s">
        <v>15481</v>
      </c>
    </row>
    <row r="10905" spans="1:2" x14ac:dyDescent="0.25">
      <c r="A10905" s="6" t="s">
        <v>15482</v>
      </c>
      <c r="B10905" s="2" t="s">
        <v>15481</v>
      </c>
    </row>
    <row r="10906" spans="1:2" x14ac:dyDescent="0.25">
      <c r="A10906" s="5" t="s">
        <v>15483</v>
      </c>
      <c r="B10906" s="1" t="s">
        <v>15481</v>
      </c>
    </row>
    <row r="10907" spans="1:2" x14ac:dyDescent="0.25">
      <c r="A10907" s="6" t="s">
        <v>15484</v>
      </c>
      <c r="B10907" s="2" t="s">
        <v>15084</v>
      </c>
    </row>
    <row r="10908" spans="1:2" x14ac:dyDescent="0.25">
      <c r="A10908" s="5" t="s">
        <v>15485</v>
      </c>
      <c r="B10908" s="1" t="s">
        <v>15084</v>
      </c>
    </row>
    <row r="10909" spans="1:2" x14ac:dyDescent="0.25">
      <c r="A10909" s="6" t="s">
        <v>15486</v>
      </c>
      <c r="B10909" s="2" t="s">
        <v>15487</v>
      </c>
    </row>
    <row r="10910" spans="1:2" x14ac:dyDescent="0.25">
      <c r="A10910" s="5" t="s">
        <v>15488</v>
      </c>
      <c r="B10910" s="1" t="s">
        <v>15489</v>
      </c>
    </row>
    <row r="10911" spans="1:2" x14ac:dyDescent="0.25">
      <c r="A10911" s="6" t="s">
        <v>15490</v>
      </c>
      <c r="B10911" s="2" t="s">
        <v>15491</v>
      </c>
    </row>
    <row r="10912" spans="1:2" x14ac:dyDescent="0.25">
      <c r="A10912" s="5" t="s">
        <v>15492</v>
      </c>
      <c r="B10912" s="1" t="s">
        <v>15493</v>
      </c>
    </row>
    <row r="10913" spans="1:2" x14ac:dyDescent="0.25">
      <c r="A10913" s="6" t="s">
        <v>15494</v>
      </c>
      <c r="B10913" s="2" t="s">
        <v>15495</v>
      </c>
    </row>
    <row r="10914" spans="1:2" x14ac:dyDescent="0.25">
      <c r="A10914" s="5" t="s">
        <v>15496</v>
      </c>
      <c r="B10914" s="1" t="s">
        <v>15497</v>
      </c>
    </row>
    <row r="10915" spans="1:2" x14ac:dyDescent="0.25">
      <c r="A10915" s="6" t="s">
        <v>15498</v>
      </c>
      <c r="B10915" s="2" t="s">
        <v>15497</v>
      </c>
    </row>
    <row r="10916" spans="1:2" x14ac:dyDescent="0.25">
      <c r="A10916" s="5" t="s">
        <v>15499</v>
      </c>
      <c r="B10916" s="1" t="s">
        <v>15497</v>
      </c>
    </row>
    <row r="10917" spans="1:2" x14ac:dyDescent="0.25">
      <c r="A10917" s="6" t="s">
        <v>15500</v>
      </c>
      <c r="B10917" s="2" t="s">
        <v>15501</v>
      </c>
    </row>
    <row r="10918" spans="1:2" x14ac:dyDescent="0.25">
      <c r="A10918" s="5" t="s">
        <v>15502</v>
      </c>
      <c r="B10918" s="1" t="s">
        <v>15503</v>
      </c>
    </row>
    <row r="10919" spans="1:2" x14ac:dyDescent="0.25">
      <c r="A10919" s="6" t="s">
        <v>15504</v>
      </c>
      <c r="B10919" s="2" t="s">
        <v>15505</v>
      </c>
    </row>
    <row r="10920" spans="1:2" x14ac:dyDescent="0.25">
      <c r="A10920" s="5" t="s">
        <v>15506</v>
      </c>
      <c r="B10920" s="1" t="s">
        <v>12034</v>
      </c>
    </row>
    <row r="10921" spans="1:2" x14ac:dyDescent="0.25">
      <c r="A10921" s="6" t="s">
        <v>15507</v>
      </c>
      <c r="B10921" s="2" t="s">
        <v>15508</v>
      </c>
    </row>
    <row r="10922" spans="1:2" x14ac:dyDescent="0.25">
      <c r="A10922" s="5" t="s">
        <v>15509</v>
      </c>
      <c r="B10922" s="1" t="s">
        <v>15510</v>
      </c>
    </row>
    <row r="10923" spans="1:2" x14ac:dyDescent="0.25">
      <c r="A10923" s="6" t="s">
        <v>15511</v>
      </c>
      <c r="B10923" s="2" t="s">
        <v>15512</v>
      </c>
    </row>
    <row r="10924" spans="1:2" x14ac:dyDescent="0.25">
      <c r="A10924" s="5" t="s">
        <v>15513</v>
      </c>
      <c r="B10924" s="1" t="s">
        <v>15514</v>
      </c>
    </row>
    <row r="10925" spans="1:2" x14ac:dyDescent="0.25">
      <c r="A10925" s="6" t="s">
        <v>15515</v>
      </c>
      <c r="B10925" s="2" t="s">
        <v>15516</v>
      </c>
    </row>
    <row r="10926" spans="1:2" x14ac:dyDescent="0.25">
      <c r="A10926" s="5" t="s">
        <v>15517</v>
      </c>
      <c r="B10926" s="1" t="s">
        <v>11456</v>
      </c>
    </row>
    <row r="10927" spans="1:2" x14ac:dyDescent="0.25">
      <c r="A10927" s="6" t="s">
        <v>15518</v>
      </c>
      <c r="B10927" s="2" t="s">
        <v>15347</v>
      </c>
    </row>
    <row r="10928" spans="1:2" x14ac:dyDescent="0.25">
      <c r="A10928" s="5" t="s">
        <v>15519</v>
      </c>
      <c r="B10928" s="1" t="s">
        <v>9137</v>
      </c>
    </row>
    <row r="10929" spans="1:2" x14ac:dyDescent="0.25">
      <c r="A10929" s="6" t="s">
        <v>15520</v>
      </c>
      <c r="B10929" s="2" t="s">
        <v>8711</v>
      </c>
    </row>
    <row r="10930" spans="1:2" x14ac:dyDescent="0.25">
      <c r="A10930" s="5" t="s">
        <v>15521</v>
      </c>
      <c r="B10930" s="1" t="s">
        <v>15522</v>
      </c>
    </row>
    <row r="10931" spans="1:2" x14ac:dyDescent="0.25">
      <c r="A10931" s="6" t="s">
        <v>15523</v>
      </c>
      <c r="B10931" s="2" t="s">
        <v>15524</v>
      </c>
    </row>
    <row r="10932" spans="1:2" x14ac:dyDescent="0.25">
      <c r="A10932" s="5" t="s">
        <v>15525</v>
      </c>
      <c r="B10932" s="1" t="s">
        <v>15524</v>
      </c>
    </row>
    <row r="10933" spans="1:2" x14ac:dyDescent="0.25">
      <c r="A10933" s="6" t="s">
        <v>15526</v>
      </c>
      <c r="B10933" s="2" t="s">
        <v>15527</v>
      </c>
    </row>
    <row r="10934" spans="1:2" x14ac:dyDescent="0.25">
      <c r="A10934" s="5" t="s">
        <v>15528</v>
      </c>
      <c r="B10934" s="1" t="s">
        <v>15529</v>
      </c>
    </row>
    <row r="10935" spans="1:2" x14ac:dyDescent="0.25">
      <c r="A10935" s="6" t="s">
        <v>15530</v>
      </c>
      <c r="B10935" s="2" t="s">
        <v>13335</v>
      </c>
    </row>
    <row r="10936" spans="1:2" x14ac:dyDescent="0.25">
      <c r="A10936" s="5" t="s">
        <v>15531</v>
      </c>
      <c r="B10936" s="1" t="s">
        <v>15107</v>
      </c>
    </row>
    <row r="10937" spans="1:2" x14ac:dyDescent="0.25">
      <c r="A10937" s="6" t="s">
        <v>15532</v>
      </c>
      <c r="B10937" s="2" t="s">
        <v>2457</v>
      </c>
    </row>
    <row r="10938" spans="1:2" x14ac:dyDescent="0.25">
      <c r="A10938" s="5" t="s">
        <v>15533</v>
      </c>
      <c r="B10938" s="1" t="s">
        <v>15534</v>
      </c>
    </row>
    <row r="10939" spans="1:2" x14ac:dyDescent="0.25">
      <c r="A10939" s="6" t="s">
        <v>15535</v>
      </c>
      <c r="B10939" s="2" t="s">
        <v>13399</v>
      </c>
    </row>
    <row r="10940" spans="1:2" x14ac:dyDescent="0.25">
      <c r="A10940" s="5" t="s">
        <v>15536</v>
      </c>
      <c r="B10940" s="1" t="s">
        <v>1834</v>
      </c>
    </row>
    <row r="10941" spans="1:2" x14ac:dyDescent="0.25">
      <c r="A10941" s="6" t="s">
        <v>15537</v>
      </c>
      <c r="B10941" s="2" t="s">
        <v>15538</v>
      </c>
    </row>
    <row r="10942" spans="1:2" x14ac:dyDescent="0.25">
      <c r="A10942" s="5" t="s">
        <v>15539</v>
      </c>
      <c r="B10942" s="1" t="s">
        <v>15175</v>
      </c>
    </row>
    <row r="10943" spans="1:2" x14ac:dyDescent="0.25">
      <c r="A10943" s="6" t="s">
        <v>15540</v>
      </c>
      <c r="B10943" s="2" t="s">
        <v>15541</v>
      </c>
    </row>
    <row r="10944" spans="1:2" x14ac:dyDescent="0.25">
      <c r="A10944" s="5" t="s">
        <v>15542</v>
      </c>
      <c r="B10944" s="1" t="s">
        <v>15307</v>
      </c>
    </row>
    <row r="10945" spans="1:2" x14ac:dyDescent="0.25">
      <c r="A10945" s="6" t="s">
        <v>15543</v>
      </c>
      <c r="B10945" s="2" t="s">
        <v>15544</v>
      </c>
    </row>
    <row r="10946" spans="1:2" x14ac:dyDescent="0.25">
      <c r="A10946" s="5" t="s">
        <v>15545</v>
      </c>
      <c r="B10946" s="1" t="s">
        <v>2505</v>
      </c>
    </row>
    <row r="10947" spans="1:2" x14ac:dyDescent="0.25">
      <c r="A10947" s="6" t="s">
        <v>15546</v>
      </c>
      <c r="B10947" s="2" t="s">
        <v>13340</v>
      </c>
    </row>
    <row r="10948" spans="1:2" x14ac:dyDescent="0.25">
      <c r="A10948" s="5" t="s">
        <v>15547</v>
      </c>
      <c r="B10948" s="1" t="s">
        <v>708</v>
      </c>
    </row>
    <row r="10949" spans="1:2" x14ac:dyDescent="0.25">
      <c r="A10949" s="6" t="s">
        <v>15548</v>
      </c>
      <c r="B10949" s="2" t="s">
        <v>15549</v>
      </c>
    </row>
    <row r="10950" spans="1:2" x14ac:dyDescent="0.25">
      <c r="A10950" s="5" t="s">
        <v>15550</v>
      </c>
      <c r="B10950" s="1" t="s">
        <v>12201</v>
      </c>
    </row>
    <row r="10951" spans="1:2" x14ac:dyDescent="0.25">
      <c r="A10951" s="6" t="s">
        <v>15551</v>
      </c>
      <c r="B10951" s="2" t="s">
        <v>15552</v>
      </c>
    </row>
    <row r="10952" spans="1:2" x14ac:dyDescent="0.25">
      <c r="A10952" s="5" t="s">
        <v>15553</v>
      </c>
      <c r="B10952" s="1" t="s">
        <v>11151</v>
      </c>
    </row>
    <row r="10953" spans="1:2" x14ac:dyDescent="0.25">
      <c r="A10953" s="6" t="s">
        <v>15554</v>
      </c>
      <c r="B10953" s="2" t="s">
        <v>15555</v>
      </c>
    </row>
    <row r="10954" spans="1:2" x14ac:dyDescent="0.25">
      <c r="A10954" s="5" t="s">
        <v>15556</v>
      </c>
      <c r="B10954" s="1" t="s">
        <v>15557</v>
      </c>
    </row>
    <row r="10955" spans="1:2" x14ac:dyDescent="0.25">
      <c r="A10955" s="6" t="s">
        <v>15558</v>
      </c>
      <c r="B10955" s="2" t="s">
        <v>15559</v>
      </c>
    </row>
    <row r="10956" spans="1:2" x14ac:dyDescent="0.25">
      <c r="A10956" s="5" t="s">
        <v>15560</v>
      </c>
      <c r="B10956" s="1" t="s">
        <v>15561</v>
      </c>
    </row>
    <row r="10957" spans="1:2" x14ac:dyDescent="0.25">
      <c r="A10957" s="6" t="s">
        <v>15562</v>
      </c>
      <c r="B10957" s="2" t="s">
        <v>15561</v>
      </c>
    </row>
    <row r="10958" spans="1:2" x14ac:dyDescent="0.25">
      <c r="A10958" s="5" t="s">
        <v>15563</v>
      </c>
      <c r="B10958" s="1" t="s">
        <v>15561</v>
      </c>
    </row>
    <row r="10959" spans="1:2" x14ac:dyDescent="0.25">
      <c r="A10959" s="6" t="s">
        <v>15564</v>
      </c>
      <c r="B10959" s="2" t="s">
        <v>4585</v>
      </c>
    </row>
    <row r="10960" spans="1:2" x14ac:dyDescent="0.25">
      <c r="A10960" s="5" t="s">
        <v>15565</v>
      </c>
      <c r="B10960" s="1" t="s">
        <v>15566</v>
      </c>
    </row>
    <row r="10961" spans="1:2" x14ac:dyDescent="0.25">
      <c r="A10961" s="6" t="s">
        <v>15567</v>
      </c>
      <c r="B10961" s="2" t="s">
        <v>15568</v>
      </c>
    </row>
    <row r="10962" spans="1:2" x14ac:dyDescent="0.25">
      <c r="A10962" s="5" t="s">
        <v>15569</v>
      </c>
      <c r="B10962" s="1" t="s">
        <v>15570</v>
      </c>
    </row>
    <row r="10963" spans="1:2" x14ac:dyDescent="0.25">
      <c r="A10963" s="6" t="s">
        <v>15571</v>
      </c>
      <c r="B10963" s="2" t="s">
        <v>12114</v>
      </c>
    </row>
    <row r="10964" spans="1:2" x14ac:dyDescent="0.25">
      <c r="A10964" s="5" t="s">
        <v>15572</v>
      </c>
      <c r="B10964" s="1" t="s">
        <v>15573</v>
      </c>
    </row>
    <row r="10965" spans="1:2" x14ac:dyDescent="0.25">
      <c r="A10965" s="6" t="s">
        <v>15574</v>
      </c>
      <c r="B10965" s="2" t="s">
        <v>6972</v>
      </c>
    </row>
    <row r="10966" spans="1:2" x14ac:dyDescent="0.25">
      <c r="A10966" s="5" t="s">
        <v>15575</v>
      </c>
      <c r="B10966" s="1" t="s">
        <v>14045</v>
      </c>
    </row>
    <row r="10967" spans="1:2" x14ac:dyDescent="0.25">
      <c r="A10967" s="6" t="s">
        <v>15576</v>
      </c>
      <c r="B10967" s="2" t="s">
        <v>15577</v>
      </c>
    </row>
    <row r="10968" spans="1:2" x14ac:dyDescent="0.25">
      <c r="A10968" s="5" t="s">
        <v>15578</v>
      </c>
      <c r="B10968" s="1" t="s">
        <v>15577</v>
      </c>
    </row>
    <row r="10969" spans="1:2" x14ac:dyDescent="0.25">
      <c r="A10969" s="6" t="s">
        <v>15579</v>
      </c>
      <c r="B10969" s="2" t="s">
        <v>15580</v>
      </c>
    </row>
    <row r="10970" spans="1:2" x14ac:dyDescent="0.25">
      <c r="A10970" s="5" t="s">
        <v>15581</v>
      </c>
      <c r="B10970" s="1" t="s">
        <v>4397</v>
      </c>
    </row>
    <row r="10971" spans="1:2" x14ac:dyDescent="0.25">
      <c r="A10971" s="6" t="s">
        <v>15582</v>
      </c>
      <c r="B10971" s="2" t="s">
        <v>15583</v>
      </c>
    </row>
    <row r="10972" spans="1:2" x14ac:dyDescent="0.25">
      <c r="A10972" s="5" t="s">
        <v>15584</v>
      </c>
      <c r="B10972" s="1" t="s">
        <v>15585</v>
      </c>
    </row>
    <row r="10973" spans="1:2" x14ac:dyDescent="0.25">
      <c r="A10973" s="6" t="s">
        <v>15586</v>
      </c>
      <c r="B10973" s="2" t="s">
        <v>15587</v>
      </c>
    </row>
    <row r="10974" spans="1:2" x14ac:dyDescent="0.25">
      <c r="A10974" s="5" t="s">
        <v>15588</v>
      </c>
      <c r="B10974" s="1" t="s">
        <v>15589</v>
      </c>
    </row>
    <row r="10975" spans="1:2" x14ac:dyDescent="0.25">
      <c r="A10975" s="6" t="s">
        <v>15590</v>
      </c>
      <c r="B10975" s="2" t="s">
        <v>15591</v>
      </c>
    </row>
    <row r="10976" spans="1:2" x14ac:dyDescent="0.25">
      <c r="A10976" s="5" t="s">
        <v>15592</v>
      </c>
      <c r="B10976" s="1" t="s">
        <v>15593</v>
      </c>
    </row>
    <row r="10977" spans="1:2" x14ac:dyDescent="0.25">
      <c r="A10977" s="6" t="s">
        <v>15594</v>
      </c>
      <c r="B10977" s="2" t="s">
        <v>15595</v>
      </c>
    </row>
    <row r="10978" spans="1:2" x14ac:dyDescent="0.25">
      <c r="A10978" s="5" t="s">
        <v>15596</v>
      </c>
      <c r="B10978" s="1" t="s">
        <v>1418</v>
      </c>
    </row>
    <row r="10979" spans="1:2" x14ac:dyDescent="0.25">
      <c r="A10979" s="6" t="s">
        <v>15597</v>
      </c>
      <c r="B10979" s="2" t="s">
        <v>13907</v>
      </c>
    </row>
    <row r="10980" spans="1:2" x14ac:dyDescent="0.25">
      <c r="A10980" s="5" t="s">
        <v>15598</v>
      </c>
      <c r="B10980" s="1" t="s">
        <v>13437</v>
      </c>
    </row>
    <row r="10981" spans="1:2" x14ac:dyDescent="0.25">
      <c r="A10981" s="6" t="s">
        <v>15599</v>
      </c>
      <c r="B10981" s="2" t="s">
        <v>15600</v>
      </c>
    </row>
    <row r="10982" spans="1:2" x14ac:dyDescent="0.25">
      <c r="A10982" s="5" t="s">
        <v>15601</v>
      </c>
      <c r="B10982" s="1" t="s">
        <v>15602</v>
      </c>
    </row>
    <row r="10983" spans="1:2" x14ac:dyDescent="0.25">
      <c r="A10983" s="6" t="s">
        <v>15603</v>
      </c>
      <c r="B10983" s="2" t="s">
        <v>11614</v>
      </c>
    </row>
    <row r="10984" spans="1:2" x14ac:dyDescent="0.25">
      <c r="A10984" s="5" t="s">
        <v>15604</v>
      </c>
      <c r="B10984" s="1" t="s">
        <v>1776</v>
      </c>
    </row>
    <row r="10985" spans="1:2" x14ac:dyDescent="0.25">
      <c r="A10985" s="6" t="s">
        <v>15605</v>
      </c>
      <c r="B10985" s="2" t="s">
        <v>4046</v>
      </c>
    </row>
    <row r="10986" spans="1:2" x14ac:dyDescent="0.25">
      <c r="A10986" s="5" t="s">
        <v>15606</v>
      </c>
      <c r="B10986" s="1" t="s">
        <v>12087</v>
      </c>
    </row>
    <row r="10987" spans="1:2" x14ac:dyDescent="0.25">
      <c r="A10987" s="6" t="s">
        <v>15607</v>
      </c>
      <c r="B10987" s="2" t="s">
        <v>15608</v>
      </c>
    </row>
    <row r="10988" spans="1:2" x14ac:dyDescent="0.25">
      <c r="A10988" s="5" t="s">
        <v>15609</v>
      </c>
      <c r="B10988" s="1" t="s">
        <v>15610</v>
      </c>
    </row>
    <row r="10989" spans="1:2" x14ac:dyDescent="0.25">
      <c r="A10989" s="6" t="s">
        <v>15611</v>
      </c>
      <c r="B10989" s="2" t="s">
        <v>15612</v>
      </c>
    </row>
    <row r="10990" spans="1:2" x14ac:dyDescent="0.25">
      <c r="A10990" s="5" t="s">
        <v>15613</v>
      </c>
      <c r="B10990" s="1" t="s">
        <v>4702</v>
      </c>
    </row>
    <row r="10991" spans="1:2" x14ac:dyDescent="0.25">
      <c r="A10991" s="6" t="s">
        <v>15614</v>
      </c>
      <c r="B10991" s="2" t="s">
        <v>3589</v>
      </c>
    </row>
    <row r="10992" spans="1:2" x14ac:dyDescent="0.25">
      <c r="A10992" s="5" t="s">
        <v>15615</v>
      </c>
      <c r="B10992" s="1" t="s">
        <v>15616</v>
      </c>
    </row>
    <row r="10993" spans="1:2" x14ac:dyDescent="0.25">
      <c r="A10993" s="6" t="s">
        <v>15617</v>
      </c>
      <c r="B10993" s="2" t="s">
        <v>15610</v>
      </c>
    </row>
    <row r="10994" spans="1:2" x14ac:dyDescent="0.25">
      <c r="A10994" s="5" t="s">
        <v>15618</v>
      </c>
      <c r="B10994" s="1" t="s">
        <v>15619</v>
      </c>
    </row>
    <row r="10995" spans="1:2" x14ac:dyDescent="0.25">
      <c r="A10995" s="6" t="s">
        <v>15620</v>
      </c>
      <c r="B10995" s="2" t="s">
        <v>15621</v>
      </c>
    </row>
    <row r="10996" spans="1:2" x14ac:dyDescent="0.25">
      <c r="A10996" s="5" t="s">
        <v>15622</v>
      </c>
      <c r="B10996" s="1" t="s">
        <v>15621</v>
      </c>
    </row>
    <row r="10997" spans="1:2" x14ac:dyDescent="0.25">
      <c r="A10997" s="6" t="s">
        <v>15623</v>
      </c>
      <c r="B10997" s="2" t="s">
        <v>15624</v>
      </c>
    </row>
    <row r="10998" spans="1:2" x14ac:dyDescent="0.25">
      <c r="A10998" s="5" t="s">
        <v>15625</v>
      </c>
      <c r="B10998" s="1" t="s">
        <v>15626</v>
      </c>
    </row>
    <row r="10999" spans="1:2" x14ac:dyDescent="0.25">
      <c r="A10999" s="6" t="s">
        <v>15627</v>
      </c>
      <c r="B10999" s="2" t="s">
        <v>15628</v>
      </c>
    </row>
    <row r="11000" spans="1:2" x14ac:dyDescent="0.25">
      <c r="A11000" s="5" t="s">
        <v>15629</v>
      </c>
      <c r="B11000" s="1" t="s">
        <v>15628</v>
      </c>
    </row>
    <row r="11001" spans="1:2" x14ac:dyDescent="0.25">
      <c r="A11001" s="6" t="s">
        <v>15630</v>
      </c>
      <c r="B11001" s="2" t="s">
        <v>15631</v>
      </c>
    </row>
    <row r="11002" spans="1:2" x14ac:dyDescent="0.25">
      <c r="A11002" s="5" t="s">
        <v>15632</v>
      </c>
      <c r="B11002" s="1" t="s">
        <v>15631</v>
      </c>
    </row>
    <row r="11003" spans="1:2" x14ac:dyDescent="0.25">
      <c r="A11003" s="6" t="s">
        <v>15633</v>
      </c>
      <c r="B11003" s="2" t="s">
        <v>15634</v>
      </c>
    </row>
    <row r="11004" spans="1:2" x14ac:dyDescent="0.25">
      <c r="A11004" s="5" t="s">
        <v>15635</v>
      </c>
      <c r="B11004" s="1" t="s">
        <v>15636</v>
      </c>
    </row>
    <row r="11005" spans="1:2" x14ac:dyDescent="0.25">
      <c r="A11005" s="6" t="s">
        <v>15637</v>
      </c>
      <c r="B11005" s="2" t="s">
        <v>15638</v>
      </c>
    </row>
    <row r="11006" spans="1:2" x14ac:dyDescent="0.25">
      <c r="A11006" s="5" t="s">
        <v>15639</v>
      </c>
      <c r="B11006" s="1" t="s">
        <v>9177</v>
      </c>
    </row>
    <row r="11007" spans="1:2" x14ac:dyDescent="0.25">
      <c r="A11007" s="6" t="s">
        <v>15640</v>
      </c>
      <c r="B11007" s="2" t="s">
        <v>2307</v>
      </c>
    </row>
    <row r="11008" spans="1:2" x14ac:dyDescent="0.25">
      <c r="A11008" s="5" t="s">
        <v>15641</v>
      </c>
      <c r="B11008" s="1" t="s">
        <v>2307</v>
      </c>
    </row>
    <row r="11009" spans="1:2" x14ac:dyDescent="0.25">
      <c r="A11009" s="6" t="s">
        <v>15642</v>
      </c>
      <c r="B11009" s="2" t="s">
        <v>15643</v>
      </c>
    </row>
    <row r="11010" spans="1:2" x14ac:dyDescent="0.25">
      <c r="A11010" s="5" t="s">
        <v>15644</v>
      </c>
      <c r="B11010" s="1" t="s">
        <v>15643</v>
      </c>
    </row>
    <row r="11011" spans="1:2" x14ac:dyDescent="0.25">
      <c r="A11011" s="6" t="s">
        <v>15645</v>
      </c>
      <c r="B11011" s="2" t="s">
        <v>15646</v>
      </c>
    </row>
    <row r="11012" spans="1:2" x14ac:dyDescent="0.25">
      <c r="A11012" s="5" t="s">
        <v>15647</v>
      </c>
      <c r="B11012" s="1" t="s">
        <v>5769</v>
      </c>
    </row>
    <row r="11013" spans="1:2" x14ac:dyDescent="0.25">
      <c r="A11013" s="6" t="s">
        <v>15648</v>
      </c>
      <c r="B11013" s="2" t="s">
        <v>15441</v>
      </c>
    </row>
    <row r="11014" spans="1:2" x14ac:dyDescent="0.25">
      <c r="A11014" s="5" t="s">
        <v>15649</v>
      </c>
      <c r="B11014" s="1" t="s">
        <v>15650</v>
      </c>
    </row>
    <row r="11015" spans="1:2" x14ac:dyDescent="0.25">
      <c r="A11015" s="6" t="s">
        <v>15651</v>
      </c>
      <c r="B11015" s="2" t="s">
        <v>9127</v>
      </c>
    </row>
    <row r="11016" spans="1:2" x14ac:dyDescent="0.25">
      <c r="A11016" s="5" t="s">
        <v>15652</v>
      </c>
      <c r="B11016" s="1" t="s">
        <v>15653</v>
      </c>
    </row>
    <row r="11017" spans="1:2" x14ac:dyDescent="0.25">
      <c r="A11017" s="6" t="s">
        <v>15654</v>
      </c>
      <c r="B11017" s="2" t="s">
        <v>14678</v>
      </c>
    </row>
    <row r="11018" spans="1:2" x14ac:dyDescent="0.25">
      <c r="A11018" s="5" t="s">
        <v>15655</v>
      </c>
      <c r="B11018" s="1" t="s">
        <v>15656</v>
      </c>
    </row>
    <row r="11019" spans="1:2" x14ac:dyDescent="0.25">
      <c r="A11019" s="6" t="s">
        <v>15657</v>
      </c>
      <c r="B11019" s="2" t="s">
        <v>15658</v>
      </c>
    </row>
    <row r="11020" spans="1:2" x14ac:dyDescent="0.25">
      <c r="A11020" s="5" t="s">
        <v>15659</v>
      </c>
      <c r="B11020" s="1" t="s">
        <v>15660</v>
      </c>
    </row>
    <row r="11021" spans="1:2" x14ac:dyDescent="0.25">
      <c r="A11021" s="6" t="s">
        <v>15661</v>
      </c>
      <c r="B11021" s="2" t="s">
        <v>15660</v>
      </c>
    </row>
    <row r="11022" spans="1:2" x14ac:dyDescent="0.25">
      <c r="A11022" s="5" t="s">
        <v>15662</v>
      </c>
      <c r="B11022" s="1" t="s">
        <v>15663</v>
      </c>
    </row>
    <row r="11023" spans="1:2" x14ac:dyDescent="0.25">
      <c r="A11023" s="6" t="s">
        <v>15664</v>
      </c>
      <c r="B11023" s="2" t="s">
        <v>15663</v>
      </c>
    </row>
    <row r="11024" spans="1:2" x14ac:dyDescent="0.25">
      <c r="A11024" s="5" t="s">
        <v>15665</v>
      </c>
      <c r="B11024" s="1" t="s">
        <v>15663</v>
      </c>
    </row>
    <row r="11025" spans="1:2" x14ac:dyDescent="0.25">
      <c r="A11025" s="6" t="s">
        <v>15666</v>
      </c>
      <c r="B11025" s="2" t="s">
        <v>15667</v>
      </c>
    </row>
    <row r="11026" spans="1:2" x14ac:dyDescent="0.25">
      <c r="A11026" s="5" t="s">
        <v>15668</v>
      </c>
      <c r="B11026" s="1" t="s">
        <v>15669</v>
      </c>
    </row>
    <row r="11027" spans="1:2" x14ac:dyDescent="0.25">
      <c r="A11027" s="6" t="s">
        <v>15670</v>
      </c>
      <c r="B11027" s="2" t="s">
        <v>15671</v>
      </c>
    </row>
    <row r="11028" spans="1:2" x14ac:dyDescent="0.25">
      <c r="A11028" s="5" t="s">
        <v>15672</v>
      </c>
      <c r="B11028" s="1" t="s">
        <v>278</v>
      </c>
    </row>
    <row r="11029" spans="1:2" x14ac:dyDescent="0.25">
      <c r="A11029" s="6" t="s">
        <v>15673</v>
      </c>
      <c r="B11029" s="2" t="s">
        <v>15674</v>
      </c>
    </row>
    <row r="11030" spans="1:2" x14ac:dyDescent="0.25">
      <c r="A11030" s="5" t="s">
        <v>15675</v>
      </c>
      <c r="B11030" s="1" t="s">
        <v>3581</v>
      </c>
    </row>
    <row r="11031" spans="1:2" x14ac:dyDescent="0.25">
      <c r="A11031" s="6" t="s">
        <v>15676</v>
      </c>
      <c r="B11031" s="2" t="s">
        <v>4254</v>
      </c>
    </row>
    <row r="11032" spans="1:2" x14ac:dyDescent="0.25">
      <c r="A11032" s="5" t="s">
        <v>15677</v>
      </c>
      <c r="B11032" s="1" t="s">
        <v>15678</v>
      </c>
    </row>
    <row r="11033" spans="1:2" x14ac:dyDescent="0.25">
      <c r="A11033" s="6" t="s">
        <v>15679</v>
      </c>
      <c r="B11033" s="2" t="s">
        <v>15680</v>
      </c>
    </row>
    <row r="11034" spans="1:2" x14ac:dyDescent="0.25">
      <c r="A11034" s="5" t="s">
        <v>15681</v>
      </c>
      <c r="B11034" s="1" t="s">
        <v>15175</v>
      </c>
    </row>
    <row r="11035" spans="1:2" x14ac:dyDescent="0.25">
      <c r="A11035" s="6" t="s">
        <v>15682</v>
      </c>
      <c r="B11035" s="2" t="s">
        <v>15683</v>
      </c>
    </row>
    <row r="11036" spans="1:2" x14ac:dyDescent="0.25">
      <c r="A11036" s="5" t="s">
        <v>15684</v>
      </c>
      <c r="B11036" s="1" t="s">
        <v>15685</v>
      </c>
    </row>
    <row r="11037" spans="1:2" x14ac:dyDescent="0.25">
      <c r="A11037" s="6" t="s">
        <v>15686</v>
      </c>
      <c r="B11037" s="2" t="s">
        <v>8672</v>
      </c>
    </row>
    <row r="11038" spans="1:2" x14ac:dyDescent="0.25">
      <c r="A11038" s="5" t="s">
        <v>15687</v>
      </c>
      <c r="B11038" s="1" t="s">
        <v>14048</v>
      </c>
    </row>
    <row r="11039" spans="1:2" x14ac:dyDescent="0.25">
      <c r="A11039" s="6" t="s">
        <v>15688</v>
      </c>
      <c r="B11039" s="2" t="s">
        <v>15689</v>
      </c>
    </row>
    <row r="11040" spans="1:2" x14ac:dyDescent="0.25">
      <c r="A11040" s="5" t="s">
        <v>15690</v>
      </c>
      <c r="B11040" s="1" t="s">
        <v>15691</v>
      </c>
    </row>
    <row r="11041" spans="1:2" x14ac:dyDescent="0.25">
      <c r="A11041" s="6" t="s">
        <v>15692</v>
      </c>
      <c r="B11041" s="2" t="s">
        <v>15691</v>
      </c>
    </row>
    <row r="11042" spans="1:2" x14ac:dyDescent="0.25">
      <c r="A11042" s="5" t="s">
        <v>15693</v>
      </c>
      <c r="B11042" s="1" t="s">
        <v>15694</v>
      </c>
    </row>
    <row r="11043" spans="1:2" x14ac:dyDescent="0.25">
      <c r="A11043" s="6" t="s">
        <v>15695</v>
      </c>
      <c r="B11043" s="2" t="s">
        <v>15696</v>
      </c>
    </row>
    <row r="11044" spans="1:2" x14ac:dyDescent="0.25">
      <c r="A11044" s="5" t="s">
        <v>15697</v>
      </c>
      <c r="B11044" s="1" t="s">
        <v>15696</v>
      </c>
    </row>
    <row r="11045" spans="1:2" x14ac:dyDescent="0.25">
      <c r="A11045" s="6" t="s">
        <v>15698</v>
      </c>
      <c r="B11045" s="2" t="s">
        <v>3121</v>
      </c>
    </row>
    <row r="11046" spans="1:2" x14ac:dyDescent="0.25">
      <c r="A11046" s="5" t="s">
        <v>15699</v>
      </c>
      <c r="B11046" s="1" t="s">
        <v>2044</v>
      </c>
    </row>
    <row r="11047" spans="1:2" x14ac:dyDescent="0.25">
      <c r="A11047" s="6" t="s">
        <v>15700</v>
      </c>
      <c r="B11047" s="2" t="s">
        <v>2044</v>
      </c>
    </row>
    <row r="11048" spans="1:2" x14ac:dyDescent="0.25">
      <c r="A11048" s="5" t="s">
        <v>15701</v>
      </c>
      <c r="B11048" s="1" t="s">
        <v>2044</v>
      </c>
    </row>
    <row r="11049" spans="1:2" x14ac:dyDescent="0.25">
      <c r="A11049" s="6" t="s">
        <v>15702</v>
      </c>
      <c r="B11049" s="2" t="s">
        <v>15703</v>
      </c>
    </row>
    <row r="11050" spans="1:2" x14ac:dyDescent="0.25">
      <c r="A11050" s="5" t="s">
        <v>15704</v>
      </c>
      <c r="B11050" s="1" t="s">
        <v>12087</v>
      </c>
    </row>
    <row r="11051" spans="1:2" x14ac:dyDescent="0.25">
      <c r="A11051" s="6" t="s">
        <v>15705</v>
      </c>
      <c r="B11051" s="2" t="s">
        <v>2740</v>
      </c>
    </row>
    <row r="11052" spans="1:2" x14ac:dyDescent="0.25">
      <c r="A11052" s="5" t="s">
        <v>15706</v>
      </c>
      <c r="B11052" s="1" t="s">
        <v>15707</v>
      </c>
    </row>
    <row r="11053" spans="1:2" x14ac:dyDescent="0.25">
      <c r="A11053" s="6" t="s">
        <v>15708</v>
      </c>
      <c r="B11053" s="2" t="s">
        <v>14030</v>
      </c>
    </row>
    <row r="11054" spans="1:2" x14ac:dyDescent="0.25">
      <c r="A11054" s="5" t="s">
        <v>15709</v>
      </c>
      <c r="B11054" s="1" t="s">
        <v>2293</v>
      </c>
    </row>
    <row r="11055" spans="1:2" x14ac:dyDescent="0.25">
      <c r="A11055" s="6" t="s">
        <v>15710</v>
      </c>
      <c r="B11055" s="2" t="s">
        <v>15711</v>
      </c>
    </row>
    <row r="11056" spans="1:2" x14ac:dyDescent="0.25">
      <c r="A11056" s="5" t="s">
        <v>15712</v>
      </c>
      <c r="B11056" s="1" t="s">
        <v>2943</v>
      </c>
    </row>
    <row r="11057" spans="1:2" x14ac:dyDescent="0.25">
      <c r="A11057" s="6" t="s">
        <v>15713</v>
      </c>
      <c r="B11057" s="2" t="s">
        <v>15714</v>
      </c>
    </row>
    <row r="11058" spans="1:2" x14ac:dyDescent="0.25">
      <c r="A11058" s="5" t="s">
        <v>15715</v>
      </c>
      <c r="B11058" s="1" t="s">
        <v>15714</v>
      </c>
    </row>
    <row r="11059" spans="1:2" x14ac:dyDescent="0.25">
      <c r="A11059" s="6" t="s">
        <v>15716</v>
      </c>
      <c r="B11059" s="2" t="s">
        <v>15717</v>
      </c>
    </row>
    <row r="11060" spans="1:2" x14ac:dyDescent="0.25">
      <c r="A11060" s="5" t="s">
        <v>15718</v>
      </c>
      <c r="B11060" s="1" t="s">
        <v>15719</v>
      </c>
    </row>
    <row r="11061" spans="1:2" x14ac:dyDescent="0.25">
      <c r="A11061" s="6" t="s">
        <v>15720</v>
      </c>
      <c r="B11061" s="2" t="s">
        <v>4299</v>
      </c>
    </row>
    <row r="11062" spans="1:2" x14ac:dyDescent="0.25">
      <c r="A11062" s="5" t="s">
        <v>15721</v>
      </c>
      <c r="B11062" s="1" t="s">
        <v>15722</v>
      </c>
    </row>
    <row r="11063" spans="1:2" x14ac:dyDescent="0.25">
      <c r="A11063" s="6" t="s">
        <v>15723</v>
      </c>
      <c r="B11063" s="2" t="s">
        <v>15722</v>
      </c>
    </row>
    <row r="11064" spans="1:2" x14ac:dyDescent="0.25">
      <c r="A11064" s="5" t="s">
        <v>15724</v>
      </c>
      <c r="B11064" s="1" t="s">
        <v>12789</v>
      </c>
    </row>
    <row r="11065" spans="1:2" x14ac:dyDescent="0.25">
      <c r="A11065" s="6" t="s">
        <v>15725</v>
      </c>
      <c r="B11065" s="2" t="s">
        <v>15726</v>
      </c>
    </row>
    <row r="11066" spans="1:2" x14ac:dyDescent="0.25">
      <c r="A11066" s="5" t="s">
        <v>15727</v>
      </c>
      <c r="B11066" s="1" t="s">
        <v>5825</v>
      </c>
    </row>
    <row r="11067" spans="1:2" x14ac:dyDescent="0.25">
      <c r="A11067" s="6" t="s">
        <v>15728</v>
      </c>
      <c r="B11067" s="2" t="s">
        <v>15729</v>
      </c>
    </row>
    <row r="11068" spans="1:2" x14ac:dyDescent="0.25">
      <c r="A11068" s="5" t="s">
        <v>15730</v>
      </c>
      <c r="B11068" s="1" t="s">
        <v>15731</v>
      </c>
    </row>
    <row r="11069" spans="1:2" x14ac:dyDescent="0.25">
      <c r="A11069" s="6" t="s">
        <v>15732</v>
      </c>
      <c r="B11069" s="2" t="s">
        <v>15733</v>
      </c>
    </row>
    <row r="11070" spans="1:2" x14ac:dyDescent="0.25">
      <c r="A11070" s="5" t="s">
        <v>15734</v>
      </c>
      <c r="B11070" s="1" t="s">
        <v>15735</v>
      </c>
    </row>
    <row r="11071" spans="1:2" x14ac:dyDescent="0.25">
      <c r="A11071" s="6" t="s">
        <v>15736</v>
      </c>
      <c r="B11071" s="2" t="s">
        <v>15735</v>
      </c>
    </row>
    <row r="11072" spans="1:2" x14ac:dyDescent="0.25">
      <c r="A11072" s="5" t="s">
        <v>15737</v>
      </c>
      <c r="B11072" s="1" t="s">
        <v>15738</v>
      </c>
    </row>
    <row r="11073" spans="1:2" x14ac:dyDescent="0.25">
      <c r="A11073" s="6" t="s">
        <v>15739</v>
      </c>
      <c r="B11073" s="2" t="s">
        <v>15740</v>
      </c>
    </row>
    <row r="11074" spans="1:2" x14ac:dyDescent="0.25">
      <c r="A11074" s="5" t="s">
        <v>15741</v>
      </c>
      <c r="B11074" s="1" t="s">
        <v>15742</v>
      </c>
    </row>
    <row r="11075" spans="1:2" x14ac:dyDescent="0.25">
      <c r="A11075" s="6" t="s">
        <v>15743</v>
      </c>
      <c r="B11075" s="2" t="s">
        <v>15744</v>
      </c>
    </row>
    <row r="11076" spans="1:2" x14ac:dyDescent="0.25">
      <c r="A11076" s="5" t="s">
        <v>15745</v>
      </c>
      <c r="B11076" s="1" t="s">
        <v>15746</v>
      </c>
    </row>
    <row r="11077" spans="1:2" x14ac:dyDescent="0.25">
      <c r="A11077" s="6" t="s">
        <v>15747</v>
      </c>
      <c r="B11077" s="2" t="s">
        <v>15748</v>
      </c>
    </row>
    <row r="11078" spans="1:2" x14ac:dyDescent="0.25">
      <c r="A11078" s="5" t="s">
        <v>15749</v>
      </c>
      <c r="B11078" s="1" t="s">
        <v>15748</v>
      </c>
    </row>
    <row r="11079" spans="1:2" x14ac:dyDescent="0.25">
      <c r="A11079" s="6" t="s">
        <v>15750</v>
      </c>
      <c r="B11079" s="2" t="s">
        <v>15751</v>
      </c>
    </row>
    <row r="11080" spans="1:2" x14ac:dyDescent="0.25">
      <c r="A11080" s="5" t="s">
        <v>15752</v>
      </c>
      <c r="B11080" s="1" t="s">
        <v>15753</v>
      </c>
    </row>
    <row r="11081" spans="1:2" x14ac:dyDescent="0.25">
      <c r="A11081" s="6" t="s">
        <v>15754</v>
      </c>
      <c r="B11081" s="2" t="s">
        <v>13309</v>
      </c>
    </row>
    <row r="11082" spans="1:2" x14ac:dyDescent="0.25">
      <c r="A11082" s="5" t="s">
        <v>15755</v>
      </c>
      <c r="B11082" s="1" t="s">
        <v>15756</v>
      </c>
    </row>
    <row r="11083" spans="1:2" x14ac:dyDescent="0.25">
      <c r="A11083" s="6" t="s">
        <v>15757</v>
      </c>
      <c r="B11083" s="2" t="s">
        <v>15758</v>
      </c>
    </row>
    <row r="11084" spans="1:2" x14ac:dyDescent="0.25">
      <c r="A11084" s="5" t="s">
        <v>15759</v>
      </c>
      <c r="B11084" s="1" t="s">
        <v>15760</v>
      </c>
    </row>
    <row r="11085" spans="1:2" x14ac:dyDescent="0.25">
      <c r="A11085" s="6" t="s">
        <v>15761</v>
      </c>
      <c r="B11085" s="2" t="s">
        <v>15760</v>
      </c>
    </row>
    <row r="11086" spans="1:2" x14ac:dyDescent="0.25">
      <c r="A11086" s="5" t="s">
        <v>15762</v>
      </c>
      <c r="B11086" s="1" t="s">
        <v>15760</v>
      </c>
    </row>
    <row r="11087" spans="1:2" x14ac:dyDescent="0.25">
      <c r="A11087" s="6" t="s">
        <v>15763</v>
      </c>
      <c r="B11087" s="2" t="s">
        <v>15764</v>
      </c>
    </row>
    <row r="11088" spans="1:2" x14ac:dyDescent="0.25">
      <c r="A11088" s="5" t="s">
        <v>15765</v>
      </c>
      <c r="B11088" s="1" t="s">
        <v>15766</v>
      </c>
    </row>
    <row r="11089" spans="1:2" x14ac:dyDescent="0.25">
      <c r="A11089" s="6" t="s">
        <v>15767</v>
      </c>
      <c r="B11089" s="2" t="s">
        <v>15768</v>
      </c>
    </row>
    <row r="11090" spans="1:2" x14ac:dyDescent="0.25">
      <c r="A11090" s="5" t="s">
        <v>15769</v>
      </c>
      <c r="B11090" s="1" t="s">
        <v>15768</v>
      </c>
    </row>
    <row r="11091" spans="1:2" x14ac:dyDescent="0.25">
      <c r="A11091" s="6" t="s">
        <v>15770</v>
      </c>
      <c r="B11091" s="2" t="s">
        <v>4545</v>
      </c>
    </row>
    <row r="11092" spans="1:2" x14ac:dyDescent="0.25">
      <c r="A11092" s="5" t="s">
        <v>15771</v>
      </c>
      <c r="B11092" s="1" t="s">
        <v>2973</v>
      </c>
    </row>
    <row r="11093" spans="1:2" x14ac:dyDescent="0.25">
      <c r="A11093" s="6" t="s">
        <v>15772</v>
      </c>
      <c r="B11093" s="2" t="s">
        <v>15773</v>
      </c>
    </row>
    <row r="11094" spans="1:2" x14ac:dyDescent="0.25">
      <c r="A11094" s="5" t="s">
        <v>15774</v>
      </c>
      <c r="B11094" s="1" t="s">
        <v>15775</v>
      </c>
    </row>
    <row r="11095" spans="1:2" x14ac:dyDescent="0.25">
      <c r="A11095" s="6" t="s">
        <v>15776</v>
      </c>
      <c r="B11095" s="2" t="s">
        <v>15775</v>
      </c>
    </row>
    <row r="11096" spans="1:2" x14ac:dyDescent="0.25">
      <c r="A11096" s="5" t="s">
        <v>15777</v>
      </c>
      <c r="B11096" s="1" t="s">
        <v>15778</v>
      </c>
    </row>
    <row r="11097" spans="1:2" x14ac:dyDescent="0.25">
      <c r="A11097" s="6" t="s">
        <v>15779</v>
      </c>
      <c r="B11097" s="2" t="s">
        <v>15780</v>
      </c>
    </row>
    <row r="11098" spans="1:2" x14ac:dyDescent="0.25">
      <c r="A11098" s="5" t="s">
        <v>15781</v>
      </c>
      <c r="B11098" s="1" t="s">
        <v>15782</v>
      </c>
    </row>
    <row r="11099" spans="1:2" x14ac:dyDescent="0.25">
      <c r="A11099" s="6" t="s">
        <v>15783</v>
      </c>
      <c r="B11099" s="2" t="s">
        <v>15784</v>
      </c>
    </row>
    <row r="11100" spans="1:2" x14ac:dyDescent="0.25">
      <c r="A11100" s="5" t="s">
        <v>15785</v>
      </c>
      <c r="B11100" s="1" t="s">
        <v>15786</v>
      </c>
    </row>
    <row r="11101" spans="1:2" x14ac:dyDescent="0.25">
      <c r="A11101" s="6" t="s">
        <v>15787</v>
      </c>
      <c r="B11101" s="2" t="s">
        <v>15788</v>
      </c>
    </row>
    <row r="11102" spans="1:2" x14ac:dyDescent="0.25">
      <c r="A11102" s="5" t="s">
        <v>15789</v>
      </c>
      <c r="B11102" s="1" t="s">
        <v>15788</v>
      </c>
    </row>
    <row r="11103" spans="1:2" x14ac:dyDescent="0.25">
      <c r="A11103" s="6" t="s">
        <v>15790</v>
      </c>
      <c r="B11103" s="2" t="s">
        <v>15791</v>
      </c>
    </row>
    <row r="11104" spans="1:2" x14ac:dyDescent="0.25">
      <c r="A11104" s="5" t="s">
        <v>15792</v>
      </c>
      <c r="B11104" s="1" t="s">
        <v>15793</v>
      </c>
    </row>
    <row r="11105" spans="1:2" x14ac:dyDescent="0.25">
      <c r="A11105" s="6" t="s">
        <v>15794</v>
      </c>
      <c r="B11105" s="2" t="s">
        <v>15793</v>
      </c>
    </row>
    <row r="11106" spans="1:2" x14ac:dyDescent="0.25">
      <c r="A11106" s="5" t="s">
        <v>15795</v>
      </c>
      <c r="B11106" s="1" t="s">
        <v>15796</v>
      </c>
    </row>
    <row r="11107" spans="1:2" x14ac:dyDescent="0.25">
      <c r="A11107" s="6" t="s">
        <v>15797</v>
      </c>
      <c r="B11107" s="2" t="s">
        <v>15796</v>
      </c>
    </row>
    <row r="11108" spans="1:2" x14ac:dyDescent="0.25">
      <c r="A11108" s="5" t="s">
        <v>15798</v>
      </c>
      <c r="B11108" s="1" t="s">
        <v>15799</v>
      </c>
    </row>
    <row r="11109" spans="1:2" x14ac:dyDescent="0.25">
      <c r="A11109" s="6" t="s">
        <v>15800</v>
      </c>
      <c r="B11109" s="2" t="s">
        <v>15799</v>
      </c>
    </row>
    <row r="11110" spans="1:2" x14ac:dyDescent="0.25">
      <c r="A11110" s="5" t="s">
        <v>15801</v>
      </c>
      <c r="B11110" s="1" t="s">
        <v>15802</v>
      </c>
    </row>
    <row r="11111" spans="1:2" x14ac:dyDescent="0.25">
      <c r="A11111" s="6" t="s">
        <v>15803</v>
      </c>
      <c r="B11111" s="2" t="s">
        <v>15804</v>
      </c>
    </row>
    <row r="11112" spans="1:2" x14ac:dyDescent="0.25">
      <c r="A11112" s="5" t="s">
        <v>15805</v>
      </c>
      <c r="B11112" s="1" t="s">
        <v>15678</v>
      </c>
    </row>
    <row r="11113" spans="1:2" x14ac:dyDescent="0.25">
      <c r="A11113" s="6" t="s">
        <v>15806</v>
      </c>
      <c r="B11113" s="2" t="s">
        <v>15678</v>
      </c>
    </row>
    <row r="11114" spans="1:2" x14ac:dyDescent="0.25">
      <c r="A11114" s="5" t="s">
        <v>15807</v>
      </c>
      <c r="B11114" s="1" t="s">
        <v>12643</v>
      </c>
    </row>
    <row r="11115" spans="1:2" x14ac:dyDescent="0.25">
      <c r="A11115" s="6" t="s">
        <v>15808</v>
      </c>
      <c r="B11115" s="2" t="s">
        <v>8783</v>
      </c>
    </row>
    <row r="11116" spans="1:2" x14ac:dyDescent="0.25">
      <c r="A11116" s="5" t="s">
        <v>15809</v>
      </c>
      <c r="B11116" s="1" t="s">
        <v>10645</v>
      </c>
    </row>
    <row r="11117" spans="1:2" x14ac:dyDescent="0.25">
      <c r="A11117" s="6" t="s">
        <v>15810</v>
      </c>
      <c r="B11117" s="2" t="s">
        <v>10645</v>
      </c>
    </row>
    <row r="11118" spans="1:2" x14ac:dyDescent="0.25">
      <c r="A11118" s="5" t="s">
        <v>15811</v>
      </c>
      <c r="B11118" s="1" t="s">
        <v>15812</v>
      </c>
    </row>
    <row r="11119" spans="1:2" x14ac:dyDescent="0.25">
      <c r="A11119" s="6" t="s">
        <v>15813</v>
      </c>
      <c r="B11119" s="2" t="s">
        <v>15814</v>
      </c>
    </row>
    <row r="11120" spans="1:2" x14ac:dyDescent="0.25">
      <c r="A11120" s="5" t="s">
        <v>15815</v>
      </c>
      <c r="B11120" s="1" t="s">
        <v>6899</v>
      </c>
    </row>
    <row r="11121" spans="1:2" x14ac:dyDescent="0.25">
      <c r="A11121" s="6" t="s">
        <v>15816</v>
      </c>
      <c r="B11121" s="2" t="s">
        <v>2293</v>
      </c>
    </row>
    <row r="11122" spans="1:2" x14ac:dyDescent="0.25">
      <c r="A11122" s="5" t="s">
        <v>15817</v>
      </c>
      <c r="B11122" s="1" t="s">
        <v>15818</v>
      </c>
    </row>
    <row r="11123" spans="1:2" x14ac:dyDescent="0.25">
      <c r="A11123" s="6" t="s">
        <v>15819</v>
      </c>
      <c r="B11123" s="2" t="s">
        <v>15820</v>
      </c>
    </row>
    <row r="11124" spans="1:2" x14ac:dyDescent="0.25">
      <c r="A11124" s="5" t="s">
        <v>15821</v>
      </c>
      <c r="B11124" s="1" t="s">
        <v>15822</v>
      </c>
    </row>
    <row r="11125" spans="1:2" x14ac:dyDescent="0.25">
      <c r="A11125" s="6" t="s">
        <v>15823</v>
      </c>
      <c r="B11125" s="2" t="s">
        <v>15822</v>
      </c>
    </row>
    <row r="11126" spans="1:2" x14ac:dyDescent="0.25">
      <c r="A11126" s="5" t="s">
        <v>15824</v>
      </c>
      <c r="B11126" s="1" t="s">
        <v>15822</v>
      </c>
    </row>
    <row r="11127" spans="1:2" x14ac:dyDescent="0.25">
      <c r="A11127" s="6" t="s">
        <v>15825</v>
      </c>
      <c r="B11127" s="2" t="s">
        <v>15826</v>
      </c>
    </row>
    <row r="11128" spans="1:2" x14ac:dyDescent="0.25">
      <c r="A11128" s="5" t="s">
        <v>15827</v>
      </c>
      <c r="B11128" s="1" t="s">
        <v>15826</v>
      </c>
    </row>
    <row r="11129" spans="1:2" x14ac:dyDescent="0.25">
      <c r="A11129" s="6" t="s">
        <v>15828</v>
      </c>
      <c r="B11129" s="2" t="s">
        <v>15826</v>
      </c>
    </row>
    <row r="11130" spans="1:2" x14ac:dyDescent="0.25">
      <c r="A11130" s="5" t="s">
        <v>15829</v>
      </c>
      <c r="B11130" s="1" t="s">
        <v>15830</v>
      </c>
    </row>
    <row r="11131" spans="1:2" x14ac:dyDescent="0.25">
      <c r="A11131" s="6" t="s">
        <v>15831</v>
      </c>
      <c r="B11131" s="2" t="s">
        <v>15832</v>
      </c>
    </row>
    <row r="11132" spans="1:2" x14ac:dyDescent="0.25">
      <c r="A11132" s="5" t="s">
        <v>15833</v>
      </c>
      <c r="B11132" s="1" t="s">
        <v>15834</v>
      </c>
    </row>
    <row r="11133" spans="1:2" x14ac:dyDescent="0.25">
      <c r="A11133" s="6" t="s">
        <v>15835</v>
      </c>
      <c r="B11133" s="2" t="s">
        <v>15836</v>
      </c>
    </row>
    <row r="11134" spans="1:2" x14ac:dyDescent="0.25">
      <c r="A11134" s="5" t="s">
        <v>15837</v>
      </c>
      <c r="B11134" s="1" t="s">
        <v>15838</v>
      </c>
    </row>
    <row r="11135" spans="1:2" x14ac:dyDescent="0.25">
      <c r="A11135" s="6" t="s">
        <v>15839</v>
      </c>
      <c r="B11135" s="2" t="s">
        <v>15840</v>
      </c>
    </row>
    <row r="11136" spans="1:2" x14ac:dyDescent="0.25">
      <c r="A11136" s="5" t="s">
        <v>15841</v>
      </c>
      <c r="B11136" s="1" t="s">
        <v>15840</v>
      </c>
    </row>
    <row r="11137" spans="1:2" x14ac:dyDescent="0.25">
      <c r="A11137" s="6" t="s">
        <v>15842</v>
      </c>
      <c r="B11137" s="2" t="s">
        <v>15840</v>
      </c>
    </row>
    <row r="11138" spans="1:2" x14ac:dyDescent="0.25">
      <c r="A11138" s="5" t="s">
        <v>15843</v>
      </c>
      <c r="B11138" s="1" t="s">
        <v>15844</v>
      </c>
    </row>
    <row r="11139" spans="1:2" x14ac:dyDescent="0.25">
      <c r="A11139" s="6" t="s">
        <v>15845</v>
      </c>
      <c r="B11139" s="2" t="s">
        <v>15846</v>
      </c>
    </row>
    <row r="11140" spans="1:2" x14ac:dyDescent="0.25">
      <c r="A11140" s="5" t="s">
        <v>15847</v>
      </c>
      <c r="B11140" s="1" t="s">
        <v>15848</v>
      </c>
    </row>
    <row r="11141" spans="1:2" x14ac:dyDescent="0.25">
      <c r="A11141" s="6" t="s">
        <v>15849</v>
      </c>
      <c r="B11141" s="2" t="s">
        <v>15848</v>
      </c>
    </row>
    <row r="11142" spans="1:2" x14ac:dyDescent="0.25">
      <c r="A11142" s="5" t="s">
        <v>15850</v>
      </c>
      <c r="B11142" s="1" t="s">
        <v>15848</v>
      </c>
    </row>
    <row r="11143" spans="1:2" x14ac:dyDescent="0.25">
      <c r="A11143" s="6" t="s">
        <v>15851</v>
      </c>
      <c r="B11143" s="2" t="s">
        <v>15852</v>
      </c>
    </row>
    <row r="11144" spans="1:2" x14ac:dyDescent="0.25">
      <c r="A11144" s="5" t="s">
        <v>15853</v>
      </c>
      <c r="B11144" s="1" t="s">
        <v>10495</v>
      </c>
    </row>
    <row r="11145" spans="1:2" x14ac:dyDescent="0.25">
      <c r="A11145" s="6" t="s">
        <v>15854</v>
      </c>
      <c r="B11145" s="2" t="s">
        <v>1998</v>
      </c>
    </row>
    <row r="11146" spans="1:2" x14ac:dyDescent="0.25">
      <c r="A11146" s="5" t="s">
        <v>15855</v>
      </c>
      <c r="B11146" s="1" t="s">
        <v>1998</v>
      </c>
    </row>
    <row r="11147" spans="1:2" x14ac:dyDescent="0.25">
      <c r="A11147" s="6" t="s">
        <v>15856</v>
      </c>
      <c r="B11147" s="2" t="s">
        <v>15857</v>
      </c>
    </row>
    <row r="11148" spans="1:2" x14ac:dyDescent="0.25">
      <c r="A11148" s="5" t="s">
        <v>15858</v>
      </c>
      <c r="B11148" s="1" t="s">
        <v>15859</v>
      </c>
    </row>
    <row r="11149" spans="1:2" x14ac:dyDescent="0.25">
      <c r="A11149" s="6" t="s">
        <v>15860</v>
      </c>
      <c r="B11149" s="2" t="s">
        <v>12140</v>
      </c>
    </row>
    <row r="11150" spans="1:2" x14ac:dyDescent="0.25">
      <c r="A11150" s="5" t="s">
        <v>15861</v>
      </c>
      <c r="B11150" s="1" t="s">
        <v>15862</v>
      </c>
    </row>
    <row r="11151" spans="1:2" x14ac:dyDescent="0.25">
      <c r="A11151" s="6" t="s">
        <v>15863</v>
      </c>
      <c r="B11151" s="2" t="s">
        <v>15864</v>
      </c>
    </row>
    <row r="11152" spans="1:2" x14ac:dyDescent="0.25">
      <c r="A11152" s="5" t="s">
        <v>15865</v>
      </c>
      <c r="B11152" s="1" t="s">
        <v>15866</v>
      </c>
    </row>
    <row r="11153" spans="1:2" x14ac:dyDescent="0.25">
      <c r="A11153" s="6" t="s">
        <v>15867</v>
      </c>
      <c r="B11153" s="2" t="s">
        <v>15868</v>
      </c>
    </row>
    <row r="11154" spans="1:2" x14ac:dyDescent="0.25">
      <c r="A11154" s="5" t="s">
        <v>15869</v>
      </c>
      <c r="B11154" s="1" t="s">
        <v>15868</v>
      </c>
    </row>
    <row r="11155" spans="1:2" x14ac:dyDescent="0.25">
      <c r="A11155" s="6" t="s">
        <v>15870</v>
      </c>
      <c r="B11155" s="2" t="s">
        <v>15868</v>
      </c>
    </row>
    <row r="11156" spans="1:2" x14ac:dyDescent="0.25">
      <c r="A11156" s="5" t="s">
        <v>15871</v>
      </c>
      <c r="B11156" s="1" t="s">
        <v>15872</v>
      </c>
    </row>
    <row r="11157" spans="1:2" x14ac:dyDescent="0.25">
      <c r="A11157" s="6" t="s">
        <v>15873</v>
      </c>
      <c r="B11157" s="2" t="s">
        <v>4702</v>
      </c>
    </row>
    <row r="11158" spans="1:2" x14ac:dyDescent="0.25">
      <c r="A11158" s="5" t="s">
        <v>15874</v>
      </c>
      <c r="B11158" s="1" t="s">
        <v>15875</v>
      </c>
    </row>
    <row r="11159" spans="1:2" x14ac:dyDescent="0.25">
      <c r="A11159" s="6" t="s">
        <v>15876</v>
      </c>
      <c r="B11159" s="2" t="s">
        <v>15875</v>
      </c>
    </row>
    <row r="11160" spans="1:2" x14ac:dyDescent="0.25">
      <c r="A11160" s="5" t="s">
        <v>15877</v>
      </c>
      <c r="B11160" s="1" t="s">
        <v>15875</v>
      </c>
    </row>
    <row r="11161" spans="1:2" x14ac:dyDescent="0.25">
      <c r="A11161" s="6" t="s">
        <v>15878</v>
      </c>
      <c r="B11161" s="2" t="s">
        <v>15879</v>
      </c>
    </row>
    <row r="11162" spans="1:2" x14ac:dyDescent="0.25">
      <c r="A11162" s="5" t="s">
        <v>15880</v>
      </c>
      <c r="B11162" s="1" t="s">
        <v>15879</v>
      </c>
    </row>
    <row r="11163" spans="1:2" x14ac:dyDescent="0.25">
      <c r="A11163" s="6" t="s">
        <v>15881</v>
      </c>
      <c r="B11163" s="2" t="s">
        <v>15879</v>
      </c>
    </row>
    <row r="11164" spans="1:2" x14ac:dyDescent="0.25">
      <c r="A11164" s="5" t="s">
        <v>15882</v>
      </c>
      <c r="B11164" s="1" t="s">
        <v>2644</v>
      </c>
    </row>
    <row r="11165" spans="1:2" x14ac:dyDescent="0.25">
      <c r="A11165" s="6" t="s">
        <v>15883</v>
      </c>
      <c r="B11165" s="2" t="s">
        <v>15884</v>
      </c>
    </row>
    <row r="11166" spans="1:2" x14ac:dyDescent="0.25">
      <c r="A11166" s="5" t="s">
        <v>15885</v>
      </c>
      <c r="B11166" s="1" t="s">
        <v>532</v>
      </c>
    </row>
    <row r="11167" spans="1:2" x14ac:dyDescent="0.25">
      <c r="A11167" s="6" t="s">
        <v>15886</v>
      </c>
      <c r="B11167" s="2" t="s">
        <v>15887</v>
      </c>
    </row>
    <row r="11168" spans="1:2" x14ac:dyDescent="0.25">
      <c r="A11168" s="5" t="s">
        <v>15888</v>
      </c>
      <c r="B11168" s="1" t="s">
        <v>15889</v>
      </c>
    </row>
    <row r="11169" spans="1:2" x14ac:dyDescent="0.25">
      <c r="A11169" s="6" t="s">
        <v>15890</v>
      </c>
      <c r="B11169" s="2" t="s">
        <v>15674</v>
      </c>
    </row>
    <row r="11170" spans="1:2" x14ac:dyDescent="0.25">
      <c r="A11170" s="5" t="s">
        <v>15891</v>
      </c>
      <c r="B11170" s="1" t="s">
        <v>15892</v>
      </c>
    </row>
    <row r="11171" spans="1:2" x14ac:dyDescent="0.25">
      <c r="A11171" s="6" t="s">
        <v>15893</v>
      </c>
      <c r="B11171" s="2" t="s">
        <v>15894</v>
      </c>
    </row>
    <row r="11172" spans="1:2" x14ac:dyDescent="0.25">
      <c r="A11172" s="5" t="s">
        <v>15895</v>
      </c>
      <c r="B11172" s="1" t="s">
        <v>15896</v>
      </c>
    </row>
    <row r="11173" spans="1:2" x14ac:dyDescent="0.25">
      <c r="A11173" s="6" t="s">
        <v>15897</v>
      </c>
      <c r="B11173" s="2" t="s">
        <v>15898</v>
      </c>
    </row>
    <row r="11174" spans="1:2" x14ac:dyDescent="0.25">
      <c r="A11174" s="5" t="s">
        <v>15899</v>
      </c>
      <c r="B11174" s="1" t="s">
        <v>15900</v>
      </c>
    </row>
    <row r="11175" spans="1:2" x14ac:dyDescent="0.25">
      <c r="A11175" s="6" t="s">
        <v>15901</v>
      </c>
      <c r="B11175" s="2" t="s">
        <v>15902</v>
      </c>
    </row>
    <row r="11176" spans="1:2" x14ac:dyDescent="0.25">
      <c r="A11176" s="5" t="s">
        <v>15903</v>
      </c>
      <c r="B11176" s="1" t="s">
        <v>2352</v>
      </c>
    </row>
    <row r="11177" spans="1:2" x14ac:dyDescent="0.25">
      <c r="A11177" s="6" t="s">
        <v>15904</v>
      </c>
      <c r="B11177" s="2" t="s">
        <v>15905</v>
      </c>
    </row>
    <row r="11178" spans="1:2" x14ac:dyDescent="0.25">
      <c r="A11178" s="5" t="s">
        <v>15906</v>
      </c>
      <c r="B11178" s="1" t="s">
        <v>15907</v>
      </c>
    </row>
    <row r="11179" spans="1:2" x14ac:dyDescent="0.25">
      <c r="A11179" s="6" t="s">
        <v>15908</v>
      </c>
      <c r="B11179" s="2" t="s">
        <v>15909</v>
      </c>
    </row>
    <row r="11180" spans="1:2" x14ac:dyDescent="0.25">
      <c r="A11180" s="5" t="s">
        <v>15910</v>
      </c>
      <c r="B11180" s="1" t="s">
        <v>15911</v>
      </c>
    </row>
    <row r="11181" spans="1:2" x14ac:dyDescent="0.25">
      <c r="A11181" s="6" t="s">
        <v>15912</v>
      </c>
      <c r="B11181" s="2" t="s">
        <v>2272</v>
      </c>
    </row>
    <row r="11182" spans="1:2" x14ac:dyDescent="0.25">
      <c r="A11182" s="5" t="s">
        <v>15913</v>
      </c>
      <c r="B11182" s="1" t="s">
        <v>7390</v>
      </c>
    </row>
    <row r="11183" spans="1:2" x14ac:dyDescent="0.25">
      <c r="A11183" s="6" t="s">
        <v>15914</v>
      </c>
      <c r="B11183" s="2" t="s">
        <v>2293</v>
      </c>
    </row>
    <row r="11184" spans="1:2" x14ac:dyDescent="0.25">
      <c r="A11184" s="5" t="s">
        <v>15915</v>
      </c>
      <c r="B11184" s="1" t="s">
        <v>15916</v>
      </c>
    </row>
    <row r="11185" spans="1:2" x14ac:dyDescent="0.25">
      <c r="A11185" s="6" t="s">
        <v>15917</v>
      </c>
      <c r="B11185" s="2" t="s">
        <v>15918</v>
      </c>
    </row>
    <row r="11186" spans="1:2" x14ac:dyDescent="0.25">
      <c r="A11186" s="5" t="s">
        <v>15919</v>
      </c>
      <c r="B11186" s="1" t="s">
        <v>15920</v>
      </c>
    </row>
    <row r="11187" spans="1:2" x14ac:dyDescent="0.25">
      <c r="A11187" s="6" t="s">
        <v>15921</v>
      </c>
      <c r="B11187" s="2" t="s">
        <v>15922</v>
      </c>
    </row>
    <row r="11188" spans="1:2" x14ac:dyDescent="0.25">
      <c r="A11188" s="5" t="s">
        <v>15923</v>
      </c>
      <c r="B11188" s="1" t="s">
        <v>15924</v>
      </c>
    </row>
    <row r="11189" spans="1:2" x14ac:dyDescent="0.25">
      <c r="A11189" s="6" t="s">
        <v>15925</v>
      </c>
      <c r="B11189" s="2" t="s">
        <v>15924</v>
      </c>
    </row>
    <row r="11190" spans="1:2" x14ac:dyDescent="0.25">
      <c r="A11190" s="5" t="s">
        <v>15926</v>
      </c>
      <c r="B11190" s="1" t="s">
        <v>14219</v>
      </c>
    </row>
    <row r="11191" spans="1:2" x14ac:dyDescent="0.25">
      <c r="A11191" s="6" t="s">
        <v>15927</v>
      </c>
      <c r="B11191" s="2" t="s">
        <v>15928</v>
      </c>
    </row>
    <row r="11192" spans="1:2" x14ac:dyDescent="0.25">
      <c r="A11192" s="5" t="s">
        <v>15929</v>
      </c>
      <c r="B11192" s="1" t="s">
        <v>15924</v>
      </c>
    </row>
    <row r="11193" spans="1:2" x14ac:dyDescent="0.25">
      <c r="A11193" s="6" t="s">
        <v>15930</v>
      </c>
      <c r="B11193" s="2" t="s">
        <v>15931</v>
      </c>
    </row>
    <row r="11194" spans="1:2" x14ac:dyDescent="0.25">
      <c r="A11194" s="5" t="s">
        <v>15932</v>
      </c>
      <c r="B11194" s="1" t="s">
        <v>15933</v>
      </c>
    </row>
    <row r="11195" spans="1:2" x14ac:dyDescent="0.25">
      <c r="A11195" s="6" t="s">
        <v>15934</v>
      </c>
      <c r="B11195" s="2" t="s">
        <v>549</v>
      </c>
    </row>
    <row r="11196" spans="1:2" x14ac:dyDescent="0.25">
      <c r="A11196" s="5" t="s">
        <v>15935</v>
      </c>
      <c r="B11196" s="1" t="s">
        <v>549</v>
      </c>
    </row>
    <row r="11197" spans="1:2" x14ac:dyDescent="0.25">
      <c r="A11197" s="6" t="s">
        <v>15936</v>
      </c>
      <c r="B11197" s="2" t="s">
        <v>5744</v>
      </c>
    </row>
    <row r="11198" spans="1:2" x14ac:dyDescent="0.25">
      <c r="A11198" s="5" t="s">
        <v>15937</v>
      </c>
      <c r="B11198" s="1" t="s">
        <v>15938</v>
      </c>
    </row>
    <row r="11199" spans="1:2" x14ac:dyDescent="0.25">
      <c r="A11199" s="6" t="s">
        <v>15939</v>
      </c>
      <c r="B11199" s="2" t="s">
        <v>15940</v>
      </c>
    </row>
    <row r="11200" spans="1:2" x14ac:dyDescent="0.25">
      <c r="A11200" s="5" t="s">
        <v>15941</v>
      </c>
      <c r="B11200" s="1" t="s">
        <v>15942</v>
      </c>
    </row>
    <row r="11201" spans="1:2" x14ac:dyDescent="0.25">
      <c r="A11201" s="6" t="s">
        <v>15943</v>
      </c>
      <c r="B11201" s="2" t="s">
        <v>15944</v>
      </c>
    </row>
    <row r="11202" spans="1:2" x14ac:dyDescent="0.25">
      <c r="A11202" s="5" t="s">
        <v>15945</v>
      </c>
      <c r="B11202" s="1" t="s">
        <v>1675</v>
      </c>
    </row>
    <row r="11203" spans="1:2" x14ac:dyDescent="0.25">
      <c r="A11203" s="6" t="s">
        <v>15946</v>
      </c>
      <c r="B11203" s="2" t="s">
        <v>15947</v>
      </c>
    </row>
    <row r="11204" spans="1:2" x14ac:dyDescent="0.25">
      <c r="A11204" s="5" t="s">
        <v>15948</v>
      </c>
      <c r="B11204" s="1" t="s">
        <v>15949</v>
      </c>
    </row>
    <row r="11205" spans="1:2" x14ac:dyDescent="0.25">
      <c r="A11205" s="6" t="s">
        <v>15950</v>
      </c>
      <c r="B11205" s="2" t="s">
        <v>15951</v>
      </c>
    </row>
    <row r="11206" spans="1:2" x14ac:dyDescent="0.25">
      <c r="A11206" s="5" t="s">
        <v>15952</v>
      </c>
      <c r="B11206" s="1" t="s">
        <v>15953</v>
      </c>
    </row>
    <row r="11207" spans="1:2" x14ac:dyDescent="0.25">
      <c r="A11207" s="6" t="s">
        <v>15954</v>
      </c>
      <c r="B11207" s="2" t="s">
        <v>3052</v>
      </c>
    </row>
    <row r="11208" spans="1:2" x14ac:dyDescent="0.25">
      <c r="A11208" s="5" t="s">
        <v>15955</v>
      </c>
      <c r="B11208" s="1" t="s">
        <v>15683</v>
      </c>
    </row>
    <row r="11209" spans="1:2" x14ac:dyDescent="0.25">
      <c r="A11209" s="6" t="s">
        <v>15956</v>
      </c>
      <c r="B11209" s="2" t="s">
        <v>14237</v>
      </c>
    </row>
    <row r="11210" spans="1:2" x14ac:dyDescent="0.25">
      <c r="A11210" s="5" t="s">
        <v>15957</v>
      </c>
      <c r="B11210" s="1" t="s">
        <v>2426</v>
      </c>
    </row>
    <row r="11211" spans="1:2" x14ac:dyDescent="0.25">
      <c r="A11211" s="6" t="s">
        <v>15958</v>
      </c>
      <c r="B11211" s="2" t="s">
        <v>5742</v>
      </c>
    </row>
    <row r="11212" spans="1:2" x14ac:dyDescent="0.25">
      <c r="A11212" s="5" t="s">
        <v>15959</v>
      </c>
      <c r="B11212" s="1" t="s">
        <v>1834</v>
      </c>
    </row>
    <row r="11213" spans="1:2" x14ac:dyDescent="0.25">
      <c r="A11213" s="6" t="s">
        <v>15960</v>
      </c>
      <c r="B11213" s="2" t="s">
        <v>15541</v>
      </c>
    </row>
    <row r="11214" spans="1:2" x14ac:dyDescent="0.25">
      <c r="A11214" s="5" t="s">
        <v>15961</v>
      </c>
      <c r="B11214" s="1" t="s">
        <v>15962</v>
      </c>
    </row>
    <row r="11215" spans="1:2" x14ac:dyDescent="0.25">
      <c r="A11215" s="6" t="s">
        <v>15963</v>
      </c>
      <c r="B11215" s="2" t="s">
        <v>5832</v>
      </c>
    </row>
    <row r="11216" spans="1:2" x14ac:dyDescent="0.25">
      <c r="A11216" s="5" t="s">
        <v>15964</v>
      </c>
      <c r="B11216" s="1" t="s">
        <v>3072</v>
      </c>
    </row>
    <row r="11217" spans="1:2" x14ac:dyDescent="0.25">
      <c r="A11217" s="6" t="s">
        <v>15965</v>
      </c>
      <c r="B11217" s="2" t="s">
        <v>15966</v>
      </c>
    </row>
    <row r="11218" spans="1:2" x14ac:dyDescent="0.25">
      <c r="A11218" s="5" t="s">
        <v>15967</v>
      </c>
      <c r="B11218" s="1" t="s">
        <v>7271</v>
      </c>
    </row>
    <row r="11219" spans="1:2" x14ac:dyDescent="0.25">
      <c r="A11219" s="6" t="s">
        <v>15968</v>
      </c>
      <c r="B11219" s="2" t="s">
        <v>15969</v>
      </c>
    </row>
    <row r="11220" spans="1:2" x14ac:dyDescent="0.25">
      <c r="A11220" s="5" t="s">
        <v>15970</v>
      </c>
      <c r="B11220" s="1" t="s">
        <v>7254</v>
      </c>
    </row>
    <row r="11221" spans="1:2" x14ac:dyDescent="0.25">
      <c r="A11221" s="6" t="s">
        <v>15971</v>
      </c>
      <c r="B11221" s="2" t="s">
        <v>2000</v>
      </c>
    </row>
    <row r="11222" spans="1:2" x14ac:dyDescent="0.25">
      <c r="A11222" s="5" t="s">
        <v>15972</v>
      </c>
      <c r="B11222" s="1" t="s">
        <v>2000</v>
      </c>
    </row>
    <row r="11223" spans="1:2" x14ac:dyDescent="0.25">
      <c r="A11223" s="6" t="s">
        <v>15973</v>
      </c>
      <c r="B11223" s="2" t="s">
        <v>15974</v>
      </c>
    </row>
    <row r="11224" spans="1:2" x14ac:dyDescent="0.25">
      <c r="A11224" s="5" t="s">
        <v>15975</v>
      </c>
      <c r="B11224" s="1" t="s">
        <v>15962</v>
      </c>
    </row>
    <row r="11225" spans="1:2" x14ac:dyDescent="0.25">
      <c r="A11225" s="6" t="s">
        <v>15976</v>
      </c>
      <c r="B11225" s="2" t="s">
        <v>15977</v>
      </c>
    </row>
    <row r="11226" spans="1:2" x14ac:dyDescent="0.25">
      <c r="A11226" s="5" t="s">
        <v>15978</v>
      </c>
      <c r="B11226" s="1" t="s">
        <v>15638</v>
      </c>
    </row>
    <row r="11227" spans="1:2" x14ac:dyDescent="0.25">
      <c r="A11227" s="6" t="s">
        <v>15979</v>
      </c>
      <c r="B11227" s="2" t="s">
        <v>15980</v>
      </c>
    </row>
    <row r="11228" spans="1:2" x14ac:dyDescent="0.25">
      <c r="A11228" s="5" t="s">
        <v>15981</v>
      </c>
      <c r="B11228" s="1" t="s">
        <v>15982</v>
      </c>
    </row>
    <row r="11229" spans="1:2" x14ac:dyDescent="0.25">
      <c r="A11229" s="6" t="s">
        <v>15983</v>
      </c>
      <c r="B11229" s="2" t="s">
        <v>13047</v>
      </c>
    </row>
    <row r="11230" spans="1:2" x14ac:dyDescent="0.25">
      <c r="A11230" s="5" t="s">
        <v>15984</v>
      </c>
      <c r="B11230" s="1" t="s">
        <v>15985</v>
      </c>
    </row>
    <row r="11231" spans="1:2" x14ac:dyDescent="0.25">
      <c r="A11231" s="6" t="s">
        <v>15986</v>
      </c>
      <c r="B11231" s="2" t="s">
        <v>15987</v>
      </c>
    </row>
    <row r="11232" spans="1:2" x14ac:dyDescent="0.25">
      <c r="A11232" s="5" t="s">
        <v>15988</v>
      </c>
      <c r="B11232" s="1" t="s">
        <v>15989</v>
      </c>
    </row>
    <row r="11233" spans="1:2" x14ac:dyDescent="0.25">
      <c r="A11233" s="6" t="s">
        <v>15990</v>
      </c>
      <c r="B11233" s="2" t="s">
        <v>15991</v>
      </c>
    </row>
    <row r="11234" spans="1:2" x14ac:dyDescent="0.25">
      <c r="A11234" s="5" t="s">
        <v>15992</v>
      </c>
      <c r="B11234" s="1" t="s">
        <v>15993</v>
      </c>
    </row>
    <row r="11235" spans="1:2" x14ac:dyDescent="0.25">
      <c r="A11235" s="6" t="s">
        <v>15994</v>
      </c>
      <c r="B11235" s="2" t="s">
        <v>15995</v>
      </c>
    </row>
    <row r="11236" spans="1:2" x14ac:dyDescent="0.25">
      <c r="A11236" s="5" t="s">
        <v>15996</v>
      </c>
      <c r="B11236" s="1" t="s">
        <v>15997</v>
      </c>
    </row>
    <row r="11237" spans="1:2" x14ac:dyDescent="0.25">
      <c r="A11237" s="6" t="s">
        <v>15998</v>
      </c>
      <c r="B11237" s="2" t="s">
        <v>15999</v>
      </c>
    </row>
    <row r="11238" spans="1:2" x14ac:dyDescent="0.25">
      <c r="A11238" s="5" t="s">
        <v>16000</v>
      </c>
      <c r="B11238" s="1" t="s">
        <v>15969</v>
      </c>
    </row>
    <row r="11239" spans="1:2" x14ac:dyDescent="0.25">
      <c r="A11239" s="6" t="s">
        <v>16001</v>
      </c>
      <c r="B11239" s="2" t="s">
        <v>16002</v>
      </c>
    </row>
    <row r="11240" spans="1:2" x14ac:dyDescent="0.25">
      <c r="A11240" s="5" t="s">
        <v>16003</v>
      </c>
      <c r="B11240" s="1" t="s">
        <v>16004</v>
      </c>
    </row>
    <row r="11241" spans="1:2" x14ac:dyDescent="0.25">
      <c r="A11241" s="6" t="s">
        <v>16005</v>
      </c>
      <c r="B11241" s="2" t="s">
        <v>15714</v>
      </c>
    </row>
    <row r="11242" spans="1:2" x14ac:dyDescent="0.25">
      <c r="A11242" s="5" t="s">
        <v>16006</v>
      </c>
      <c r="B11242" s="1" t="s">
        <v>16007</v>
      </c>
    </row>
    <row r="11243" spans="1:2" x14ac:dyDescent="0.25">
      <c r="A11243" s="6" t="s">
        <v>16008</v>
      </c>
      <c r="B11243" s="2" t="s">
        <v>16009</v>
      </c>
    </row>
    <row r="11244" spans="1:2" x14ac:dyDescent="0.25">
      <c r="A11244" s="5" t="s">
        <v>16010</v>
      </c>
      <c r="B11244" s="1" t="s">
        <v>16011</v>
      </c>
    </row>
    <row r="11245" spans="1:2" x14ac:dyDescent="0.25">
      <c r="A11245" s="6" t="s">
        <v>16012</v>
      </c>
      <c r="B11245" s="2" t="s">
        <v>16011</v>
      </c>
    </row>
    <row r="11246" spans="1:2" x14ac:dyDescent="0.25">
      <c r="A11246" s="5" t="s">
        <v>16013</v>
      </c>
      <c r="B11246" s="1" t="s">
        <v>16011</v>
      </c>
    </row>
    <row r="11247" spans="1:2" x14ac:dyDescent="0.25">
      <c r="A11247" s="6" t="s">
        <v>16014</v>
      </c>
      <c r="B11247" s="2" t="s">
        <v>16015</v>
      </c>
    </row>
    <row r="11248" spans="1:2" x14ac:dyDescent="0.25">
      <c r="A11248" s="5" t="s">
        <v>16016</v>
      </c>
      <c r="B11248" s="1" t="s">
        <v>16015</v>
      </c>
    </row>
    <row r="11249" spans="1:2" x14ac:dyDescent="0.25">
      <c r="A11249" s="6" t="s">
        <v>16017</v>
      </c>
      <c r="B11249" s="2" t="s">
        <v>4197</v>
      </c>
    </row>
    <row r="11250" spans="1:2" x14ac:dyDescent="0.25">
      <c r="A11250" s="5" t="s">
        <v>16018</v>
      </c>
      <c r="B11250" s="1" t="s">
        <v>16019</v>
      </c>
    </row>
    <row r="11251" spans="1:2" x14ac:dyDescent="0.25">
      <c r="A11251" s="6" t="s">
        <v>16020</v>
      </c>
      <c r="B11251" s="2" t="s">
        <v>9393</v>
      </c>
    </row>
    <row r="11252" spans="1:2" x14ac:dyDescent="0.25">
      <c r="A11252" s="5" t="s">
        <v>16021</v>
      </c>
      <c r="B11252" s="1" t="s">
        <v>16022</v>
      </c>
    </row>
    <row r="11253" spans="1:2" x14ac:dyDescent="0.25">
      <c r="A11253" s="6" t="s">
        <v>16023</v>
      </c>
      <c r="B11253" s="2" t="s">
        <v>16024</v>
      </c>
    </row>
    <row r="11254" spans="1:2" x14ac:dyDescent="0.25">
      <c r="A11254" s="5" t="s">
        <v>16025</v>
      </c>
      <c r="B11254" s="1" t="s">
        <v>15683</v>
      </c>
    </row>
    <row r="11255" spans="1:2" x14ac:dyDescent="0.25">
      <c r="A11255" s="6" t="s">
        <v>16026</v>
      </c>
      <c r="B11255" s="2" t="s">
        <v>16027</v>
      </c>
    </row>
    <row r="11256" spans="1:2" x14ac:dyDescent="0.25">
      <c r="A11256" s="5" t="s">
        <v>16028</v>
      </c>
      <c r="B11256" s="1" t="s">
        <v>2595</v>
      </c>
    </row>
    <row r="11257" spans="1:2" x14ac:dyDescent="0.25">
      <c r="A11257" s="6" t="s">
        <v>16029</v>
      </c>
      <c r="B11257" s="2" t="s">
        <v>14056</v>
      </c>
    </row>
    <row r="11258" spans="1:2" x14ac:dyDescent="0.25">
      <c r="A11258" s="5" t="s">
        <v>16030</v>
      </c>
      <c r="B11258" s="1" t="s">
        <v>16031</v>
      </c>
    </row>
    <row r="11259" spans="1:2" x14ac:dyDescent="0.25">
      <c r="A11259" s="6" t="s">
        <v>16032</v>
      </c>
      <c r="B11259" s="2" t="s">
        <v>16033</v>
      </c>
    </row>
    <row r="11260" spans="1:2" x14ac:dyDescent="0.25">
      <c r="A11260" s="5" t="s">
        <v>16034</v>
      </c>
      <c r="B11260" s="1" t="s">
        <v>16035</v>
      </c>
    </row>
    <row r="11261" spans="1:2" x14ac:dyDescent="0.25">
      <c r="A11261" s="6" t="s">
        <v>16036</v>
      </c>
      <c r="B11261" s="2" t="s">
        <v>13456</v>
      </c>
    </row>
    <row r="11262" spans="1:2" x14ac:dyDescent="0.25">
      <c r="A11262" s="5" t="s">
        <v>16037</v>
      </c>
      <c r="B11262" s="1" t="s">
        <v>2108</v>
      </c>
    </row>
    <row r="11263" spans="1:2" x14ac:dyDescent="0.25">
      <c r="A11263" s="6" t="s">
        <v>16038</v>
      </c>
      <c r="B11263" s="2" t="s">
        <v>11244</v>
      </c>
    </row>
    <row r="11264" spans="1:2" x14ac:dyDescent="0.25">
      <c r="A11264" s="5" t="s">
        <v>16039</v>
      </c>
      <c r="B11264" s="1" t="s">
        <v>11187</v>
      </c>
    </row>
    <row r="11265" spans="1:2" x14ac:dyDescent="0.25">
      <c r="A11265" s="6" t="s">
        <v>16040</v>
      </c>
      <c r="B11265" s="2" t="s">
        <v>4789</v>
      </c>
    </row>
    <row r="11266" spans="1:2" x14ac:dyDescent="0.25">
      <c r="A11266" s="5" t="s">
        <v>16041</v>
      </c>
      <c r="B11266" s="1" t="s">
        <v>12357</v>
      </c>
    </row>
    <row r="11267" spans="1:2" x14ac:dyDescent="0.25">
      <c r="A11267" s="6" t="s">
        <v>16042</v>
      </c>
      <c r="B11267" s="2" t="s">
        <v>14594</v>
      </c>
    </row>
    <row r="11268" spans="1:2" x14ac:dyDescent="0.25">
      <c r="A11268" s="5" t="s">
        <v>16043</v>
      </c>
      <c r="B11268" s="1" t="s">
        <v>14594</v>
      </c>
    </row>
    <row r="11269" spans="1:2" x14ac:dyDescent="0.25">
      <c r="A11269" s="6" t="s">
        <v>16044</v>
      </c>
      <c r="B11269" s="2" t="s">
        <v>16045</v>
      </c>
    </row>
    <row r="11270" spans="1:2" x14ac:dyDescent="0.25">
      <c r="A11270" s="5" t="s">
        <v>16046</v>
      </c>
      <c r="B11270" s="1" t="s">
        <v>16045</v>
      </c>
    </row>
    <row r="11271" spans="1:2" x14ac:dyDescent="0.25">
      <c r="A11271" s="6" t="s">
        <v>16047</v>
      </c>
      <c r="B11271" s="2" t="s">
        <v>16048</v>
      </c>
    </row>
    <row r="11272" spans="1:2" x14ac:dyDescent="0.25">
      <c r="A11272" s="5" t="s">
        <v>16049</v>
      </c>
      <c r="B11272" s="1" t="s">
        <v>16048</v>
      </c>
    </row>
    <row r="11273" spans="1:2" x14ac:dyDescent="0.25">
      <c r="A11273" s="6" t="s">
        <v>16050</v>
      </c>
      <c r="B11273" s="2" t="s">
        <v>16051</v>
      </c>
    </row>
    <row r="11274" spans="1:2" x14ac:dyDescent="0.25">
      <c r="A11274" s="5" t="s">
        <v>16052</v>
      </c>
      <c r="B11274" s="1" t="s">
        <v>16051</v>
      </c>
    </row>
    <row r="11275" spans="1:2" x14ac:dyDescent="0.25">
      <c r="A11275" s="6" t="s">
        <v>16053</v>
      </c>
      <c r="B11275" s="2" t="s">
        <v>14613</v>
      </c>
    </row>
    <row r="11276" spans="1:2" x14ac:dyDescent="0.25">
      <c r="A11276" s="5" t="s">
        <v>16054</v>
      </c>
      <c r="B11276" s="1" t="s">
        <v>13360</v>
      </c>
    </row>
    <row r="11277" spans="1:2" x14ac:dyDescent="0.25">
      <c r="A11277" s="6" t="s">
        <v>16055</v>
      </c>
      <c r="B11277" s="2" t="s">
        <v>9455</v>
      </c>
    </row>
    <row r="11278" spans="1:2" x14ac:dyDescent="0.25">
      <c r="A11278" s="5" t="s">
        <v>16056</v>
      </c>
      <c r="B11278" s="1" t="s">
        <v>9455</v>
      </c>
    </row>
    <row r="11279" spans="1:2" x14ac:dyDescent="0.25">
      <c r="A11279" s="6" t="s">
        <v>16057</v>
      </c>
      <c r="B11279" s="2" t="s">
        <v>16058</v>
      </c>
    </row>
    <row r="11280" spans="1:2" x14ac:dyDescent="0.25">
      <c r="A11280" s="5" t="s">
        <v>16059</v>
      </c>
      <c r="B11280" s="1" t="s">
        <v>16058</v>
      </c>
    </row>
    <row r="11281" spans="1:2" x14ac:dyDescent="0.25">
      <c r="A11281" s="6" t="s">
        <v>16060</v>
      </c>
      <c r="B11281" s="2" t="s">
        <v>9424</v>
      </c>
    </row>
    <row r="11282" spans="1:2" x14ac:dyDescent="0.25">
      <c r="A11282" s="5" t="s">
        <v>16061</v>
      </c>
      <c r="B11282" s="1" t="s">
        <v>9424</v>
      </c>
    </row>
    <row r="11283" spans="1:2" x14ac:dyDescent="0.25">
      <c r="A11283" s="6" t="s">
        <v>16062</v>
      </c>
      <c r="B11283" s="2" t="s">
        <v>9424</v>
      </c>
    </row>
    <row r="11284" spans="1:2" x14ac:dyDescent="0.25">
      <c r="A11284" s="5" t="s">
        <v>16063</v>
      </c>
      <c r="B11284" s="1" t="s">
        <v>16064</v>
      </c>
    </row>
    <row r="11285" spans="1:2" x14ac:dyDescent="0.25">
      <c r="A11285" s="6" t="s">
        <v>16065</v>
      </c>
      <c r="B11285" s="2" t="s">
        <v>16066</v>
      </c>
    </row>
    <row r="11286" spans="1:2" x14ac:dyDescent="0.25">
      <c r="A11286" s="5" t="s">
        <v>16067</v>
      </c>
      <c r="B11286" s="1" t="s">
        <v>16066</v>
      </c>
    </row>
    <row r="11287" spans="1:2" x14ac:dyDescent="0.25">
      <c r="A11287" s="6" t="s">
        <v>16068</v>
      </c>
      <c r="B11287" s="2" t="s">
        <v>16069</v>
      </c>
    </row>
    <row r="11288" spans="1:2" x14ac:dyDescent="0.25">
      <c r="A11288" s="5" t="s">
        <v>16070</v>
      </c>
      <c r="B11288" s="1" t="s">
        <v>16069</v>
      </c>
    </row>
    <row r="11289" spans="1:2" x14ac:dyDescent="0.25">
      <c r="A11289" s="6" t="s">
        <v>16071</v>
      </c>
      <c r="B11289" s="2" t="s">
        <v>16072</v>
      </c>
    </row>
    <row r="11290" spans="1:2" x14ac:dyDescent="0.25">
      <c r="A11290" s="5" t="s">
        <v>16073</v>
      </c>
      <c r="B11290" s="1" t="s">
        <v>16072</v>
      </c>
    </row>
    <row r="11291" spans="1:2" x14ac:dyDescent="0.25">
      <c r="A11291" s="6" t="s">
        <v>16074</v>
      </c>
      <c r="B11291" s="2" t="s">
        <v>13499</v>
      </c>
    </row>
    <row r="11292" spans="1:2" x14ac:dyDescent="0.25">
      <c r="A11292" s="5" t="s">
        <v>16075</v>
      </c>
      <c r="B11292" s="1" t="s">
        <v>13499</v>
      </c>
    </row>
    <row r="11293" spans="1:2" x14ac:dyDescent="0.25">
      <c r="A11293" s="6" t="s">
        <v>16076</v>
      </c>
      <c r="B11293" s="2" t="s">
        <v>13499</v>
      </c>
    </row>
    <row r="11294" spans="1:2" x14ac:dyDescent="0.25">
      <c r="A11294" s="5" t="s">
        <v>16077</v>
      </c>
      <c r="B11294" s="1" t="s">
        <v>16078</v>
      </c>
    </row>
    <row r="11295" spans="1:2" x14ac:dyDescent="0.25">
      <c r="A11295" s="6" t="s">
        <v>16079</v>
      </c>
      <c r="B11295" s="2" t="s">
        <v>16080</v>
      </c>
    </row>
    <row r="11296" spans="1:2" x14ac:dyDescent="0.25">
      <c r="A11296" s="5" t="s">
        <v>16081</v>
      </c>
      <c r="B11296" s="1" t="s">
        <v>16082</v>
      </c>
    </row>
    <row r="11297" spans="1:2" x14ac:dyDescent="0.25">
      <c r="A11297" s="6" t="s">
        <v>16083</v>
      </c>
      <c r="B11297" s="2" t="s">
        <v>16082</v>
      </c>
    </row>
    <row r="11298" spans="1:2" x14ac:dyDescent="0.25">
      <c r="A11298" s="5" t="s">
        <v>16084</v>
      </c>
      <c r="B11298" s="1" t="s">
        <v>16085</v>
      </c>
    </row>
    <row r="11299" spans="1:2" x14ac:dyDescent="0.25">
      <c r="A11299" s="6" t="s">
        <v>16086</v>
      </c>
      <c r="B11299" s="2" t="s">
        <v>16087</v>
      </c>
    </row>
    <row r="11300" spans="1:2" x14ac:dyDescent="0.25">
      <c r="A11300" s="5" t="s">
        <v>16088</v>
      </c>
      <c r="B11300" s="1" t="s">
        <v>16087</v>
      </c>
    </row>
    <row r="11301" spans="1:2" x14ac:dyDescent="0.25">
      <c r="A11301" s="6" t="s">
        <v>16089</v>
      </c>
      <c r="B11301" s="2" t="s">
        <v>15432</v>
      </c>
    </row>
    <row r="11302" spans="1:2" x14ac:dyDescent="0.25">
      <c r="A11302" s="5" t="s">
        <v>16090</v>
      </c>
      <c r="B11302" s="1" t="s">
        <v>16091</v>
      </c>
    </row>
    <row r="11303" spans="1:2" x14ac:dyDescent="0.25">
      <c r="A11303" s="6" t="s">
        <v>16092</v>
      </c>
      <c r="B11303" s="2" t="s">
        <v>16091</v>
      </c>
    </row>
    <row r="11304" spans="1:2" x14ac:dyDescent="0.25">
      <c r="A11304" s="5" t="s">
        <v>16093</v>
      </c>
      <c r="B11304" s="1" t="s">
        <v>16094</v>
      </c>
    </row>
    <row r="11305" spans="1:2" x14ac:dyDescent="0.25">
      <c r="A11305" s="6" t="s">
        <v>16095</v>
      </c>
      <c r="B11305" s="2" t="s">
        <v>16094</v>
      </c>
    </row>
    <row r="11306" spans="1:2" x14ac:dyDescent="0.25">
      <c r="A11306" s="5" t="s">
        <v>16096</v>
      </c>
      <c r="B11306" s="1" t="s">
        <v>16097</v>
      </c>
    </row>
    <row r="11307" spans="1:2" x14ac:dyDescent="0.25">
      <c r="A11307" s="6" t="s">
        <v>16098</v>
      </c>
      <c r="B11307" s="2" t="s">
        <v>16099</v>
      </c>
    </row>
    <row r="11308" spans="1:2" x14ac:dyDescent="0.25">
      <c r="A11308" s="5" t="s">
        <v>16100</v>
      </c>
      <c r="B11308" s="1" t="s">
        <v>16101</v>
      </c>
    </row>
    <row r="11309" spans="1:2" x14ac:dyDescent="0.25">
      <c r="A11309" s="6" t="s">
        <v>16102</v>
      </c>
      <c r="B11309" s="2" t="s">
        <v>16101</v>
      </c>
    </row>
    <row r="11310" spans="1:2" x14ac:dyDescent="0.25">
      <c r="A11310" s="5" t="s">
        <v>16103</v>
      </c>
      <c r="B11310" s="1" t="s">
        <v>16104</v>
      </c>
    </row>
    <row r="11311" spans="1:2" x14ac:dyDescent="0.25">
      <c r="A11311" s="6" t="s">
        <v>16105</v>
      </c>
      <c r="B11311" s="2" t="s">
        <v>16104</v>
      </c>
    </row>
    <row r="11312" spans="1:2" x14ac:dyDescent="0.25">
      <c r="A11312" s="5" t="s">
        <v>16106</v>
      </c>
      <c r="B11312" s="1" t="s">
        <v>16107</v>
      </c>
    </row>
    <row r="11313" spans="1:2" x14ac:dyDescent="0.25">
      <c r="A11313" s="6" t="s">
        <v>16108</v>
      </c>
      <c r="B11313" s="2" t="s">
        <v>16107</v>
      </c>
    </row>
    <row r="11314" spans="1:2" x14ac:dyDescent="0.25">
      <c r="A11314" s="5" t="s">
        <v>16109</v>
      </c>
      <c r="B11314" s="1" t="s">
        <v>16107</v>
      </c>
    </row>
    <row r="11315" spans="1:2" x14ac:dyDescent="0.25">
      <c r="A11315" s="6" t="s">
        <v>16110</v>
      </c>
      <c r="B11315" s="2" t="s">
        <v>3981</v>
      </c>
    </row>
    <row r="11316" spans="1:2" x14ac:dyDescent="0.25">
      <c r="A11316" s="5" t="s">
        <v>16111</v>
      </c>
      <c r="B11316" s="1" t="s">
        <v>3981</v>
      </c>
    </row>
    <row r="11317" spans="1:2" x14ac:dyDescent="0.25">
      <c r="A11317" s="6" t="s">
        <v>16112</v>
      </c>
      <c r="B11317" s="2" t="s">
        <v>13489</v>
      </c>
    </row>
    <row r="11318" spans="1:2" x14ac:dyDescent="0.25">
      <c r="A11318" s="5" t="s">
        <v>16113</v>
      </c>
      <c r="B11318" s="1" t="s">
        <v>11511</v>
      </c>
    </row>
    <row r="11319" spans="1:2" x14ac:dyDescent="0.25">
      <c r="A11319" s="6" t="s">
        <v>16114</v>
      </c>
      <c r="B11319" s="2" t="s">
        <v>11511</v>
      </c>
    </row>
    <row r="11320" spans="1:2" x14ac:dyDescent="0.25">
      <c r="A11320" s="5" t="s">
        <v>16115</v>
      </c>
      <c r="B11320" s="1" t="s">
        <v>16116</v>
      </c>
    </row>
    <row r="11321" spans="1:2" x14ac:dyDescent="0.25">
      <c r="A11321" s="6" t="s">
        <v>16117</v>
      </c>
      <c r="B11321" s="2" t="s">
        <v>16116</v>
      </c>
    </row>
    <row r="11322" spans="1:2" x14ac:dyDescent="0.25">
      <c r="A11322" s="5" t="s">
        <v>16118</v>
      </c>
      <c r="B11322" s="1" t="s">
        <v>16116</v>
      </c>
    </row>
    <row r="11323" spans="1:2" x14ac:dyDescent="0.25">
      <c r="A11323" s="6" t="s">
        <v>16119</v>
      </c>
      <c r="B11323" s="2" t="s">
        <v>16120</v>
      </c>
    </row>
    <row r="11324" spans="1:2" x14ac:dyDescent="0.25">
      <c r="A11324" s="5" t="s">
        <v>16121</v>
      </c>
      <c r="B11324" s="1" t="s">
        <v>16120</v>
      </c>
    </row>
    <row r="11325" spans="1:2" x14ac:dyDescent="0.25">
      <c r="A11325" s="6" t="s">
        <v>16122</v>
      </c>
      <c r="B11325" s="2" t="s">
        <v>16120</v>
      </c>
    </row>
    <row r="11326" spans="1:2" x14ac:dyDescent="0.25">
      <c r="A11326" s="5" t="s">
        <v>16123</v>
      </c>
      <c r="B11326" s="1" t="s">
        <v>16120</v>
      </c>
    </row>
    <row r="11327" spans="1:2" x14ac:dyDescent="0.25">
      <c r="A11327" s="6" t="s">
        <v>16124</v>
      </c>
      <c r="B11327" s="2" t="s">
        <v>2252</v>
      </c>
    </row>
    <row r="11328" spans="1:2" x14ac:dyDescent="0.25">
      <c r="A11328" s="5" t="s">
        <v>16125</v>
      </c>
      <c r="B11328" s="1" t="s">
        <v>2252</v>
      </c>
    </row>
    <row r="11329" spans="1:2" x14ac:dyDescent="0.25">
      <c r="A11329" s="6" t="s">
        <v>16126</v>
      </c>
      <c r="B11329" s="2" t="s">
        <v>2252</v>
      </c>
    </row>
    <row r="11330" spans="1:2" x14ac:dyDescent="0.25">
      <c r="A11330" s="5" t="s">
        <v>16127</v>
      </c>
      <c r="B11330" s="1" t="s">
        <v>16128</v>
      </c>
    </row>
    <row r="11331" spans="1:2" x14ac:dyDescent="0.25">
      <c r="A11331" s="6" t="s">
        <v>16129</v>
      </c>
      <c r="B11331" s="2" t="s">
        <v>16128</v>
      </c>
    </row>
    <row r="11332" spans="1:2" x14ac:dyDescent="0.25">
      <c r="A11332" s="5" t="s">
        <v>16130</v>
      </c>
      <c r="B11332" s="1" t="s">
        <v>16128</v>
      </c>
    </row>
    <row r="11333" spans="1:2" x14ac:dyDescent="0.25">
      <c r="A11333" s="6" t="s">
        <v>16131</v>
      </c>
      <c r="B11333" s="2" t="s">
        <v>13817</v>
      </c>
    </row>
    <row r="11334" spans="1:2" x14ac:dyDescent="0.25">
      <c r="A11334" s="5" t="s">
        <v>16132</v>
      </c>
      <c r="B11334" s="1" t="s">
        <v>15182</v>
      </c>
    </row>
    <row r="11335" spans="1:2" x14ac:dyDescent="0.25">
      <c r="A11335" s="6" t="s">
        <v>16133</v>
      </c>
      <c r="B11335" s="2" t="s">
        <v>1403</v>
      </c>
    </row>
    <row r="11336" spans="1:2" x14ac:dyDescent="0.25">
      <c r="A11336" s="5" t="s">
        <v>16134</v>
      </c>
      <c r="B11336" s="1" t="s">
        <v>1403</v>
      </c>
    </row>
    <row r="11337" spans="1:2" x14ac:dyDescent="0.25">
      <c r="A11337" s="6" t="s">
        <v>16135</v>
      </c>
      <c r="B11337" s="2" t="s">
        <v>16136</v>
      </c>
    </row>
    <row r="11338" spans="1:2" x14ac:dyDescent="0.25">
      <c r="A11338" s="5" t="s">
        <v>16137</v>
      </c>
      <c r="B11338" s="1" t="s">
        <v>14607</v>
      </c>
    </row>
    <row r="11339" spans="1:2" x14ac:dyDescent="0.25">
      <c r="A11339" s="6" t="s">
        <v>16138</v>
      </c>
      <c r="B11339" s="2" t="s">
        <v>14607</v>
      </c>
    </row>
    <row r="11340" spans="1:2" x14ac:dyDescent="0.25">
      <c r="A11340" s="5" t="s">
        <v>16139</v>
      </c>
      <c r="B11340" s="1" t="s">
        <v>14607</v>
      </c>
    </row>
    <row r="11341" spans="1:2" x14ac:dyDescent="0.25">
      <c r="A11341" s="6" t="s">
        <v>16140</v>
      </c>
      <c r="B11341" s="2" t="s">
        <v>14609</v>
      </c>
    </row>
    <row r="11342" spans="1:2" x14ac:dyDescent="0.25">
      <c r="A11342" s="5" t="s">
        <v>16141</v>
      </c>
      <c r="B11342" s="1" t="s">
        <v>14609</v>
      </c>
    </row>
    <row r="11343" spans="1:2" x14ac:dyDescent="0.25">
      <c r="A11343" s="6" t="s">
        <v>16142</v>
      </c>
      <c r="B11343" s="2" t="s">
        <v>16143</v>
      </c>
    </row>
    <row r="11344" spans="1:2" x14ac:dyDescent="0.25">
      <c r="A11344" s="5" t="s">
        <v>16144</v>
      </c>
      <c r="B11344" s="1" t="s">
        <v>16143</v>
      </c>
    </row>
    <row r="11345" spans="1:2" x14ac:dyDescent="0.25">
      <c r="A11345" s="6" t="s">
        <v>16145</v>
      </c>
      <c r="B11345" s="2" t="s">
        <v>16146</v>
      </c>
    </row>
    <row r="11346" spans="1:2" x14ac:dyDescent="0.25">
      <c r="A11346" s="5" t="s">
        <v>16147</v>
      </c>
      <c r="B11346" s="1" t="s">
        <v>16146</v>
      </c>
    </row>
    <row r="11347" spans="1:2" x14ac:dyDescent="0.25">
      <c r="A11347" s="6" t="s">
        <v>16148</v>
      </c>
      <c r="B11347" s="2" t="s">
        <v>16149</v>
      </c>
    </row>
    <row r="11348" spans="1:2" x14ac:dyDescent="0.25">
      <c r="A11348" s="5" t="s">
        <v>16150</v>
      </c>
      <c r="B11348" s="1" t="s">
        <v>16149</v>
      </c>
    </row>
    <row r="11349" spans="1:2" x14ac:dyDescent="0.25">
      <c r="A11349" s="6" t="s">
        <v>16151</v>
      </c>
      <c r="B11349" s="2" t="s">
        <v>16149</v>
      </c>
    </row>
    <row r="11350" spans="1:2" x14ac:dyDescent="0.25">
      <c r="A11350" s="5" t="s">
        <v>16152</v>
      </c>
      <c r="B11350" s="1" t="s">
        <v>16149</v>
      </c>
    </row>
    <row r="11351" spans="1:2" x14ac:dyDescent="0.25">
      <c r="A11351" s="6" t="s">
        <v>16153</v>
      </c>
      <c r="B11351" s="2" t="s">
        <v>2315</v>
      </c>
    </row>
    <row r="11352" spans="1:2" x14ac:dyDescent="0.25">
      <c r="A11352" s="5" t="s">
        <v>16154</v>
      </c>
      <c r="B11352" s="1" t="s">
        <v>2315</v>
      </c>
    </row>
    <row r="11353" spans="1:2" x14ac:dyDescent="0.25">
      <c r="A11353" s="6" t="s">
        <v>16155</v>
      </c>
      <c r="B11353" s="2" t="s">
        <v>12566</v>
      </c>
    </row>
    <row r="11354" spans="1:2" x14ac:dyDescent="0.25">
      <c r="A11354" s="5" t="s">
        <v>16156</v>
      </c>
      <c r="B11354" s="1" t="s">
        <v>16157</v>
      </c>
    </row>
    <row r="11355" spans="1:2" x14ac:dyDescent="0.25">
      <c r="A11355" s="6" t="s">
        <v>16158</v>
      </c>
      <c r="B11355" s="2" t="s">
        <v>16157</v>
      </c>
    </row>
    <row r="11356" spans="1:2" x14ac:dyDescent="0.25">
      <c r="A11356" s="5" t="s">
        <v>16159</v>
      </c>
      <c r="B11356" s="1" t="s">
        <v>16157</v>
      </c>
    </row>
    <row r="11357" spans="1:2" x14ac:dyDescent="0.25">
      <c r="A11357" s="6" t="s">
        <v>16160</v>
      </c>
      <c r="B11357" s="2" t="s">
        <v>1419</v>
      </c>
    </row>
    <row r="11358" spans="1:2" x14ac:dyDescent="0.25">
      <c r="A11358" s="5" t="s">
        <v>16161</v>
      </c>
      <c r="B11358" s="1" t="s">
        <v>1811</v>
      </c>
    </row>
    <row r="11359" spans="1:2" x14ac:dyDescent="0.25">
      <c r="A11359" s="6" t="s">
        <v>16162</v>
      </c>
      <c r="B11359" s="2" t="s">
        <v>16163</v>
      </c>
    </row>
    <row r="11360" spans="1:2" x14ac:dyDescent="0.25">
      <c r="A11360" s="5" t="s">
        <v>16164</v>
      </c>
      <c r="B11360" s="1" t="s">
        <v>15508</v>
      </c>
    </row>
    <row r="11361" spans="1:2" x14ac:dyDescent="0.25">
      <c r="A11361" s="6" t="s">
        <v>16165</v>
      </c>
      <c r="B11361" s="2" t="s">
        <v>16166</v>
      </c>
    </row>
    <row r="11362" spans="1:2" x14ac:dyDescent="0.25">
      <c r="A11362" s="5" t="s">
        <v>16167</v>
      </c>
      <c r="B11362" s="1" t="s">
        <v>16166</v>
      </c>
    </row>
    <row r="11363" spans="1:2" x14ac:dyDescent="0.25">
      <c r="A11363" s="6" t="s">
        <v>16168</v>
      </c>
      <c r="B11363" s="2" t="s">
        <v>16169</v>
      </c>
    </row>
    <row r="11364" spans="1:2" x14ac:dyDescent="0.25">
      <c r="A11364" s="5" t="s">
        <v>16170</v>
      </c>
      <c r="B11364" s="1" t="s">
        <v>16171</v>
      </c>
    </row>
    <row r="11365" spans="1:2" x14ac:dyDescent="0.25">
      <c r="A11365" s="6" t="s">
        <v>16172</v>
      </c>
      <c r="B11365" s="2" t="s">
        <v>16171</v>
      </c>
    </row>
    <row r="11366" spans="1:2" x14ac:dyDescent="0.25">
      <c r="A11366" s="5" t="s">
        <v>16173</v>
      </c>
      <c r="B11366" s="1" t="s">
        <v>16174</v>
      </c>
    </row>
    <row r="11367" spans="1:2" x14ac:dyDescent="0.25">
      <c r="A11367" s="6" t="s">
        <v>16175</v>
      </c>
      <c r="B11367" s="2" t="s">
        <v>16174</v>
      </c>
    </row>
    <row r="11368" spans="1:2" x14ac:dyDescent="0.25">
      <c r="A11368" s="5" t="s">
        <v>16176</v>
      </c>
      <c r="B11368" s="1" t="s">
        <v>16177</v>
      </c>
    </row>
    <row r="11369" spans="1:2" x14ac:dyDescent="0.25">
      <c r="A11369" s="6" t="s">
        <v>16178</v>
      </c>
      <c r="B11369" s="2" t="s">
        <v>2210</v>
      </c>
    </row>
    <row r="11370" spans="1:2" x14ac:dyDescent="0.25">
      <c r="A11370" s="5" t="s">
        <v>16179</v>
      </c>
      <c r="B11370" s="1" t="s">
        <v>1735</v>
      </c>
    </row>
    <row r="11371" spans="1:2" x14ac:dyDescent="0.25">
      <c r="A11371" s="6" t="s">
        <v>16180</v>
      </c>
      <c r="B11371" s="2" t="s">
        <v>1735</v>
      </c>
    </row>
    <row r="11372" spans="1:2" x14ac:dyDescent="0.25">
      <c r="A11372" s="5" t="s">
        <v>16181</v>
      </c>
      <c r="B11372" s="1" t="s">
        <v>16182</v>
      </c>
    </row>
    <row r="11373" spans="1:2" x14ac:dyDescent="0.25">
      <c r="A11373" s="6" t="s">
        <v>16183</v>
      </c>
      <c r="B11373" s="2" t="s">
        <v>16182</v>
      </c>
    </row>
    <row r="11374" spans="1:2" x14ac:dyDescent="0.25">
      <c r="A11374" s="5" t="s">
        <v>16184</v>
      </c>
      <c r="B11374" s="1" t="s">
        <v>16182</v>
      </c>
    </row>
    <row r="11375" spans="1:2" x14ac:dyDescent="0.25">
      <c r="A11375" s="6" t="s">
        <v>16185</v>
      </c>
      <c r="B11375" s="2" t="s">
        <v>9577</v>
      </c>
    </row>
    <row r="11376" spans="1:2" x14ac:dyDescent="0.25">
      <c r="A11376" s="5" t="s">
        <v>16186</v>
      </c>
      <c r="B11376" s="1" t="s">
        <v>2203</v>
      </c>
    </row>
    <row r="11377" spans="1:2" x14ac:dyDescent="0.25">
      <c r="A11377" s="6" t="s">
        <v>16187</v>
      </c>
      <c r="B11377" s="2" t="s">
        <v>2203</v>
      </c>
    </row>
    <row r="11378" spans="1:2" x14ac:dyDescent="0.25">
      <c r="A11378" s="5" t="s">
        <v>16188</v>
      </c>
      <c r="B11378" s="1" t="s">
        <v>1962</v>
      </c>
    </row>
    <row r="11379" spans="1:2" x14ac:dyDescent="0.25">
      <c r="A11379" s="6" t="s">
        <v>16189</v>
      </c>
      <c r="B11379" s="2" t="s">
        <v>1962</v>
      </c>
    </row>
    <row r="11380" spans="1:2" x14ac:dyDescent="0.25">
      <c r="A11380" s="5" t="s">
        <v>16190</v>
      </c>
      <c r="B11380" s="1" t="s">
        <v>16191</v>
      </c>
    </row>
    <row r="11381" spans="1:2" x14ac:dyDescent="0.25">
      <c r="A11381" s="6" t="s">
        <v>16192</v>
      </c>
      <c r="B11381" s="2" t="s">
        <v>16191</v>
      </c>
    </row>
    <row r="11382" spans="1:2" x14ac:dyDescent="0.25">
      <c r="A11382" s="5" t="s">
        <v>16193</v>
      </c>
      <c r="B11382" s="1" t="s">
        <v>16194</v>
      </c>
    </row>
    <row r="11383" spans="1:2" x14ac:dyDescent="0.25">
      <c r="A11383" s="6" t="s">
        <v>16195</v>
      </c>
      <c r="B11383" s="2" t="s">
        <v>16196</v>
      </c>
    </row>
    <row r="11384" spans="1:2" x14ac:dyDescent="0.25">
      <c r="A11384" s="5" t="s">
        <v>16197</v>
      </c>
      <c r="B11384" s="1" t="s">
        <v>16196</v>
      </c>
    </row>
    <row r="11385" spans="1:2" x14ac:dyDescent="0.25">
      <c r="A11385" s="6" t="s">
        <v>16198</v>
      </c>
      <c r="B11385" s="2" t="s">
        <v>16199</v>
      </c>
    </row>
    <row r="11386" spans="1:2" x14ac:dyDescent="0.25">
      <c r="A11386" s="5" t="s">
        <v>16200</v>
      </c>
      <c r="B11386" s="1" t="s">
        <v>16199</v>
      </c>
    </row>
    <row r="11387" spans="1:2" x14ac:dyDescent="0.25">
      <c r="A11387" s="6" t="s">
        <v>16201</v>
      </c>
      <c r="B11387" s="2" t="s">
        <v>1346</v>
      </c>
    </row>
    <row r="11388" spans="1:2" x14ac:dyDescent="0.25">
      <c r="A11388" s="5" t="s">
        <v>16202</v>
      </c>
      <c r="B11388" s="1" t="s">
        <v>12376</v>
      </c>
    </row>
    <row r="11389" spans="1:2" x14ac:dyDescent="0.25">
      <c r="A11389" s="6" t="s">
        <v>16203</v>
      </c>
      <c r="B11389" s="2" t="s">
        <v>14649</v>
      </c>
    </row>
    <row r="11390" spans="1:2" x14ac:dyDescent="0.25">
      <c r="A11390" s="5" t="s">
        <v>16204</v>
      </c>
      <c r="B11390" s="1" t="s">
        <v>14649</v>
      </c>
    </row>
    <row r="11391" spans="1:2" x14ac:dyDescent="0.25">
      <c r="A11391" s="6" t="s">
        <v>16205</v>
      </c>
      <c r="B11391" s="2" t="s">
        <v>14649</v>
      </c>
    </row>
    <row r="11392" spans="1:2" x14ac:dyDescent="0.25">
      <c r="A11392" s="5" t="s">
        <v>16206</v>
      </c>
      <c r="B11392" s="1" t="s">
        <v>16207</v>
      </c>
    </row>
    <row r="11393" spans="1:2" x14ac:dyDescent="0.25">
      <c r="A11393" s="6" t="s">
        <v>16208</v>
      </c>
      <c r="B11393" s="2" t="s">
        <v>1447</v>
      </c>
    </row>
    <row r="11394" spans="1:2" x14ac:dyDescent="0.25">
      <c r="A11394" s="5" t="s">
        <v>16209</v>
      </c>
      <c r="B11394" s="1" t="s">
        <v>1447</v>
      </c>
    </row>
    <row r="11395" spans="1:2" x14ac:dyDescent="0.25">
      <c r="A11395" s="6" t="s">
        <v>16210</v>
      </c>
      <c r="B11395" s="2" t="s">
        <v>1447</v>
      </c>
    </row>
    <row r="11396" spans="1:2" x14ac:dyDescent="0.25">
      <c r="A11396" s="5" t="s">
        <v>16211</v>
      </c>
      <c r="B11396" s="1" t="s">
        <v>1843</v>
      </c>
    </row>
    <row r="11397" spans="1:2" x14ac:dyDescent="0.25">
      <c r="A11397" s="6" t="s">
        <v>16212</v>
      </c>
      <c r="B11397" s="2" t="s">
        <v>1843</v>
      </c>
    </row>
    <row r="11398" spans="1:2" x14ac:dyDescent="0.25">
      <c r="A11398" s="5" t="s">
        <v>16213</v>
      </c>
      <c r="B11398" s="1" t="s">
        <v>16214</v>
      </c>
    </row>
    <row r="11399" spans="1:2" x14ac:dyDescent="0.25">
      <c r="A11399" s="6" t="s">
        <v>16215</v>
      </c>
      <c r="B11399" s="2" t="s">
        <v>16216</v>
      </c>
    </row>
    <row r="11400" spans="1:2" x14ac:dyDescent="0.25">
      <c r="A11400" s="5" t="s">
        <v>16217</v>
      </c>
      <c r="B11400" s="1" t="s">
        <v>1919</v>
      </c>
    </row>
    <row r="11401" spans="1:2" x14ac:dyDescent="0.25">
      <c r="A11401" s="6" t="s">
        <v>16218</v>
      </c>
      <c r="B11401" s="2" t="s">
        <v>16219</v>
      </c>
    </row>
    <row r="11402" spans="1:2" x14ac:dyDescent="0.25">
      <c r="A11402" s="5" t="s">
        <v>16220</v>
      </c>
      <c r="B11402" s="1" t="s">
        <v>16221</v>
      </c>
    </row>
    <row r="11403" spans="1:2" x14ac:dyDescent="0.25">
      <c r="A11403" s="6" t="s">
        <v>16222</v>
      </c>
      <c r="B11403" s="2" t="s">
        <v>378</v>
      </c>
    </row>
    <row r="11404" spans="1:2" x14ac:dyDescent="0.25">
      <c r="A11404" s="5" t="s">
        <v>16223</v>
      </c>
      <c r="B11404" s="1" t="s">
        <v>1346</v>
      </c>
    </row>
    <row r="11405" spans="1:2" x14ac:dyDescent="0.25">
      <c r="A11405" s="6" t="s">
        <v>16224</v>
      </c>
      <c r="B11405" s="2" t="s">
        <v>9464</v>
      </c>
    </row>
    <row r="11406" spans="1:2" x14ac:dyDescent="0.25">
      <c r="A11406" s="5" t="s">
        <v>16225</v>
      </c>
      <c r="B11406" s="1" t="s">
        <v>7430</v>
      </c>
    </row>
    <row r="11407" spans="1:2" x14ac:dyDescent="0.25">
      <c r="A11407" s="6" t="s">
        <v>16226</v>
      </c>
      <c r="B11407" s="2" t="s">
        <v>16227</v>
      </c>
    </row>
    <row r="11408" spans="1:2" x14ac:dyDescent="0.25">
      <c r="A11408" s="5" t="s">
        <v>16228</v>
      </c>
      <c r="B11408" s="1" t="s">
        <v>16229</v>
      </c>
    </row>
    <row r="11409" spans="1:2" x14ac:dyDescent="0.25">
      <c r="A11409" s="6" t="s">
        <v>16230</v>
      </c>
      <c r="B11409" s="2" t="s">
        <v>2204</v>
      </c>
    </row>
    <row r="11410" spans="1:2" x14ac:dyDescent="0.25">
      <c r="A11410" s="5" t="s">
        <v>16231</v>
      </c>
      <c r="B11410" s="1" t="s">
        <v>4594</v>
      </c>
    </row>
    <row r="11411" spans="1:2" x14ac:dyDescent="0.25">
      <c r="A11411" s="6" t="s">
        <v>16232</v>
      </c>
      <c r="B11411" s="2" t="s">
        <v>16233</v>
      </c>
    </row>
    <row r="11412" spans="1:2" x14ac:dyDescent="0.25">
      <c r="A11412" s="5" t="s">
        <v>16234</v>
      </c>
      <c r="B11412" s="1" t="s">
        <v>16235</v>
      </c>
    </row>
    <row r="11413" spans="1:2" x14ac:dyDescent="0.25">
      <c r="A11413" s="6" t="s">
        <v>16236</v>
      </c>
      <c r="B11413" s="2" t="s">
        <v>16237</v>
      </c>
    </row>
    <row r="11414" spans="1:2" x14ac:dyDescent="0.25">
      <c r="A11414" s="5" t="s">
        <v>16238</v>
      </c>
      <c r="B11414" s="1" t="s">
        <v>9173</v>
      </c>
    </row>
    <row r="11415" spans="1:2" x14ac:dyDescent="0.25">
      <c r="A11415" s="6" t="s">
        <v>16239</v>
      </c>
      <c r="B11415" s="2" t="s">
        <v>16240</v>
      </c>
    </row>
    <row r="11416" spans="1:2" x14ac:dyDescent="0.25">
      <c r="A11416" s="5" t="s">
        <v>16241</v>
      </c>
      <c r="B11416" s="1" t="s">
        <v>16242</v>
      </c>
    </row>
    <row r="11417" spans="1:2" x14ac:dyDescent="0.25">
      <c r="A11417" s="6" t="s">
        <v>16243</v>
      </c>
      <c r="B11417" s="2" t="s">
        <v>1365</v>
      </c>
    </row>
    <row r="11418" spans="1:2" x14ac:dyDescent="0.25">
      <c r="A11418" s="5" t="s">
        <v>16244</v>
      </c>
      <c r="B11418" s="1" t="s">
        <v>13198</v>
      </c>
    </row>
    <row r="11419" spans="1:2" x14ac:dyDescent="0.25">
      <c r="A11419" s="6" t="s">
        <v>16245</v>
      </c>
      <c r="B11419" s="2" t="s">
        <v>16246</v>
      </c>
    </row>
    <row r="11420" spans="1:2" x14ac:dyDescent="0.25">
      <c r="A11420" s="5" t="s">
        <v>16247</v>
      </c>
      <c r="B11420" s="1" t="s">
        <v>2252</v>
      </c>
    </row>
    <row r="11421" spans="1:2" x14ac:dyDescent="0.25">
      <c r="A11421" s="6" t="s">
        <v>16248</v>
      </c>
      <c r="B11421" s="2" t="s">
        <v>658</v>
      </c>
    </row>
    <row r="11422" spans="1:2" x14ac:dyDescent="0.25">
      <c r="A11422" s="5" t="s">
        <v>16249</v>
      </c>
      <c r="B11422" s="1" t="s">
        <v>3564</v>
      </c>
    </row>
    <row r="11423" spans="1:2" x14ac:dyDescent="0.25">
      <c r="A11423" s="6" t="s">
        <v>16250</v>
      </c>
      <c r="B11423" s="2" t="s">
        <v>9501</v>
      </c>
    </row>
    <row r="11424" spans="1:2" x14ac:dyDescent="0.25">
      <c r="A11424" s="5" t="s">
        <v>16251</v>
      </c>
      <c r="B11424" s="1" t="s">
        <v>2210</v>
      </c>
    </row>
    <row r="11425" spans="1:2" x14ac:dyDescent="0.25">
      <c r="A11425" s="6" t="s">
        <v>16252</v>
      </c>
      <c r="B11425" s="2" t="s">
        <v>16253</v>
      </c>
    </row>
    <row r="11426" spans="1:2" x14ac:dyDescent="0.25">
      <c r="A11426" s="5" t="s">
        <v>16254</v>
      </c>
      <c r="B11426" s="1" t="s">
        <v>16255</v>
      </c>
    </row>
    <row r="11427" spans="1:2" x14ac:dyDescent="0.25">
      <c r="A11427" s="6" t="s">
        <v>16256</v>
      </c>
      <c r="B11427" s="2" t="s">
        <v>16257</v>
      </c>
    </row>
    <row r="11428" spans="1:2" x14ac:dyDescent="0.25">
      <c r="A11428" s="5" t="s">
        <v>16258</v>
      </c>
      <c r="B11428" s="1" t="s">
        <v>16259</v>
      </c>
    </row>
    <row r="11429" spans="1:2" x14ac:dyDescent="0.25">
      <c r="A11429" s="6" t="s">
        <v>16260</v>
      </c>
      <c r="B11429" s="2" t="s">
        <v>8546</v>
      </c>
    </row>
    <row r="11430" spans="1:2" x14ac:dyDescent="0.25">
      <c r="A11430" s="5" t="s">
        <v>16261</v>
      </c>
      <c r="B11430" s="1" t="s">
        <v>16262</v>
      </c>
    </row>
    <row r="11431" spans="1:2" x14ac:dyDescent="0.25">
      <c r="A11431" s="6" t="s">
        <v>16263</v>
      </c>
      <c r="B11431" s="2" t="s">
        <v>14644</v>
      </c>
    </row>
    <row r="11432" spans="1:2" x14ac:dyDescent="0.25">
      <c r="A11432" s="5" t="s">
        <v>16264</v>
      </c>
      <c r="B11432" s="1" t="s">
        <v>14644</v>
      </c>
    </row>
    <row r="11433" spans="1:2" x14ac:dyDescent="0.25">
      <c r="A11433" s="6" t="s">
        <v>16265</v>
      </c>
      <c r="B11433" s="2" t="s">
        <v>8012</v>
      </c>
    </row>
    <row r="11434" spans="1:2" x14ac:dyDescent="0.25">
      <c r="A11434" s="5" t="s">
        <v>16266</v>
      </c>
      <c r="B11434" s="1" t="s">
        <v>14617</v>
      </c>
    </row>
    <row r="11435" spans="1:2" x14ac:dyDescent="0.25">
      <c r="A11435" s="6" t="s">
        <v>16267</v>
      </c>
      <c r="B11435" s="2" t="s">
        <v>14617</v>
      </c>
    </row>
    <row r="11436" spans="1:2" x14ac:dyDescent="0.25">
      <c r="A11436" s="5" t="s">
        <v>16268</v>
      </c>
      <c r="B11436" s="1" t="s">
        <v>14617</v>
      </c>
    </row>
    <row r="11437" spans="1:2" x14ac:dyDescent="0.25">
      <c r="A11437" s="6" t="s">
        <v>16269</v>
      </c>
      <c r="B11437" s="2" t="s">
        <v>16270</v>
      </c>
    </row>
    <row r="11438" spans="1:2" x14ac:dyDescent="0.25">
      <c r="A11438" s="5" t="s">
        <v>16271</v>
      </c>
      <c r="B11438" s="1" t="s">
        <v>1915</v>
      </c>
    </row>
    <row r="11439" spans="1:2" x14ac:dyDescent="0.25">
      <c r="A11439" s="6" t="s">
        <v>16272</v>
      </c>
      <c r="B11439" s="2" t="s">
        <v>1915</v>
      </c>
    </row>
    <row r="11440" spans="1:2" x14ac:dyDescent="0.25">
      <c r="A11440" s="5" t="s">
        <v>16273</v>
      </c>
      <c r="B11440" s="1" t="s">
        <v>10004</v>
      </c>
    </row>
    <row r="11441" spans="1:2" x14ac:dyDescent="0.25">
      <c r="A11441" s="6" t="s">
        <v>16274</v>
      </c>
      <c r="B11441" s="2" t="s">
        <v>12863</v>
      </c>
    </row>
    <row r="11442" spans="1:2" x14ac:dyDescent="0.25">
      <c r="A11442" s="5" t="s">
        <v>16275</v>
      </c>
      <c r="B11442" s="1" t="s">
        <v>16101</v>
      </c>
    </row>
    <row r="11443" spans="1:2" x14ac:dyDescent="0.25">
      <c r="A11443" s="6" t="s">
        <v>16276</v>
      </c>
      <c r="B11443" s="2" t="s">
        <v>16277</v>
      </c>
    </row>
    <row r="11444" spans="1:2" x14ac:dyDescent="0.25">
      <c r="A11444" s="5" t="s">
        <v>16278</v>
      </c>
      <c r="B11444" s="1" t="s">
        <v>16279</v>
      </c>
    </row>
    <row r="11445" spans="1:2" x14ac:dyDescent="0.25">
      <c r="A11445" s="6" t="s">
        <v>16280</v>
      </c>
      <c r="B11445" s="2" t="s">
        <v>2838</v>
      </c>
    </row>
    <row r="11446" spans="1:2" x14ac:dyDescent="0.25">
      <c r="A11446" s="5" t="s">
        <v>16281</v>
      </c>
      <c r="B11446" s="1" t="s">
        <v>2505</v>
      </c>
    </row>
    <row r="11447" spans="1:2" x14ac:dyDescent="0.25">
      <c r="A11447" s="6" t="s">
        <v>16282</v>
      </c>
      <c r="B11447" s="2" t="s">
        <v>16283</v>
      </c>
    </row>
    <row r="11448" spans="1:2" x14ac:dyDescent="0.25">
      <c r="A11448" s="5" t="s">
        <v>16284</v>
      </c>
      <c r="B11448" s="1" t="s">
        <v>16285</v>
      </c>
    </row>
    <row r="11449" spans="1:2" x14ac:dyDescent="0.25">
      <c r="A11449" s="6" t="s">
        <v>16286</v>
      </c>
      <c r="B11449" s="2" t="s">
        <v>16287</v>
      </c>
    </row>
    <row r="11450" spans="1:2" x14ac:dyDescent="0.25">
      <c r="A11450" s="5" t="s">
        <v>16288</v>
      </c>
      <c r="B11450" s="1" t="s">
        <v>2209</v>
      </c>
    </row>
    <row r="11451" spans="1:2" x14ac:dyDescent="0.25">
      <c r="A11451" s="6" t="s">
        <v>16289</v>
      </c>
      <c r="B11451" s="2" t="s">
        <v>6387</v>
      </c>
    </row>
    <row r="11452" spans="1:2" x14ac:dyDescent="0.25">
      <c r="A11452" s="5" t="s">
        <v>16290</v>
      </c>
      <c r="B11452" s="1" t="s">
        <v>6387</v>
      </c>
    </row>
    <row r="11453" spans="1:2" x14ac:dyDescent="0.25">
      <c r="A11453" s="6" t="s">
        <v>16291</v>
      </c>
      <c r="B11453" s="2" t="s">
        <v>16292</v>
      </c>
    </row>
    <row r="11454" spans="1:2" x14ac:dyDescent="0.25">
      <c r="A11454" s="5" t="s">
        <v>16293</v>
      </c>
      <c r="B11454" s="1" t="s">
        <v>16294</v>
      </c>
    </row>
    <row r="11455" spans="1:2" x14ac:dyDescent="0.25">
      <c r="A11455" s="6" t="s">
        <v>16295</v>
      </c>
      <c r="B11455" s="2" t="s">
        <v>15164</v>
      </c>
    </row>
    <row r="11456" spans="1:2" x14ac:dyDescent="0.25">
      <c r="A11456" s="5" t="s">
        <v>16296</v>
      </c>
      <c r="B11456" s="1" t="s">
        <v>16297</v>
      </c>
    </row>
    <row r="11457" spans="1:2" x14ac:dyDescent="0.25">
      <c r="A11457" s="6" t="s">
        <v>16298</v>
      </c>
      <c r="B11457" s="2" t="s">
        <v>2493</v>
      </c>
    </row>
    <row r="11458" spans="1:2" x14ac:dyDescent="0.25">
      <c r="A11458" s="5" t="s">
        <v>16299</v>
      </c>
      <c r="B11458" s="1" t="s">
        <v>11985</v>
      </c>
    </row>
    <row r="11459" spans="1:2" x14ac:dyDescent="0.25">
      <c r="A11459" s="6" t="s">
        <v>16300</v>
      </c>
      <c r="B11459" s="2" t="s">
        <v>15638</v>
      </c>
    </row>
    <row r="11460" spans="1:2" x14ac:dyDescent="0.25">
      <c r="A11460" s="5" t="s">
        <v>16301</v>
      </c>
      <c r="B11460" s="1" t="s">
        <v>16302</v>
      </c>
    </row>
    <row r="11461" spans="1:2" x14ac:dyDescent="0.25">
      <c r="A11461" s="6" t="s">
        <v>16303</v>
      </c>
      <c r="B11461" s="2" t="s">
        <v>16304</v>
      </c>
    </row>
    <row r="11462" spans="1:2" x14ac:dyDescent="0.25">
      <c r="A11462" s="5" t="s">
        <v>16305</v>
      </c>
      <c r="B11462" s="1" t="s">
        <v>16306</v>
      </c>
    </row>
    <row r="11463" spans="1:2" x14ac:dyDescent="0.25">
      <c r="A11463" s="6" t="s">
        <v>16307</v>
      </c>
      <c r="B11463" s="2" t="s">
        <v>4446</v>
      </c>
    </row>
    <row r="11464" spans="1:2" x14ac:dyDescent="0.25">
      <c r="A11464" s="5" t="s">
        <v>16308</v>
      </c>
      <c r="B11464" s="1" t="s">
        <v>16309</v>
      </c>
    </row>
    <row r="11465" spans="1:2" x14ac:dyDescent="0.25">
      <c r="A11465" s="6" t="s">
        <v>16310</v>
      </c>
      <c r="B11465" s="2" t="s">
        <v>11786</v>
      </c>
    </row>
    <row r="11466" spans="1:2" x14ac:dyDescent="0.25">
      <c r="A11466" s="5" t="s">
        <v>16311</v>
      </c>
      <c r="B11466" s="1" t="s">
        <v>16312</v>
      </c>
    </row>
    <row r="11467" spans="1:2" x14ac:dyDescent="0.25">
      <c r="A11467" s="6" t="s">
        <v>16313</v>
      </c>
      <c r="B11467" s="2" t="s">
        <v>16312</v>
      </c>
    </row>
    <row r="11468" spans="1:2" x14ac:dyDescent="0.25">
      <c r="A11468" s="5" t="s">
        <v>16314</v>
      </c>
      <c r="B11468" s="1" t="s">
        <v>656</v>
      </c>
    </row>
    <row r="11469" spans="1:2" x14ac:dyDescent="0.25">
      <c r="A11469" s="6" t="s">
        <v>16315</v>
      </c>
      <c r="B11469" s="2" t="s">
        <v>11266</v>
      </c>
    </row>
    <row r="11470" spans="1:2" x14ac:dyDescent="0.25">
      <c r="A11470" s="5" t="s">
        <v>16316</v>
      </c>
      <c r="B11470" s="1" t="s">
        <v>16104</v>
      </c>
    </row>
    <row r="11471" spans="1:2" x14ac:dyDescent="0.25">
      <c r="A11471" s="6" t="s">
        <v>16317</v>
      </c>
      <c r="B11471" s="2" t="s">
        <v>16107</v>
      </c>
    </row>
    <row r="11472" spans="1:2" x14ac:dyDescent="0.25">
      <c r="A11472" s="5" t="s">
        <v>16318</v>
      </c>
      <c r="B11472" s="1" t="s">
        <v>16319</v>
      </c>
    </row>
    <row r="11473" spans="1:2" x14ac:dyDescent="0.25">
      <c r="A11473" s="6" t="s">
        <v>16320</v>
      </c>
      <c r="B11473" s="2" t="s">
        <v>1998</v>
      </c>
    </row>
    <row r="11474" spans="1:2" x14ac:dyDescent="0.25">
      <c r="A11474" s="5" t="s">
        <v>16321</v>
      </c>
      <c r="B11474" s="1" t="s">
        <v>15989</v>
      </c>
    </row>
    <row r="11475" spans="1:2" x14ac:dyDescent="0.25">
      <c r="A11475" s="6" t="s">
        <v>16322</v>
      </c>
      <c r="B11475" s="2" t="s">
        <v>15987</v>
      </c>
    </row>
    <row r="11476" spans="1:2" x14ac:dyDescent="0.25">
      <c r="A11476" s="5" t="s">
        <v>16323</v>
      </c>
      <c r="B11476" s="1" t="s">
        <v>16324</v>
      </c>
    </row>
    <row r="11477" spans="1:2" x14ac:dyDescent="0.25">
      <c r="A11477" s="6" t="s">
        <v>16325</v>
      </c>
      <c r="B11477" s="2" t="s">
        <v>9835</v>
      </c>
    </row>
    <row r="11478" spans="1:2" x14ac:dyDescent="0.25">
      <c r="A11478" s="5" t="s">
        <v>16326</v>
      </c>
      <c r="B11478" s="1" t="s">
        <v>16327</v>
      </c>
    </row>
    <row r="11479" spans="1:2" x14ac:dyDescent="0.25">
      <c r="A11479" s="6" t="s">
        <v>16328</v>
      </c>
      <c r="B11479" s="2" t="s">
        <v>8942</v>
      </c>
    </row>
    <row r="11480" spans="1:2" x14ac:dyDescent="0.25">
      <c r="A11480" s="5" t="s">
        <v>16329</v>
      </c>
      <c r="B11480" s="1" t="s">
        <v>16330</v>
      </c>
    </row>
    <row r="11481" spans="1:2" x14ac:dyDescent="0.25">
      <c r="A11481" s="6" t="s">
        <v>16331</v>
      </c>
      <c r="B11481" s="2" t="s">
        <v>16332</v>
      </c>
    </row>
    <row r="11482" spans="1:2" x14ac:dyDescent="0.25">
      <c r="A11482" s="5" t="s">
        <v>16333</v>
      </c>
      <c r="B11482" s="1" t="s">
        <v>16334</v>
      </c>
    </row>
    <row r="11483" spans="1:2" x14ac:dyDescent="0.25">
      <c r="A11483" s="6" t="s">
        <v>16335</v>
      </c>
      <c r="B11483" s="2" t="s">
        <v>16336</v>
      </c>
    </row>
    <row r="11484" spans="1:2" x14ac:dyDescent="0.25">
      <c r="A11484" s="5" t="s">
        <v>16337</v>
      </c>
      <c r="B11484" s="1" t="s">
        <v>15113</v>
      </c>
    </row>
    <row r="11485" spans="1:2" x14ac:dyDescent="0.25">
      <c r="A11485" s="6" t="s">
        <v>16338</v>
      </c>
      <c r="B11485" s="2" t="s">
        <v>12028</v>
      </c>
    </row>
    <row r="11486" spans="1:2" x14ac:dyDescent="0.25">
      <c r="A11486" s="5" t="s">
        <v>16339</v>
      </c>
      <c r="B11486" s="1" t="s">
        <v>16340</v>
      </c>
    </row>
    <row r="11487" spans="1:2" x14ac:dyDescent="0.25">
      <c r="A11487" s="6" t="s">
        <v>16341</v>
      </c>
      <c r="B11487" s="2" t="s">
        <v>16342</v>
      </c>
    </row>
    <row r="11488" spans="1:2" x14ac:dyDescent="0.25">
      <c r="A11488" s="5" t="s">
        <v>16343</v>
      </c>
      <c r="B11488" s="1" t="s">
        <v>16344</v>
      </c>
    </row>
    <row r="11489" spans="1:2" x14ac:dyDescent="0.25">
      <c r="A11489" s="6" t="s">
        <v>16345</v>
      </c>
      <c r="B11489" s="2" t="s">
        <v>16346</v>
      </c>
    </row>
    <row r="11490" spans="1:2" x14ac:dyDescent="0.25">
      <c r="A11490" s="5" t="s">
        <v>16347</v>
      </c>
      <c r="B11490" s="1" t="s">
        <v>13335</v>
      </c>
    </row>
    <row r="11491" spans="1:2" x14ac:dyDescent="0.25">
      <c r="A11491" s="6" t="s">
        <v>16348</v>
      </c>
      <c r="B11491" s="2" t="s">
        <v>13590</v>
      </c>
    </row>
    <row r="11492" spans="1:2" x14ac:dyDescent="0.25">
      <c r="A11492" s="5" t="s">
        <v>16349</v>
      </c>
      <c r="B11492" s="1" t="s">
        <v>16350</v>
      </c>
    </row>
    <row r="11493" spans="1:2" x14ac:dyDescent="0.25">
      <c r="A11493" s="6" t="s">
        <v>16351</v>
      </c>
      <c r="B11493" s="2" t="s">
        <v>16352</v>
      </c>
    </row>
    <row r="11494" spans="1:2" x14ac:dyDescent="0.25">
      <c r="A11494" s="5" t="s">
        <v>16353</v>
      </c>
      <c r="B11494" s="1" t="s">
        <v>3625</v>
      </c>
    </row>
    <row r="11495" spans="1:2" x14ac:dyDescent="0.25">
      <c r="A11495" s="6" t="s">
        <v>16354</v>
      </c>
      <c r="B11495" s="2" t="s">
        <v>15691</v>
      </c>
    </row>
    <row r="11496" spans="1:2" x14ac:dyDescent="0.25">
      <c r="A11496" s="5" t="s">
        <v>16355</v>
      </c>
      <c r="B11496" s="1" t="s">
        <v>14024</v>
      </c>
    </row>
    <row r="11497" spans="1:2" x14ac:dyDescent="0.25">
      <c r="A11497" s="6" t="s">
        <v>16356</v>
      </c>
      <c r="B11497" s="2" t="s">
        <v>16357</v>
      </c>
    </row>
    <row r="11498" spans="1:2" x14ac:dyDescent="0.25">
      <c r="A11498" s="5" t="s">
        <v>16358</v>
      </c>
      <c r="B11498" s="1" t="s">
        <v>16357</v>
      </c>
    </row>
    <row r="11499" spans="1:2" x14ac:dyDescent="0.25">
      <c r="A11499" s="6" t="s">
        <v>16359</v>
      </c>
      <c r="B11499" s="2" t="s">
        <v>16360</v>
      </c>
    </row>
    <row r="11500" spans="1:2" x14ac:dyDescent="0.25">
      <c r="A11500" s="5" t="s">
        <v>16361</v>
      </c>
      <c r="B11500" s="1" t="s">
        <v>16362</v>
      </c>
    </row>
    <row r="11501" spans="1:2" x14ac:dyDescent="0.25">
      <c r="A11501" s="6" t="s">
        <v>16363</v>
      </c>
      <c r="B11501" s="2" t="s">
        <v>16364</v>
      </c>
    </row>
    <row r="11502" spans="1:2" x14ac:dyDescent="0.25">
      <c r="A11502" s="5" t="s">
        <v>16365</v>
      </c>
      <c r="B11502" s="1" t="s">
        <v>16227</v>
      </c>
    </row>
    <row r="11503" spans="1:2" x14ac:dyDescent="0.25">
      <c r="A11503" s="6" t="s">
        <v>16366</v>
      </c>
      <c r="B11503" s="2" t="s">
        <v>16367</v>
      </c>
    </row>
    <row r="11504" spans="1:2" x14ac:dyDescent="0.25">
      <c r="A11504" s="5" t="s">
        <v>16368</v>
      </c>
      <c r="B11504" s="1" t="s">
        <v>1675</v>
      </c>
    </row>
    <row r="11505" spans="1:2" x14ac:dyDescent="0.25">
      <c r="A11505" s="6" t="s">
        <v>16369</v>
      </c>
      <c r="B11505" s="2" t="s">
        <v>1776</v>
      </c>
    </row>
    <row r="11506" spans="1:2" x14ac:dyDescent="0.25">
      <c r="A11506" s="5" t="s">
        <v>16370</v>
      </c>
      <c r="B11506" s="1" t="s">
        <v>16371</v>
      </c>
    </row>
    <row r="11507" spans="1:2" x14ac:dyDescent="0.25">
      <c r="A11507" s="6" t="s">
        <v>16372</v>
      </c>
      <c r="B11507" s="2" t="s">
        <v>16373</v>
      </c>
    </row>
    <row r="11508" spans="1:2" x14ac:dyDescent="0.25">
      <c r="A11508" s="5" t="s">
        <v>16374</v>
      </c>
      <c r="B11508" s="1" t="s">
        <v>16375</v>
      </c>
    </row>
    <row r="11509" spans="1:2" x14ac:dyDescent="0.25">
      <c r="A11509" s="6" t="s">
        <v>16376</v>
      </c>
      <c r="B11509" s="2" t="s">
        <v>14174</v>
      </c>
    </row>
    <row r="11510" spans="1:2" x14ac:dyDescent="0.25">
      <c r="A11510" s="5" t="s">
        <v>16377</v>
      </c>
      <c r="B11510" s="1" t="s">
        <v>13045</v>
      </c>
    </row>
    <row r="11511" spans="1:2" x14ac:dyDescent="0.25">
      <c r="A11511" s="6" t="s">
        <v>16378</v>
      </c>
      <c r="B11511" s="2" t="s">
        <v>16379</v>
      </c>
    </row>
    <row r="11512" spans="1:2" x14ac:dyDescent="0.25">
      <c r="A11512" s="5" t="s">
        <v>16380</v>
      </c>
      <c r="B11512" s="1" t="s">
        <v>16381</v>
      </c>
    </row>
    <row r="11513" spans="1:2" x14ac:dyDescent="0.25">
      <c r="A11513" s="6" t="s">
        <v>16382</v>
      </c>
      <c r="B11513" s="2" t="s">
        <v>1435</v>
      </c>
    </row>
    <row r="11514" spans="1:2" x14ac:dyDescent="0.25">
      <c r="A11514" s="5" t="s">
        <v>16383</v>
      </c>
      <c r="B11514" s="1" t="s">
        <v>16384</v>
      </c>
    </row>
    <row r="11515" spans="1:2" x14ac:dyDescent="0.25">
      <c r="A11515" s="6" t="s">
        <v>16385</v>
      </c>
      <c r="B11515" s="2" t="s">
        <v>16386</v>
      </c>
    </row>
    <row r="11516" spans="1:2" x14ac:dyDescent="0.25">
      <c r="A11516" s="5" t="s">
        <v>16387</v>
      </c>
      <c r="B11516" s="1" t="s">
        <v>7254</v>
      </c>
    </row>
    <row r="11517" spans="1:2" x14ac:dyDescent="0.25">
      <c r="A11517" s="6" t="s">
        <v>16388</v>
      </c>
      <c r="B11517" s="2" t="s">
        <v>16389</v>
      </c>
    </row>
    <row r="11518" spans="1:2" x14ac:dyDescent="0.25">
      <c r="A11518" s="5" t="s">
        <v>16390</v>
      </c>
      <c r="B11518" s="1" t="s">
        <v>16391</v>
      </c>
    </row>
    <row r="11519" spans="1:2" x14ac:dyDescent="0.25">
      <c r="A11519" s="6" t="s">
        <v>16392</v>
      </c>
      <c r="B11519" s="2" t="s">
        <v>16393</v>
      </c>
    </row>
    <row r="11520" spans="1:2" x14ac:dyDescent="0.25">
      <c r="A11520" s="5" t="s">
        <v>16394</v>
      </c>
      <c r="B11520" s="1" t="s">
        <v>338</v>
      </c>
    </row>
    <row r="11521" spans="1:2" x14ac:dyDescent="0.25">
      <c r="A11521" s="6" t="s">
        <v>16395</v>
      </c>
      <c r="B11521" s="2" t="s">
        <v>6791</v>
      </c>
    </row>
    <row r="11522" spans="1:2" x14ac:dyDescent="0.25">
      <c r="A11522" s="5" t="s">
        <v>16396</v>
      </c>
      <c r="B11522" s="1" t="s">
        <v>8216</v>
      </c>
    </row>
    <row r="11523" spans="1:2" x14ac:dyDescent="0.25">
      <c r="A11523" s="6" t="s">
        <v>16397</v>
      </c>
      <c r="B11523" s="2" t="s">
        <v>16398</v>
      </c>
    </row>
    <row r="11524" spans="1:2" x14ac:dyDescent="0.25">
      <c r="A11524" s="5" t="s">
        <v>16399</v>
      </c>
      <c r="B11524" s="1" t="s">
        <v>16400</v>
      </c>
    </row>
    <row r="11525" spans="1:2" x14ac:dyDescent="0.25">
      <c r="A11525" s="6" t="s">
        <v>16401</v>
      </c>
      <c r="B11525" s="2" t="s">
        <v>16402</v>
      </c>
    </row>
    <row r="11526" spans="1:2" x14ac:dyDescent="0.25">
      <c r="A11526" s="5" t="s">
        <v>16403</v>
      </c>
      <c r="B11526" s="1" t="s">
        <v>4374</v>
      </c>
    </row>
    <row r="11527" spans="1:2" x14ac:dyDescent="0.25">
      <c r="A11527" s="6" t="s">
        <v>16404</v>
      </c>
      <c r="B11527" s="2" t="s">
        <v>16405</v>
      </c>
    </row>
    <row r="11528" spans="1:2" x14ac:dyDescent="0.25">
      <c r="A11528" s="5" t="s">
        <v>16406</v>
      </c>
      <c r="B11528" s="1" t="s">
        <v>16407</v>
      </c>
    </row>
    <row r="11529" spans="1:2" x14ac:dyDescent="0.25">
      <c r="A11529" s="6" t="s">
        <v>16408</v>
      </c>
      <c r="B11529" s="2" t="s">
        <v>16407</v>
      </c>
    </row>
    <row r="11530" spans="1:2" x14ac:dyDescent="0.25">
      <c r="A11530" s="5" t="s">
        <v>16409</v>
      </c>
      <c r="B11530" s="1" t="s">
        <v>16410</v>
      </c>
    </row>
    <row r="11531" spans="1:2" x14ac:dyDescent="0.25">
      <c r="A11531" s="6" t="s">
        <v>16411</v>
      </c>
      <c r="B11531" s="2" t="s">
        <v>16412</v>
      </c>
    </row>
    <row r="11532" spans="1:2" x14ac:dyDescent="0.25">
      <c r="A11532" s="5" t="s">
        <v>16413</v>
      </c>
      <c r="B11532" s="1" t="s">
        <v>6727</v>
      </c>
    </row>
    <row r="11533" spans="1:2" x14ac:dyDescent="0.25">
      <c r="A11533" s="6" t="s">
        <v>16414</v>
      </c>
      <c r="B11533" s="2" t="s">
        <v>16415</v>
      </c>
    </row>
    <row r="11534" spans="1:2" x14ac:dyDescent="0.25">
      <c r="A11534" s="5" t="s">
        <v>16416</v>
      </c>
      <c r="B11534" s="1" t="s">
        <v>12976</v>
      </c>
    </row>
    <row r="11535" spans="1:2" x14ac:dyDescent="0.25">
      <c r="A11535" s="6" t="s">
        <v>16417</v>
      </c>
      <c r="B11535" s="2" t="s">
        <v>1982</v>
      </c>
    </row>
    <row r="11536" spans="1:2" x14ac:dyDescent="0.25">
      <c r="A11536" s="5" t="s">
        <v>16418</v>
      </c>
      <c r="B11536" s="1" t="s">
        <v>1982</v>
      </c>
    </row>
    <row r="11537" spans="1:2" x14ac:dyDescent="0.25">
      <c r="A11537" s="6" t="s">
        <v>16419</v>
      </c>
      <c r="B11537" s="2" t="s">
        <v>16420</v>
      </c>
    </row>
    <row r="11538" spans="1:2" x14ac:dyDescent="0.25">
      <c r="A11538" s="5" t="s">
        <v>16421</v>
      </c>
      <c r="B11538" s="1" t="s">
        <v>16422</v>
      </c>
    </row>
    <row r="11539" spans="1:2" x14ac:dyDescent="0.25">
      <c r="A11539" s="6" t="s">
        <v>16423</v>
      </c>
      <c r="B11539" s="2" t="s">
        <v>16424</v>
      </c>
    </row>
    <row r="11540" spans="1:2" x14ac:dyDescent="0.25">
      <c r="A11540" s="5" t="s">
        <v>16425</v>
      </c>
      <c r="B11540" s="1" t="s">
        <v>16424</v>
      </c>
    </row>
    <row r="11541" spans="1:2" x14ac:dyDescent="0.25">
      <c r="A11541" s="6" t="s">
        <v>16426</v>
      </c>
      <c r="B11541" s="2" t="s">
        <v>16427</v>
      </c>
    </row>
    <row r="11542" spans="1:2" x14ac:dyDescent="0.25">
      <c r="A11542" s="5" t="s">
        <v>16428</v>
      </c>
      <c r="B11542" s="1" t="s">
        <v>16346</v>
      </c>
    </row>
    <row r="11543" spans="1:2" x14ac:dyDescent="0.25">
      <c r="A11543" s="6" t="s">
        <v>16429</v>
      </c>
      <c r="B11543" s="2" t="s">
        <v>6772</v>
      </c>
    </row>
    <row r="11544" spans="1:2" x14ac:dyDescent="0.25">
      <c r="A11544" s="5" t="s">
        <v>16430</v>
      </c>
      <c r="B11544" s="1" t="s">
        <v>1365</v>
      </c>
    </row>
    <row r="11545" spans="1:2" x14ac:dyDescent="0.25">
      <c r="A11545" s="6" t="s">
        <v>16431</v>
      </c>
      <c r="B11545" s="2" t="s">
        <v>16432</v>
      </c>
    </row>
    <row r="11546" spans="1:2" x14ac:dyDescent="0.25">
      <c r="A11546" s="5" t="s">
        <v>16433</v>
      </c>
      <c r="B11546" s="1" t="s">
        <v>831</v>
      </c>
    </row>
    <row r="11547" spans="1:2" x14ac:dyDescent="0.25">
      <c r="A11547" s="6" t="s">
        <v>16434</v>
      </c>
      <c r="B11547" s="2" t="s">
        <v>831</v>
      </c>
    </row>
    <row r="11548" spans="1:2" x14ac:dyDescent="0.25">
      <c r="A11548" s="5" t="s">
        <v>16435</v>
      </c>
      <c r="B11548" s="1" t="s">
        <v>16436</v>
      </c>
    </row>
    <row r="11549" spans="1:2" x14ac:dyDescent="0.25">
      <c r="A11549" s="6" t="s">
        <v>16437</v>
      </c>
      <c r="B11549" s="2" t="s">
        <v>6285</v>
      </c>
    </row>
    <row r="11550" spans="1:2" x14ac:dyDescent="0.25">
      <c r="A11550" s="5" t="s">
        <v>16438</v>
      </c>
      <c r="B11550" s="1" t="s">
        <v>16439</v>
      </c>
    </row>
    <row r="11551" spans="1:2" x14ac:dyDescent="0.25">
      <c r="A11551" s="6" t="s">
        <v>16440</v>
      </c>
      <c r="B11551" s="2" t="s">
        <v>15638</v>
      </c>
    </row>
    <row r="11552" spans="1:2" x14ac:dyDescent="0.25">
      <c r="A11552" s="5" t="s">
        <v>16441</v>
      </c>
      <c r="B11552" s="1" t="s">
        <v>16442</v>
      </c>
    </row>
    <row r="11553" spans="1:2" x14ac:dyDescent="0.25">
      <c r="A11553" s="6" t="s">
        <v>16443</v>
      </c>
      <c r="B11553" s="2" t="s">
        <v>16444</v>
      </c>
    </row>
    <row r="11554" spans="1:2" x14ac:dyDescent="0.25">
      <c r="A11554" s="5" t="s">
        <v>16445</v>
      </c>
      <c r="B11554" s="1" t="s">
        <v>16446</v>
      </c>
    </row>
    <row r="11555" spans="1:2" x14ac:dyDescent="0.25">
      <c r="A11555" s="6" t="s">
        <v>16447</v>
      </c>
      <c r="B11555" s="2" t="s">
        <v>16448</v>
      </c>
    </row>
    <row r="11556" spans="1:2" x14ac:dyDescent="0.25">
      <c r="A11556" s="5" t="s">
        <v>16449</v>
      </c>
      <c r="B11556" s="1" t="s">
        <v>16450</v>
      </c>
    </row>
    <row r="11557" spans="1:2" x14ac:dyDescent="0.25">
      <c r="A11557" s="6" t="s">
        <v>16451</v>
      </c>
      <c r="B11557" s="2" t="s">
        <v>16452</v>
      </c>
    </row>
    <row r="11558" spans="1:2" x14ac:dyDescent="0.25">
      <c r="A11558" s="5" t="s">
        <v>16453</v>
      </c>
      <c r="B11558" s="1" t="s">
        <v>16454</v>
      </c>
    </row>
    <row r="11559" spans="1:2" x14ac:dyDescent="0.25">
      <c r="A11559" s="6" t="s">
        <v>16455</v>
      </c>
      <c r="B11559" s="2" t="s">
        <v>16456</v>
      </c>
    </row>
    <row r="11560" spans="1:2" x14ac:dyDescent="0.25">
      <c r="A11560" s="5" t="s">
        <v>16457</v>
      </c>
      <c r="B11560" s="1" t="s">
        <v>16456</v>
      </c>
    </row>
    <row r="11561" spans="1:2" x14ac:dyDescent="0.25">
      <c r="A11561" s="6" t="s">
        <v>16458</v>
      </c>
      <c r="B11561" s="2" t="s">
        <v>16459</v>
      </c>
    </row>
    <row r="11562" spans="1:2" x14ac:dyDescent="0.25">
      <c r="A11562" s="5" t="s">
        <v>16460</v>
      </c>
      <c r="B11562" s="1" t="s">
        <v>16459</v>
      </c>
    </row>
    <row r="11563" spans="1:2" x14ac:dyDescent="0.25">
      <c r="A11563" s="6" t="s">
        <v>16461</v>
      </c>
      <c r="B11563" s="2" t="s">
        <v>16459</v>
      </c>
    </row>
    <row r="11564" spans="1:2" x14ac:dyDescent="0.25">
      <c r="A11564" s="5" t="s">
        <v>16462</v>
      </c>
      <c r="B11564" s="1" t="s">
        <v>14219</v>
      </c>
    </row>
    <row r="11565" spans="1:2" x14ac:dyDescent="0.25">
      <c r="A11565" s="6" t="s">
        <v>16463</v>
      </c>
      <c r="B11565" s="2" t="s">
        <v>4672</v>
      </c>
    </row>
    <row r="11566" spans="1:2" x14ac:dyDescent="0.25">
      <c r="A11566" s="5" t="s">
        <v>16464</v>
      </c>
      <c r="B11566" s="1" t="s">
        <v>2660</v>
      </c>
    </row>
    <row r="11567" spans="1:2" x14ac:dyDescent="0.25">
      <c r="A11567" s="6" t="s">
        <v>16465</v>
      </c>
      <c r="B11567" s="2" t="s">
        <v>2761</v>
      </c>
    </row>
    <row r="11568" spans="1:2" x14ac:dyDescent="0.25">
      <c r="A11568" s="5" t="s">
        <v>16466</v>
      </c>
      <c r="B11568" s="1" t="s">
        <v>16467</v>
      </c>
    </row>
    <row r="11569" spans="1:2" x14ac:dyDescent="0.25">
      <c r="A11569" s="6" t="s">
        <v>16468</v>
      </c>
      <c r="B11569" s="2" t="s">
        <v>14514</v>
      </c>
    </row>
    <row r="11570" spans="1:2" x14ac:dyDescent="0.25">
      <c r="A11570" s="5" t="s">
        <v>16469</v>
      </c>
      <c r="B11570" s="1" t="s">
        <v>16470</v>
      </c>
    </row>
    <row r="11571" spans="1:2" x14ac:dyDescent="0.25">
      <c r="A11571" s="6" t="s">
        <v>16471</v>
      </c>
      <c r="B11571" s="2" t="s">
        <v>16472</v>
      </c>
    </row>
    <row r="11572" spans="1:2" x14ac:dyDescent="0.25">
      <c r="A11572" s="5" t="s">
        <v>16473</v>
      </c>
      <c r="B11572" s="1" t="s">
        <v>16472</v>
      </c>
    </row>
    <row r="11573" spans="1:2" x14ac:dyDescent="0.25">
      <c r="A11573" s="6" t="s">
        <v>16474</v>
      </c>
      <c r="B11573" s="2" t="s">
        <v>2761</v>
      </c>
    </row>
    <row r="11574" spans="1:2" x14ac:dyDescent="0.25">
      <c r="A11574" s="5" t="s">
        <v>16475</v>
      </c>
      <c r="B11574" s="1" t="s">
        <v>16476</v>
      </c>
    </row>
    <row r="11575" spans="1:2" x14ac:dyDescent="0.25">
      <c r="A11575" s="6" t="s">
        <v>16477</v>
      </c>
      <c r="B11575" s="2" t="s">
        <v>16478</v>
      </c>
    </row>
    <row r="11576" spans="1:2" x14ac:dyDescent="0.25">
      <c r="A11576" s="5" t="s">
        <v>16479</v>
      </c>
      <c r="B11576" s="1" t="s">
        <v>16478</v>
      </c>
    </row>
    <row r="11577" spans="1:2" x14ac:dyDescent="0.25">
      <c r="A11577" s="6" t="s">
        <v>16480</v>
      </c>
      <c r="B11577" s="2" t="s">
        <v>16481</v>
      </c>
    </row>
    <row r="11578" spans="1:2" x14ac:dyDescent="0.25">
      <c r="A11578" s="5" t="s">
        <v>16482</v>
      </c>
      <c r="B11578" s="1" t="s">
        <v>16481</v>
      </c>
    </row>
    <row r="11579" spans="1:2" x14ac:dyDescent="0.25">
      <c r="A11579" s="6" t="s">
        <v>16483</v>
      </c>
      <c r="B11579" s="2" t="s">
        <v>15804</v>
      </c>
    </row>
    <row r="11580" spans="1:2" x14ac:dyDescent="0.25">
      <c r="A11580" s="5" t="s">
        <v>16484</v>
      </c>
      <c r="B11580" s="1" t="s">
        <v>16485</v>
      </c>
    </row>
    <row r="11581" spans="1:2" x14ac:dyDescent="0.25">
      <c r="A11581" s="6" t="s">
        <v>16486</v>
      </c>
      <c r="B11581" s="2" t="s">
        <v>16485</v>
      </c>
    </row>
    <row r="11582" spans="1:2" x14ac:dyDescent="0.25">
      <c r="A11582" s="5" t="s">
        <v>16487</v>
      </c>
      <c r="B11582" s="1" t="s">
        <v>16456</v>
      </c>
    </row>
    <row r="11583" spans="1:2" x14ac:dyDescent="0.25">
      <c r="A11583" s="6" t="s">
        <v>16488</v>
      </c>
      <c r="B11583" s="2" t="s">
        <v>1675</v>
      </c>
    </row>
    <row r="11584" spans="1:2" x14ac:dyDescent="0.25">
      <c r="A11584" s="5" t="s">
        <v>16489</v>
      </c>
      <c r="B11584" s="1" t="s">
        <v>1675</v>
      </c>
    </row>
    <row r="11585" spans="1:2" x14ac:dyDescent="0.25">
      <c r="A11585" s="6" t="s">
        <v>16490</v>
      </c>
      <c r="B11585" s="2" t="s">
        <v>16491</v>
      </c>
    </row>
    <row r="11586" spans="1:2" x14ac:dyDescent="0.25">
      <c r="A11586" s="5" t="s">
        <v>16492</v>
      </c>
      <c r="B11586" s="1" t="s">
        <v>16493</v>
      </c>
    </row>
    <row r="11587" spans="1:2" x14ac:dyDescent="0.25">
      <c r="A11587" s="6" t="s">
        <v>16494</v>
      </c>
      <c r="B11587" s="2" t="s">
        <v>16493</v>
      </c>
    </row>
    <row r="11588" spans="1:2" x14ac:dyDescent="0.25">
      <c r="A11588" s="5" t="s">
        <v>16495</v>
      </c>
      <c r="B11588" s="1" t="s">
        <v>16491</v>
      </c>
    </row>
    <row r="11589" spans="1:2" x14ac:dyDescent="0.25">
      <c r="A11589" s="6" t="s">
        <v>16496</v>
      </c>
      <c r="B11589" s="2" t="s">
        <v>13590</v>
      </c>
    </row>
    <row r="11590" spans="1:2" x14ac:dyDescent="0.25">
      <c r="A11590" s="5" t="s">
        <v>16497</v>
      </c>
      <c r="B11590" s="1" t="s">
        <v>16493</v>
      </c>
    </row>
    <row r="11591" spans="1:2" x14ac:dyDescent="0.25">
      <c r="A11591" s="6" t="s">
        <v>16498</v>
      </c>
      <c r="B11591" s="2" t="s">
        <v>1418</v>
      </c>
    </row>
    <row r="11592" spans="1:2" x14ac:dyDescent="0.25">
      <c r="A11592" s="5" t="s">
        <v>16499</v>
      </c>
      <c r="B11592" s="1" t="s">
        <v>15497</v>
      </c>
    </row>
    <row r="11593" spans="1:2" x14ac:dyDescent="0.25">
      <c r="A11593" s="6" t="s">
        <v>16500</v>
      </c>
      <c r="B11593" s="2" t="s">
        <v>380</v>
      </c>
    </row>
    <row r="11594" spans="1:2" x14ac:dyDescent="0.25">
      <c r="A11594" s="5" t="s">
        <v>16501</v>
      </c>
      <c r="B11594" s="1" t="s">
        <v>13727</v>
      </c>
    </row>
    <row r="11595" spans="1:2" x14ac:dyDescent="0.25">
      <c r="A11595" s="6" t="s">
        <v>16502</v>
      </c>
      <c r="B11595" s="2" t="s">
        <v>701</v>
      </c>
    </row>
    <row r="11596" spans="1:2" x14ac:dyDescent="0.25">
      <c r="A11596" s="5" t="s">
        <v>16503</v>
      </c>
      <c r="B11596" s="1" t="s">
        <v>9664</v>
      </c>
    </row>
    <row r="11597" spans="1:2" x14ac:dyDescent="0.25">
      <c r="A11597" s="6" t="s">
        <v>16504</v>
      </c>
      <c r="B11597" s="2" t="s">
        <v>14128</v>
      </c>
    </row>
    <row r="11598" spans="1:2" x14ac:dyDescent="0.25">
      <c r="A11598" s="5" t="s">
        <v>16505</v>
      </c>
      <c r="B11598" s="1" t="s">
        <v>16506</v>
      </c>
    </row>
    <row r="11599" spans="1:2" x14ac:dyDescent="0.25">
      <c r="A11599" s="6" t="s">
        <v>16507</v>
      </c>
      <c r="B11599" s="2" t="s">
        <v>16508</v>
      </c>
    </row>
    <row r="11600" spans="1:2" x14ac:dyDescent="0.25">
      <c r="A11600" s="5" t="s">
        <v>16509</v>
      </c>
      <c r="B11600" s="1" t="s">
        <v>1298</v>
      </c>
    </row>
    <row r="11601" spans="1:2" x14ac:dyDescent="0.25">
      <c r="A11601" s="6" t="s">
        <v>16510</v>
      </c>
      <c r="B11601" s="2" t="s">
        <v>5652</v>
      </c>
    </row>
    <row r="11602" spans="1:2" x14ac:dyDescent="0.25">
      <c r="A11602" s="5" t="s">
        <v>16511</v>
      </c>
      <c r="B11602" s="1" t="s">
        <v>14704</v>
      </c>
    </row>
    <row r="11603" spans="1:2" x14ac:dyDescent="0.25">
      <c r="A11603" s="6" t="s">
        <v>16512</v>
      </c>
      <c r="B11603" s="2" t="s">
        <v>2281</v>
      </c>
    </row>
    <row r="11604" spans="1:2" x14ac:dyDescent="0.25">
      <c r="A11604" s="5" t="s">
        <v>16513</v>
      </c>
      <c r="B11604" s="1" t="s">
        <v>16514</v>
      </c>
    </row>
    <row r="11605" spans="1:2" x14ac:dyDescent="0.25">
      <c r="A11605" s="6" t="s">
        <v>16515</v>
      </c>
      <c r="B11605" s="2" t="s">
        <v>16516</v>
      </c>
    </row>
    <row r="11606" spans="1:2" x14ac:dyDescent="0.25">
      <c r="A11606" s="5" t="s">
        <v>16517</v>
      </c>
      <c r="B11606" s="1" t="s">
        <v>16516</v>
      </c>
    </row>
    <row r="11607" spans="1:2" x14ac:dyDescent="0.25">
      <c r="A11607" s="6" t="s">
        <v>16518</v>
      </c>
      <c r="B11607" s="2" t="s">
        <v>16519</v>
      </c>
    </row>
    <row r="11608" spans="1:2" x14ac:dyDescent="0.25">
      <c r="A11608" s="5" t="s">
        <v>16520</v>
      </c>
      <c r="B11608" s="1" t="s">
        <v>16521</v>
      </c>
    </row>
    <row r="11609" spans="1:2" x14ac:dyDescent="0.25">
      <c r="A11609" s="6" t="s">
        <v>16522</v>
      </c>
      <c r="B11609" s="2" t="s">
        <v>16523</v>
      </c>
    </row>
    <row r="11610" spans="1:2" x14ac:dyDescent="0.25">
      <c r="A11610" s="5" t="s">
        <v>16524</v>
      </c>
      <c r="B11610" s="1" t="s">
        <v>16523</v>
      </c>
    </row>
    <row r="11611" spans="1:2" x14ac:dyDescent="0.25">
      <c r="A11611" s="6" t="s">
        <v>16525</v>
      </c>
      <c r="B11611" s="2" t="s">
        <v>16526</v>
      </c>
    </row>
    <row r="11612" spans="1:2" x14ac:dyDescent="0.25">
      <c r="A11612" s="5" t="s">
        <v>16527</v>
      </c>
      <c r="B11612" s="1" t="s">
        <v>16526</v>
      </c>
    </row>
    <row r="11613" spans="1:2" x14ac:dyDescent="0.25">
      <c r="A11613" s="6" t="s">
        <v>16528</v>
      </c>
      <c r="B11613" s="2" t="s">
        <v>16529</v>
      </c>
    </row>
    <row r="11614" spans="1:2" x14ac:dyDescent="0.25">
      <c r="A11614" s="5" t="s">
        <v>16530</v>
      </c>
      <c r="B11614" s="1" t="s">
        <v>16531</v>
      </c>
    </row>
    <row r="11615" spans="1:2" x14ac:dyDescent="0.25">
      <c r="A11615" s="6" t="s">
        <v>16532</v>
      </c>
      <c r="B11615" s="2" t="s">
        <v>16533</v>
      </c>
    </row>
    <row r="11616" spans="1:2" x14ac:dyDescent="0.25">
      <c r="A11616" s="5" t="s">
        <v>16534</v>
      </c>
      <c r="B11616" s="1" t="s">
        <v>16535</v>
      </c>
    </row>
    <row r="11617" spans="1:2" x14ac:dyDescent="0.25">
      <c r="A11617" s="6" t="s">
        <v>16536</v>
      </c>
      <c r="B11617" s="2" t="s">
        <v>16535</v>
      </c>
    </row>
    <row r="11618" spans="1:2" x14ac:dyDescent="0.25">
      <c r="A11618" s="5" t="s">
        <v>16537</v>
      </c>
      <c r="B11618" s="1" t="s">
        <v>16538</v>
      </c>
    </row>
    <row r="11619" spans="1:2" x14ac:dyDescent="0.25">
      <c r="A11619" s="6" t="s">
        <v>16539</v>
      </c>
      <c r="B11619" s="2" t="s">
        <v>16538</v>
      </c>
    </row>
    <row r="11620" spans="1:2" x14ac:dyDescent="0.25">
      <c r="A11620" s="5" t="s">
        <v>16540</v>
      </c>
      <c r="B11620" s="1" t="s">
        <v>1751</v>
      </c>
    </row>
    <row r="11621" spans="1:2" x14ac:dyDescent="0.25">
      <c r="A11621" s="6" t="s">
        <v>16541</v>
      </c>
      <c r="B11621" s="2" t="s">
        <v>16015</v>
      </c>
    </row>
    <row r="11622" spans="1:2" x14ac:dyDescent="0.25">
      <c r="A11622" s="5" t="s">
        <v>16542</v>
      </c>
      <c r="B11622" s="1" t="s">
        <v>1936</v>
      </c>
    </row>
    <row r="11623" spans="1:2" x14ac:dyDescent="0.25">
      <c r="A11623" s="6" t="s">
        <v>16543</v>
      </c>
      <c r="B11623" s="2" t="s">
        <v>16544</v>
      </c>
    </row>
    <row r="11624" spans="1:2" x14ac:dyDescent="0.25">
      <c r="A11624" s="5" t="s">
        <v>16545</v>
      </c>
      <c r="B11624" s="1" t="s">
        <v>16544</v>
      </c>
    </row>
    <row r="11625" spans="1:2" x14ac:dyDescent="0.25">
      <c r="A11625" s="6" t="s">
        <v>16546</v>
      </c>
      <c r="B11625" s="2" t="s">
        <v>16547</v>
      </c>
    </row>
    <row r="11626" spans="1:2" x14ac:dyDescent="0.25">
      <c r="A11626" s="5" t="s">
        <v>16548</v>
      </c>
      <c r="B11626" s="1" t="s">
        <v>1675</v>
      </c>
    </row>
    <row r="11627" spans="1:2" x14ac:dyDescent="0.25">
      <c r="A11627" s="6" t="s">
        <v>16549</v>
      </c>
      <c r="B11627" s="2" t="s">
        <v>16550</v>
      </c>
    </row>
    <row r="11628" spans="1:2" x14ac:dyDescent="0.25">
      <c r="A11628" s="5" t="s">
        <v>16551</v>
      </c>
      <c r="B11628" s="1" t="s">
        <v>16552</v>
      </c>
    </row>
    <row r="11629" spans="1:2" x14ac:dyDescent="0.25">
      <c r="A11629" s="6" t="s">
        <v>16553</v>
      </c>
      <c r="B11629" s="2" t="s">
        <v>16554</v>
      </c>
    </row>
    <row r="11630" spans="1:2" x14ac:dyDescent="0.25">
      <c r="A11630" s="5" t="s">
        <v>16555</v>
      </c>
      <c r="B11630" s="1" t="s">
        <v>16554</v>
      </c>
    </row>
    <row r="11631" spans="1:2" x14ac:dyDescent="0.25">
      <c r="A11631" s="6" t="s">
        <v>16556</v>
      </c>
      <c r="B11631" s="2" t="s">
        <v>16557</v>
      </c>
    </row>
    <row r="11632" spans="1:2" x14ac:dyDescent="0.25">
      <c r="A11632" s="5" t="s">
        <v>16558</v>
      </c>
      <c r="B11632" s="1" t="s">
        <v>16559</v>
      </c>
    </row>
    <row r="11633" spans="1:2" x14ac:dyDescent="0.25">
      <c r="A11633" s="6" t="s">
        <v>16560</v>
      </c>
      <c r="B11633" s="2" t="s">
        <v>16561</v>
      </c>
    </row>
    <row r="11634" spans="1:2" x14ac:dyDescent="0.25">
      <c r="A11634" s="5" t="s">
        <v>16562</v>
      </c>
      <c r="B11634" s="1" t="s">
        <v>16563</v>
      </c>
    </row>
    <row r="11635" spans="1:2" x14ac:dyDescent="0.25">
      <c r="A11635" s="6" t="s">
        <v>16564</v>
      </c>
      <c r="B11635" s="2" t="s">
        <v>16565</v>
      </c>
    </row>
    <row r="11636" spans="1:2" x14ac:dyDescent="0.25">
      <c r="A11636" s="5" t="s">
        <v>16566</v>
      </c>
      <c r="B11636" s="1" t="s">
        <v>16567</v>
      </c>
    </row>
    <row r="11637" spans="1:2" x14ac:dyDescent="0.25">
      <c r="A11637" s="6" t="s">
        <v>16568</v>
      </c>
      <c r="B11637" s="2" t="s">
        <v>16569</v>
      </c>
    </row>
    <row r="11638" spans="1:2" x14ac:dyDescent="0.25">
      <c r="A11638" s="5" t="s">
        <v>16570</v>
      </c>
      <c r="B11638" s="1" t="s">
        <v>13990</v>
      </c>
    </row>
    <row r="11639" spans="1:2" x14ac:dyDescent="0.25">
      <c r="A11639" s="6" t="s">
        <v>16571</v>
      </c>
      <c r="B11639" s="2" t="s">
        <v>5730</v>
      </c>
    </row>
    <row r="11640" spans="1:2" x14ac:dyDescent="0.25">
      <c r="A11640" s="5" t="s">
        <v>16572</v>
      </c>
      <c r="B11640" s="1" t="s">
        <v>16573</v>
      </c>
    </row>
    <row r="11641" spans="1:2" x14ac:dyDescent="0.25">
      <c r="A11641" s="6" t="s">
        <v>16574</v>
      </c>
      <c r="B11641" s="2" t="s">
        <v>16575</v>
      </c>
    </row>
    <row r="11642" spans="1:2" x14ac:dyDescent="0.25">
      <c r="A11642" s="5" t="s">
        <v>16576</v>
      </c>
      <c r="B11642" s="1" t="s">
        <v>2235</v>
      </c>
    </row>
    <row r="11643" spans="1:2" x14ac:dyDescent="0.25">
      <c r="A11643" s="6" t="s">
        <v>16577</v>
      </c>
      <c r="B11643" s="2" t="s">
        <v>13379</v>
      </c>
    </row>
    <row r="11644" spans="1:2" x14ac:dyDescent="0.25">
      <c r="A11644" s="5" t="s">
        <v>16578</v>
      </c>
      <c r="B11644" s="1" t="s">
        <v>16579</v>
      </c>
    </row>
    <row r="11645" spans="1:2" x14ac:dyDescent="0.25">
      <c r="A11645" s="6" t="s">
        <v>16580</v>
      </c>
      <c r="B11645" s="2" t="s">
        <v>2457</v>
      </c>
    </row>
    <row r="11646" spans="1:2" x14ac:dyDescent="0.25">
      <c r="A11646" s="5" t="s">
        <v>16581</v>
      </c>
      <c r="B11646" s="1" t="s">
        <v>4700</v>
      </c>
    </row>
    <row r="11647" spans="1:2" x14ac:dyDescent="0.25">
      <c r="A11647" s="6" t="s">
        <v>16582</v>
      </c>
      <c r="B11647" s="2" t="s">
        <v>8611</v>
      </c>
    </row>
    <row r="11648" spans="1:2" x14ac:dyDescent="0.25">
      <c r="A11648" s="5" t="s">
        <v>16583</v>
      </c>
      <c r="B11648" s="1" t="s">
        <v>16584</v>
      </c>
    </row>
    <row r="11649" spans="1:2" x14ac:dyDescent="0.25">
      <c r="A11649" s="6" t="s">
        <v>16585</v>
      </c>
      <c r="B11649" s="2" t="s">
        <v>16586</v>
      </c>
    </row>
    <row r="11650" spans="1:2" x14ac:dyDescent="0.25">
      <c r="A11650" s="5" t="s">
        <v>16587</v>
      </c>
      <c r="B11650" s="1" t="s">
        <v>16586</v>
      </c>
    </row>
    <row r="11651" spans="1:2" x14ac:dyDescent="0.25">
      <c r="A11651" s="6" t="s">
        <v>16588</v>
      </c>
      <c r="B11651" s="2" t="s">
        <v>15461</v>
      </c>
    </row>
    <row r="11652" spans="1:2" x14ac:dyDescent="0.25">
      <c r="A11652" s="5" t="s">
        <v>16589</v>
      </c>
      <c r="B11652" s="1" t="s">
        <v>9874</v>
      </c>
    </row>
    <row r="11653" spans="1:2" x14ac:dyDescent="0.25">
      <c r="A11653" s="6" t="s">
        <v>16590</v>
      </c>
      <c r="B11653" s="2" t="s">
        <v>16516</v>
      </c>
    </row>
    <row r="11654" spans="1:2" x14ac:dyDescent="0.25">
      <c r="A11654" s="5" t="s">
        <v>16591</v>
      </c>
      <c r="B11654" s="1" t="s">
        <v>16592</v>
      </c>
    </row>
    <row r="11655" spans="1:2" x14ac:dyDescent="0.25">
      <c r="A11655" s="6" t="s">
        <v>16593</v>
      </c>
      <c r="B11655" s="2" t="s">
        <v>12104</v>
      </c>
    </row>
    <row r="11656" spans="1:2" x14ac:dyDescent="0.25">
      <c r="A11656" s="5" t="s">
        <v>16594</v>
      </c>
      <c r="B11656" s="1" t="s">
        <v>16595</v>
      </c>
    </row>
    <row r="11657" spans="1:2" x14ac:dyDescent="0.25">
      <c r="A11657" s="6" t="s">
        <v>16596</v>
      </c>
      <c r="B11657" s="2" t="s">
        <v>16007</v>
      </c>
    </row>
    <row r="11658" spans="1:2" x14ac:dyDescent="0.25">
      <c r="A11658" s="5" t="s">
        <v>16597</v>
      </c>
      <c r="B11658" s="1" t="s">
        <v>16598</v>
      </c>
    </row>
    <row r="11659" spans="1:2" x14ac:dyDescent="0.25">
      <c r="A11659" s="6" t="s">
        <v>16599</v>
      </c>
      <c r="B11659" s="2" t="s">
        <v>16600</v>
      </c>
    </row>
    <row r="11660" spans="1:2" x14ac:dyDescent="0.25">
      <c r="A11660" s="5" t="s">
        <v>16601</v>
      </c>
      <c r="B11660" s="1" t="s">
        <v>1435</v>
      </c>
    </row>
    <row r="11661" spans="1:2" x14ac:dyDescent="0.25">
      <c r="A11661" s="6" t="s">
        <v>16602</v>
      </c>
      <c r="B11661" s="2" t="s">
        <v>1435</v>
      </c>
    </row>
    <row r="11662" spans="1:2" x14ac:dyDescent="0.25">
      <c r="A11662" s="5" t="s">
        <v>16603</v>
      </c>
      <c r="B11662" s="1" t="s">
        <v>16604</v>
      </c>
    </row>
    <row r="11663" spans="1:2" x14ac:dyDescent="0.25">
      <c r="A11663" s="6" t="s">
        <v>16605</v>
      </c>
      <c r="B11663" s="2" t="s">
        <v>16606</v>
      </c>
    </row>
    <row r="11664" spans="1:2" x14ac:dyDescent="0.25">
      <c r="A11664" s="5" t="s">
        <v>16607</v>
      </c>
      <c r="B11664" s="1" t="s">
        <v>16608</v>
      </c>
    </row>
    <row r="11665" spans="1:2" x14ac:dyDescent="0.25">
      <c r="A11665" s="6" t="s">
        <v>16609</v>
      </c>
      <c r="B11665" s="2" t="s">
        <v>16610</v>
      </c>
    </row>
    <row r="11666" spans="1:2" x14ac:dyDescent="0.25">
      <c r="A11666" s="5" t="s">
        <v>16611</v>
      </c>
      <c r="B11666" s="1" t="s">
        <v>16612</v>
      </c>
    </row>
    <row r="11667" spans="1:2" x14ac:dyDescent="0.25">
      <c r="A11667" s="6" t="s">
        <v>16613</v>
      </c>
      <c r="B11667" s="2" t="s">
        <v>16614</v>
      </c>
    </row>
    <row r="11668" spans="1:2" x14ac:dyDescent="0.25">
      <c r="A11668" s="5" t="s">
        <v>16615</v>
      </c>
      <c r="B11668" s="1" t="s">
        <v>16616</v>
      </c>
    </row>
    <row r="11669" spans="1:2" x14ac:dyDescent="0.25">
      <c r="A11669" s="6" t="s">
        <v>16617</v>
      </c>
      <c r="B11669" s="2" t="s">
        <v>16618</v>
      </c>
    </row>
    <row r="11670" spans="1:2" x14ac:dyDescent="0.25">
      <c r="A11670" s="5" t="s">
        <v>16619</v>
      </c>
      <c r="B11670" s="1" t="s">
        <v>16620</v>
      </c>
    </row>
    <row r="11671" spans="1:2" x14ac:dyDescent="0.25">
      <c r="A11671" s="6" t="s">
        <v>16621</v>
      </c>
      <c r="B11671" s="2" t="s">
        <v>16622</v>
      </c>
    </row>
    <row r="11672" spans="1:2" x14ac:dyDescent="0.25">
      <c r="A11672" s="5" t="s">
        <v>16623</v>
      </c>
      <c r="B11672" s="1" t="s">
        <v>16624</v>
      </c>
    </row>
    <row r="11673" spans="1:2" x14ac:dyDescent="0.25">
      <c r="A11673" s="6" t="s">
        <v>16625</v>
      </c>
      <c r="B11673" s="2" t="s">
        <v>1702</v>
      </c>
    </row>
    <row r="11674" spans="1:2" x14ac:dyDescent="0.25">
      <c r="A11674" s="5" t="s">
        <v>16626</v>
      </c>
      <c r="B11674" s="1" t="s">
        <v>16627</v>
      </c>
    </row>
    <row r="11675" spans="1:2" x14ac:dyDescent="0.25">
      <c r="A11675" s="6" t="s">
        <v>16628</v>
      </c>
      <c r="B11675" s="2" t="s">
        <v>10004</v>
      </c>
    </row>
    <row r="11676" spans="1:2" x14ac:dyDescent="0.25">
      <c r="A11676" s="5" t="s">
        <v>16629</v>
      </c>
      <c r="B11676" s="1" t="s">
        <v>16630</v>
      </c>
    </row>
    <row r="11677" spans="1:2" x14ac:dyDescent="0.25">
      <c r="A11677" s="6" t="s">
        <v>16631</v>
      </c>
      <c r="B11677" s="2" t="s">
        <v>16632</v>
      </c>
    </row>
    <row r="11678" spans="1:2" x14ac:dyDescent="0.25">
      <c r="A11678" s="5" t="s">
        <v>16633</v>
      </c>
      <c r="B11678" s="1" t="s">
        <v>16634</v>
      </c>
    </row>
    <row r="11679" spans="1:2" x14ac:dyDescent="0.25">
      <c r="A11679" s="6" t="s">
        <v>16635</v>
      </c>
      <c r="B11679" s="2" t="s">
        <v>16636</v>
      </c>
    </row>
    <row r="11680" spans="1:2" x14ac:dyDescent="0.25">
      <c r="A11680" s="5" t="s">
        <v>16637</v>
      </c>
      <c r="B11680" s="1" t="s">
        <v>16638</v>
      </c>
    </row>
    <row r="11681" spans="1:2" x14ac:dyDescent="0.25">
      <c r="A11681" s="6" t="s">
        <v>16639</v>
      </c>
      <c r="B11681" s="2" t="s">
        <v>16640</v>
      </c>
    </row>
    <row r="11682" spans="1:2" x14ac:dyDescent="0.25">
      <c r="A11682" s="5" t="s">
        <v>16641</v>
      </c>
      <c r="B11682" s="1" t="s">
        <v>16642</v>
      </c>
    </row>
    <row r="11683" spans="1:2" x14ac:dyDescent="0.25">
      <c r="A11683" s="6" t="s">
        <v>16643</v>
      </c>
      <c r="B11683" s="2" t="s">
        <v>14262</v>
      </c>
    </row>
    <row r="11684" spans="1:2" x14ac:dyDescent="0.25">
      <c r="A11684" s="5" t="s">
        <v>16644</v>
      </c>
      <c r="B11684" s="1" t="s">
        <v>16362</v>
      </c>
    </row>
    <row r="11685" spans="1:2" x14ac:dyDescent="0.25">
      <c r="A11685" s="6" t="s">
        <v>16645</v>
      </c>
      <c r="B11685" s="2" t="s">
        <v>16646</v>
      </c>
    </row>
    <row r="11686" spans="1:2" x14ac:dyDescent="0.25">
      <c r="A11686" s="5" t="s">
        <v>16647</v>
      </c>
      <c r="B11686" s="1" t="s">
        <v>1809</v>
      </c>
    </row>
    <row r="11687" spans="1:2" x14ac:dyDescent="0.25">
      <c r="A11687" s="6" t="s">
        <v>16648</v>
      </c>
      <c r="B11687" s="2" t="s">
        <v>16649</v>
      </c>
    </row>
    <row r="11688" spans="1:2" x14ac:dyDescent="0.25">
      <c r="A11688" s="5" t="s">
        <v>16650</v>
      </c>
      <c r="B11688" s="1" t="s">
        <v>16649</v>
      </c>
    </row>
    <row r="11689" spans="1:2" x14ac:dyDescent="0.25">
      <c r="A11689" s="6" t="s">
        <v>16651</v>
      </c>
      <c r="B11689" s="2" t="s">
        <v>16652</v>
      </c>
    </row>
    <row r="11690" spans="1:2" x14ac:dyDescent="0.25">
      <c r="A11690" s="5" t="s">
        <v>16653</v>
      </c>
      <c r="B11690" s="1" t="s">
        <v>16652</v>
      </c>
    </row>
    <row r="11691" spans="1:2" x14ac:dyDescent="0.25">
      <c r="A11691" s="6" t="s">
        <v>16654</v>
      </c>
      <c r="B11691" s="2" t="s">
        <v>15864</v>
      </c>
    </row>
    <row r="11692" spans="1:2" x14ac:dyDescent="0.25">
      <c r="A11692" s="5" t="s">
        <v>16655</v>
      </c>
      <c r="B11692" s="1" t="s">
        <v>16233</v>
      </c>
    </row>
    <row r="11693" spans="1:2" x14ac:dyDescent="0.25">
      <c r="A11693" s="6" t="s">
        <v>16656</v>
      </c>
      <c r="B11693" s="2" t="s">
        <v>16657</v>
      </c>
    </row>
    <row r="11694" spans="1:2" x14ac:dyDescent="0.25">
      <c r="A11694" s="5" t="s">
        <v>16658</v>
      </c>
      <c r="B11694" s="1" t="s">
        <v>16659</v>
      </c>
    </row>
    <row r="11695" spans="1:2" x14ac:dyDescent="0.25">
      <c r="A11695" s="6" t="s">
        <v>16660</v>
      </c>
      <c r="B11695" s="2" t="s">
        <v>16661</v>
      </c>
    </row>
    <row r="11696" spans="1:2" x14ac:dyDescent="0.25">
      <c r="A11696" s="5" t="s">
        <v>16662</v>
      </c>
      <c r="B11696" s="1" t="s">
        <v>16663</v>
      </c>
    </row>
    <row r="11697" spans="1:2" x14ac:dyDescent="0.25">
      <c r="A11697" s="6" t="s">
        <v>16664</v>
      </c>
      <c r="B11697" s="2" t="s">
        <v>7058</v>
      </c>
    </row>
    <row r="11698" spans="1:2" x14ac:dyDescent="0.25">
      <c r="A11698" s="5" t="s">
        <v>16665</v>
      </c>
      <c r="B11698" s="1" t="s">
        <v>16235</v>
      </c>
    </row>
    <row r="11699" spans="1:2" x14ac:dyDescent="0.25">
      <c r="A11699" s="6" t="s">
        <v>16666</v>
      </c>
      <c r="B11699" s="2" t="s">
        <v>16667</v>
      </c>
    </row>
    <row r="11700" spans="1:2" x14ac:dyDescent="0.25">
      <c r="A11700" s="5" t="s">
        <v>16668</v>
      </c>
      <c r="B11700" s="1" t="s">
        <v>16669</v>
      </c>
    </row>
    <row r="11701" spans="1:2" x14ac:dyDescent="0.25">
      <c r="A11701" s="6" t="s">
        <v>16670</v>
      </c>
      <c r="B11701" s="2" t="s">
        <v>16671</v>
      </c>
    </row>
    <row r="11702" spans="1:2" x14ac:dyDescent="0.25">
      <c r="A11702" s="5" t="s">
        <v>16672</v>
      </c>
      <c r="B11702" s="1" t="s">
        <v>16671</v>
      </c>
    </row>
    <row r="11703" spans="1:2" x14ac:dyDescent="0.25">
      <c r="A11703" s="6" t="s">
        <v>16673</v>
      </c>
      <c r="B11703" s="2" t="s">
        <v>16674</v>
      </c>
    </row>
    <row r="11704" spans="1:2" x14ac:dyDescent="0.25">
      <c r="A11704" s="5" t="s">
        <v>16675</v>
      </c>
      <c r="B11704" s="1" t="s">
        <v>16676</v>
      </c>
    </row>
    <row r="11705" spans="1:2" x14ac:dyDescent="0.25">
      <c r="A11705" s="6" t="s">
        <v>16677</v>
      </c>
      <c r="B11705" s="2" t="s">
        <v>16678</v>
      </c>
    </row>
    <row r="11706" spans="1:2" x14ac:dyDescent="0.25">
      <c r="A11706" s="5" t="s">
        <v>16679</v>
      </c>
      <c r="B11706" s="1" t="s">
        <v>16371</v>
      </c>
    </row>
    <row r="11707" spans="1:2" x14ac:dyDescent="0.25">
      <c r="A11707" s="6" t="s">
        <v>16680</v>
      </c>
      <c r="B11707" s="2" t="s">
        <v>16371</v>
      </c>
    </row>
    <row r="11708" spans="1:2" x14ac:dyDescent="0.25">
      <c r="A11708" s="5" t="s">
        <v>16681</v>
      </c>
      <c r="B11708" s="1" t="s">
        <v>8128</v>
      </c>
    </row>
    <row r="11709" spans="1:2" x14ac:dyDescent="0.25">
      <c r="A11709" s="6" t="s">
        <v>16682</v>
      </c>
      <c r="B11709" s="2" t="s">
        <v>7747</v>
      </c>
    </row>
    <row r="11710" spans="1:2" x14ac:dyDescent="0.25">
      <c r="A11710" s="5" t="s">
        <v>16683</v>
      </c>
      <c r="B11710" s="1" t="s">
        <v>16684</v>
      </c>
    </row>
    <row r="11711" spans="1:2" x14ac:dyDescent="0.25">
      <c r="A11711" s="6" t="s">
        <v>16685</v>
      </c>
      <c r="B11711" s="2" t="s">
        <v>16684</v>
      </c>
    </row>
    <row r="11712" spans="1:2" x14ac:dyDescent="0.25">
      <c r="A11712" s="5" t="s">
        <v>16686</v>
      </c>
      <c r="B11712" s="1" t="s">
        <v>2870</v>
      </c>
    </row>
    <row r="11713" spans="1:2" x14ac:dyDescent="0.25">
      <c r="A11713" s="6" t="s">
        <v>16687</v>
      </c>
      <c r="B11713" s="2" t="s">
        <v>12279</v>
      </c>
    </row>
    <row r="11714" spans="1:2" x14ac:dyDescent="0.25">
      <c r="A11714" s="5" t="s">
        <v>16688</v>
      </c>
      <c r="B11714" s="1" t="s">
        <v>16689</v>
      </c>
    </row>
    <row r="11715" spans="1:2" x14ac:dyDescent="0.25">
      <c r="A11715" s="6" t="s">
        <v>16690</v>
      </c>
      <c r="B11715" s="2" t="s">
        <v>16691</v>
      </c>
    </row>
    <row r="11716" spans="1:2" x14ac:dyDescent="0.25">
      <c r="A11716" s="5" t="s">
        <v>16692</v>
      </c>
      <c r="B11716" s="1" t="s">
        <v>14148</v>
      </c>
    </row>
    <row r="11717" spans="1:2" x14ac:dyDescent="0.25">
      <c r="A11717" s="6" t="s">
        <v>16693</v>
      </c>
      <c r="B11717" s="2" t="s">
        <v>16694</v>
      </c>
    </row>
    <row r="11718" spans="1:2" x14ac:dyDescent="0.25">
      <c r="A11718" s="5" t="s">
        <v>16695</v>
      </c>
      <c r="B11718" s="1" t="s">
        <v>16696</v>
      </c>
    </row>
    <row r="11719" spans="1:2" x14ac:dyDescent="0.25">
      <c r="A11719" s="6" t="s">
        <v>16697</v>
      </c>
      <c r="B11719" s="2" t="s">
        <v>2288</v>
      </c>
    </row>
    <row r="11720" spans="1:2" x14ac:dyDescent="0.25">
      <c r="A11720" s="5" t="s">
        <v>16698</v>
      </c>
      <c r="B11720" s="1" t="s">
        <v>16699</v>
      </c>
    </row>
    <row r="11721" spans="1:2" x14ac:dyDescent="0.25">
      <c r="A11721" s="6" t="s">
        <v>16700</v>
      </c>
      <c r="B11721" s="2" t="s">
        <v>13990</v>
      </c>
    </row>
    <row r="11722" spans="1:2" x14ac:dyDescent="0.25">
      <c r="A11722" s="5" t="s">
        <v>16701</v>
      </c>
      <c r="B11722" s="1" t="s">
        <v>335</v>
      </c>
    </row>
    <row r="11723" spans="1:2" x14ac:dyDescent="0.25">
      <c r="A11723" s="6" t="s">
        <v>16702</v>
      </c>
      <c r="B11723" s="2" t="s">
        <v>701</v>
      </c>
    </row>
    <row r="11724" spans="1:2" x14ac:dyDescent="0.25">
      <c r="A11724" s="5" t="s">
        <v>16703</v>
      </c>
      <c r="B11724" s="1" t="s">
        <v>16704</v>
      </c>
    </row>
    <row r="11725" spans="1:2" x14ac:dyDescent="0.25">
      <c r="A11725" s="6" t="s">
        <v>16705</v>
      </c>
      <c r="B11725" s="2" t="s">
        <v>16706</v>
      </c>
    </row>
    <row r="11726" spans="1:2" x14ac:dyDescent="0.25">
      <c r="A11726" s="5" t="s">
        <v>16707</v>
      </c>
      <c r="B11726" s="1" t="s">
        <v>16708</v>
      </c>
    </row>
    <row r="11727" spans="1:2" x14ac:dyDescent="0.25">
      <c r="A11727" s="6" t="s">
        <v>16709</v>
      </c>
      <c r="B11727" s="2" t="s">
        <v>16710</v>
      </c>
    </row>
    <row r="11728" spans="1:2" x14ac:dyDescent="0.25">
      <c r="A11728" s="5" t="s">
        <v>16711</v>
      </c>
      <c r="B11728" s="1" t="s">
        <v>16712</v>
      </c>
    </row>
    <row r="11729" spans="1:2" x14ac:dyDescent="0.25">
      <c r="A11729" s="6" t="s">
        <v>16713</v>
      </c>
      <c r="B11729" s="2" t="s">
        <v>16714</v>
      </c>
    </row>
    <row r="11730" spans="1:2" x14ac:dyDescent="0.25">
      <c r="A11730" s="5" t="s">
        <v>16715</v>
      </c>
      <c r="B11730" s="1" t="s">
        <v>16716</v>
      </c>
    </row>
    <row r="11731" spans="1:2" x14ac:dyDescent="0.25">
      <c r="A11731" s="6" t="s">
        <v>16717</v>
      </c>
      <c r="B11731" s="2" t="s">
        <v>16718</v>
      </c>
    </row>
    <row r="11732" spans="1:2" x14ac:dyDescent="0.25">
      <c r="A11732" s="5" t="s">
        <v>16719</v>
      </c>
      <c r="B11732" s="1" t="s">
        <v>13790</v>
      </c>
    </row>
    <row r="11733" spans="1:2" x14ac:dyDescent="0.25">
      <c r="A11733" s="6" t="s">
        <v>16720</v>
      </c>
      <c r="B11733" s="2" t="s">
        <v>13790</v>
      </c>
    </row>
    <row r="11734" spans="1:2" x14ac:dyDescent="0.25">
      <c r="A11734" s="5" t="s">
        <v>16721</v>
      </c>
      <c r="B11734" s="1" t="s">
        <v>16722</v>
      </c>
    </row>
    <row r="11735" spans="1:2" x14ac:dyDescent="0.25">
      <c r="A11735" s="6" t="s">
        <v>16723</v>
      </c>
      <c r="B11735" s="2" t="s">
        <v>16724</v>
      </c>
    </row>
    <row r="11736" spans="1:2" x14ac:dyDescent="0.25">
      <c r="A11736" s="5" t="s">
        <v>16725</v>
      </c>
      <c r="B11736" s="1" t="s">
        <v>16726</v>
      </c>
    </row>
    <row r="11737" spans="1:2" x14ac:dyDescent="0.25">
      <c r="A11737" s="6" t="s">
        <v>16727</v>
      </c>
      <c r="B11737" s="2" t="s">
        <v>16728</v>
      </c>
    </row>
    <row r="11738" spans="1:2" x14ac:dyDescent="0.25">
      <c r="A11738" s="5" t="s">
        <v>16729</v>
      </c>
      <c r="B11738" s="1" t="s">
        <v>16730</v>
      </c>
    </row>
    <row r="11739" spans="1:2" x14ac:dyDescent="0.25">
      <c r="A11739" s="6" t="s">
        <v>16731</v>
      </c>
      <c r="B11739" s="2" t="s">
        <v>15980</v>
      </c>
    </row>
    <row r="11740" spans="1:2" x14ac:dyDescent="0.25">
      <c r="A11740" s="5" t="s">
        <v>16732</v>
      </c>
      <c r="B11740" s="1" t="s">
        <v>16733</v>
      </c>
    </row>
    <row r="11741" spans="1:2" x14ac:dyDescent="0.25">
      <c r="A11741" s="6" t="s">
        <v>16734</v>
      </c>
      <c r="B11741" s="2" t="s">
        <v>16735</v>
      </c>
    </row>
    <row r="11742" spans="1:2" x14ac:dyDescent="0.25">
      <c r="A11742" s="5" t="s">
        <v>16736</v>
      </c>
      <c r="B11742" s="1" t="s">
        <v>7833</v>
      </c>
    </row>
    <row r="11743" spans="1:2" x14ac:dyDescent="0.25">
      <c r="A11743" s="6" t="s">
        <v>16737</v>
      </c>
      <c r="B11743" s="2" t="s">
        <v>13879</v>
      </c>
    </row>
    <row r="11744" spans="1:2" x14ac:dyDescent="0.25">
      <c r="A11744" s="5" t="s">
        <v>16738</v>
      </c>
      <c r="B11744" s="1" t="s">
        <v>16739</v>
      </c>
    </row>
    <row r="11745" spans="1:2" x14ac:dyDescent="0.25">
      <c r="A11745" s="6" t="s">
        <v>16740</v>
      </c>
      <c r="B11745" s="2" t="s">
        <v>16741</v>
      </c>
    </row>
    <row r="11746" spans="1:2" x14ac:dyDescent="0.25">
      <c r="A11746" s="5" t="s">
        <v>16742</v>
      </c>
      <c r="B11746" s="1" t="s">
        <v>16743</v>
      </c>
    </row>
    <row r="11747" spans="1:2" x14ac:dyDescent="0.25">
      <c r="A11747" s="6" t="s">
        <v>16744</v>
      </c>
      <c r="B11747" s="2" t="s">
        <v>14152</v>
      </c>
    </row>
    <row r="11748" spans="1:2" x14ac:dyDescent="0.25">
      <c r="A11748" s="5" t="s">
        <v>16745</v>
      </c>
      <c r="B11748" s="1" t="s">
        <v>16746</v>
      </c>
    </row>
    <row r="11749" spans="1:2" x14ac:dyDescent="0.25">
      <c r="A11749" s="6" t="s">
        <v>16747</v>
      </c>
      <c r="B11749" s="2" t="s">
        <v>16748</v>
      </c>
    </row>
    <row r="11750" spans="1:2" x14ac:dyDescent="0.25">
      <c r="A11750" s="5" t="s">
        <v>16749</v>
      </c>
      <c r="B11750" s="1" t="s">
        <v>16750</v>
      </c>
    </row>
    <row r="11751" spans="1:2" x14ac:dyDescent="0.25">
      <c r="A11751" s="6" t="s">
        <v>16751</v>
      </c>
      <c r="B11751" s="2" t="s">
        <v>16752</v>
      </c>
    </row>
    <row r="11752" spans="1:2" x14ac:dyDescent="0.25">
      <c r="A11752" s="5" t="s">
        <v>16753</v>
      </c>
      <c r="B11752" s="1" t="s">
        <v>16754</v>
      </c>
    </row>
    <row r="11753" spans="1:2" x14ac:dyDescent="0.25">
      <c r="A11753" s="6" t="s">
        <v>16755</v>
      </c>
      <c r="B11753" s="2" t="s">
        <v>16754</v>
      </c>
    </row>
    <row r="11754" spans="1:2" x14ac:dyDescent="0.25">
      <c r="A11754" s="5" t="s">
        <v>16756</v>
      </c>
      <c r="B11754" s="1" t="s">
        <v>278</v>
      </c>
    </row>
    <row r="11755" spans="1:2" x14ac:dyDescent="0.25">
      <c r="A11755" s="6" t="s">
        <v>16757</v>
      </c>
      <c r="B11755" s="2" t="s">
        <v>16758</v>
      </c>
    </row>
    <row r="11756" spans="1:2" x14ac:dyDescent="0.25">
      <c r="A11756" s="5" t="s">
        <v>16759</v>
      </c>
      <c r="B11756" s="1" t="s">
        <v>16760</v>
      </c>
    </row>
    <row r="11757" spans="1:2" x14ac:dyDescent="0.25">
      <c r="A11757" s="6" t="s">
        <v>16761</v>
      </c>
      <c r="B11757" s="2" t="s">
        <v>16762</v>
      </c>
    </row>
    <row r="11758" spans="1:2" x14ac:dyDescent="0.25">
      <c r="A11758" s="5" t="s">
        <v>16763</v>
      </c>
      <c r="B11758" s="1" t="s">
        <v>16764</v>
      </c>
    </row>
    <row r="11759" spans="1:2" x14ac:dyDescent="0.25">
      <c r="A11759" s="6" t="s">
        <v>16765</v>
      </c>
      <c r="B11759" s="2" t="s">
        <v>16766</v>
      </c>
    </row>
    <row r="11760" spans="1:2" x14ac:dyDescent="0.25">
      <c r="A11760" s="5" t="s">
        <v>16767</v>
      </c>
      <c r="B11760" s="1" t="s">
        <v>16768</v>
      </c>
    </row>
    <row r="11761" spans="1:2" x14ac:dyDescent="0.25">
      <c r="A11761" s="6" t="s">
        <v>16769</v>
      </c>
      <c r="B11761" s="2" t="s">
        <v>16770</v>
      </c>
    </row>
    <row r="11762" spans="1:2" x14ac:dyDescent="0.25">
      <c r="A11762" s="5" t="s">
        <v>16771</v>
      </c>
      <c r="B11762" s="1" t="s">
        <v>16772</v>
      </c>
    </row>
    <row r="11763" spans="1:2" x14ac:dyDescent="0.25">
      <c r="A11763" s="6" t="s">
        <v>16773</v>
      </c>
      <c r="B11763" s="2" t="s">
        <v>16391</v>
      </c>
    </row>
    <row r="11764" spans="1:2" x14ac:dyDescent="0.25">
      <c r="A11764" s="5" t="s">
        <v>16774</v>
      </c>
      <c r="B11764" s="1" t="s">
        <v>4384</v>
      </c>
    </row>
    <row r="11765" spans="1:2" x14ac:dyDescent="0.25">
      <c r="A11765" s="6" t="s">
        <v>16775</v>
      </c>
      <c r="B11765" s="2" t="s">
        <v>16776</v>
      </c>
    </row>
    <row r="11766" spans="1:2" x14ac:dyDescent="0.25">
      <c r="A11766" s="5" t="s">
        <v>16777</v>
      </c>
      <c r="B11766" s="1" t="s">
        <v>16450</v>
      </c>
    </row>
    <row r="11767" spans="1:2" x14ac:dyDescent="0.25">
      <c r="A11767" s="6" t="s">
        <v>16778</v>
      </c>
      <c r="B11767" s="2" t="s">
        <v>16779</v>
      </c>
    </row>
    <row r="11768" spans="1:2" x14ac:dyDescent="0.25">
      <c r="A11768" s="5" t="s">
        <v>16780</v>
      </c>
      <c r="B11768" s="1" t="s">
        <v>16779</v>
      </c>
    </row>
    <row r="11769" spans="1:2" x14ac:dyDescent="0.25">
      <c r="A11769" s="6" t="s">
        <v>16781</v>
      </c>
      <c r="B11769" s="2" t="s">
        <v>2108</v>
      </c>
    </row>
    <row r="11770" spans="1:2" x14ac:dyDescent="0.25">
      <c r="A11770" s="5" t="s">
        <v>16782</v>
      </c>
      <c r="B11770" s="1" t="s">
        <v>16783</v>
      </c>
    </row>
    <row r="11771" spans="1:2" x14ac:dyDescent="0.25">
      <c r="A11771" s="6" t="s">
        <v>16784</v>
      </c>
      <c r="B11771" s="2" t="s">
        <v>16783</v>
      </c>
    </row>
    <row r="11772" spans="1:2" x14ac:dyDescent="0.25">
      <c r="A11772" s="5" t="s">
        <v>16785</v>
      </c>
      <c r="B11772" s="1" t="s">
        <v>16786</v>
      </c>
    </row>
    <row r="11773" spans="1:2" x14ac:dyDescent="0.25">
      <c r="A11773" s="6" t="s">
        <v>16787</v>
      </c>
      <c r="B11773" s="2" t="s">
        <v>16786</v>
      </c>
    </row>
    <row r="11774" spans="1:2" x14ac:dyDescent="0.25">
      <c r="A11774" s="5" t="s">
        <v>16788</v>
      </c>
      <c r="B11774" s="1" t="s">
        <v>16789</v>
      </c>
    </row>
    <row r="11775" spans="1:2" x14ac:dyDescent="0.25">
      <c r="A11775" s="6" t="s">
        <v>16790</v>
      </c>
      <c r="B11775" s="2" t="s">
        <v>16789</v>
      </c>
    </row>
    <row r="11776" spans="1:2" x14ac:dyDescent="0.25">
      <c r="A11776" s="5" t="s">
        <v>16791</v>
      </c>
      <c r="B11776" s="1" t="s">
        <v>16789</v>
      </c>
    </row>
    <row r="11777" spans="1:2" x14ac:dyDescent="0.25">
      <c r="A11777" s="6" t="s">
        <v>16792</v>
      </c>
      <c r="B11777" s="2" t="s">
        <v>1976</v>
      </c>
    </row>
    <row r="11778" spans="1:2" x14ac:dyDescent="0.25">
      <c r="A11778" s="5" t="s">
        <v>16793</v>
      </c>
      <c r="B11778" s="1" t="s">
        <v>1976</v>
      </c>
    </row>
    <row r="11779" spans="1:2" x14ac:dyDescent="0.25">
      <c r="A11779" s="6" t="s">
        <v>16794</v>
      </c>
      <c r="B11779" s="2" t="s">
        <v>16795</v>
      </c>
    </row>
    <row r="11780" spans="1:2" x14ac:dyDescent="0.25">
      <c r="A11780" s="5" t="s">
        <v>16796</v>
      </c>
      <c r="B11780" s="1" t="s">
        <v>16795</v>
      </c>
    </row>
    <row r="11781" spans="1:2" x14ac:dyDescent="0.25">
      <c r="A11781" s="6" t="s">
        <v>16797</v>
      </c>
      <c r="B11781" s="2" t="s">
        <v>16798</v>
      </c>
    </row>
    <row r="11782" spans="1:2" x14ac:dyDescent="0.25">
      <c r="A11782" s="5" t="s">
        <v>16799</v>
      </c>
      <c r="B11782" s="1" t="s">
        <v>16798</v>
      </c>
    </row>
    <row r="11783" spans="1:2" x14ac:dyDescent="0.25">
      <c r="A11783" s="6" t="s">
        <v>16800</v>
      </c>
      <c r="B11783" s="2" t="s">
        <v>16798</v>
      </c>
    </row>
    <row r="11784" spans="1:2" x14ac:dyDescent="0.25">
      <c r="A11784" s="5" t="s">
        <v>16801</v>
      </c>
      <c r="B11784" s="1" t="s">
        <v>16802</v>
      </c>
    </row>
    <row r="11785" spans="1:2" x14ac:dyDescent="0.25">
      <c r="A11785" s="6" t="s">
        <v>16803</v>
      </c>
      <c r="B11785" s="2" t="s">
        <v>16802</v>
      </c>
    </row>
    <row r="11786" spans="1:2" x14ac:dyDescent="0.25">
      <c r="A11786" s="5" t="s">
        <v>16804</v>
      </c>
      <c r="B11786" s="1" t="s">
        <v>16805</v>
      </c>
    </row>
    <row r="11787" spans="1:2" x14ac:dyDescent="0.25">
      <c r="A11787" s="6" t="s">
        <v>16806</v>
      </c>
      <c r="B11787" s="2" t="s">
        <v>16805</v>
      </c>
    </row>
    <row r="11788" spans="1:2" x14ac:dyDescent="0.25">
      <c r="A11788" s="5" t="s">
        <v>16807</v>
      </c>
      <c r="B11788" s="1" t="s">
        <v>16805</v>
      </c>
    </row>
    <row r="11789" spans="1:2" x14ac:dyDescent="0.25">
      <c r="A11789" s="6" t="s">
        <v>16808</v>
      </c>
      <c r="B11789" s="2" t="s">
        <v>13441</v>
      </c>
    </row>
    <row r="11790" spans="1:2" x14ac:dyDescent="0.25">
      <c r="A11790" s="5" t="s">
        <v>16809</v>
      </c>
      <c r="B11790" s="1" t="s">
        <v>13441</v>
      </c>
    </row>
    <row r="11791" spans="1:2" x14ac:dyDescent="0.25">
      <c r="A11791" s="6" t="s">
        <v>16810</v>
      </c>
      <c r="B11791" s="2" t="s">
        <v>16811</v>
      </c>
    </row>
    <row r="11792" spans="1:2" x14ac:dyDescent="0.25">
      <c r="A11792" s="5" t="s">
        <v>16812</v>
      </c>
      <c r="B11792" s="1" t="s">
        <v>16811</v>
      </c>
    </row>
    <row r="11793" spans="1:2" x14ac:dyDescent="0.25">
      <c r="A11793" s="6" t="s">
        <v>16813</v>
      </c>
      <c r="B11793" s="2" t="s">
        <v>16814</v>
      </c>
    </row>
    <row r="11794" spans="1:2" x14ac:dyDescent="0.25">
      <c r="A11794" s="5" t="s">
        <v>16815</v>
      </c>
      <c r="B11794" s="1" t="s">
        <v>16814</v>
      </c>
    </row>
    <row r="11795" spans="1:2" x14ac:dyDescent="0.25">
      <c r="A11795" s="6" t="s">
        <v>16816</v>
      </c>
      <c r="B11795" s="2" t="s">
        <v>16817</v>
      </c>
    </row>
    <row r="11796" spans="1:2" x14ac:dyDescent="0.25">
      <c r="A11796" s="5" t="s">
        <v>16818</v>
      </c>
      <c r="B11796" s="1" t="s">
        <v>16817</v>
      </c>
    </row>
    <row r="11797" spans="1:2" x14ac:dyDescent="0.25">
      <c r="A11797" s="6" t="s">
        <v>16819</v>
      </c>
      <c r="B11797" s="2" t="s">
        <v>16820</v>
      </c>
    </row>
    <row r="11798" spans="1:2" x14ac:dyDescent="0.25">
      <c r="A11798" s="5" t="s">
        <v>16821</v>
      </c>
      <c r="B11798" s="1" t="s">
        <v>16820</v>
      </c>
    </row>
    <row r="11799" spans="1:2" x14ac:dyDescent="0.25">
      <c r="A11799" s="6" t="s">
        <v>16822</v>
      </c>
      <c r="B11799" s="2" t="s">
        <v>1772</v>
      </c>
    </row>
    <row r="11800" spans="1:2" x14ac:dyDescent="0.25">
      <c r="A11800" s="5" t="s">
        <v>16823</v>
      </c>
      <c r="B11800" s="1" t="s">
        <v>16824</v>
      </c>
    </row>
    <row r="11801" spans="1:2" x14ac:dyDescent="0.25">
      <c r="A11801" s="6" t="s">
        <v>16825</v>
      </c>
      <c r="B11801" s="2" t="s">
        <v>16826</v>
      </c>
    </row>
    <row r="11802" spans="1:2" x14ac:dyDescent="0.25">
      <c r="A11802" s="5" t="s">
        <v>16827</v>
      </c>
      <c r="B11802" s="1" t="s">
        <v>16828</v>
      </c>
    </row>
    <row r="11803" spans="1:2" x14ac:dyDescent="0.25">
      <c r="A11803" s="6" t="s">
        <v>16829</v>
      </c>
      <c r="B11803" s="2" t="s">
        <v>9314</v>
      </c>
    </row>
    <row r="11804" spans="1:2" x14ac:dyDescent="0.25">
      <c r="A11804" s="5" t="s">
        <v>16830</v>
      </c>
      <c r="B11804" s="1" t="s">
        <v>16831</v>
      </c>
    </row>
    <row r="11805" spans="1:2" x14ac:dyDescent="0.25">
      <c r="A11805" s="6" t="s">
        <v>16832</v>
      </c>
      <c r="B11805" s="2" t="s">
        <v>16831</v>
      </c>
    </row>
    <row r="11806" spans="1:2" x14ac:dyDescent="0.25">
      <c r="A11806" s="5" t="s">
        <v>16833</v>
      </c>
      <c r="B11806" s="1" t="s">
        <v>16834</v>
      </c>
    </row>
    <row r="11807" spans="1:2" x14ac:dyDescent="0.25">
      <c r="A11807" s="6" t="s">
        <v>16835</v>
      </c>
      <c r="B11807" s="2" t="s">
        <v>16834</v>
      </c>
    </row>
    <row r="11808" spans="1:2" x14ac:dyDescent="0.25">
      <c r="A11808" s="5" t="s">
        <v>16836</v>
      </c>
      <c r="B11808" s="1" t="s">
        <v>9464</v>
      </c>
    </row>
    <row r="11809" spans="1:2" x14ac:dyDescent="0.25">
      <c r="A11809" s="6" t="s">
        <v>16837</v>
      </c>
      <c r="B11809" s="2" t="s">
        <v>16838</v>
      </c>
    </row>
    <row r="11810" spans="1:2" x14ac:dyDescent="0.25">
      <c r="A11810" s="5" t="s">
        <v>16839</v>
      </c>
      <c r="B11810" s="1" t="s">
        <v>16838</v>
      </c>
    </row>
    <row r="11811" spans="1:2" x14ac:dyDescent="0.25">
      <c r="A11811" s="6" t="s">
        <v>16840</v>
      </c>
      <c r="B11811" s="2" t="s">
        <v>13817</v>
      </c>
    </row>
    <row r="11812" spans="1:2" x14ac:dyDescent="0.25">
      <c r="A11812" s="5" t="s">
        <v>16841</v>
      </c>
      <c r="B11812" s="1" t="s">
        <v>642</v>
      </c>
    </row>
    <row r="11813" spans="1:2" x14ac:dyDescent="0.25">
      <c r="A11813" s="6" t="s">
        <v>16842</v>
      </c>
      <c r="B11813" s="2" t="s">
        <v>655</v>
      </c>
    </row>
    <row r="11814" spans="1:2" x14ac:dyDescent="0.25">
      <c r="A11814" s="5" t="s">
        <v>16843</v>
      </c>
      <c r="B11814" s="1" t="s">
        <v>655</v>
      </c>
    </row>
    <row r="11815" spans="1:2" x14ac:dyDescent="0.25">
      <c r="A11815" s="6" t="s">
        <v>16844</v>
      </c>
      <c r="B11815" s="2" t="s">
        <v>16845</v>
      </c>
    </row>
    <row r="11816" spans="1:2" x14ac:dyDescent="0.25">
      <c r="A11816" s="5" t="s">
        <v>16846</v>
      </c>
      <c r="B11816" s="1" t="s">
        <v>16845</v>
      </c>
    </row>
    <row r="11817" spans="1:2" x14ac:dyDescent="0.25">
      <c r="A11817" s="6" t="s">
        <v>16847</v>
      </c>
      <c r="B11817" s="2" t="s">
        <v>1445</v>
      </c>
    </row>
    <row r="11818" spans="1:2" x14ac:dyDescent="0.25">
      <c r="A11818" s="5" t="s">
        <v>16848</v>
      </c>
      <c r="B11818" s="1" t="s">
        <v>1418</v>
      </c>
    </row>
    <row r="11819" spans="1:2" x14ac:dyDescent="0.25">
      <c r="A11819" s="6" t="s">
        <v>16849</v>
      </c>
      <c r="B11819" s="2" t="s">
        <v>16850</v>
      </c>
    </row>
    <row r="11820" spans="1:2" x14ac:dyDescent="0.25">
      <c r="A11820" s="5" t="s">
        <v>16851</v>
      </c>
      <c r="B11820" s="1" t="s">
        <v>16850</v>
      </c>
    </row>
    <row r="11821" spans="1:2" x14ac:dyDescent="0.25">
      <c r="A11821" s="6" t="s">
        <v>16852</v>
      </c>
      <c r="B11821" s="2" t="s">
        <v>16853</v>
      </c>
    </row>
    <row r="11822" spans="1:2" x14ac:dyDescent="0.25">
      <c r="A11822" s="5" t="s">
        <v>16854</v>
      </c>
      <c r="B11822" s="1" t="s">
        <v>1435</v>
      </c>
    </row>
    <row r="11823" spans="1:2" x14ac:dyDescent="0.25">
      <c r="A11823" s="6" t="s">
        <v>16855</v>
      </c>
      <c r="B11823" s="2" t="s">
        <v>1435</v>
      </c>
    </row>
    <row r="11824" spans="1:2" x14ac:dyDescent="0.25">
      <c r="A11824" s="5" t="s">
        <v>16856</v>
      </c>
      <c r="B11824" s="1" t="s">
        <v>16857</v>
      </c>
    </row>
    <row r="11825" spans="1:2" x14ac:dyDescent="0.25">
      <c r="A11825" s="6" t="s">
        <v>16858</v>
      </c>
      <c r="B11825" s="2" t="s">
        <v>16857</v>
      </c>
    </row>
    <row r="11826" spans="1:2" x14ac:dyDescent="0.25">
      <c r="A11826" s="5" t="s">
        <v>16859</v>
      </c>
      <c r="B11826" s="1" t="s">
        <v>16860</v>
      </c>
    </row>
    <row r="11827" spans="1:2" x14ac:dyDescent="0.25">
      <c r="A11827" s="6" t="s">
        <v>16861</v>
      </c>
      <c r="B11827" s="2" t="s">
        <v>16860</v>
      </c>
    </row>
    <row r="11828" spans="1:2" x14ac:dyDescent="0.25">
      <c r="A11828" s="5" t="s">
        <v>16862</v>
      </c>
      <c r="B11828" s="1" t="s">
        <v>4672</v>
      </c>
    </row>
    <row r="11829" spans="1:2" x14ac:dyDescent="0.25">
      <c r="A11829" s="6" t="s">
        <v>16863</v>
      </c>
      <c r="B11829" s="2" t="s">
        <v>14056</v>
      </c>
    </row>
    <row r="11830" spans="1:2" x14ac:dyDescent="0.25">
      <c r="A11830" s="5" t="s">
        <v>16864</v>
      </c>
      <c r="B11830" s="1" t="s">
        <v>2108</v>
      </c>
    </row>
    <row r="11831" spans="1:2" x14ac:dyDescent="0.25">
      <c r="A11831" s="6" t="s">
        <v>16865</v>
      </c>
      <c r="B11831" s="2" t="s">
        <v>12186</v>
      </c>
    </row>
    <row r="11832" spans="1:2" x14ac:dyDescent="0.25">
      <c r="A11832" s="5" t="s">
        <v>16866</v>
      </c>
      <c r="B11832" s="1" t="s">
        <v>16867</v>
      </c>
    </row>
    <row r="11833" spans="1:2" x14ac:dyDescent="0.25">
      <c r="A11833" s="6" t="s">
        <v>16868</v>
      </c>
      <c r="B11833" s="2" t="s">
        <v>16867</v>
      </c>
    </row>
    <row r="11834" spans="1:2" x14ac:dyDescent="0.25">
      <c r="A11834" s="5" t="s">
        <v>16869</v>
      </c>
      <c r="B11834" s="1" t="s">
        <v>1426</v>
      </c>
    </row>
    <row r="11835" spans="1:2" x14ac:dyDescent="0.25">
      <c r="A11835" s="6" t="s">
        <v>16870</v>
      </c>
      <c r="B11835" s="2" t="s">
        <v>13225</v>
      </c>
    </row>
    <row r="11836" spans="1:2" x14ac:dyDescent="0.25">
      <c r="A11836" s="5" t="s">
        <v>16871</v>
      </c>
      <c r="B11836" s="1" t="s">
        <v>553</v>
      </c>
    </row>
    <row r="11837" spans="1:2" x14ac:dyDescent="0.25">
      <c r="A11837" s="6" t="s">
        <v>16872</v>
      </c>
      <c r="B11837" s="2" t="s">
        <v>553</v>
      </c>
    </row>
    <row r="11838" spans="1:2" x14ac:dyDescent="0.25">
      <c r="A11838" s="5" t="s">
        <v>16873</v>
      </c>
      <c r="B11838" s="1" t="s">
        <v>16874</v>
      </c>
    </row>
    <row r="11839" spans="1:2" x14ac:dyDescent="0.25">
      <c r="A11839" s="6" t="s">
        <v>16875</v>
      </c>
      <c r="B11839" s="2" t="s">
        <v>16874</v>
      </c>
    </row>
    <row r="11840" spans="1:2" x14ac:dyDescent="0.25">
      <c r="A11840" s="5" t="s">
        <v>16876</v>
      </c>
      <c r="B11840" s="1" t="s">
        <v>1427</v>
      </c>
    </row>
    <row r="11841" spans="1:2" x14ac:dyDescent="0.25">
      <c r="A11841" s="6" t="s">
        <v>16877</v>
      </c>
      <c r="B11841" s="2" t="s">
        <v>1427</v>
      </c>
    </row>
    <row r="11842" spans="1:2" x14ac:dyDescent="0.25">
      <c r="A11842" s="5" t="s">
        <v>16878</v>
      </c>
      <c r="B11842" s="1" t="s">
        <v>16879</v>
      </c>
    </row>
    <row r="11843" spans="1:2" x14ac:dyDescent="0.25">
      <c r="A11843" s="6" t="s">
        <v>16880</v>
      </c>
      <c r="B11843" s="2" t="s">
        <v>16881</v>
      </c>
    </row>
    <row r="11844" spans="1:2" x14ac:dyDescent="0.25">
      <c r="A11844" s="5" t="s">
        <v>16882</v>
      </c>
      <c r="B11844" s="1" t="s">
        <v>16883</v>
      </c>
    </row>
    <row r="11845" spans="1:2" x14ac:dyDescent="0.25">
      <c r="A11845" s="6" t="s">
        <v>16884</v>
      </c>
      <c r="B11845" s="2" t="s">
        <v>16885</v>
      </c>
    </row>
    <row r="11846" spans="1:2" x14ac:dyDescent="0.25">
      <c r="A11846" s="5" t="s">
        <v>16886</v>
      </c>
      <c r="B11846" s="1" t="s">
        <v>1999</v>
      </c>
    </row>
    <row r="11847" spans="1:2" x14ac:dyDescent="0.25">
      <c r="A11847" s="6" t="s">
        <v>16887</v>
      </c>
      <c r="B11847" s="2" t="s">
        <v>16207</v>
      </c>
    </row>
    <row r="11848" spans="1:2" x14ac:dyDescent="0.25">
      <c r="A11848" s="5" t="s">
        <v>16888</v>
      </c>
      <c r="B11848" s="1" t="s">
        <v>377</v>
      </c>
    </row>
    <row r="11849" spans="1:2" x14ac:dyDescent="0.25">
      <c r="A11849" s="6" t="s">
        <v>16889</v>
      </c>
      <c r="B11849" s="2" t="s">
        <v>16890</v>
      </c>
    </row>
    <row r="11850" spans="1:2" x14ac:dyDescent="0.25">
      <c r="A11850" s="5" t="s">
        <v>16891</v>
      </c>
      <c r="B11850" s="1" t="s">
        <v>16892</v>
      </c>
    </row>
    <row r="11851" spans="1:2" x14ac:dyDescent="0.25">
      <c r="A11851" s="6" t="s">
        <v>16893</v>
      </c>
      <c r="B11851" s="2" t="s">
        <v>16892</v>
      </c>
    </row>
    <row r="11852" spans="1:2" x14ac:dyDescent="0.25">
      <c r="A11852" s="5" t="s">
        <v>16894</v>
      </c>
      <c r="B11852" s="1" t="s">
        <v>16895</v>
      </c>
    </row>
    <row r="11853" spans="1:2" x14ac:dyDescent="0.25">
      <c r="A11853" s="6" t="s">
        <v>16896</v>
      </c>
      <c r="B11853" s="2" t="s">
        <v>16895</v>
      </c>
    </row>
    <row r="11854" spans="1:2" x14ac:dyDescent="0.25">
      <c r="A11854" s="5" t="s">
        <v>16897</v>
      </c>
      <c r="B11854" s="1" t="s">
        <v>16898</v>
      </c>
    </row>
    <row r="11855" spans="1:2" x14ac:dyDescent="0.25">
      <c r="A11855" s="6" t="s">
        <v>16899</v>
      </c>
      <c r="B11855" s="2" t="s">
        <v>16898</v>
      </c>
    </row>
    <row r="11856" spans="1:2" x14ac:dyDescent="0.25">
      <c r="A11856" s="5" t="s">
        <v>16900</v>
      </c>
      <c r="B11856" s="1" t="s">
        <v>16901</v>
      </c>
    </row>
    <row r="11857" spans="1:2" x14ac:dyDescent="0.25">
      <c r="A11857" s="6" t="s">
        <v>16902</v>
      </c>
      <c r="B11857" s="2" t="s">
        <v>16901</v>
      </c>
    </row>
    <row r="11858" spans="1:2" x14ac:dyDescent="0.25">
      <c r="A11858" s="5" t="s">
        <v>16903</v>
      </c>
      <c r="B11858" s="1" t="s">
        <v>16904</v>
      </c>
    </row>
    <row r="11859" spans="1:2" x14ac:dyDescent="0.25">
      <c r="A11859" s="6" t="s">
        <v>16905</v>
      </c>
      <c r="B11859" s="2" t="s">
        <v>16906</v>
      </c>
    </row>
    <row r="11860" spans="1:2" x14ac:dyDescent="0.25">
      <c r="A11860" s="5" t="s">
        <v>16907</v>
      </c>
      <c r="B11860" s="1" t="s">
        <v>16908</v>
      </c>
    </row>
    <row r="11861" spans="1:2" x14ac:dyDescent="0.25">
      <c r="A11861" s="6" t="s">
        <v>16909</v>
      </c>
      <c r="B11861" s="2" t="s">
        <v>16910</v>
      </c>
    </row>
    <row r="11862" spans="1:2" x14ac:dyDescent="0.25">
      <c r="A11862" s="5" t="s">
        <v>16911</v>
      </c>
      <c r="B11862" s="1" t="s">
        <v>16912</v>
      </c>
    </row>
    <row r="11863" spans="1:2" x14ac:dyDescent="0.25">
      <c r="A11863" s="6" t="s">
        <v>16913</v>
      </c>
      <c r="B11863" s="2" t="s">
        <v>15396</v>
      </c>
    </row>
    <row r="11864" spans="1:2" x14ac:dyDescent="0.25">
      <c r="A11864" s="5" t="s">
        <v>16914</v>
      </c>
      <c r="B11864" s="1" t="s">
        <v>15396</v>
      </c>
    </row>
    <row r="11865" spans="1:2" x14ac:dyDescent="0.25">
      <c r="A11865" s="6" t="s">
        <v>16915</v>
      </c>
      <c r="B11865" s="2" t="s">
        <v>2660</v>
      </c>
    </row>
    <row r="11866" spans="1:2" x14ac:dyDescent="0.25">
      <c r="A11866" s="5" t="s">
        <v>16916</v>
      </c>
      <c r="B11866" s="1" t="s">
        <v>12569</v>
      </c>
    </row>
    <row r="11867" spans="1:2" x14ac:dyDescent="0.25">
      <c r="A11867" s="6" t="s">
        <v>16917</v>
      </c>
      <c r="B11867" s="2" t="s">
        <v>16918</v>
      </c>
    </row>
    <row r="11868" spans="1:2" x14ac:dyDescent="0.25">
      <c r="A11868" s="5" t="s">
        <v>16919</v>
      </c>
      <c r="B11868" s="1" t="s">
        <v>15160</v>
      </c>
    </row>
    <row r="11869" spans="1:2" x14ac:dyDescent="0.25">
      <c r="A11869" s="6" t="s">
        <v>16920</v>
      </c>
      <c r="B11869" s="2" t="s">
        <v>16007</v>
      </c>
    </row>
    <row r="11870" spans="1:2" x14ac:dyDescent="0.25">
      <c r="A11870" s="5" t="s">
        <v>16921</v>
      </c>
      <c r="B11870" s="1" t="s">
        <v>3656</v>
      </c>
    </row>
    <row r="11871" spans="1:2" x14ac:dyDescent="0.25">
      <c r="A11871" s="6" t="s">
        <v>16922</v>
      </c>
      <c r="B11871" s="2" t="s">
        <v>12789</v>
      </c>
    </row>
    <row r="11872" spans="1:2" x14ac:dyDescent="0.25">
      <c r="A11872" s="5" t="s">
        <v>16923</v>
      </c>
      <c r="B11872" s="1" t="s">
        <v>16924</v>
      </c>
    </row>
    <row r="11873" spans="1:2" x14ac:dyDescent="0.25">
      <c r="A11873" s="6" t="s">
        <v>16925</v>
      </c>
      <c r="B11873" s="2" t="s">
        <v>9567</v>
      </c>
    </row>
    <row r="11874" spans="1:2" x14ac:dyDescent="0.25">
      <c r="A11874" s="5" t="s">
        <v>16926</v>
      </c>
      <c r="B11874" s="1" t="s">
        <v>16927</v>
      </c>
    </row>
    <row r="11875" spans="1:2" x14ac:dyDescent="0.25">
      <c r="A11875" s="6" t="s">
        <v>16928</v>
      </c>
      <c r="B11875" s="2" t="s">
        <v>16929</v>
      </c>
    </row>
    <row r="11876" spans="1:2" x14ac:dyDescent="0.25">
      <c r="A11876" s="5" t="s">
        <v>16930</v>
      </c>
      <c r="B11876" s="1" t="s">
        <v>16931</v>
      </c>
    </row>
    <row r="11877" spans="1:2" x14ac:dyDescent="0.25">
      <c r="A11877" s="6" t="s">
        <v>16932</v>
      </c>
      <c r="B11877" s="2" t="s">
        <v>16933</v>
      </c>
    </row>
    <row r="11878" spans="1:2" x14ac:dyDescent="0.25">
      <c r="A11878" s="5" t="s">
        <v>16934</v>
      </c>
      <c r="B11878" s="1" t="s">
        <v>14421</v>
      </c>
    </row>
    <row r="11879" spans="1:2" x14ac:dyDescent="0.25">
      <c r="A11879" s="6" t="s">
        <v>16935</v>
      </c>
      <c r="B11879" s="2" t="s">
        <v>16936</v>
      </c>
    </row>
    <row r="11880" spans="1:2" x14ac:dyDescent="0.25">
      <c r="A11880" s="5" t="s">
        <v>16937</v>
      </c>
      <c r="B11880" s="1" t="s">
        <v>16938</v>
      </c>
    </row>
    <row r="11881" spans="1:2" x14ac:dyDescent="0.25">
      <c r="A11881" s="6" t="s">
        <v>16939</v>
      </c>
      <c r="B11881" s="2" t="s">
        <v>16940</v>
      </c>
    </row>
    <row r="11882" spans="1:2" x14ac:dyDescent="0.25">
      <c r="A11882" s="5" t="s">
        <v>16941</v>
      </c>
      <c r="B11882" s="1" t="s">
        <v>16942</v>
      </c>
    </row>
    <row r="11883" spans="1:2" x14ac:dyDescent="0.25">
      <c r="A11883" s="6" t="s">
        <v>16943</v>
      </c>
      <c r="B11883" s="2" t="s">
        <v>16942</v>
      </c>
    </row>
    <row r="11884" spans="1:2" x14ac:dyDescent="0.25">
      <c r="A11884" s="5" t="s">
        <v>16944</v>
      </c>
      <c r="B11884" s="1" t="s">
        <v>8293</v>
      </c>
    </row>
    <row r="11885" spans="1:2" x14ac:dyDescent="0.25">
      <c r="A11885" s="6" t="s">
        <v>16945</v>
      </c>
      <c r="B11885" s="2" t="s">
        <v>16946</v>
      </c>
    </row>
    <row r="11886" spans="1:2" x14ac:dyDescent="0.25">
      <c r="A11886" s="5" t="s">
        <v>16947</v>
      </c>
      <c r="B11886" s="1" t="s">
        <v>16948</v>
      </c>
    </row>
    <row r="11887" spans="1:2" x14ac:dyDescent="0.25">
      <c r="A11887" s="6" t="s">
        <v>16949</v>
      </c>
      <c r="B11887" s="2" t="s">
        <v>16950</v>
      </c>
    </row>
    <row r="11888" spans="1:2" x14ac:dyDescent="0.25">
      <c r="A11888" s="5" t="s">
        <v>16951</v>
      </c>
      <c r="B11888" s="1" t="s">
        <v>16952</v>
      </c>
    </row>
    <row r="11889" spans="1:2" x14ac:dyDescent="0.25">
      <c r="A11889" s="6" t="s">
        <v>16953</v>
      </c>
      <c r="B11889" s="2" t="s">
        <v>11895</v>
      </c>
    </row>
    <row r="11890" spans="1:2" x14ac:dyDescent="0.25">
      <c r="A11890" s="5" t="s">
        <v>16954</v>
      </c>
      <c r="B11890" s="1" t="s">
        <v>5637</v>
      </c>
    </row>
    <row r="11891" spans="1:2" x14ac:dyDescent="0.25">
      <c r="A11891" s="6" t="s">
        <v>16955</v>
      </c>
      <c r="B11891" s="2" t="s">
        <v>5639</v>
      </c>
    </row>
    <row r="11892" spans="1:2" x14ac:dyDescent="0.25">
      <c r="A11892" s="5" t="s">
        <v>16956</v>
      </c>
      <c r="B11892" s="1" t="s">
        <v>13456</v>
      </c>
    </row>
    <row r="11893" spans="1:2" x14ac:dyDescent="0.25">
      <c r="A11893" s="6" t="s">
        <v>16957</v>
      </c>
      <c r="B11893" s="2" t="s">
        <v>16958</v>
      </c>
    </row>
    <row r="11894" spans="1:2" x14ac:dyDescent="0.25">
      <c r="A11894" s="5" t="s">
        <v>16959</v>
      </c>
      <c r="B11894" s="1" t="s">
        <v>16960</v>
      </c>
    </row>
    <row r="11895" spans="1:2" x14ac:dyDescent="0.25">
      <c r="A11895" s="6" t="s">
        <v>16961</v>
      </c>
      <c r="B11895" s="2" t="s">
        <v>16962</v>
      </c>
    </row>
    <row r="11896" spans="1:2" x14ac:dyDescent="0.25">
      <c r="A11896" s="5" t="s">
        <v>16963</v>
      </c>
      <c r="B11896" s="1" t="s">
        <v>12971</v>
      </c>
    </row>
    <row r="11897" spans="1:2" x14ac:dyDescent="0.25">
      <c r="A11897" s="6" t="s">
        <v>16964</v>
      </c>
      <c r="B11897" s="2" t="s">
        <v>16965</v>
      </c>
    </row>
    <row r="11898" spans="1:2" x14ac:dyDescent="0.25">
      <c r="A11898" s="5" t="s">
        <v>16966</v>
      </c>
      <c r="B11898" s="1" t="s">
        <v>1675</v>
      </c>
    </row>
    <row r="11899" spans="1:2" x14ac:dyDescent="0.25">
      <c r="A11899" s="6" t="s">
        <v>16967</v>
      </c>
      <c r="B11899" s="2" t="s">
        <v>328</v>
      </c>
    </row>
    <row r="11900" spans="1:2" x14ac:dyDescent="0.25">
      <c r="A11900" s="5" t="s">
        <v>16968</v>
      </c>
      <c r="B11900" s="1" t="s">
        <v>16969</v>
      </c>
    </row>
    <row r="11901" spans="1:2" x14ac:dyDescent="0.25">
      <c r="A11901" s="6" t="s">
        <v>16970</v>
      </c>
      <c r="B11901" s="2" t="s">
        <v>16965</v>
      </c>
    </row>
    <row r="11902" spans="1:2" x14ac:dyDescent="0.25">
      <c r="A11902" s="5" t="s">
        <v>16971</v>
      </c>
      <c r="B11902" s="1" t="s">
        <v>16972</v>
      </c>
    </row>
    <row r="11903" spans="1:2" x14ac:dyDescent="0.25">
      <c r="A11903" s="6" t="s">
        <v>16973</v>
      </c>
      <c r="B11903" s="2" t="s">
        <v>16270</v>
      </c>
    </row>
    <row r="11904" spans="1:2" x14ac:dyDescent="0.25">
      <c r="A11904" s="5" t="s">
        <v>16974</v>
      </c>
      <c r="B11904" s="1" t="s">
        <v>16965</v>
      </c>
    </row>
    <row r="11905" spans="1:2" x14ac:dyDescent="0.25">
      <c r="A11905" s="6" t="s">
        <v>16975</v>
      </c>
      <c r="B11905" s="2" t="s">
        <v>16976</v>
      </c>
    </row>
    <row r="11906" spans="1:2" x14ac:dyDescent="0.25">
      <c r="A11906" s="5" t="s">
        <v>16977</v>
      </c>
      <c r="B11906" s="1" t="s">
        <v>2536</v>
      </c>
    </row>
    <row r="11907" spans="1:2" x14ac:dyDescent="0.25">
      <c r="A11907" s="6" t="s">
        <v>16978</v>
      </c>
      <c r="B11907" s="2" t="s">
        <v>16979</v>
      </c>
    </row>
    <row r="11908" spans="1:2" x14ac:dyDescent="0.25">
      <c r="A11908" s="5" t="s">
        <v>16980</v>
      </c>
      <c r="B11908" s="1" t="s">
        <v>16979</v>
      </c>
    </row>
    <row r="11909" spans="1:2" x14ac:dyDescent="0.25">
      <c r="A11909" s="6" t="s">
        <v>16981</v>
      </c>
      <c r="B11909" s="2" t="s">
        <v>16982</v>
      </c>
    </row>
    <row r="11910" spans="1:2" x14ac:dyDescent="0.25">
      <c r="A11910" s="5" t="s">
        <v>16983</v>
      </c>
      <c r="B11910" s="1" t="s">
        <v>16984</v>
      </c>
    </row>
    <row r="11911" spans="1:2" x14ac:dyDescent="0.25">
      <c r="A11911" s="6" t="s">
        <v>16985</v>
      </c>
      <c r="B11911" s="2" t="s">
        <v>7456</v>
      </c>
    </row>
    <row r="11912" spans="1:2" x14ac:dyDescent="0.25">
      <c r="A11912" s="5" t="s">
        <v>16986</v>
      </c>
      <c r="B11912" s="1" t="s">
        <v>12367</v>
      </c>
    </row>
    <row r="11913" spans="1:2" x14ac:dyDescent="0.25">
      <c r="A11913" s="6" t="s">
        <v>16987</v>
      </c>
      <c r="B11913" s="2" t="s">
        <v>1418</v>
      </c>
    </row>
    <row r="11914" spans="1:2" x14ac:dyDescent="0.25">
      <c r="A11914" s="5" t="s">
        <v>16988</v>
      </c>
      <c r="B11914" s="1" t="s">
        <v>16989</v>
      </c>
    </row>
    <row r="11915" spans="1:2" x14ac:dyDescent="0.25">
      <c r="A11915" s="6" t="s">
        <v>16990</v>
      </c>
      <c r="B11915" s="2" t="s">
        <v>16991</v>
      </c>
    </row>
    <row r="11916" spans="1:2" x14ac:dyDescent="0.25">
      <c r="A11916" s="5" t="s">
        <v>16992</v>
      </c>
      <c r="B11916" s="1" t="s">
        <v>16993</v>
      </c>
    </row>
    <row r="11917" spans="1:2" x14ac:dyDescent="0.25">
      <c r="A11917" s="6" t="s">
        <v>16994</v>
      </c>
      <c r="B11917" s="2" t="s">
        <v>2371</v>
      </c>
    </row>
    <row r="11918" spans="1:2" x14ac:dyDescent="0.25">
      <c r="A11918" s="5" t="s">
        <v>16995</v>
      </c>
      <c r="B11918" s="1" t="s">
        <v>13335</v>
      </c>
    </row>
    <row r="11919" spans="1:2" x14ac:dyDescent="0.25">
      <c r="A11919" s="6" t="s">
        <v>16996</v>
      </c>
      <c r="B11919" s="2" t="s">
        <v>12087</v>
      </c>
    </row>
    <row r="11920" spans="1:2" x14ac:dyDescent="0.25">
      <c r="A11920" s="5" t="s">
        <v>16997</v>
      </c>
      <c r="B11920" s="1" t="s">
        <v>16573</v>
      </c>
    </row>
    <row r="11921" spans="1:2" x14ac:dyDescent="0.25">
      <c r="A11921" s="6" t="s">
        <v>16998</v>
      </c>
      <c r="B11921" s="2" t="s">
        <v>2000</v>
      </c>
    </row>
    <row r="11922" spans="1:2" x14ac:dyDescent="0.25">
      <c r="A11922" s="5" t="s">
        <v>16999</v>
      </c>
      <c r="B11922" s="1" t="s">
        <v>17000</v>
      </c>
    </row>
    <row r="11923" spans="1:2" x14ac:dyDescent="0.25">
      <c r="A11923" s="6" t="s">
        <v>17001</v>
      </c>
      <c r="B11923" s="2" t="s">
        <v>17002</v>
      </c>
    </row>
    <row r="11924" spans="1:2" x14ac:dyDescent="0.25">
      <c r="A11924" s="5" t="s">
        <v>17003</v>
      </c>
      <c r="B11924" s="1" t="s">
        <v>17004</v>
      </c>
    </row>
    <row r="11925" spans="1:2" x14ac:dyDescent="0.25">
      <c r="A11925" s="6" t="s">
        <v>17005</v>
      </c>
      <c r="B11925" s="2" t="s">
        <v>17006</v>
      </c>
    </row>
    <row r="11926" spans="1:2" x14ac:dyDescent="0.25">
      <c r="A11926" s="5" t="s">
        <v>17007</v>
      </c>
      <c r="B11926" s="1" t="s">
        <v>13175</v>
      </c>
    </row>
    <row r="11927" spans="1:2" x14ac:dyDescent="0.25">
      <c r="A11927" s="6" t="s">
        <v>17008</v>
      </c>
      <c r="B11927" s="2" t="s">
        <v>12963</v>
      </c>
    </row>
    <row r="11928" spans="1:2" x14ac:dyDescent="0.25">
      <c r="A11928" s="5" t="s">
        <v>17009</v>
      </c>
      <c r="B11928" s="1" t="s">
        <v>13580</v>
      </c>
    </row>
    <row r="11929" spans="1:2" x14ac:dyDescent="0.25">
      <c r="A11929" s="6" t="s">
        <v>17010</v>
      </c>
      <c r="B11929" s="2" t="s">
        <v>2323</v>
      </c>
    </row>
    <row r="11930" spans="1:2" x14ac:dyDescent="0.25">
      <c r="A11930" s="5" t="s">
        <v>17011</v>
      </c>
      <c r="B11930" s="1" t="s">
        <v>17012</v>
      </c>
    </row>
    <row r="11931" spans="1:2" x14ac:dyDescent="0.25">
      <c r="A11931" s="6" t="s">
        <v>17013</v>
      </c>
      <c r="B11931" s="2" t="s">
        <v>17014</v>
      </c>
    </row>
    <row r="11932" spans="1:2" x14ac:dyDescent="0.25">
      <c r="A11932" s="5" t="s">
        <v>17015</v>
      </c>
      <c r="B11932" s="1" t="s">
        <v>17014</v>
      </c>
    </row>
    <row r="11933" spans="1:2" x14ac:dyDescent="0.25">
      <c r="A11933" s="6" t="s">
        <v>17016</v>
      </c>
      <c r="B11933" s="2" t="s">
        <v>17017</v>
      </c>
    </row>
    <row r="11934" spans="1:2" x14ac:dyDescent="0.25">
      <c r="A11934" s="5" t="s">
        <v>17018</v>
      </c>
      <c r="B11934" s="1" t="s">
        <v>17019</v>
      </c>
    </row>
    <row r="11935" spans="1:2" x14ac:dyDescent="0.25">
      <c r="A11935" s="6" t="s">
        <v>17020</v>
      </c>
      <c r="B11935" s="2" t="s">
        <v>17021</v>
      </c>
    </row>
    <row r="11936" spans="1:2" x14ac:dyDescent="0.25">
      <c r="A11936" s="5" t="s">
        <v>17022</v>
      </c>
      <c r="B11936" s="1" t="s">
        <v>17023</v>
      </c>
    </row>
    <row r="11937" spans="1:2" x14ac:dyDescent="0.25">
      <c r="A11937" s="6" t="s">
        <v>17024</v>
      </c>
      <c r="B11937" s="2" t="s">
        <v>12294</v>
      </c>
    </row>
    <row r="11938" spans="1:2" x14ac:dyDescent="0.25">
      <c r="A11938" s="5" t="s">
        <v>17025</v>
      </c>
      <c r="B11938" s="1" t="s">
        <v>1936</v>
      </c>
    </row>
    <row r="11939" spans="1:2" x14ac:dyDescent="0.25">
      <c r="A11939" s="6" t="s">
        <v>17026</v>
      </c>
      <c r="B11939" s="2" t="s">
        <v>2497</v>
      </c>
    </row>
    <row r="11940" spans="1:2" x14ac:dyDescent="0.25">
      <c r="A11940" s="5" t="s">
        <v>17027</v>
      </c>
      <c r="B11940" s="1" t="s">
        <v>17028</v>
      </c>
    </row>
    <row r="11941" spans="1:2" x14ac:dyDescent="0.25">
      <c r="A11941" s="6" t="s">
        <v>17029</v>
      </c>
      <c r="B11941" s="2" t="s">
        <v>17028</v>
      </c>
    </row>
    <row r="11942" spans="1:2" x14ac:dyDescent="0.25">
      <c r="A11942" s="5" t="s">
        <v>17030</v>
      </c>
      <c r="B11942" s="1" t="s">
        <v>17031</v>
      </c>
    </row>
    <row r="11943" spans="1:2" x14ac:dyDescent="0.25">
      <c r="A11943" s="6" t="s">
        <v>17032</v>
      </c>
      <c r="B11943" s="2" t="s">
        <v>17031</v>
      </c>
    </row>
    <row r="11944" spans="1:2" x14ac:dyDescent="0.25">
      <c r="A11944" s="5" t="s">
        <v>17033</v>
      </c>
      <c r="B11944" s="1" t="s">
        <v>4700</v>
      </c>
    </row>
    <row r="11945" spans="1:2" x14ac:dyDescent="0.25">
      <c r="A11945" s="6" t="s">
        <v>17034</v>
      </c>
      <c r="B11945" s="2" t="s">
        <v>17035</v>
      </c>
    </row>
    <row r="11946" spans="1:2" x14ac:dyDescent="0.25">
      <c r="A11946" s="5" t="s">
        <v>17036</v>
      </c>
      <c r="B11946" s="1" t="s">
        <v>16739</v>
      </c>
    </row>
    <row r="11947" spans="1:2" x14ac:dyDescent="0.25">
      <c r="A11947" s="6" t="s">
        <v>17037</v>
      </c>
      <c r="B11947" s="2" t="s">
        <v>16743</v>
      </c>
    </row>
    <row r="11948" spans="1:2" x14ac:dyDescent="0.25">
      <c r="A11948" s="5" t="s">
        <v>17038</v>
      </c>
      <c r="B11948" s="1" t="s">
        <v>278</v>
      </c>
    </row>
    <row r="11949" spans="1:2" x14ac:dyDescent="0.25">
      <c r="A11949" s="6" t="s">
        <v>17039</v>
      </c>
      <c r="B11949" s="2" t="s">
        <v>17040</v>
      </c>
    </row>
    <row r="11950" spans="1:2" x14ac:dyDescent="0.25">
      <c r="A11950" s="5" t="s">
        <v>17041</v>
      </c>
      <c r="B11950" s="1" t="s">
        <v>17028</v>
      </c>
    </row>
    <row r="11951" spans="1:2" x14ac:dyDescent="0.25">
      <c r="A11951" s="6" t="s">
        <v>17042</v>
      </c>
      <c r="B11951" s="2" t="s">
        <v>17043</v>
      </c>
    </row>
    <row r="11952" spans="1:2" x14ac:dyDescent="0.25">
      <c r="A11952" s="5" t="s">
        <v>17044</v>
      </c>
      <c r="B11952" s="1" t="s">
        <v>4016</v>
      </c>
    </row>
    <row r="11953" spans="1:2" x14ac:dyDescent="0.25">
      <c r="A11953" s="6" t="s">
        <v>17045</v>
      </c>
      <c r="B11953" s="2" t="s">
        <v>17046</v>
      </c>
    </row>
    <row r="11954" spans="1:2" x14ac:dyDescent="0.25">
      <c r="A11954" s="5" t="s">
        <v>17047</v>
      </c>
      <c r="B11954" s="1" t="s">
        <v>17048</v>
      </c>
    </row>
    <row r="11955" spans="1:2" x14ac:dyDescent="0.25">
      <c r="A11955" s="6" t="s">
        <v>17049</v>
      </c>
      <c r="B11955" s="2" t="s">
        <v>5903</v>
      </c>
    </row>
    <row r="11956" spans="1:2" x14ac:dyDescent="0.25">
      <c r="A11956" s="5" t="s">
        <v>17050</v>
      </c>
      <c r="B11956" s="1" t="s">
        <v>17051</v>
      </c>
    </row>
    <row r="11957" spans="1:2" x14ac:dyDescent="0.25">
      <c r="A11957" s="6" t="s">
        <v>17052</v>
      </c>
      <c r="B11957" s="2" t="s">
        <v>1933</v>
      </c>
    </row>
    <row r="11958" spans="1:2" x14ac:dyDescent="0.25">
      <c r="A11958" s="5" t="s">
        <v>17053</v>
      </c>
      <c r="B11958" s="1" t="s">
        <v>17054</v>
      </c>
    </row>
    <row r="11959" spans="1:2" x14ac:dyDescent="0.25">
      <c r="A11959" s="6" t="s">
        <v>17055</v>
      </c>
      <c r="B11959" s="2" t="s">
        <v>17056</v>
      </c>
    </row>
    <row r="11960" spans="1:2" x14ac:dyDescent="0.25">
      <c r="A11960" s="5" t="s">
        <v>17057</v>
      </c>
      <c r="B11960" s="1" t="s">
        <v>17056</v>
      </c>
    </row>
    <row r="11961" spans="1:2" x14ac:dyDescent="0.25">
      <c r="A11961" s="6" t="s">
        <v>17058</v>
      </c>
      <c r="B11961" s="2" t="s">
        <v>17056</v>
      </c>
    </row>
    <row r="11962" spans="1:2" x14ac:dyDescent="0.25">
      <c r="A11962" s="5" t="s">
        <v>17059</v>
      </c>
      <c r="B11962" s="1" t="s">
        <v>13452</v>
      </c>
    </row>
    <row r="11963" spans="1:2" x14ac:dyDescent="0.25">
      <c r="A11963" s="6" t="s">
        <v>17060</v>
      </c>
      <c r="B11963" s="2" t="s">
        <v>17061</v>
      </c>
    </row>
    <row r="11964" spans="1:2" x14ac:dyDescent="0.25">
      <c r="A11964" s="5" t="s">
        <v>17062</v>
      </c>
      <c r="B11964" s="1" t="s">
        <v>17061</v>
      </c>
    </row>
    <row r="11965" spans="1:2" x14ac:dyDescent="0.25">
      <c r="A11965" s="6" t="s">
        <v>17063</v>
      </c>
      <c r="B11965" s="2" t="s">
        <v>17061</v>
      </c>
    </row>
    <row r="11966" spans="1:2" x14ac:dyDescent="0.25">
      <c r="A11966" s="5" t="s">
        <v>17064</v>
      </c>
      <c r="B11966" s="1" t="s">
        <v>17065</v>
      </c>
    </row>
    <row r="11967" spans="1:2" x14ac:dyDescent="0.25">
      <c r="A11967" s="6" t="s">
        <v>17066</v>
      </c>
      <c r="B11967" s="2" t="s">
        <v>17065</v>
      </c>
    </row>
    <row r="11968" spans="1:2" x14ac:dyDescent="0.25">
      <c r="A11968" s="5" t="s">
        <v>17067</v>
      </c>
      <c r="B11968" s="1" t="s">
        <v>17065</v>
      </c>
    </row>
    <row r="11969" spans="1:2" x14ac:dyDescent="0.25">
      <c r="A11969" s="6" t="s">
        <v>17068</v>
      </c>
      <c r="B11969" s="2" t="s">
        <v>17069</v>
      </c>
    </row>
    <row r="11970" spans="1:2" x14ac:dyDescent="0.25">
      <c r="A11970" s="5" t="s">
        <v>17070</v>
      </c>
      <c r="B11970" s="1" t="s">
        <v>1418</v>
      </c>
    </row>
    <row r="11971" spans="1:2" x14ac:dyDescent="0.25">
      <c r="A11971" s="6" t="s">
        <v>17071</v>
      </c>
      <c r="B11971" s="2" t="s">
        <v>17072</v>
      </c>
    </row>
    <row r="11972" spans="1:2" x14ac:dyDescent="0.25">
      <c r="A11972" s="5" t="s">
        <v>17073</v>
      </c>
      <c r="B11972" s="1" t="s">
        <v>2094</v>
      </c>
    </row>
    <row r="11973" spans="1:2" x14ac:dyDescent="0.25">
      <c r="A11973" s="6" t="s">
        <v>17074</v>
      </c>
      <c r="B11973" s="2" t="s">
        <v>17075</v>
      </c>
    </row>
    <row r="11974" spans="1:2" x14ac:dyDescent="0.25">
      <c r="A11974" s="5" t="s">
        <v>17076</v>
      </c>
      <c r="B11974" s="1" t="s">
        <v>17077</v>
      </c>
    </row>
    <row r="11975" spans="1:2" x14ac:dyDescent="0.25">
      <c r="A11975" s="6" t="s">
        <v>17078</v>
      </c>
      <c r="B11975" s="2" t="s">
        <v>17077</v>
      </c>
    </row>
    <row r="11976" spans="1:2" x14ac:dyDescent="0.25">
      <c r="A11976" s="5" t="s">
        <v>17079</v>
      </c>
      <c r="B11976" s="1" t="s">
        <v>12548</v>
      </c>
    </row>
    <row r="11977" spans="1:2" x14ac:dyDescent="0.25">
      <c r="A11977" s="6" t="s">
        <v>17080</v>
      </c>
      <c r="B11977" s="2" t="s">
        <v>15077</v>
      </c>
    </row>
    <row r="11978" spans="1:2" x14ac:dyDescent="0.25">
      <c r="A11978" s="5" t="s">
        <v>17081</v>
      </c>
      <c r="B11978" s="1" t="s">
        <v>17040</v>
      </c>
    </row>
    <row r="11979" spans="1:2" x14ac:dyDescent="0.25">
      <c r="A11979" s="6" t="s">
        <v>17082</v>
      </c>
      <c r="B11979" s="2" t="s">
        <v>17083</v>
      </c>
    </row>
    <row r="11980" spans="1:2" x14ac:dyDescent="0.25">
      <c r="A11980" s="5" t="s">
        <v>17084</v>
      </c>
      <c r="B11980" s="1" t="s">
        <v>17083</v>
      </c>
    </row>
    <row r="11981" spans="1:2" x14ac:dyDescent="0.25">
      <c r="A11981" s="6" t="s">
        <v>17085</v>
      </c>
      <c r="B11981" s="2" t="s">
        <v>17086</v>
      </c>
    </row>
    <row r="11982" spans="1:2" x14ac:dyDescent="0.25">
      <c r="A11982" s="5" t="s">
        <v>17087</v>
      </c>
      <c r="B11982" s="1" t="s">
        <v>17086</v>
      </c>
    </row>
    <row r="11983" spans="1:2" x14ac:dyDescent="0.25">
      <c r="A11983" s="6" t="s">
        <v>17088</v>
      </c>
      <c r="B11983" s="2" t="s">
        <v>17089</v>
      </c>
    </row>
    <row r="11984" spans="1:2" x14ac:dyDescent="0.25">
      <c r="A11984" s="5" t="s">
        <v>17090</v>
      </c>
      <c r="B11984" s="1" t="s">
        <v>17089</v>
      </c>
    </row>
    <row r="11985" spans="1:2" x14ac:dyDescent="0.25">
      <c r="A11985" s="6" t="s">
        <v>17091</v>
      </c>
      <c r="B11985" s="2" t="s">
        <v>17092</v>
      </c>
    </row>
    <row r="11986" spans="1:2" x14ac:dyDescent="0.25">
      <c r="A11986" s="5" t="s">
        <v>17093</v>
      </c>
      <c r="B11986" s="1" t="s">
        <v>17092</v>
      </c>
    </row>
    <row r="11987" spans="1:2" x14ac:dyDescent="0.25">
      <c r="A11987" s="6" t="s">
        <v>17094</v>
      </c>
      <c r="B11987" s="2" t="s">
        <v>17095</v>
      </c>
    </row>
    <row r="11988" spans="1:2" x14ac:dyDescent="0.25">
      <c r="A11988" s="5" t="s">
        <v>17096</v>
      </c>
      <c r="B11988" s="1" t="s">
        <v>17097</v>
      </c>
    </row>
    <row r="11989" spans="1:2" x14ac:dyDescent="0.25">
      <c r="A11989" s="6" t="s">
        <v>17098</v>
      </c>
      <c r="B11989" s="2" t="s">
        <v>17099</v>
      </c>
    </row>
    <row r="11990" spans="1:2" x14ac:dyDescent="0.25">
      <c r="A11990" s="5" t="s">
        <v>17100</v>
      </c>
      <c r="B11990" s="1" t="s">
        <v>17101</v>
      </c>
    </row>
    <row r="11991" spans="1:2" x14ac:dyDescent="0.25">
      <c r="A11991" s="6" t="s">
        <v>17102</v>
      </c>
      <c r="B11991" s="2" t="s">
        <v>17103</v>
      </c>
    </row>
    <row r="11992" spans="1:2" x14ac:dyDescent="0.25">
      <c r="A11992" s="5" t="s">
        <v>17104</v>
      </c>
      <c r="B11992" s="1" t="s">
        <v>17105</v>
      </c>
    </row>
    <row r="11993" spans="1:2" x14ac:dyDescent="0.25">
      <c r="A11993" s="6" t="s">
        <v>17106</v>
      </c>
      <c r="B11993" s="2" t="s">
        <v>17107</v>
      </c>
    </row>
    <row r="11994" spans="1:2" x14ac:dyDescent="0.25">
      <c r="A11994" s="5" t="s">
        <v>17108</v>
      </c>
      <c r="B11994" s="1" t="s">
        <v>17021</v>
      </c>
    </row>
    <row r="11995" spans="1:2" x14ac:dyDescent="0.25">
      <c r="A11995" s="6" t="s">
        <v>17109</v>
      </c>
      <c r="B11995" s="2" t="s">
        <v>17110</v>
      </c>
    </row>
    <row r="11996" spans="1:2" x14ac:dyDescent="0.25">
      <c r="A11996" s="5" t="s">
        <v>17111</v>
      </c>
      <c r="B11996" s="1" t="s">
        <v>17112</v>
      </c>
    </row>
    <row r="11997" spans="1:2" x14ac:dyDescent="0.25">
      <c r="A11997" s="6" t="s">
        <v>17113</v>
      </c>
      <c r="B11997" s="2" t="s">
        <v>17112</v>
      </c>
    </row>
    <row r="11998" spans="1:2" x14ac:dyDescent="0.25">
      <c r="A11998" s="5" t="s">
        <v>17114</v>
      </c>
      <c r="B11998" s="1" t="s">
        <v>5049</v>
      </c>
    </row>
    <row r="11999" spans="1:2" x14ac:dyDescent="0.25">
      <c r="A11999" s="6" t="s">
        <v>17115</v>
      </c>
      <c r="B11999" s="2" t="s">
        <v>17116</v>
      </c>
    </row>
    <row r="12000" spans="1:2" x14ac:dyDescent="0.25">
      <c r="A12000" s="5" t="s">
        <v>17117</v>
      </c>
      <c r="B12000" s="1" t="s">
        <v>17116</v>
      </c>
    </row>
    <row r="12001" spans="1:2" x14ac:dyDescent="0.25">
      <c r="A12001" s="6" t="s">
        <v>17118</v>
      </c>
      <c r="B12001" s="2" t="s">
        <v>17119</v>
      </c>
    </row>
    <row r="12002" spans="1:2" x14ac:dyDescent="0.25">
      <c r="A12002" s="5" t="s">
        <v>17120</v>
      </c>
      <c r="B12002" s="1" t="s">
        <v>17121</v>
      </c>
    </row>
    <row r="12003" spans="1:2" x14ac:dyDescent="0.25">
      <c r="A12003" s="6" t="s">
        <v>17122</v>
      </c>
      <c r="B12003" s="2" t="s">
        <v>17123</v>
      </c>
    </row>
    <row r="12004" spans="1:2" x14ac:dyDescent="0.25">
      <c r="A12004" s="5" t="s">
        <v>17124</v>
      </c>
      <c r="B12004" s="1" t="s">
        <v>16901</v>
      </c>
    </row>
    <row r="12005" spans="1:2" x14ac:dyDescent="0.25">
      <c r="A12005" s="6" t="s">
        <v>17125</v>
      </c>
      <c r="B12005" s="2" t="s">
        <v>2221</v>
      </c>
    </row>
    <row r="12006" spans="1:2" x14ac:dyDescent="0.25">
      <c r="A12006" s="5" t="s">
        <v>17126</v>
      </c>
      <c r="B12006" s="1" t="s">
        <v>12973</v>
      </c>
    </row>
    <row r="12007" spans="1:2" x14ac:dyDescent="0.25">
      <c r="A12007" s="6" t="s">
        <v>17127</v>
      </c>
      <c r="B12007" s="2" t="s">
        <v>2495</v>
      </c>
    </row>
    <row r="12008" spans="1:2" x14ac:dyDescent="0.25">
      <c r="A12008" s="5" t="s">
        <v>17128</v>
      </c>
      <c r="B12008" s="1" t="s">
        <v>17129</v>
      </c>
    </row>
    <row r="12009" spans="1:2" x14ac:dyDescent="0.25">
      <c r="A12009" s="6" t="s">
        <v>17130</v>
      </c>
      <c r="B12009" s="2" t="s">
        <v>2917</v>
      </c>
    </row>
    <row r="12010" spans="1:2" x14ac:dyDescent="0.25">
      <c r="A12010" s="5" t="s">
        <v>17131</v>
      </c>
      <c r="B12010" s="1" t="s">
        <v>17132</v>
      </c>
    </row>
    <row r="12011" spans="1:2" x14ac:dyDescent="0.25">
      <c r="A12011" s="6" t="s">
        <v>17133</v>
      </c>
      <c r="B12011" s="2" t="s">
        <v>17116</v>
      </c>
    </row>
    <row r="12012" spans="1:2" x14ac:dyDescent="0.25">
      <c r="A12012" s="5" t="s">
        <v>17134</v>
      </c>
      <c r="B12012" s="1" t="s">
        <v>17135</v>
      </c>
    </row>
    <row r="12013" spans="1:2" x14ac:dyDescent="0.25">
      <c r="A12013" s="6" t="s">
        <v>17136</v>
      </c>
      <c r="B12013" s="2" t="s">
        <v>17135</v>
      </c>
    </row>
    <row r="12014" spans="1:2" x14ac:dyDescent="0.25">
      <c r="A12014" s="5" t="s">
        <v>17137</v>
      </c>
      <c r="B12014" s="1" t="s">
        <v>15766</v>
      </c>
    </row>
    <row r="12015" spans="1:2" x14ac:dyDescent="0.25">
      <c r="A12015" s="6" t="s">
        <v>17138</v>
      </c>
      <c r="B12015" s="2" t="s">
        <v>10628</v>
      </c>
    </row>
    <row r="12016" spans="1:2" x14ac:dyDescent="0.25">
      <c r="A12016" s="5" t="s">
        <v>17139</v>
      </c>
      <c r="B12016" s="1" t="s">
        <v>17140</v>
      </c>
    </row>
    <row r="12017" spans="1:2" x14ac:dyDescent="0.25">
      <c r="A12017" s="6" t="s">
        <v>17141</v>
      </c>
      <c r="B12017" s="2" t="s">
        <v>2507</v>
      </c>
    </row>
    <row r="12018" spans="1:2" x14ac:dyDescent="0.25">
      <c r="A12018" s="5" t="s">
        <v>17142</v>
      </c>
      <c r="B12018" s="1" t="s">
        <v>17143</v>
      </c>
    </row>
    <row r="12019" spans="1:2" x14ac:dyDescent="0.25">
      <c r="A12019" s="6" t="s">
        <v>17144</v>
      </c>
      <c r="B12019" s="2" t="s">
        <v>17145</v>
      </c>
    </row>
    <row r="12020" spans="1:2" x14ac:dyDescent="0.25">
      <c r="A12020" s="5" t="s">
        <v>17146</v>
      </c>
      <c r="B12020" s="1" t="s">
        <v>17147</v>
      </c>
    </row>
    <row r="12021" spans="1:2" x14ac:dyDescent="0.25">
      <c r="A12021" s="6" t="s">
        <v>17148</v>
      </c>
      <c r="B12021" s="2" t="s">
        <v>17149</v>
      </c>
    </row>
    <row r="12022" spans="1:2" x14ac:dyDescent="0.25">
      <c r="A12022" s="5" t="s">
        <v>17150</v>
      </c>
      <c r="B12022" s="1" t="s">
        <v>15980</v>
      </c>
    </row>
    <row r="12023" spans="1:2" x14ac:dyDescent="0.25">
      <c r="A12023" s="6" t="s">
        <v>17151</v>
      </c>
      <c r="B12023" s="2" t="s">
        <v>15980</v>
      </c>
    </row>
    <row r="12024" spans="1:2" x14ac:dyDescent="0.25">
      <c r="A12024" s="5" t="s">
        <v>17152</v>
      </c>
      <c r="B12024" s="1" t="s">
        <v>17153</v>
      </c>
    </row>
    <row r="12025" spans="1:2" x14ac:dyDescent="0.25">
      <c r="A12025" s="6" t="s">
        <v>17154</v>
      </c>
      <c r="B12025" s="2" t="s">
        <v>17153</v>
      </c>
    </row>
    <row r="12026" spans="1:2" x14ac:dyDescent="0.25">
      <c r="A12026" s="5" t="s">
        <v>17155</v>
      </c>
      <c r="B12026" s="1" t="s">
        <v>17156</v>
      </c>
    </row>
    <row r="12027" spans="1:2" x14ac:dyDescent="0.25">
      <c r="A12027" s="6" t="s">
        <v>17157</v>
      </c>
      <c r="B12027" s="2" t="s">
        <v>17156</v>
      </c>
    </row>
    <row r="12028" spans="1:2" x14ac:dyDescent="0.25">
      <c r="A12028" s="5" t="s">
        <v>17158</v>
      </c>
      <c r="B12028" s="1" t="s">
        <v>16219</v>
      </c>
    </row>
    <row r="12029" spans="1:2" x14ac:dyDescent="0.25">
      <c r="A12029" s="6" t="s">
        <v>17159</v>
      </c>
      <c r="B12029" s="2" t="s">
        <v>17160</v>
      </c>
    </row>
    <row r="12030" spans="1:2" x14ac:dyDescent="0.25">
      <c r="A12030" s="5" t="s">
        <v>17161</v>
      </c>
      <c r="B12030" s="1" t="s">
        <v>13841</v>
      </c>
    </row>
    <row r="12031" spans="1:2" x14ac:dyDescent="0.25">
      <c r="A12031" s="6" t="s">
        <v>17162</v>
      </c>
      <c r="B12031" s="2" t="s">
        <v>17163</v>
      </c>
    </row>
    <row r="12032" spans="1:2" x14ac:dyDescent="0.25">
      <c r="A12032" s="5" t="s">
        <v>17164</v>
      </c>
      <c r="B12032" s="1" t="s">
        <v>17163</v>
      </c>
    </row>
    <row r="12033" spans="1:2" x14ac:dyDescent="0.25">
      <c r="A12033" s="6" t="s">
        <v>17165</v>
      </c>
      <c r="B12033" s="2" t="s">
        <v>17163</v>
      </c>
    </row>
    <row r="12034" spans="1:2" x14ac:dyDescent="0.25">
      <c r="A12034" s="5" t="s">
        <v>17166</v>
      </c>
      <c r="B12034" s="1" t="s">
        <v>17167</v>
      </c>
    </row>
    <row r="12035" spans="1:2" x14ac:dyDescent="0.25">
      <c r="A12035" s="6" t="s">
        <v>17168</v>
      </c>
      <c r="B12035" s="2" t="s">
        <v>16491</v>
      </c>
    </row>
    <row r="12036" spans="1:2" x14ac:dyDescent="0.25">
      <c r="A12036" s="5" t="s">
        <v>17169</v>
      </c>
      <c r="B12036" s="1" t="s">
        <v>4998</v>
      </c>
    </row>
    <row r="12037" spans="1:2" x14ac:dyDescent="0.25">
      <c r="A12037" s="6" t="s">
        <v>17170</v>
      </c>
      <c r="B12037" s="2" t="s">
        <v>17171</v>
      </c>
    </row>
    <row r="12038" spans="1:2" x14ac:dyDescent="0.25">
      <c r="A12038" s="5" t="s">
        <v>17172</v>
      </c>
      <c r="B12038" s="1" t="s">
        <v>17173</v>
      </c>
    </row>
    <row r="12039" spans="1:2" x14ac:dyDescent="0.25">
      <c r="A12039" s="6" t="s">
        <v>17174</v>
      </c>
      <c r="B12039" s="2" t="s">
        <v>17175</v>
      </c>
    </row>
    <row r="12040" spans="1:2" x14ac:dyDescent="0.25">
      <c r="A12040" s="5" t="s">
        <v>17176</v>
      </c>
      <c r="B12040" s="1" t="s">
        <v>9480</v>
      </c>
    </row>
    <row r="12041" spans="1:2" x14ac:dyDescent="0.25">
      <c r="A12041" s="6" t="s">
        <v>17177</v>
      </c>
      <c r="B12041" s="2" t="s">
        <v>11614</v>
      </c>
    </row>
    <row r="12042" spans="1:2" x14ac:dyDescent="0.25">
      <c r="A12042" s="5" t="s">
        <v>17178</v>
      </c>
      <c r="B12042" s="1" t="s">
        <v>2419</v>
      </c>
    </row>
    <row r="12043" spans="1:2" x14ac:dyDescent="0.25">
      <c r="A12043" s="6" t="s">
        <v>17179</v>
      </c>
      <c r="B12043" s="2" t="s">
        <v>9233</v>
      </c>
    </row>
    <row r="12044" spans="1:2" x14ac:dyDescent="0.25">
      <c r="A12044" s="5" t="s">
        <v>17180</v>
      </c>
      <c r="B12044" s="1" t="s">
        <v>2307</v>
      </c>
    </row>
    <row r="12045" spans="1:2" x14ac:dyDescent="0.25">
      <c r="A12045" s="6" t="s">
        <v>17181</v>
      </c>
      <c r="B12045" s="2" t="s">
        <v>16191</v>
      </c>
    </row>
    <row r="12046" spans="1:2" x14ac:dyDescent="0.25">
      <c r="A12046" s="5" t="s">
        <v>17182</v>
      </c>
      <c r="B12046" s="1" t="s">
        <v>17183</v>
      </c>
    </row>
    <row r="12047" spans="1:2" x14ac:dyDescent="0.25">
      <c r="A12047" s="6" t="s">
        <v>17184</v>
      </c>
      <c r="B12047" s="2" t="s">
        <v>3696</v>
      </c>
    </row>
    <row r="12048" spans="1:2" x14ac:dyDescent="0.25">
      <c r="A12048" s="5" t="s">
        <v>17185</v>
      </c>
      <c r="B12048" s="1" t="s">
        <v>9527</v>
      </c>
    </row>
    <row r="12049" spans="1:2" x14ac:dyDescent="0.25">
      <c r="A12049" s="6" t="s">
        <v>17186</v>
      </c>
      <c r="B12049" s="2" t="s">
        <v>17187</v>
      </c>
    </row>
    <row r="12050" spans="1:2" x14ac:dyDescent="0.25">
      <c r="A12050" s="5" t="s">
        <v>17188</v>
      </c>
      <c r="B12050" s="1" t="s">
        <v>17189</v>
      </c>
    </row>
    <row r="12051" spans="1:2" x14ac:dyDescent="0.25">
      <c r="A12051" s="6" t="s">
        <v>17190</v>
      </c>
      <c r="B12051" s="2" t="s">
        <v>17191</v>
      </c>
    </row>
    <row r="12052" spans="1:2" x14ac:dyDescent="0.25">
      <c r="A12052" s="5" t="s">
        <v>17192</v>
      </c>
      <c r="B12052" s="1" t="s">
        <v>17193</v>
      </c>
    </row>
    <row r="12053" spans="1:2" x14ac:dyDescent="0.25">
      <c r="A12053" s="6" t="s">
        <v>17194</v>
      </c>
      <c r="B12053" s="2" t="s">
        <v>17195</v>
      </c>
    </row>
    <row r="12054" spans="1:2" x14ac:dyDescent="0.25">
      <c r="A12054" s="5" t="s">
        <v>17196</v>
      </c>
      <c r="B12054" s="1" t="s">
        <v>17197</v>
      </c>
    </row>
    <row r="12055" spans="1:2" x14ac:dyDescent="0.25">
      <c r="A12055" s="6" t="s">
        <v>17198</v>
      </c>
      <c r="B12055" s="2" t="s">
        <v>17199</v>
      </c>
    </row>
    <row r="12056" spans="1:2" x14ac:dyDescent="0.25">
      <c r="A12056" s="5" t="s">
        <v>17200</v>
      </c>
      <c r="B12056" s="1" t="s">
        <v>17201</v>
      </c>
    </row>
    <row r="12057" spans="1:2" x14ac:dyDescent="0.25">
      <c r="A12057" s="6" t="s">
        <v>17202</v>
      </c>
      <c r="B12057" s="2" t="s">
        <v>17203</v>
      </c>
    </row>
    <row r="12058" spans="1:2" x14ac:dyDescent="0.25">
      <c r="A12058" s="5" t="s">
        <v>17204</v>
      </c>
      <c r="B12058" s="1" t="s">
        <v>17205</v>
      </c>
    </row>
    <row r="12059" spans="1:2" x14ac:dyDescent="0.25">
      <c r="A12059" s="6" t="s">
        <v>17206</v>
      </c>
      <c r="B12059" s="2" t="s">
        <v>17207</v>
      </c>
    </row>
    <row r="12060" spans="1:2" x14ac:dyDescent="0.25">
      <c r="A12060" s="5" t="s">
        <v>17208</v>
      </c>
      <c r="B12060" s="1" t="s">
        <v>17209</v>
      </c>
    </row>
    <row r="12061" spans="1:2" x14ac:dyDescent="0.25">
      <c r="A12061" s="6" t="s">
        <v>17210</v>
      </c>
      <c r="B12061" s="2" t="s">
        <v>17211</v>
      </c>
    </row>
    <row r="12062" spans="1:2" x14ac:dyDescent="0.25">
      <c r="A12062" s="5" t="s">
        <v>17212</v>
      </c>
      <c r="B12062" s="1" t="s">
        <v>17213</v>
      </c>
    </row>
    <row r="12063" spans="1:2" x14ac:dyDescent="0.25">
      <c r="A12063" s="6" t="s">
        <v>17214</v>
      </c>
      <c r="B12063" s="2" t="s">
        <v>17215</v>
      </c>
    </row>
    <row r="12064" spans="1:2" x14ac:dyDescent="0.25">
      <c r="A12064" s="5" t="s">
        <v>17216</v>
      </c>
      <c r="B12064" s="1" t="s">
        <v>17217</v>
      </c>
    </row>
    <row r="12065" spans="1:2" x14ac:dyDescent="0.25">
      <c r="A12065" s="6" t="s">
        <v>17218</v>
      </c>
      <c r="B12065" s="2" t="s">
        <v>17219</v>
      </c>
    </row>
    <row r="12066" spans="1:2" x14ac:dyDescent="0.25">
      <c r="A12066" s="5" t="s">
        <v>17220</v>
      </c>
      <c r="B12066" s="1" t="s">
        <v>17221</v>
      </c>
    </row>
    <row r="12067" spans="1:2" x14ac:dyDescent="0.25">
      <c r="A12067" s="6" t="s">
        <v>17222</v>
      </c>
      <c r="B12067" s="2" t="s">
        <v>17223</v>
      </c>
    </row>
    <row r="12068" spans="1:2" x14ac:dyDescent="0.25">
      <c r="A12068" s="5" t="s">
        <v>17224</v>
      </c>
      <c r="B12068" s="1" t="s">
        <v>17225</v>
      </c>
    </row>
    <row r="12069" spans="1:2" x14ac:dyDescent="0.25">
      <c r="A12069" s="6" t="s">
        <v>17226</v>
      </c>
      <c r="B12069" s="2" t="s">
        <v>17227</v>
      </c>
    </row>
    <row r="12070" spans="1:2" x14ac:dyDescent="0.25">
      <c r="A12070" s="5" t="s">
        <v>17228</v>
      </c>
      <c r="B12070" s="1" t="s">
        <v>16754</v>
      </c>
    </row>
    <row r="12071" spans="1:2" x14ac:dyDescent="0.25">
      <c r="A12071" s="6" t="s">
        <v>17229</v>
      </c>
      <c r="B12071" s="2" t="s">
        <v>17230</v>
      </c>
    </row>
    <row r="12072" spans="1:2" x14ac:dyDescent="0.25">
      <c r="A12072" s="5" t="s">
        <v>17231</v>
      </c>
      <c r="B12072" s="1" t="s">
        <v>15524</v>
      </c>
    </row>
    <row r="12073" spans="1:2" x14ac:dyDescent="0.25">
      <c r="A12073" s="6" t="s">
        <v>17232</v>
      </c>
      <c r="B12073" s="2" t="s">
        <v>12140</v>
      </c>
    </row>
    <row r="12074" spans="1:2" x14ac:dyDescent="0.25">
      <c r="A12074" s="5" t="s">
        <v>17233</v>
      </c>
      <c r="B12074" s="1" t="s">
        <v>17234</v>
      </c>
    </row>
    <row r="12075" spans="1:2" x14ac:dyDescent="0.25">
      <c r="A12075" s="6" t="s">
        <v>17235</v>
      </c>
      <c r="B12075" s="2" t="s">
        <v>1347</v>
      </c>
    </row>
    <row r="12076" spans="1:2" x14ac:dyDescent="0.25">
      <c r="A12076" s="5" t="s">
        <v>17236</v>
      </c>
      <c r="B12076" s="1" t="s">
        <v>17237</v>
      </c>
    </row>
    <row r="12077" spans="1:2" x14ac:dyDescent="0.25">
      <c r="A12077" s="6" t="s">
        <v>17238</v>
      </c>
      <c r="B12077" s="2" t="s">
        <v>17237</v>
      </c>
    </row>
    <row r="12078" spans="1:2" x14ac:dyDescent="0.25">
      <c r="A12078" s="5" t="s">
        <v>17239</v>
      </c>
      <c r="B12078" s="1" t="s">
        <v>17240</v>
      </c>
    </row>
    <row r="12079" spans="1:2" x14ac:dyDescent="0.25">
      <c r="A12079" s="6" t="s">
        <v>17241</v>
      </c>
      <c r="B12079" s="2" t="s">
        <v>9466</v>
      </c>
    </row>
    <row r="12080" spans="1:2" x14ac:dyDescent="0.25">
      <c r="A12080" s="5" t="s">
        <v>17242</v>
      </c>
      <c r="B12080" s="1" t="s">
        <v>9466</v>
      </c>
    </row>
    <row r="12081" spans="1:2" x14ac:dyDescent="0.25">
      <c r="A12081" s="6" t="s">
        <v>17243</v>
      </c>
      <c r="B12081" s="2" t="s">
        <v>9466</v>
      </c>
    </row>
    <row r="12082" spans="1:2" x14ac:dyDescent="0.25">
      <c r="A12082" s="5" t="s">
        <v>17244</v>
      </c>
      <c r="B12082" s="1" t="s">
        <v>16754</v>
      </c>
    </row>
    <row r="12083" spans="1:2" x14ac:dyDescent="0.25">
      <c r="A12083" s="6" t="s">
        <v>17245</v>
      </c>
      <c r="B12083" s="2" t="s">
        <v>15524</v>
      </c>
    </row>
    <row r="12084" spans="1:2" x14ac:dyDescent="0.25">
      <c r="A12084" s="5" t="s">
        <v>17246</v>
      </c>
      <c r="B12084" s="1" t="s">
        <v>17247</v>
      </c>
    </row>
    <row r="12085" spans="1:2" x14ac:dyDescent="0.25">
      <c r="A12085" s="6" t="s">
        <v>17248</v>
      </c>
      <c r="B12085" s="2" t="s">
        <v>17249</v>
      </c>
    </row>
    <row r="12086" spans="1:2" x14ac:dyDescent="0.25">
      <c r="A12086" s="5" t="s">
        <v>17250</v>
      </c>
      <c r="B12086" s="1" t="s">
        <v>13051</v>
      </c>
    </row>
    <row r="12087" spans="1:2" x14ac:dyDescent="0.25">
      <c r="A12087" s="6" t="s">
        <v>17251</v>
      </c>
      <c r="B12087" s="2" t="s">
        <v>16741</v>
      </c>
    </row>
    <row r="12088" spans="1:2" x14ac:dyDescent="0.25">
      <c r="A12088" s="5" t="s">
        <v>17252</v>
      </c>
      <c r="B12088" s="1" t="s">
        <v>17253</v>
      </c>
    </row>
    <row r="12089" spans="1:2" x14ac:dyDescent="0.25">
      <c r="A12089" s="6" t="s">
        <v>17254</v>
      </c>
      <c r="B12089" s="2" t="s">
        <v>17253</v>
      </c>
    </row>
    <row r="12090" spans="1:2" x14ac:dyDescent="0.25">
      <c r="A12090" s="5" t="s">
        <v>17255</v>
      </c>
      <c r="B12090" s="1" t="s">
        <v>17256</v>
      </c>
    </row>
    <row r="12091" spans="1:2" x14ac:dyDescent="0.25">
      <c r="A12091" s="6" t="s">
        <v>17257</v>
      </c>
      <c r="B12091" s="2" t="s">
        <v>17256</v>
      </c>
    </row>
    <row r="12092" spans="1:2" x14ac:dyDescent="0.25">
      <c r="A12092" s="5" t="s">
        <v>17258</v>
      </c>
      <c r="B12092" s="1" t="s">
        <v>17259</v>
      </c>
    </row>
    <row r="12093" spans="1:2" x14ac:dyDescent="0.25">
      <c r="A12093" s="6" t="s">
        <v>17260</v>
      </c>
      <c r="B12093" s="2" t="s">
        <v>17259</v>
      </c>
    </row>
    <row r="12094" spans="1:2" x14ac:dyDescent="0.25">
      <c r="A12094" s="5" t="s">
        <v>17261</v>
      </c>
      <c r="B12094" s="1" t="s">
        <v>17259</v>
      </c>
    </row>
    <row r="12095" spans="1:2" x14ac:dyDescent="0.25">
      <c r="A12095" s="6" t="s">
        <v>17262</v>
      </c>
      <c r="B12095" s="2" t="s">
        <v>17263</v>
      </c>
    </row>
    <row r="12096" spans="1:2" x14ac:dyDescent="0.25">
      <c r="A12096" s="5" t="s">
        <v>17264</v>
      </c>
      <c r="B12096" s="1" t="s">
        <v>17263</v>
      </c>
    </row>
    <row r="12097" spans="1:2" x14ac:dyDescent="0.25">
      <c r="A12097" s="6" t="s">
        <v>17265</v>
      </c>
      <c r="B12097" s="2" t="s">
        <v>17263</v>
      </c>
    </row>
    <row r="12098" spans="1:2" x14ac:dyDescent="0.25">
      <c r="A12098" s="5" t="s">
        <v>17266</v>
      </c>
      <c r="B12098" s="1" t="s">
        <v>433</v>
      </c>
    </row>
    <row r="12099" spans="1:2" x14ac:dyDescent="0.25">
      <c r="A12099" s="6" t="s">
        <v>17267</v>
      </c>
      <c r="B12099" s="2" t="s">
        <v>341</v>
      </c>
    </row>
    <row r="12100" spans="1:2" x14ac:dyDescent="0.25">
      <c r="A12100" s="5" t="s">
        <v>17268</v>
      </c>
      <c r="B12100" s="1" t="s">
        <v>17269</v>
      </c>
    </row>
    <row r="12101" spans="1:2" x14ac:dyDescent="0.25">
      <c r="A12101" s="6" t="s">
        <v>17270</v>
      </c>
      <c r="B12101" s="2" t="s">
        <v>17269</v>
      </c>
    </row>
    <row r="12102" spans="1:2" x14ac:dyDescent="0.25">
      <c r="A12102" s="5" t="s">
        <v>17271</v>
      </c>
      <c r="B12102" s="1" t="s">
        <v>17272</v>
      </c>
    </row>
    <row r="12103" spans="1:2" x14ac:dyDescent="0.25">
      <c r="A12103" s="6" t="s">
        <v>17273</v>
      </c>
      <c r="B12103" s="2" t="s">
        <v>17272</v>
      </c>
    </row>
    <row r="12104" spans="1:2" x14ac:dyDescent="0.25">
      <c r="A12104" s="5" t="s">
        <v>17274</v>
      </c>
      <c r="B12104" s="1" t="s">
        <v>17275</v>
      </c>
    </row>
    <row r="12105" spans="1:2" x14ac:dyDescent="0.25">
      <c r="A12105" s="6" t="s">
        <v>17276</v>
      </c>
      <c r="B12105" s="2" t="s">
        <v>17277</v>
      </c>
    </row>
    <row r="12106" spans="1:2" x14ac:dyDescent="0.25">
      <c r="A12106" s="5" t="s">
        <v>17278</v>
      </c>
      <c r="B12106" s="1" t="s">
        <v>17279</v>
      </c>
    </row>
    <row r="12107" spans="1:2" x14ac:dyDescent="0.25">
      <c r="A12107" s="6" t="s">
        <v>17280</v>
      </c>
      <c r="B12107" s="2" t="s">
        <v>17279</v>
      </c>
    </row>
    <row r="12108" spans="1:2" x14ac:dyDescent="0.25">
      <c r="A12108" s="5" t="s">
        <v>17281</v>
      </c>
      <c r="B12108" s="1" t="s">
        <v>17282</v>
      </c>
    </row>
    <row r="12109" spans="1:2" x14ac:dyDescent="0.25">
      <c r="A12109" s="6" t="s">
        <v>17283</v>
      </c>
      <c r="B12109" s="2" t="s">
        <v>17282</v>
      </c>
    </row>
    <row r="12110" spans="1:2" x14ac:dyDescent="0.25">
      <c r="A12110" s="5" t="s">
        <v>17284</v>
      </c>
      <c r="B12110" s="1" t="s">
        <v>17285</v>
      </c>
    </row>
    <row r="12111" spans="1:2" x14ac:dyDescent="0.25">
      <c r="A12111" s="6" t="s">
        <v>17286</v>
      </c>
      <c r="B12111" s="2" t="s">
        <v>17287</v>
      </c>
    </row>
    <row r="12112" spans="1:2" x14ac:dyDescent="0.25">
      <c r="A12112" s="5" t="s">
        <v>17288</v>
      </c>
      <c r="B12112" s="1" t="s">
        <v>17289</v>
      </c>
    </row>
    <row r="12113" spans="1:2" x14ac:dyDescent="0.25">
      <c r="A12113" s="6" t="s">
        <v>17290</v>
      </c>
      <c r="B12113" s="2" t="s">
        <v>17291</v>
      </c>
    </row>
    <row r="12114" spans="1:2" x14ac:dyDescent="0.25">
      <c r="A12114" s="5" t="s">
        <v>17292</v>
      </c>
      <c r="B12114" s="1" t="s">
        <v>17293</v>
      </c>
    </row>
    <row r="12115" spans="1:2" x14ac:dyDescent="0.25">
      <c r="A12115" s="6" t="s">
        <v>17294</v>
      </c>
      <c r="B12115" s="2" t="s">
        <v>11511</v>
      </c>
    </row>
    <row r="12116" spans="1:2" x14ac:dyDescent="0.25">
      <c r="A12116" s="5" t="s">
        <v>17295</v>
      </c>
      <c r="B12116" s="1" t="s">
        <v>15524</v>
      </c>
    </row>
    <row r="12117" spans="1:2" x14ac:dyDescent="0.25">
      <c r="A12117" s="6" t="s">
        <v>17296</v>
      </c>
      <c r="B12117" s="2" t="s">
        <v>16754</v>
      </c>
    </row>
    <row r="12118" spans="1:2" x14ac:dyDescent="0.25">
      <c r="A12118" s="5" t="s">
        <v>17297</v>
      </c>
      <c r="B12118" s="1" t="s">
        <v>2280</v>
      </c>
    </row>
    <row r="12119" spans="1:2" x14ac:dyDescent="0.25">
      <c r="A12119" s="6" t="s">
        <v>17298</v>
      </c>
      <c r="B12119" s="2" t="s">
        <v>16573</v>
      </c>
    </row>
    <row r="12120" spans="1:2" x14ac:dyDescent="0.25">
      <c r="A12120" s="5" t="s">
        <v>17299</v>
      </c>
      <c r="B12120" s="1" t="s">
        <v>17300</v>
      </c>
    </row>
    <row r="12121" spans="1:2" x14ac:dyDescent="0.25">
      <c r="A12121" s="6" t="s">
        <v>17301</v>
      </c>
      <c r="B12121" s="2" t="s">
        <v>17302</v>
      </c>
    </row>
    <row r="12122" spans="1:2" x14ac:dyDescent="0.25">
      <c r="A12122" s="5" t="s">
        <v>17303</v>
      </c>
      <c r="B12122" s="1" t="s">
        <v>17302</v>
      </c>
    </row>
    <row r="12123" spans="1:2" x14ac:dyDescent="0.25">
      <c r="A12123" s="6" t="s">
        <v>17304</v>
      </c>
      <c r="B12123" s="2" t="s">
        <v>17302</v>
      </c>
    </row>
    <row r="12124" spans="1:2" x14ac:dyDescent="0.25">
      <c r="A12124" s="5" t="s">
        <v>17305</v>
      </c>
      <c r="B12124" s="1" t="s">
        <v>17306</v>
      </c>
    </row>
    <row r="12125" spans="1:2" x14ac:dyDescent="0.25">
      <c r="A12125" s="6" t="s">
        <v>17307</v>
      </c>
      <c r="B12125" s="2" t="s">
        <v>17306</v>
      </c>
    </row>
    <row r="12126" spans="1:2" x14ac:dyDescent="0.25">
      <c r="A12126" s="5" t="s">
        <v>17308</v>
      </c>
      <c r="B12126" s="1" t="s">
        <v>17306</v>
      </c>
    </row>
    <row r="12127" spans="1:2" x14ac:dyDescent="0.25">
      <c r="A12127" s="6" t="s">
        <v>17309</v>
      </c>
      <c r="B12127" s="2" t="s">
        <v>17310</v>
      </c>
    </row>
    <row r="12128" spans="1:2" x14ac:dyDescent="0.25">
      <c r="A12128" s="5" t="s">
        <v>17311</v>
      </c>
      <c r="B12128" s="1" t="s">
        <v>15182</v>
      </c>
    </row>
    <row r="12129" spans="1:2" x14ac:dyDescent="0.25">
      <c r="A12129" s="6" t="s">
        <v>17312</v>
      </c>
      <c r="B12129" s="2" t="s">
        <v>2602</v>
      </c>
    </row>
    <row r="12130" spans="1:2" x14ac:dyDescent="0.25">
      <c r="A12130" s="5" t="s">
        <v>17313</v>
      </c>
      <c r="B12130" s="1" t="s">
        <v>17314</v>
      </c>
    </row>
    <row r="12131" spans="1:2" x14ac:dyDescent="0.25">
      <c r="A12131" s="6" t="s">
        <v>17315</v>
      </c>
      <c r="B12131" s="2" t="s">
        <v>17316</v>
      </c>
    </row>
    <row r="12132" spans="1:2" x14ac:dyDescent="0.25">
      <c r="A12132" s="5" t="s">
        <v>17317</v>
      </c>
      <c r="B12132" s="1" t="s">
        <v>10087</v>
      </c>
    </row>
    <row r="12133" spans="1:2" x14ac:dyDescent="0.25">
      <c r="A12133" s="6" t="s">
        <v>17318</v>
      </c>
      <c r="B12133" s="2" t="s">
        <v>17319</v>
      </c>
    </row>
    <row r="12134" spans="1:2" x14ac:dyDescent="0.25">
      <c r="A12134" s="5" t="s">
        <v>17320</v>
      </c>
      <c r="B12134" s="1" t="s">
        <v>17321</v>
      </c>
    </row>
    <row r="12135" spans="1:2" x14ac:dyDescent="0.25">
      <c r="A12135" s="6" t="s">
        <v>17322</v>
      </c>
      <c r="B12135" s="2" t="s">
        <v>17310</v>
      </c>
    </row>
    <row r="12136" spans="1:2" x14ac:dyDescent="0.25">
      <c r="A12136" s="5" t="s">
        <v>17323</v>
      </c>
      <c r="B12136" s="1" t="s">
        <v>17324</v>
      </c>
    </row>
    <row r="12137" spans="1:2" x14ac:dyDescent="0.25">
      <c r="A12137" s="6" t="s">
        <v>17325</v>
      </c>
      <c r="B12137" s="2" t="s">
        <v>17324</v>
      </c>
    </row>
    <row r="12138" spans="1:2" x14ac:dyDescent="0.25">
      <c r="A12138" s="5" t="s">
        <v>17326</v>
      </c>
      <c r="B12138" s="1" t="s">
        <v>17327</v>
      </c>
    </row>
    <row r="12139" spans="1:2" x14ac:dyDescent="0.25">
      <c r="A12139" s="6" t="s">
        <v>17328</v>
      </c>
      <c r="B12139" s="2" t="s">
        <v>17329</v>
      </c>
    </row>
    <row r="12140" spans="1:2" x14ac:dyDescent="0.25">
      <c r="A12140" s="5" t="s">
        <v>17330</v>
      </c>
      <c r="B12140" s="1" t="s">
        <v>13140</v>
      </c>
    </row>
    <row r="12141" spans="1:2" x14ac:dyDescent="0.25">
      <c r="A12141" s="6" t="s">
        <v>17331</v>
      </c>
      <c r="B12141" s="2" t="s">
        <v>17332</v>
      </c>
    </row>
    <row r="12142" spans="1:2" x14ac:dyDescent="0.25">
      <c r="A12142" s="5" t="s">
        <v>17333</v>
      </c>
      <c r="B12142" s="1" t="s">
        <v>17334</v>
      </c>
    </row>
    <row r="12143" spans="1:2" x14ac:dyDescent="0.25">
      <c r="A12143" s="6" t="s">
        <v>17335</v>
      </c>
      <c r="B12143" s="2" t="s">
        <v>14015</v>
      </c>
    </row>
    <row r="12144" spans="1:2" x14ac:dyDescent="0.25">
      <c r="A12144" s="5" t="s">
        <v>17336</v>
      </c>
      <c r="B12144" s="1" t="s">
        <v>1836</v>
      </c>
    </row>
    <row r="12145" spans="1:2" x14ac:dyDescent="0.25">
      <c r="A12145" s="6" t="s">
        <v>17337</v>
      </c>
      <c r="B12145" s="2" t="s">
        <v>17338</v>
      </c>
    </row>
    <row r="12146" spans="1:2" x14ac:dyDescent="0.25">
      <c r="A12146" s="5" t="s">
        <v>17339</v>
      </c>
      <c r="B12146" s="1" t="s">
        <v>17340</v>
      </c>
    </row>
    <row r="12147" spans="1:2" x14ac:dyDescent="0.25">
      <c r="A12147" s="6" t="s">
        <v>17341</v>
      </c>
      <c r="B12147" s="2" t="s">
        <v>17342</v>
      </c>
    </row>
    <row r="12148" spans="1:2" x14ac:dyDescent="0.25">
      <c r="A12148" s="5" t="s">
        <v>17343</v>
      </c>
      <c r="B12148" s="1" t="s">
        <v>17344</v>
      </c>
    </row>
    <row r="12149" spans="1:2" x14ac:dyDescent="0.25">
      <c r="A12149" s="6" t="s">
        <v>17345</v>
      </c>
      <c r="B12149" s="2" t="s">
        <v>11359</v>
      </c>
    </row>
    <row r="12150" spans="1:2" x14ac:dyDescent="0.25">
      <c r="A12150" s="5" t="s">
        <v>17346</v>
      </c>
      <c r="B12150" s="1" t="s">
        <v>17347</v>
      </c>
    </row>
    <row r="12151" spans="1:2" x14ac:dyDescent="0.25">
      <c r="A12151" s="6" t="s">
        <v>17348</v>
      </c>
      <c r="B12151" s="2" t="s">
        <v>17349</v>
      </c>
    </row>
    <row r="12152" spans="1:2" x14ac:dyDescent="0.25">
      <c r="A12152" s="5" t="s">
        <v>17350</v>
      </c>
      <c r="B12152" s="1" t="s">
        <v>3920</v>
      </c>
    </row>
    <row r="12153" spans="1:2" x14ac:dyDescent="0.25">
      <c r="A12153" s="6" t="s">
        <v>17351</v>
      </c>
      <c r="B12153" s="2" t="s">
        <v>17352</v>
      </c>
    </row>
    <row r="12154" spans="1:2" x14ac:dyDescent="0.25">
      <c r="A12154" s="5" t="s">
        <v>17353</v>
      </c>
      <c r="B12154" s="1" t="s">
        <v>8412</v>
      </c>
    </row>
    <row r="12155" spans="1:2" x14ac:dyDescent="0.25">
      <c r="A12155" s="6" t="s">
        <v>17354</v>
      </c>
      <c r="B12155" s="2" t="s">
        <v>17355</v>
      </c>
    </row>
    <row r="12156" spans="1:2" x14ac:dyDescent="0.25">
      <c r="A12156" s="5" t="s">
        <v>17356</v>
      </c>
      <c r="B12156" s="1" t="s">
        <v>17357</v>
      </c>
    </row>
    <row r="12157" spans="1:2" x14ac:dyDescent="0.25">
      <c r="A12157" s="6" t="s">
        <v>17358</v>
      </c>
      <c r="B12157" s="2" t="s">
        <v>17324</v>
      </c>
    </row>
    <row r="12158" spans="1:2" x14ac:dyDescent="0.25">
      <c r="A12158" s="5" t="s">
        <v>17359</v>
      </c>
      <c r="B12158" s="1" t="s">
        <v>2313</v>
      </c>
    </row>
    <row r="12159" spans="1:2" x14ac:dyDescent="0.25">
      <c r="A12159" s="6" t="s">
        <v>17360</v>
      </c>
      <c r="B12159" s="2" t="s">
        <v>17361</v>
      </c>
    </row>
    <row r="12160" spans="1:2" x14ac:dyDescent="0.25">
      <c r="A12160" s="5" t="s">
        <v>17362</v>
      </c>
      <c r="B12160" s="1" t="s">
        <v>13467</v>
      </c>
    </row>
    <row r="12161" spans="1:2" x14ac:dyDescent="0.25">
      <c r="A12161" s="6" t="s">
        <v>17363</v>
      </c>
      <c r="B12161" s="2" t="s">
        <v>9617</v>
      </c>
    </row>
    <row r="12162" spans="1:2" x14ac:dyDescent="0.25">
      <c r="A12162" s="5" t="s">
        <v>17364</v>
      </c>
      <c r="B12162" s="1" t="s">
        <v>17365</v>
      </c>
    </row>
    <row r="12163" spans="1:2" x14ac:dyDescent="0.25">
      <c r="A12163" s="6" t="s">
        <v>17366</v>
      </c>
      <c r="B12163" s="2" t="s">
        <v>17365</v>
      </c>
    </row>
    <row r="12164" spans="1:2" x14ac:dyDescent="0.25">
      <c r="A12164" s="5" t="s">
        <v>17367</v>
      </c>
      <c r="B12164" s="1" t="s">
        <v>17368</v>
      </c>
    </row>
    <row r="12165" spans="1:2" x14ac:dyDescent="0.25">
      <c r="A12165" s="6" t="s">
        <v>17369</v>
      </c>
      <c r="B12165" s="2" t="s">
        <v>17368</v>
      </c>
    </row>
    <row r="12166" spans="1:2" x14ac:dyDescent="0.25">
      <c r="A12166" s="5" t="s">
        <v>17370</v>
      </c>
      <c r="B12166" s="1" t="s">
        <v>17342</v>
      </c>
    </row>
    <row r="12167" spans="1:2" x14ac:dyDescent="0.25">
      <c r="A12167" s="6" t="s">
        <v>17371</v>
      </c>
      <c r="B12167" s="2" t="s">
        <v>17372</v>
      </c>
    </row>
    <row r="12168" spans="1:2" x14ac:dyDescent="0.25">
      <c r="A12168" s="5" t="s">
        <v>17373</v>
      </c>
      <c r="B12168" s="1" t="s">
        <v>17374</v>
      </c>
    </row>
    <row r="12169" spans="1:2" x14ac:dyDescent="0.25">
      <c r="A12169" s="6" t="s">
        <v>17375</v>
      </c>
      <c r="B12169" s="2" t="s">
        <v>17376</v>
      </c>
    </row>
    <row r="12170" spans="1:2" x14ac:dyDescent="0.25">
      <c r="A12170" s="5" t="s">
        <v>17377</v>
      </c>
      <c r="B12170" s="1" t="s">
        <v>5049</v>
      </c>
    </row>
    <row r="12171" spans="1:2" x14ac:dyDescent="0.25">
      <c r="A12171" s="6" t="s">
        <v>17378</v>
      </c>
      <c r="B12171" s="2" t="s">
        <v>17379</v>
      </c>
    </row>
    <row r="12172" spans="1:2" x14ac:dyDescent="0.25">
      <c r="A12172" s="5" t="s">
        <v>17380</v>
      </c>
      <c r="B12172" s="1" t="s">
        <v>2045</v>
      </c>
    </row>
    <row r="12173" spans="1:2" x14ac:dyDescent="0.25">
      <c r="A12173" s="6" t="s">
        <v>17381</v>
      </c>
      <c r="B12173" s="2" t="s">
        <v>17382</v>
      </c>
    </row>
    <row r="12174" spans="1:2" x14ac:dyDescent="0.25">
      <c r="A12174" s="5" t="s">
        <v>17383</v>
      </c>
      <c r="B12174" s="1" t="s">
        <v>17361</v>
      </c>
    </row>
    <row r="12175" spans="1:2" x14ac:dyDescent="0.25">
      <c r="A12175" s="6" t="s">
        <v>17384</v>
      </c>
      <c r="B12175" s="2" t="s">
        <v>2094</v>
      </c>
    </row>
    <row r="12176" spans="1:2" x14ac:dyDescent="0.25">
      <c r="A12176" s="5" t="s">
        <v>17385</v>
      </c>
      <c r="B12176" s="1" t="s">
        <v>17386</v>
      </c>
    </row>
    <row r="12177" spans="1:2" x14ac:dyDescent="0.25">
      <c r="A12177" s="6" t="s">
        <v>17387</v>
      </c>
      <c r="B12177" s="2" t="s">
        <v>4789</v>
      </c>
    </row>
    <row r="12178" spans="1:2" x14ac:dyDescent="0.25">
      <c r="A12178" s="5" t="s">
        <v>17388</v>
      </c>
      <c r="B12178" s="1" t="s">
        <v>17361</v>
      </c>
    </row>
    <row r="12179" spans="1:2" x14ac:dyDescent="0.25">
      <c r="A12179" s="6" t="s">
        <v>17389</v>
      </c>
      <c r="B12179" s="2" t="s">
        <v>13173</v>
      </c>
    </row>
    <row r="12180" spans="1:2" x14ac:dyDescent="0.25">
      <c r="A12180" s="5" t="s">
        <v>17390</v>
      </c>
      <c r="B12180" s="1" t="s">
        <v>17391</v>
      </c>
    </row>
    <row r="12181" spans="1:2" x14ac:dyDescent="0.25">
      <c r="A12181" s="6" t="s">
        <v>17392</v>
      </c>
      <c r="B12181" s="2" t="s">
        <v>17393</v>
      </c>
    </row>
    <row r="12182" spans="1:2" x14ac:dyDescent="0.25">
      <c r="A12182" s="5" t="s">
        <v>17394</v>
      </c>
      <c r="B12182" s="1" t="s">
        <v>17393</v>
      </c>
    </row>
    <row r="12183" spans="1:2" x14ac:dyDescent="0.25">
      <c r="A12183" s="6" t="s">
        <v>17395</v>
      </c>
      <c r="B12183" s="2" t="s">
        <v>17396</v>
      </c>
    </row>
    <row r="12184" spans="1:2" x14ac:dyDescent="0.25">
      <c r="A12184" s="5" t="s">
        <v>17397</v>
      </c>
      <c r="B12184" s="1" t="s">
        <v>17398</v>
      </c>
    </row>
    <row r="12185" spans="1:2" x14ac:dyDescent="0.25">
      <c r="A12185" s="6" t="s">
        <v>17399</v>
      </c>
      <c r="B12185" s="2" t="s">
        <v>12140</v>
      </c>
    </row>
    <row r="12186" spans="1:2" x14ac:dyDescent="0.25">
      <c r="A12186" s="5" t="s">
        <v>17400</v>
      </c>
      <c r="B12186" s="1" t="s">
        <v>12140</v>
      </c>
    </row>
    <row r="12187" spans="1:2" x14ac:dyDescent="0.25">
      <c r="A12187" s="6" t="s">
        <v>17401</v>
      </c>
      <c r="B12187" s="2" t="s">
        <v>17402</v>
      </c>
    </row>
    <row r="12188" spans="1:2" x14ac:dyDescent="0.25">
      <c r="A12188" s="5" t="s">
        <v>17403</v>
      </c>
      <c r="B12188" s="1" t="s">
        <v>17402</v>
      </c>
    </row>
    <row r="12189" spans="1:2" x14ac:dyDescent="0.25">
      <c r="A12189" s="6" t="s">
        <v>17404</v>
      </c>
      <c r="B12189" s="2" t="s">
        <v>17402</v>
      </c>
    </row>
    <row r="12190" spans="1:2" x14ac:dyDescent="0.25">
      <c r="A12190" s="5" t="s">
        <v>17405</v>
      </c>
      <c r="B12190" s="1" t="s">
        <v>13905</v>
      </c>
    </row>
    <row r="12191" spans="1:2" x14ac:dyDescent="0.25">
      <c r="A12191" s="6" t="s">
        <v>17406</v>
      </c>
      <c r="B12191" s="2" t="s">
        <v>17407</v>
      </c>
    </row>
    <row r="12192" spans="1:2" x14ac:dyDescent="0.25">
      <c r="A12192" s="5" t="s">
        <v>17408</v>
      </c>
      <c r="B12192" s="1" t="s">
        <v>7144</v>
      </c>
    </row>
    <row r="12193" spans="1:2" x14ac:dyDescent="0.25">
      <c r="A12193" s="6" t="s">
        <v>17409</v>
      </c>
      <c r="B12193" s="2" t="s">
        <v>17410</v>
      </c>
    </row>
    <row r="12194" spans="1:2" x14ac:dyDescent="0.25">
      <c r="A12194" s="5" t="s">
        <v>17411</v>
      </c>
      <c r="B12194" s="1" t="s">
        <v>17412</v>
      </c>
    </row>
    <row r="12195" spans="1:2" x14ac:dyDescent="0.25">
      <c r="A12195" s="6" t="s">
        <v>17413</v>
      </c>
      <c r="B12195" s="2" t="s">
        <v>17414</v>
      </c>
    </row>
    <row r="12196" spans="1:2" x14ac:dyDescent="0.25">
      <c r="A12196" s="5" t="s">
        <v>17415</v>
      </c>
      <c r="B12196" s="1" t="s">
        <v>17416</v>
      </c>
    </row>
    <row r="12197" spans="1:2" x14ac:dyDescent="0.25">
      <c r="A12197" s="6" t="s">
        <v>17417</v>
      </c>
      <c r="B12197" s="2" t="s">
        <v>17418</v>
      </c>
    </row>
    <row r="12198" spans="1:2" x14ac:dyDescent="0.25">
      <c r="A12198" s="5" t="s">
        <v>17419</v>
      </c>
      <c r="B12198" s="1" t="s">
        <v>17420</v>
      </c>
    </row>
    <row r="12199" spans="1:2" x14ac:dyDescent="0.25">
      <c r="A12199" s="6" t="s">
        <v>17421</v>
      </c>
      <c r="B12199" s="2" t="s">
        <v>17422</v>
      </c>
    </row>
    <row r="12200" spans="1:2" x14ac:dyDescent="0.25">
      <c r="A12200" s="5" t="s">
        <v>17423</v>
      </c>
      <c r="B12200" s="1" t="s">
        <v>17424</v>
      </c>
    </row>
    <row r="12201" spans="1:2" x14ac:dyDescent="0.25">
      <c r="A12201" s="6" t="s">
        <v>17425</v>
      </c>
      <c r="B12201" s="2" t="s">
        <v>17426</v>
      </c>
    </row>
    <row r="12202" spans="1:2" x14ac:dyDescent="0.25">
      <c r="A12202" s="5" t="s">
        <v>17427</v>
      </c>
      <c r="B12202" s="1" t="s">
        <v>17428</v>
      </c>
    </row>
    <row r="12203" spans="1:2" x14ac:dyDescent="0.25">
      <c r="A12203" s="6" t="s">
        <v>17429</v>
      </c>
      <c r="B12203" s="2" t="s">
        <v>17430</v>
      </c>
    </row>
    <row r="12204" spans="1:2" x14ac:dyDescent="0.25">
      <c r="A12204" s="5" t="s">
        <v>17431</v>
      </c>
      <c r="B12204" s="1" t="s">
        <v>17432</v>
      </c>
    </row>
    <row r="12205" spans="1:2" x14ac:dyDescent="0.25">
      <c r="A12205" s="6" t="s">
        <v>17433</v>
      </c>
      <c r="B12205" s="2" t="s">
        <v>17434</v>
      </c>
    </row>
    <row r="12206" spans="1:2" x14ac:dyDescent="0.25">
      <c r="A12206" s="5" t="s">
        <v>17435</v>
      </c>
      <c r="B12206" s="1" t="s">
        <v>17436</v>
      </c>
    </row>
    <row r="12207" spans="1:2" x14ac:dyDescent="0.25">
      <c r="A12207" s="6" t="s">
        <v>17437</v>
      </c>
      <c r="B12207" s="2" t="s">
        <v>17438</v>
      </c>
    </row>
    <row r="12208" spans="1:2" x14ac:dyDescent="0.25">
      <c r="A12208" s="5" t="s">
        <v>17439</v>
      </c>
      <c r="B12208" s="1" t="s">
        <v>17440</v>
      </c>
    </row>
    <row r="12209" spans="1:2" x14ac:dyDescent="0.25">
      <c r="A12209" s="6" t="s">
        <v>17441</v>
      </c>
      <c r="B12209" s="2" t="s">
        <v>17442</v>
      </c>
    </row>
    <row r="12210" spans="1:2" x14ac:dyDescent="0.25">
      <c r="A12210" s="5" t="s">
        <v>17443</v>
      </c>
      <c r="B12210" s="1" t="s">
        <v>17444</v>
      </c>
    </row>
    <row r="12211" spans="1:2" x14ac:dyDescent="0.25">
      <c r="A12211" s="6" t="s">
        <v>17445</v>
      </c>
      <c r="B12211" s="2" t="s">
        <v>17446</v>
      </c>
    </row>
    <row r="12212" spans="1:2" x14ac:dyDescent="0.25">
      <c r="A12212" s="5" t="s">
        <v>17447</v>
      </c>
      <c r="B12212" s="1" t="s">
        <v>17448</v>
      </c>
    </row>
    <row r="12213" spans="1:2" x14ac:dyDescent="0.25">
      <c r="A12213" s="6" t="s">
        <v>17449</v>
      </c>
      <c r="B12213" s="2" t="s">
        <v>17448</v>
      </c>
    </row>
    <row r="12214" spans="1:2" x14ac:dyDescent="0.25">
      <c r="A12214" s="5" t="s">
        <v>17450</v>
      </c>
      <c r="B12214" s="1" t="s">
        <v>8715</v>
      </c>
    </row>
    <row r="12215" spans="1:2" x14ac:dyDescent="0.25">
      <c r="A12215" s="6" t="s">
        <v>17451</v>
      </c>
      <c r="B12215" s="2" t="s">
        <v>17452</v>
      </c>
    </row>
    <row r="12216" spans="1:2" x14ac:dyDescent="0.25">
      <c r="A12216" s="5" t="s">
        <v>17453</v>
      </c>
      <c r="B12216" s="1" t="s">
        <v>1919</v>
      </c>
    </row>
    <row r="12217" spans="1:2" x14ac:dyDescent="0.25">
      <c r="A12217" s="6" t="s">
        <v>17454</v>
      </c>
      <c r="B12217" s="2" t="s">
        <v>17455</v>
      </c>
    </row>
    <row r="12218" spans="1:2" x14ac:dyDescent="0.25">
      <c r="A12218" s="5" t="s">
        <v>17456</v>
      </c>
      <c r="B12218" s="1" t="s">
        <v>15911</v>
      </c>
    </row>
    <row r="12219" spans="1:2" x14ac:dyDescent="0.25">
      <c r="A12219" s="6" t="s">
        <v>17457</v>
      </c>
      <c r="B12219" s="2" t="s">
        <v>17116</v>
      </c>
    </row>
    <row r="12220" spans="1:2" x14ac:dyDescent="0.25">
      <c r="A12220" s="5" t="s">
        <v>17458</v>
      </c>
      <c r="B12220" s="1" t="s">
        <v>17116</v>
      </c>
    </row>
    <row r="12221" spans="1:2" x14ac:dyDescent="0.25">
      <c r="A12221" s="6" t="s">
        <v>17459</v>
      </c>
      <c r="B12221" s="2" t="s">
        <v>17116</v>
      </c>
    </row>
    <row r="12222" spans="1:2" x14ac:dyDescent="0.25">
      <c r="A12222" s="5" t="s">
        <v>17460</v>
      </c>
      <c r="B12222" s="1" t="s">
        <v>17461</v>
      </c>
    </row>
    <row r="12223" spans="1:2" x14ac:dyDescent="0.25">
      <c r="A12223" s="6" t="s">
        <v>17462</v>
      </c>
      <c r="B12223" s="2" t="s">
        <v>17463</v>
      </c>
    </row>
    <row r="12224" spans="1:2" x14ac:dyDescent="0.25">
      <c r="A12224" s="5" t="s">
        <v>17464</v>
      </c>
      <c r="B12224" s="1" t="s">
        <v>17465</v>
      </c>
    </row>
    <row r="12225" spans="1:2" x14ac:dyDescent="0.25">
      <c r="A12225" s="6" t="s">
        <v>17466</v>
      </c>
      <c r="B12225" s="2" t="s">
        <v>3635</v>
      </c>
    </row>
    <row r="12226" spans="1:2" x14ac:dyDescent="0.25">
      <c r="A12226" s="5" t="s">
        <v>17467</v>
      </c>
      <c r="B12226" s="1" t="s">
        <v>17468</v>
      </c>
    </row>
    <row r="12227" spans="1:2" x14ac:dyDescent="0.25">
      <c r="A12227" s="6" t="s">
        <v>17469</v>
      </c>
      <c r="B12227" s="2" t="s">
        <v>17470</v>
      </c>
    </row>
    <row r="12228" spans="1:2" x14ac:dyDescent="0.25">
      <c r="A12228" s="5" t="s">
        <v>17471</v>
      </c>
      <c r="B12228" s="1" t="s">
        <v>12104</v>
      </c>
    </row>
    <row r="12229" spans="1:2" x14ac:dyDescent="0.25">
      <c r="A12229" s="6" t="s">
        <v>17472</v>
      </c>
      <c r="B12229" s="2" t="s">
        <v>17473</v>
      </c>
    </row>
    <row r="12230" spans="1:2" x14ac:dyDescent="0.25">
      <c r="A12230" s="5" t="s">
        <v>17474</v>
      </c>
      <c r="B12230" s="1" t="s">
        <v>17475</v>
      </c>
    </row>
    <row r="12231" spans="1:2" x14ac:dyDescent="0.25">
      <c r="A12231" s="6" t="s">
        <v>17476</v>
      </c>
      <c r="B12231" s="2" t="s">
        <v>17477</v>
      </c>
    </row>
    <row r="12232" spans="1:2" x14ac:dyDescent="0.25">
      <c r="A12232" s="5" t="s">
        <v>17478</v>
      </c>
      <c r="B12232" s="1" t="s">
        <v>17479</v>
      </c>
    </row>
    <row r="12233" spans="1:2" x14ac:dyDescent="0.25">
      <c r="A12233" s="6" t="s">
        <v>17480</v>
      </c>
      <c r="B12233" s="2" t="s">
        <v>17481</v>
      </c>
    </row>
    <row r="12234" spans="1:2" x14ac:dyDescent="0.25">
      <c r="A12234" s="5" t="s">
        <v>17482</v>
      </c>
      <c r="B12234" s="1" t="s">
        <v>17483</v>
      </c>
    </row>
    <row r="12235" spans="1:2" x14ac:dyDescent="0.25">
      <c r="A12235" s="6" t="s">
        <v>17484</v>
      </c>
      <c r="B12235" s="2" t="s">
        <v>17485</v>
      </c>
    </row>
    <row r="12236" spans="1:2" x14ac:dyDescent="0.25">
      <c r="A12236" s="5" t="s">
        <v>17486</v>
      </c>
      <c r="B12236" s="1" t="s">
        <v>17485</v>
      </c>
    </row>
    <row r="12237" spans="1:2" x14ac:dyDescent="0.25">
      <c r="A12237" s="6" t="s">
        <v>17487</v>
      </c>
      <c r="B12237" s="2" t="s">
        <v>17485</v>
      </c>
    </row>
    <row r="12238" spans="1:2" x14ac:dyDescent="0.25">
      <c r="A12238" s="5" t="s">
        <v>17488</v>
      </c>
      <c r="B12238" s="1" t="s">
        <v>1420</v>
      </c>
    </row>
    <row r="12239" spans="1:2" x14ac:dyDescent="0.25">
      <c r="A12239" s="6" t="s">
        <v>17489</v>
      </c>
      <c r="B12239" s="2" t="s">
        <v>17490</v>
      </c>
    </row>
    <row r="12240" spans="1:2" x14ac:dyDescent="0.25">
      <c r="A12240" s="5" t="s">
        <v>17491</v>
      </c>
      <c r="B12240" s="1" t="s">
        <v>12203</v>
      </c>
    </row>
    <row r="12241" spans="1:2" x14ac:dyDescent="0.25">
      <c r="A12241" s="6" t="s">
        <v>17492</v>
      </c>
      <c r="B12241" s="2" t="s">
        <v>12203</v>
      </c>
    </row>
    <row r="12242" spans="1:2" x14ac:dyDescent="0.25">
      <c r="A12242" s="5" t="s">
        <v>17493</v>
      </c>
      <c r="B12242" s="1" t="s">
        <v>12205</v>
      </c>
    </row>
    <row r="12243" spans="1:2" x14ac:dyDescent="0.25">
      <c r="A12243" s="6" t="s">
        <v>17494</v>
      </c>
      <c r="B12243" s="2" t="s">
        <v>12205</v>
      </c>
    </row>
    <row r="12244" spans="1:2" x14ac:dyDescent="0.25">
      <c r="A12244" s="5" t="s">
        <v>17495</v>
      </c>
      <c r="B12244" s="1" t="s">
        <v>15307</v>
      </c>
    </row>
    <row r="12245" spans="1:2" x14ac:dyDescent="0.25">
      <c r="A12245" s="6" t="s">
        <v>17496</v>
      </c>
      <c r="B12245" s="2" t="s">
        <v>12207</v>
      </c>
    </row>
    <row r="12246" spans="1:2" x14ac:dyDescent="0.25">
      <c r="A12246" s="5" t="s">
        <v>17497</v>
      </c>
      <c r="B12246" s="1" t="s">
        <v>12209</v>
      </c>
    </row>
    <row r="12247" spans="1:2" x14ac:dyDescent="0.25">
      <c r="A12247" s="6" t="s">
        <v>17498</v>
      </c>
      <c r="B12247" s="2" t="s">
        <v>12209</v>
      </c>
    </row>
    <row r="12248" spans="1:2" x14ac:dyDescent="0.25">
      <c r="A12248" s="5" t="s">
        <v>17499</v>
      </c>
      <c r="B12248" s="1" t="s">
        <v>12212</v>
      </c>
    </row>
    <row r="12249" spans="1:2" x14ac:dyDescent="0.25">
      <c r="A12249" s="6" t="s">
        <v>17500</v>
      </c>
      <c r="B12249" s="2" t="s">
        <v>12214</v>
      </c>
    </row>
    <row r="12250" spans="1:2" x14ac:dyDescent="0.25">
      <c r="A12250" s="5" t="s">
        <v>17501</v>
      </c>
      <c r="B12250" s="1" t="s">
        <v>17483</v>
      </c>
    </row>
    <row r="12251" spans="1:2" x14ac:dyDescent="0.25">
      <c r="A12251" s="6" t="s">
        <v>17502</v>
      </c>
      <c r="B12251" s="2" t="s">
        <v>17503</v>
      </c>
    </row>
    <row r="12252" spans="1:2" x14ac:dyDescent="0.25">
      <c r="A12252" s="5" t="s">
        <v>17504</v>
      </c>
      <c r="B12252" s="1" t="s">
        <v>17505</v>
      </c>
    </row>
    <row r="12253" spans="1:2" x14ac:dyDescent="0.25">
      <c r="A12253" s="6" t="s">
        <v>17506</v>
      </c>
      <c r="B12253" s="2" t="s">
        <v>17507</v>
      </c>
    </row>
    <row r="12254" spans="1:2" x14ac:dyDescent="0.25">
      <c r="A12254" s="5" t="s">
        <v>17508</v>
      </c>
      <c r="B12254" s="1" t="s">
        <v>17509</v>
      </c>
    </row>
    <row r="12255" spans="1:2" x14ac:dyDescent="0.25">
      <c r="A12255" s="6" t="s">
        <v>17510</v>
      </c>
      <c r="B12255" s="2" t="s">
        <v>17509</v>
      </c>
    </row>
    <row r="12256" spans="1:2" x14ac:dyDescent="0.25">
      <c r="A12256" s="5" t="s">
        <v>17511</v>
      </c>
      <c r="B12256" s="1" t="s">
        <v>14255</v>
      </c>
    </row>
    <row r="12257" spans="1:2" x14ac:dyDescent="0.25">
      <c r="A12257" s="6" t="s">
        <v>17512</v>
      </c>
      <c r="B12257" s="2" t="s">
        <v>4581</v>
      </c>
    </row>
    <row r="12258" spans="1:2" x14ac:dyDescent="0.25">
      <c r="A12258" s="5" t="s">
        <v>17513</v>
      </c>
      <c r="B12258" s="1" t="s">
        <v>12641</v>
      </c>
    </row>
    <row r="12259" spans="1:2" x14ac:dyDescent="0.25">
      <c r="A12259" s="6" t="s">
        <v>17514</v>
      </c>
      <c r="B12259" s="2" t="s">
        <v>17515</v>
      </c>
    </row>
    <row r="12260" spans="1:2" x14ac:dyDescent="0.25">
      <c r="A12260" s="5" t="s">
        <v>17516</v>
      </c>
      <c r="B12260" s="1" t="s">
        <v>17515</v>
      </c>
    </row>
    <row r="12261" spans="1:2" x14ac:dyDescent="0.25">
      <c r="A12261" s="6" t="s">
        <v>17517</v>
      </c>
      <c r="B12261" s="2" t="s">
        <v>17515</v>
      </c>
    </row>
    <row r="12262" spans="1:2" x14ac:dyDescent="0.25">
      <c r="A12262" s="5" t="s">
        <v>17518</v>
      </c>
      <c r="B12262" s="1" t="s">
        <v>17519</v>
      </c>
    </row>
    <row r="12263" spans="1:2" x14ac:dyDescent="0.25">
      <c r="A12263" s="6" t="s">
        <v>17520</v>
      </c>
      <c r="B12263" s="2" t="s">
        <v>17521</v>
      </c>
    </row>
    <row r="12264" spans="1:2" x14ac:dyDescent="0.25">
      <c r="A12264" s="5" t="s">
        <v>17522</v>
      </c>
      <c r="B12264" s="1" t="s">
        <v>17523</v>
      </c>
    </row>
    <row r="12265" spans="1:2" x14ac:dyDescent="0.25">
      <c r="A12265" s="6" t="s">
        <v>17524</v>
      </c>
      <c r="B12265" s="2" t="s">
        <v>17525</v>
      </c>
    </row>
    <row r="12266" spans="1:2" x14ac:dyDescent="0.25">
      <c r="A12266" s="5" t="s">
        <v>17526</v>
      </c>
      <c r="B12266" s="1" t="s">
        <v>17527</v>
      </c>
    </row>
    <row r="12267" spans="1:2" x14ac:dyDescent="0.25">
      <c r="A12267" s="6" t="s">
        <v>17528</v>
      </c>
      <c r="B12267" s="2" t="s">
        <v>17529</v>
      </c>
    </row>
    <row r="12268" spans="1:2" x14ac:dyDescent="0.25">
      <c r="A12268" s="5" t="s">
        <v>17530</v>
      </c>
      <c r="B12268" s="1" t="s">
        <v>17531</v>
      </c>
    </row>
    <row r="12269" spans="1:2" x14ac:dyDescent="0.25">
      <c r="A12269" s="6" t="s">
        <v>17532</v>
      </c>
      <c r="B12269" s="2" t="s">
        <v>17531</v>
      </c>
    </row>
    <row r="12270" spans="1:2" x14ac:dyDescent="0.25">
      <c r="A12270" s="5" t="s">
        <v>17533</v>
      </c>
      <c r="B12270" s="1" t="s">
        <v>17531</v>
      </c>
    </row>
    <row r="12271" spans="1:2" x14ac:dyDescent="0.25">
      <c r="A12271" s="6" t="s">
        <v>17534</v>
      </c>
      <c r="B12271" s="2" t="s">
        <v>6162</v>
      </c>
    </row>
    <row r="12272" spans="1:2" x14ac:dyDescent="0.25">
      <c r="A12272" s="5" t="s">
        <v>17535</v>
      </c>
      <c r="B12272" s="1" t="s">
        <v>17536</v>
      </c>
    </row>
    <row r="12273" spans="1:2" x14ac:dyDescent="0.25">
      <c r="A12273" s="6" t="s">
        <v>17537</v>
      </c>
      <c r="B12273" s="2" t="s">
        <v>17536</v>
      </c>
    </row>
    <row r="12274" spans="1:2" x14ac:dyDescent="0.25">
      <c r="A12274" s="5" t="s">
        <v>17538</v>
      </c>
      <c r="B12274" s="1" t="s">
        <v>17536</v>
      </c>
    </row>
    <row r="12275" spans="1:2" x14ac:dyDescent="0.25">
      <c r="A12275" s="6" t="s">
        <v>17539</v>
      </c>
      <c r="B12275" s="2" t="s">
        <v>9990</v>
      </c>
    </row>
    <row r="12276" spans="1:2" x14ac:dyDescent="0.25">
      <c r="A12276" s="5" t="s">
        <v>17540</v>
      </c>
      <c r="B12276" s="1" t="s">
        <v>381</v>
      </c>
    </row>
    <row r="12277" spans="1:2" x14ac:dyDescent="0.25">
      <c r="A12277" s="6" t="s">
        <v>17541</v>
      </c>
      <c r="B12277" s="2" t="s">
        <v>381</v>
      </c>
    </row>
    <row r="12278" spans="1:2" x14ac:dyDescent="0.25">
      <c r="A12278" s="5" t="s">
        <v>17542</v>
      </c>
      <c r="B12278" s="1" t="s">
        <v>17543</v>
      </c>
    </row>
    <row r="12279" spans="1:2" x14ac:dyDescent="0.25">
      <c r="A12279" s="6" t="s">
        <v>17544</v>
      </c>
      <c r="B12279" s="2" t="s">
        <v>17545</v>
      </c>
    </row>
    <row r="12280" spans="1:2" x14ac:dyDescent="0.25">
      <c r="A12280" s="5" t="s">
        <v>17546</v>
      </c>
      <c r="B12280" s="1" t="s">
        <v>1619</v>
      </c>
    </row>
    <row r="12281" spans="1:2" x14ac:dyDescent="0.25">
      <c r="A12281" s="6" t="s">
        <v>17547</v>
      </c>
      <c r="B12281" s="2" t="s">
        <v>4093</v>
      </c>
    </row>
    <row r="12282" spans="1:2" x14ac:dyDescent="0.25">
      <c r="A12282" s="5" t="s">
        <v>17548</v>
      </c>
      <c r="B12282" s="1" t="s">
        <v>17549</v>
      </c>
    </row>
    <row r="12283" spans="1:2" x14ac:dyDescent="0.25">
      <c r="A12283" s="6" t="s">
        <v>17550</v>
      </c>
      <c r="B12283" s="2" t="s">
        <v>17551</v>
      </c>
    </row>
    <row r="12284" spans="1:2" x14ac:dyDescent="0.25">
      <c r="A12284" s="5" t="s">
        <v>17552</v>
      </c>
      <c r="B12284" s="1" t="s">
        <v>17553</v>
      </c>
    </row>
    <row r="12285" spans="1:2" x14ac:dyDescent="0.25">
      <c r="A12285" s="6" t="s">
        <v>17554</v>
      </c>
      <c r="B12285" s="2" t="s">
        <v>17553</v>
      </c>
    </row>
    <row r="12286" spans="1:2" x14ac:dyDescent="0.25">
      <c r="A12286" s="5" t="s">
        <v>17555</v>
      </c>
      <c r="B12286" s="1" t="s">
        <v>17553</v>
      </c>
    </row>
    <row r="12287" spans="1:2" x14ac:dyDescent="0.25">
      <c r="A12287" s="6" t="s">
        <v>17556</v>
      </c>
      <c r="B12287" s="2" t="s">
        <v>17557</v>
      </c>
    </row>
    <row r="12288" spans="1:2" x14ac:dyDescent="0.25">
      <c r="A12288" s="5" t="s">
        <v>17558</v>
      </c>
      <c r="B12288" s="1" t="s">
        <v>17557</v>
      </c>
    </row>
    <row r="12289" spans="1:2" x14ac:dyDescent="0.25">
      <c r="A12289" s="6" t="s">
        <v>17559</v>
      </c>
      <c r="B12289" s="2" t="s">
        <v>17557</v>
      </c>
    </row>
    <row r="12290" spans="1:2" x14ac:dyDescent="0.25">
      <c r="A12290" s="5" t="s">
        <v>17560</v>
      </c>
      <c r="B12290" s="1" t="s">
        <v>17561</v>
      </c>
    </row>
    <row r="12291" spans="1:2" x14ac:dyDescent="0.25">
      <c r="A12291" s="6" t="s">
        <v>17562</v>
      </c>
      <c r="B12291" s="2" t="s">
        <v>17563</v>
      </c>
    </row>
    <row r="12292" spans="1:2" x14ac:dyDescent="0.25">
      <c r="A12292" s="5" t="s">
        <v>17564</v>
      </c>
      <c r="B12292" s="1" t="s">
        <v>17565</v>
      </c>
    </row>
    <row r="12293" spans="1:2" x14ac:dyDescent="0.25">
      <c r="A12293" s="6" t="s">
        <v>17566</v>
      </c>
      <c r="B12293" s="2" t="s">
        <v>17565</v>
      </c>
    </row>
    <row r="12294" spans="1:2" x14ac:dyDescent="0.25">
      <c r="A12294" s="5" t="s">
        <v>17567</v>
      </c>
      <c r="B12294" s="1" t="s">
        <v>17338</v>
      </c>
    </row>
    <row r="12295" spans="1:2" x14ac:dyDescent="0.25">
      <c r="A12295" s="6" t="s">
        <v>17568</v>
      </c>
      <c r="B12295" s="2" t="s">
        <v>2424</v>
      </c>
    </row>
    <row r="12296" spans="1:2" x14ac:dyDescent="0.25">
      <c r="A12296" s="5" t="s">
        <v>17569</v>
      </c>
      <c r="B12296" s="1" t="s">
        <v>2112</v>
      </c>
    </row>
    <row r="12297" spans="1:2" x14ac:dyDescent="0.25">
      <c r="A12297" s="6" t="s">
        <v>17570</v>
      </c>
      <c r="B12297" s="2" t="s">
        <v>4533</v>
      </c>
    </row>
    <row r="12298" spans="1:2" x14ac:dyDescent="0.25">
      <c r="A12298" s="5" t="s">
        <v>17571</v>
      </c>
      <c r="B12298" s="1" t="s">
        <v>17572</v>
      </c>
    </row>
    <row r="12299" spans="1:2" x14ac:dyDescent="0.25">
      <c r="A12299" s="6" t="s">
        <v>17573</v>
      </c>
      <c r="B12299" s="2" t="s">
        <v>1334</v>
      </c>
    </row>
    <row r="12300" spans="1:2" x14ac:dyDescent="0.25">
      <c r="A12300" s="5" t="s">
        <v>17574</v>
      </c>
      <c r="B12300" s="1" t="s">
        <v>17575</v>
      </c>
    </row>
    <row r="12301" spans="1:2" x14ac:dyDescent="0.25">
      <c r="A12301" s="6" t="s">
        <v>17576</v>
      </c>
      <c r="B12301" s="2" t="s">
        <v>17577</v>
      </c>
    </row>
    <row r="12302" spans="1:2" x14ac:dyDescent="0.25">
      <c r="A12302" s="5" t="s">
        <v>17578</v>
      </c>
      <c r="B12302" s="1" t="s">
        <v>17577</v>
      </c>
    </row>
    <row r="12303" spans="1:2" x14ac:dyDescent="0.25">
      <c r="A12303" s="6" t="s">
        <v>17579</v>
      </c>
      <c r="B12303" s="2" t="s">
        <v>17577</v>
      </c>
    </row>
    <row r="12304" spans="1:2" x14ac:dyDescent="0.25">
      <c r="A12304" s="5" t="s">
        <v>17580</v>
      </c>
      <c r="B12304" s="1" t="s">
        <v>17581</v>
      </c>
    </row>
    <row r="12305" spans="1:2" x14ac:dyDescent="0.25">
      <c r="A12305" s="6" t="s">
        <v>17582</v>
      </c>
      <c r="B12305" s="2" t="s">
        <v>17581</v>
      </c>
    </row>
    <row r="12306" spans="1:2" x14ac:dyDescent="0.25">
      <c r="A12306" s="5" t="s">
        <v>17583</v>
      </c>
      <c r="B12306" s="1" t="s">
        <v>17581</v>
      </c>
    </row>
    <row r="12307" spans="1:2" x14ac:dyDescent="0.25">
      <c r="A12307" s="6" t="s">
        <v>17584</v>
      </c>
      <c r="B12307" s="2" t="s">
        <v>17585</v>
      </c>
    </row>
    <row r="12308" spans="1:2" x14ac:dyDescent="0.25">
      <c r="A12308" s="5" t="s">
        <v>17586</v>
      </c>
      <c r="B12308" s="1" t="s">
        <v>17585</v>
      </c>
    </row>
    <row r="12309" spans="1:2" x14ac:dyDescent="0.25">
      <c r="A12309" s="6" t="s">
        <v>17587</v>
      </c>
      <c r="B12309" s="2" t="s">
        <v>17585</v>
      </c>
    </row>
    <row r="12310" spans="1:2" x14ac:dyDescent="0.25">
      <c r="A12310" s="5" t="s">
        <v>17588</v>
      </c>
      <c r="B12310" s="1" t="s">
        <v>13907</v>
      </c>
    </row>
    <row r="12311" spans="1:2" x14ac:dyDescent="0.25">
      <c r="A12311" s="6" t="s">
        <v>17589</v>
      </c>
      <c r="B12311" s="2" t="s">
        <v>8128</v>
      </c>
    </row>
    <row r="12312" spans="1:2" x14ac:dyDescent="0.25">
      <c r="A12312" s="5" t="s">
        <v>17590</v>
      </c>
      <c r="B12312" s="1" t="s">
        <v>17591</v>
      </c>
    </row>
    <row r="12313" spans="1:2" x14ac:dyDescent="0.25">
      <c r="A12313" s="6" t="s">
        <v>17592</v>
      </c>
      <c r="B12313" s="2" t="s">
        <v>17593</v>
      </c>
    </row>
    <row r="12314" spans="1:2" x14ac:dyDescent="0.25">
      <c r="A12314" s="5" t="s">
        <v>17594</v>
      </c>
      <c r="B12314" s="1" t="s">
        <v>17595</v>
      </c>
    </row>
    <row r="12315" spans="1:2" x14ac:dyDescent="0.25">
      <c r="A12315" s="6" t="s">
        <v>17596</v>
      </c>
      <c r="B12315" s="2" t="s">
        <v>2825</v>
      </c>
    </row>
    <row r="12316" spans="1:2" x14ac:dyDescent="0.25">
      <c r="A12316" s="5" t="s">
        <v>17597</v>
      </c>
      <c r="B12316" s="1" t="s">
        <v>17598</v>
      </c>
    </row>
    <row r="12317" spans="1:2" x14ac:dyDescent="0.25">
      <c r="A12317" s="6" t="s">
        <v>17599</v>
      </c>
      <c r="B12317" s="2" t="s">
        <v>17600</v>
      </c>
    </row>
    <row r="12318" spans="1:2" x14ac:dyDescent="0.25">
      <c r="A12318" s="5" t="s">
        <v>17601</v>
      </c>
      <c r="B12318" s="1" t="s">
        <v>17602</v>
      </c>
    </row>
    <row r="12319" spans="1:2" x14ac:dyDescent="0.25">
      <c r="A12319" s="6" t="s">
        <v>17603</v>
      </c>
      <c r="B12319" s="2" t="s">
        <v>17604</v>
      </c>
    </row>
    <row r="12320" spans="1:2" x14ac:dyDescent="0.25">
      <c r="A12320" s="5" t="s">
        <v>17605</v>
      </c>
      <c r="B12320" s="1" t="s">
        <v>2307</v>
      </c>
    </row>
    <row r="12321" spans="1:2" x14ac:dyDescent="0.25">
      <c r="A12321" s="6" t="s">
        <v>17606</v>
      </c>
      <c r="B12321" s="2" t="s">
        <v>17607</v>
      </c>
    </row>
    <row r="12322" spans="1:2" x14ac:dyDescent="0.25">
      <c r="A12322" s="5" t="s">
        <v>17608</v>
      </c>
      <c r="B12322" s="1" t="s">
        <v>17609</v>
      </c>
    </row>
    <row r="12323" spans="1:2" x14ac:dyDescent="0.25">
      <c r="A12323" s="6" t="s">
        <v>17610</v>
      </c>
      <c r="B12323" s="2" t="s">
        <v>17611</v>
      </c>
    </row>
    <row r="12324" spans="1:2" x14ac:dyDescent="0.25">
      <c r="A12324" s="5" t="s">
        <v>17612</v>
      </c>
      <c r="B12324" s="1" t="s">
        <v>2220</v>
      </c>
    </row>
    <row r="12325" spans="1:2" x14ac:dyDescent="0.25">
      <c r="A12325" s="6" t="s">
        <v>17613</v>
      </c>
      <c r="B12325" s="2" t="s">
        <v>16608</v>
      </c>
    </row>
    <row r="12326" spans="1:2" x14ac:dyDescent="0.25">
      <c r="A12326" s="5" t="s">
        <v>17614</v>
      </c>
      <c r="B12326" s="1" t="s">
        <v>13049</v>
      </c>
    </row>
    <row r="12327" spans="1:2" x14ac:dyDescent="0.25">
      <c r="A12327" s="6" t="s">
        <v>17615</v>
      </c>
      <c r="B12327" s="2" t="s">
        <v>17616</v>
      </c>
    </row>
    <row r="12328" spans="1:2" x14ac:dyDescent="0.25">
      <c r="A12328" s="5" t="s">
        <v>17617</v>
      </c>
      <c r="B12328" s="1" t="s">
        <v>17618</v>
      </c>
    </row>
    <row r="12329" spans="1:2" x14ac:dyDescent="0.25">
      <c r="A12329" s="6" t="s">
        <v>17619</v>
      </c>
      <c r="B12329" s="2" t="s">
        <v>17620</v>
      </c>
    </row>
    <row r="12330" spans="1:2" x14ac:dyDescent="0.25">
      <c r="A12330" s="5" t="s">
        <v>17621</v>
      </c>
      <c r="B12330" s="1" t="s">
        <v>2761</v>
      </c>
    </row>
    <row r="12331" spans="1:2" x14ac:dyDescent="0.25">
      <c r="A12331" s="6" t="s">
        <v>17622</v>
      </c>
      <c r="B12331" s="2" t="s">
        <v>17465</v>
      </c>
    </row>
    <row r="12332" spans="1:2" x14ac:dyDescent="0.25">
      <c r="A12332" s="5" t="s">
        <v>17623</v>
      </c>
      <c r="B12332" s="1" t="s">
        <v>17624</v>
      </c>
    </row>
    <row r="12333" spans="1:2" x14ac:dyDescent="0.25">
      <c r="A12333" s="6" t="s">
        <v>17625</v>
      </c>
      <c r="B12333" s="2" t="s">
        <v>17626</v>
      </c>
    </row>
    <row r="12334" spans="1:2" x14ac:dyDescent="0.25">
      <c r="A12334" s="5" t="s">
        <v>17627</v>
      </c>
      <c r="B12334" s="1" t="s">
        <v>328</v>
      </c>
    </row>
    <row r="12335" spans="1:2" x14ac:dyDescent="0.25">
      <c r="A12335" s="6" t="s">
        <v>17628</v>
      </c>
      <c r="B12335" s="2" t="s">
        <v>17629</v>
      </c>
    </row>
    <row r="12336" spans="1:2" x14ac:dyDescent="0.25">
      <c r="A12336" s="5" t="s">
        <v>17630</v>
      </c>
      <c r="B12336" s="1" t="s">
        <v>17629</v>
      </c>
    </row>
    <row r="12337" spans="1:2" x14ac:dyDescent="0.25">
      <c r="A12337" s="6" t="s">
        <v>17631</v>
      </c>
      <c r="B12337" s="2" t="s">
        <v>17632</v>
      </c>
    </row>
    <row r="12338" spans="1:2" x14ac:dyDescent="0.25">
      <c r="A12338" s="5" t="s">
        <v>17633</v>
      </c>
      <c r="B12338" s="1" t="s">
        <v>17632</v>
      </c>
    </row>
    <row r="12339" spans="1:2" x14ac:dyDescent="0.25">
      <c r="A12339" s="6" t="s">
        <v>17634</v>
      </c>
      <c r="B12339" s="2" t="s">
        <v>17635</v>
      </c>
    </row>
    <row r="12340" spans="1:2" x14ac:dyDescent="0.25">
      <c r="A12340" s="5" t="s">
        <v>17636</v>
      </c>
      <c r="B12340" s="1" t="s">
        <v>17637</v>
      </c>
    </row>
    <row r="12341" spans="1:2" x14ac:dyDescent="0.25">
      <c r="A12341" s="6" t="s">
        <v>17638</v>
      </c>
      <c r="B12341" s="2" t="s">
        <v>17639</v>
      </c>
    </row>
    <row r="12342" spans="1:2" x14ac:dyDescent="0.25">
      <c r="A12342" s="5" t="s">
        <v>17640</v>
      </c>
      <c r="B12342" s="1" t="s">
        <v>17549</v>
      </c>
    </row>
    <row r="12343" spans="1:2" x14ac:dyDescent="0.25">
      <c r="A12343" s="6" t="s">
        <v>17641</v>
      </c>
      <c r="B12343" s="2" t="s">
        <v>17642</v>
      </c>
    </row>
    <row r="12344" spans="1:2" x14ac:dyDescent="0.25">
      <c r="A12344" s="5" t="s">
        <v>17643</v>
      </c>
      <c r="B12344" s="1" t="s">
        <v>17644</v>
      </c>
    </row>
    <row r="12345" spans="1:2" x14ac:dyDescent="0.25">
      <c r="A12345" s="6" t="s">
        <v>17645</v>
      </c>
      <c r="B12345" s="2" t="s">
        <v>17646</v>
      </c>
    </row>
    <row r="12346" spans="1:2" x14ac:dyDescent="0.25">
      <c r="A12346" s="5" t="s">
        <v>17647</v>
      </c>
      <c r="B12346" s="1" t="s">
        <v>17648</v>
      </c>
    </row>
    <row r="12347" spans="1:2" x14ac:dyDescent="0.25">
      <c r="A12347" s="6" t="s">
        <v>17649</v>
      </c>
      <c r="B12347" s="2" t="s">
        <v>17648</v>
      </c>
    </row>
    <row r="12348" spans="1:2" x14ac:dyDescent="0.25">
      <c r="A12348" s="5" t="s">
        <v>17650</v>
      </c>
      <c r="B12348" s="1" t="s">
        <v>17648</v>
      </c>
    </row>
    <row r="12349" spans="1:2" x14ac:dyDescent="0.25">
      <c r="A12349" s="6" t="s">
        <v>17651</v>
      </c>
      <c r="B12349" s="2" t="s">
        <v>1272</v>
      </c>
    </row>
    <row r="12350" spans="1:2" x14ac:dyDescent="0.25">
      <c r="A12350" s="5" t="s">
        <v>17652</v>
      </c>
      <c r="B12350" s="1" t="s">
        <v>17653</v>
      </c>
    </row>
    <row r="12351" spans="1:2" x14ac:dyDescent="0.25">
      <c r="A12351" s="6" t="s">
        <v>17654</v>
      </c>
      <c r="B12351" s="2" t="s">
        <v>17655</v>
      </c>
    </row>
    <row r="12352" spans="1:2" x14ac:dyDescent="0.25">
      <c r="A12352" s="5" t="s">
        <v>17656</v>
      </c>
      <c r="B12352" s="1" t="s">
        <v>17655</v>
      </c>
    </row>
    <row r="12353" spans="1:2" x14ac:dyDescent="0.25">
      <c r="A12353" s="6" t="s">
        <v>17657</v>
      </c>
      <c r="B12353" s="2" t="s">
        <v>17655</v>
      </c>
    </row>
    <row r="12354" spans="1:2" x14ac:dyDescent="0.25">
      <c r="A12354" s="5" t="s">
        <v>17658</v>
      </c>
      <c r="B12354" s="1" t="s">
        <v>2264</v>
      </c>
    </row>
    <row r="12355" spans="1:2" x14ac:dyDescent="0.25">
      <c r="A12355" s="6" t="s">
        <v>17659</v>
      </c>
      <c r="B12355" s="2" t="s">
        <v>2264</v>
      </c>
    </row>
    <row r="12356" spans="1:2" x14ac:dyDescent="0.25">
      <c r="A12356" s="5" t="s">
        <v>17660</v>
      </c>
      <c r="B12356" s="1" t="s">
        <v>2264</v>
      </c>
    </row>
    <row r="12357" spans="1:2" x14ac:dyDescent="0.25">
      <c r="A12357" s="6" t="s">
        <v>17661</v>
      </c>
      <c r="B12357" s="2" t="s">
        <v>17662</v>
      </c>
    </row>
    <row r="12358" spans="1:2" x14ac:dyDescent="0.25">
      <c r="A12358" s="5" t="s">
        <v>17663</v>
      </c>
      <c r="B12358" s="1" t="s">
        <v>642</v>
      </c>
    </row>
    <row r="12359" spans="1:2" x14ac:dyDescent="0.25">
      <c r="A12359" s="6" t="s">
        <v>17664</v>
      </c>
      <c r="B12359" s="2" t="s">
        <v>642</v>
      </c>
    </row>
    <row r="12360" spans="1:2" x14ac:dyDescent="0.25">
      <c r="A12360" s="5" t="s">
        <v>17665</v>
      </c>
      <c r="B12360" s="1" t="s">
        <v>642</v>
      </c>
    </row>
    <row r="12361" spans="1:2" x14ac:dyDescent="0.25">
      <c r="A12361" s="6" t="s">
        <v>17666</v>
      </c>
      <c r="B12361" s="2" t="s">
        <v>17667</v>
      </c>
    </row>
    <row r="12362" spans="1:2" x14ac:dyDescent="0.25">
      <c r="A12362" s="5" t="s">
        <v>17668</v>
      </c>
      <c r="B12362" s="1" t="s">
        <v>17669</v>
      </c>
    </row>
    <row r="12363" spans="1:2" x14ac:dyDescent="0.25">
      <c r="A12363" s="6" t="s">
        <v>17670</v>
      </c>
      <c r="B12363" s="2" t="s">
        <v>1882</v>
      </c>
    </row>
    <row r="12364" spans="1:2" x14ac:dyDescent="0.25">
      <c r="A12364" s="5" t="s">
        <v>17671</v>
      </c>
      <c r="B12364" s="1" t="s">
        <v>1882</v>
      </c>
    </row>
    <row r="12365" spans="1:2" x14ac:dyDescent="0.25">
      <c r="A12365" s="6" t="s">
        <v>17672</v>
      </c>
      <c r="B12365" s="2" t="s">
        <v>1882</v>
      </c>
    </row>
    <row r="12366" spans="1:2" x14ac:dyDescent="0.25">
      <c r="A12366" s="5" t="s">
        <v>17673</v>
      </c>
      <c r="B12366" s="1" t="s">
        <v>17452</v>
      </c>
    </row>
    <row r="12367" spans="1:2" x14ac:dyDescent="0.25">
      <c r="A12367" s="6" t="s">
        <v>17674</v>
      </c>
      <c r="B12367" s="2" t="s">
        <v>17452</v>
      </c>
    </row>
    <row r="12368" spans="1:2" x14ac:dyDescent="0.25">
      <c r="A12368" s="5" t="s">
        <v>17675</v>
      </c>
      <c r="B12368" s="1" t="s">
        <v>17669</v>
      </c>
    </row>
    <row r="12369" spans="1:2" x14ac:dyDescent="0.25">
      <c r="A12369" s="6" t="s">
        <v>17676</v>
      </c>
      <c r="B12369" s="2" t="s">
        <v>17669</v>
      </c>
    </row>
    <row r="12370" spans="1:2" x14ac:dyDescent="0.25">
      <c r="A12370" s="5" t="s">
        <v>17677</v>
      </c>
      <c r="B12370" s="1" t="s">
        <v>12194</v>
      </c>
    </row>
    <row r="12371" spans="1:2" x14ac:dyDescent="0.25">
      <c r="A12371" s="6" t="s">
        <v>17678</v>
      </c>
      <c r="B12371" s="2" t="s">
        <v>1860</v>
      </c>
    </row>
    <row r="12372" spans="1:2" x14ac:dyDescent="0.25">
      <c r="A12372" s="5" t="s">
        <v>17679</v>
      </c>
      <c r="B12372" s="1" t="s">
        <v>1860</v>
      </c>
    </row>
    <row r="12373" spans="1:2" x14ac:dyDescent="0.25">
      <c r="A12373" s="6" t="s">
        <v>17680</v>
      </c>
      <c r="B12373" s="2" t="s">
        <v>1860</v>
      </c>
    </row>
    <row r="12374" spans="1:2" x14ac:dyDescent="0.25">
      <c r="A12374" s="5" t="s">
        <v>17681</v>
      </c>
      <c r="B12374" s="1" t="s">
        <v>17473</v>
      </c>
    </row>
    <row r="12375" spans="1:2" x14ac:dyDescent="0.25">
      <c r="A12375" s="6" t="s">
        <v>17682</v>
      </c>
      <c r="B12375" s="2" t="s">
        <v>17473</v>
      </c>
    </row>
    <row r="12376" spans="1:2" x14ac:dyDescent="0.25">
      <c r="A12376" s="5" t="s">
        <v>17683</v>
      </c>
      <c r="B12376" s="1" t="s">
        <v>17684</v>
      </c>
    </row>
    <row r="12377" spans="1:2" x14ac:dyDescent="0.25">
      <c r="A12377" s="6" t="s">
        <v>17685</v>
      </c>
      <c r="B12377" s="2" t="s">
        <v>17684</v>
      </c>
    </row>
    <row r="12378" spans="1:2" x14ac:dyDescent="0.25">
      <c r="A12378" s="5" t="s">
        <v>17686</v>
      </c>
      <c r="B12378" s="1" t="s">
        <v>17684</v>
      </c>
    </row>
    <row r="12379" spans="1:2" x14ac:dyDescent="0.25">
      <c r="A12379" s="6" t="s">
        <v>17687</v>
      </c>
      <c r="B12379" s="2" t="s">
        <v>1861</v>
      </c>
    </row>
    <row r="12380" spans="1:2" x14ac:dyDescent="0.25">
      <c r="A12380" s="5" t="s">
        <v>17688</v>
      </c>
      <c r="B12380" s="1" t="s">
        <v>1861</v>
      </c>
    </row>
    <row r="12381" spans="1:2" x14ac:dyDescent="0.25">
      <c r="A12381" s="6" t="s">
        <v>17689</v>
      </c>
      <c r="B12381" s="2" t="s">
        <v>1861</v>
      </c>
    </row>
    <row r="12382" spans="1:2" x14ac:dyDescent="0.25">
      <c r="A12382" s="5" t="s">
        <v>17690</v>
      </c>
      <c r="B12382" s="1" t="s">
        <v>17667</v>
      </c>
    </row>
    <row r="12383" spans="1:2" x14ac:dyDescent="0.25">
      <c r="A12383" s="6" t="s">
        <v>17691</v>
      </c>
      <c r="B12383" s="2" t="s">
        <v>17667</v>
      </c>
    </row>
    <row r="12384" spans="1:2" x14ac:dyDescent="0.25">
      <c r="A12384" s="5" t="s">
        <v>17692</v>
      </c>
      <c r="B12384" s="1" t="s">
        <v>17693</v>
      </c>
    </row>
    <row r="12385" spans="1:2" x14ac:dyDescent="0.25">
      <c r="A12385" s="6" t="s">
        <v>17694</v>
      </c>
      <c r="B12385" s="2" t="s">
        <v>17175</v>
      </c>
    </row>
    <row r="12386" spans="1:2" x14ac:dyDescent="0.25">
      <c r="A12386" s="5" t="s">
        <v>17695</v>
      </c>
      <c r="B12386" s="1" t="s">
        <v>2083</v>
      </c>
    </row>
    <row r="12387" spans="1:2" x14ac:dyDescent="0.25">
      <c r="A12387" s="6" t="s">
        <v>17696</v>
      </c>
      <c r="B12387" s="2" t="s">
        <v>17697</v>
      </c>
    </row>
    <row r="12388" spans="1:2" x14ac:dyDescent="0.25">
      <c r="A12388" s="5" t="s">
        <v>17698</v>
      </c>
      <c r="B12388" s="1" t="s">
        <v>17697</v>
      </c>
    </row>
    <row r="12389" spans="1:2" x14ac:dyDescent="0.25">
      <c r="A12389" s="6" t="s">
        <v>17699</v>
      </c>
      <c r="B12389" s="2" t="s">
        <v>17700</v>
      </c>
    </row>
    <row r="12390" spans="1:2" x14ac:dyDescent="0.25">
      <c r="A12390" s="5" t="s">
        <v>17701</v>
      </c>
      <c r="B12390" s="1" t="s">
        <v>276</v>
      </c>
    </row>
    <row r="12391" spans="1:2" x14ac:dyDescent="0.25">
      <c r="A12391" s="6" t="s">
        <v>17702</v>
      </c>
      <c r="B12391" s="2" t="s">
        <v>17703</v>
      </c>
    </row>
    <row r="12392" spans="1:2" x14ac:dyDescent="0.25">
      <c r="A12392" s="5" t="s">
        <v>17704</v>
      </c>
      <c r="B12392" s="1" t="s">
        <v>16733</v>
      </c>
    </row>
    <row r="12393" spans="1:2" x14ac:dyDescent="0.25">
      <c r="A12393" s="6" t="s">
        <v>17705</v>
      </c>
      <c r="B12393" s="2" t="s">
        <v>2329</v>
      </c>
    </row>
    <row r="12394" spans="1:2" x14ac:dyDescent="0.25">
      <c r="A12394" s="5" t="s">
        <v>17706</v>
      </c>
      <c r="B12394" s="1" t="s">
        <v>17707</v>
      </c>
    </row>
    <row r="12395" spans="1:2" x14ac:dyDescent="0.25">
      <c r="A12395" s="6" t="s">
        <v>17708</v>
      </c>
      <c r="B12395" s="2" t="s">
        <v>17709</v>
      </c>
    </row>
    <row r="12396" spans="1:2" x14ac:dyDescent="0.25">
      <c r="A12396" s="5" t="s">
        <v>17710</v>
      </c>
      <c r="B12396" s="1" t="s">
        <v>17711</v>
      </c>
    </row>
    <row r="12397" spans="1:2" x14ac:dyDescent="0.25">
      <c r="A12397" s="6" t="s">
        <v>17712</v>
      </c>
      <c r="B12397" s="2" t="s">
        <v>17713</v>
      </c>
    </row>
    <row r="12398" spans="1:2" x14ac:dyDescent="0.25">
      <c r="A12398" s="5" t="s">
        <v>17714</v>
      </c>
      <c r="B12398" s="1" t="s">
        <v>17715</v>
      </c>
    </row>
    <row r="12399" spans="1:2" x14ac:dyDescent="0.25">
      <c r="A12399" s="6" t="s">
        <v>17716</v>
      </c>
      <c r="B12399" s="2" t="s">
        <v>17715</v>
      </c>
    </row>
    <row r="12400" spans="1:2" x14ac:dyDescent="0.25">
      <c r="A12400" s="5" t="s">
        <v>17717</v>
      </c>
      <c r="B12400" s="1" t="s">
        <v>9972</v>
      </c>
    </row>
    <row r="12401" spans="1:2" x14ac:dyDescent="0.25">
      <c r="A12401" s="6" t="s">
        <v>17718</v>
      </c>
      <c r="B12401" s="2" t="s">
        <v>17719</v>
      </c>
    </row>
    <row r="12402" spans="1:2" x14ac:dyDescent="0.25">
      <c r="A12402" s="5" t="s">
        <v>17720</v>
      </c>
      <c r="B12402" s="1" t="s">
        <v>17721</v>
      </c>
    </row>
    <row r="12403" spans="1:2" x14ac:dyDescent="0.25">
      <c r="A12403" s="6" t="s">
        <v>17722</v>
      </c>
      <c r="B12403" s="2" t="s">
        <v>17723</v>
      </c>
    </row>
    <row r="12404" spans="1:2" x14ac:dyDescent="0.25">
      <c r="A12404" s="5" t="s">
        <v>17724</v>
      </c>
      <c r="B12404" s="1" t="s">
        <v>1298</v>
      </c>
    </row>
    <row r="12405" spans="1:2" x14ac:dyDescent="0.25">
      <c r="A12405" s="6" t="s">
        <v>17725</v>
      </c>
      <c r="B12405" s="2" t="s">
        <v>9470</v>
      </c>
    </row>
    <row r="12406" spans="1:2" x14ac:dyDescent="0.25">
      <c r="A12406" s="5" t="s">
        <v>17726</v>
      </c>
      <c r="B12406" s="1" t="s">
        <v>400</v>
      </c>
    </row>
    <row r="12407" spans="1:2" x14ac:dyDescent="0.25">
      <c r="A12407" s="6" t="s">
        <v>17727</v>
      </c>
      <c r="B12407" s="2" t="s">
        <v>400</v>
      </c>
    </row>
    <row r="12408" spans="1:2" x14ac:dyDescent="0.25">
      <c r="A12408" s="5" t="s">
        <v>17728</v>
      </c>
      <c r="B12408" s="1" t="s">
        <v>2087</v>
      </c>
    </row>
    <row r="12409" spans="1:2" x14ac:dyDescent="0.25">
      <c r="A12409" s="6" t="s">
        <v>17729</v>
      </c>
      <c r="B12409" s="2" t="s">
        <v>2087</v>
      </c>
    </row>
    <row r="12410" spans="1:2" x14ac:dyDescent="0.25">
      <c r="A12410" s="5" t="s">
        <v>17730</v>
      </c>
      <c r="B12410" s="1" t="s">
        <v>10907</v>
      </c>
    </row>
    <row r="12411" spans="1:2" x14ac:dyDescent="0.25">
      <c r="A12411" s="6" t="s">
        <v>17731</v>
      </c>
      <c r="B12411" s="2" t="s">
        <v>10907</v>
      </c>
    </row>
    <row r="12412" spans="1:2" x14ac:dyDescent="0.25">
      <c r="A12412" s="5" t="s">
        <v>17732</v>
      </c>
      <c r="B12412" s="1" t="s">
        <v>2004</v>
      </c>
    </row>
    <row r="12413" spans="1:2" x14ac:dyDescent="0.25">
      <c r="A12413" s="6" t="s">
        <v>17733</v>
      </c>
      <c r="B12413" s="2" t="s">
        <v>2004</v>
      </c>
    </row>
    <row r="12414" spans="1:2" x14ac:dyDescent="0.25">
      <c r="A12414" s="5" t="s">
        <v>17734</v>
      </c>
      <c r="B12414" s="1" t="s">
        <v>17735</v>
      </c>
    </row>
    <row r="12415" spans="1:2" x14ac:dyDescent="0.25">
      <c r="A12415" s="6" t="s">
        <v>17736</v>
      </c>
      <c r="B12415" s="2" t="s">
        <v>17735</v>
      </c>
    </row>
    <row r="12416" spans="1:2" x14ac:dyDescent="0.25">
      <c r="A12416" s="5" t="s">
        <v>17737</v>
      </c>
      <c r="B12416" s="1" t="s">
        <v>16362</v>
      </c>
    </row>
    <row r="12417" spans="1:2" x14ac:dyDescent="0.25">
      <c r="A12417" s="6" t="s">
        <v>17738</v>
      </c>
      <c r="B12417" s="2" t="s">
        <v>16279</v>
      </c>
    </row>
    <row r="12418" spans="1:2" x14ac:dyDescent="0.25">
      <c r="A12418" s="5" t="s">
        <v>17739</v>
      </c>
      <c r="B12418" s="1" t="s">
        <v>2112</v>
      </c>
    </row>
    <row r="12419" spans="1:2" x14ac:dyDescent="0.25">
      <c r="A12419" s="6" t="s">
        <v>17740</v>
      </c>
      <c r="B12419" s="2" t="s">
        <v>15987</v>
      </c>
    </row>
    <row r="12420" spans="1:2" x14ac:dyDescent="0.25">
      <c r="A12420" s="5" t="s">
        <v>17741</v>
      </c>
      <c r="B12420" s="1" t="s">
        <v>657</v>
      </c>
    </row>
    <row r="12421" spans="1:2" x14ac:dyDescent="0.25">
      <c r="A12421" s="6" t="s">
        <v>17742</v>
      </c>
      <c r="B12421" s="2" t="s">
        <v>657</v>
      </c>
    </row>
    <row r="12422" spans="1:2" x14ac:dyDescent="0.25">
      <c r="A12422" s="5" t="s">
        <v>17743</v>
      </c>
      <c r="B12422" s="1" t="s">
        <v>657</v>
      </c>
    </row>
    <row r="12423" spans="1:2" x14ac:dyDescent="0.25">
      <c r="A12423" s="6" t="s">
        <v>17744</v>
      </c>
      <c r="B12423" s="2" t="s">
        <v>17745</v>
      </c>
    </row>
    <row r="12424" spans="1:2" x14ac:dyDescent="0.25">
      <c r="A12424" s="5" t="s">
        <v>17746</v>
      </c>
      <c r="B12424" s="1" t="s">
        <v>17745</v>
      </c>
    </row>
    <row r="12425" spans="1:2" x14ac:dyDescent="0.25">
      <c r="A12425" s="6" t="s">
        <v>17747</v>
      </c>
      <c r="B12425" s="2" t="s">
        <v>1864</v>
      </c>
    </row>
    <row r="12426" spans="1:2" x14ac:dyDescent="0.25">
      <c r="A12426" s="5" t="s">
        <v>17748</v>
      </c>
      <c r="B12426" s="1" t="s">
        <v>1864</v>
      </c>
    </row>
    <row r="12427" spans="1:2" x14ac:dyDescent="0.25">
      <c r="A12427" s="6" t="s">
        <v>17749</v>
      </c>
      <c r="B12427" s="2" t="s">
        <v>1864</v>
      </c>
    </row>
    <row r="12428" spans="1:2" x14ac:dyDescent="0.25">
      <c r="A12428" s="5" t="s">
        <v>17750</v>
      </c>
      <c r="B12428" s="1" t="s">
        <v>2110</v>
      </c>
    </row>
    <row r="12429" spans="1:2" x14ac:dyDescent="0.25">
      <c r="A12429" s="6" t="s">
        <v>17751</v>
      </c>
      <c r="B12429" s="2" t="s">
        <v>2110</v>
      </c>
    </row>
    <row r="12430" spans="1:2" x14ac:dyDescent="0.25">
      <c r="A12430" s="5" t="s">
        <v>17752</v>
      </c>
      <c r="B12430" s="1" t="s">
        <v>17753</v>
      </c>
    </row>
    <row r="12431" spans="1:2" x14ac:dyDescent="0.25">
      <c r="A12431" s="6" t="s">
        <v>17754</v>
      </c>
      <c r="B12431" s="2" t="s">
        <v>17753</v>
      </c>
    </row>
    <row r="12432" spans="1:2" x14ac:dyDescent="0.25">
      <c r="A12432" s="5" t="s">
        <v>17755</v>
      </c>
      <c r="B12432" s="1" t="s">
        <v>17753</v>
      </c>
    </row>
    <row r="12433" spans="1:2" x14ac:dyDescent="0.25">
      <c r="A12433" s="6" t="s">
        <v>17756</v>
      </c>
      <c r="B12433" s="2" t="s">
        <v>2110</v>
      </c>
    </row>
    <row r="12434" spans="1:2" x14ac:dyDescent="0.25">
      <c r="A12434" s="5" t="s">
        <v>17757</v>
      </c>
      <c r="B12434" s="1" t="s">
        <v>1865</v>
      </c>
    </row>
    <row r="12435" spans="1:2" x14ac:dyDescent="0.25">
      <c r="A12435" s="6" t="s">
        <v>17758</v>
      </c>
      <c r="B12435" s="2" t="s">
        <v>1865</v>
      </c>
    </row>
    <row r="12436" spans="1:2" x14ac:dyDescent="0.25">
      <c r="A12436" s="5" t="s">
        <v>17759</v>
      </c>
      <c r="B12436" s="1" t="s">
        <v>1865</v>
      </c>
    </row>
    <row r="12437" spans="1:2" x14ac:dyDescent="0.25">
      <c r="A12437" s="6" t="s">
        <v>17760</v>
      </c>
      <c r="B12437" s="2" t="s">
        <v>1955</v>
      </c>
    </row>
    <row r="12438" spans="1:2" x14ac:dyDescent="0.25">
      <c r="A12438" s="5" t="s">
        <v>17761</v>
      </c>
      <c r="B12438" s="1" t="s">
        <v>1955</v>
      </c>
    </row>
    <row r="12439" spans="1:2" x14ac:dyDescent="0.25">
      <c r="A12439" s="6" t="s">
        <v>17762</v>
      </c>
      <c r="B12439" s="2" t="s">
        <v>1955</v>
      </c>
    </row>
    <row r="12440" spans="1:2" x14ac:dyDescent="0.25">
      <c r="A12440" s="5" t="s">
        <v>17763</v>
      </c>
      <c r="B12440" s="1" t="s">
        <v>579</v>
      </c>
    </row>
    <row r="12441" spans="1:2" x14ac:dyDescent="0.25">
      <c r="A12441" s="6" t="s">
        <v>17764</v>
      </c>
      <c r="B12441" s="2" t="s">
        <v>579</v>
      </c>
    </row>
    <row r="12442" spans="1:2" x14ac:dyDescent="0.25">
      <c r="A12442" s="5" t="s">
        <v>17765</v>
      </c>
      <c r="B12442" s="1" t="s">
        <v>579</v>
      </c>
    </row>
    <row r="12443" spans="1:2" x14ac:dyDescent="0.25">
      <c r="A12443" s="6" t="s">
        <v>17766</v>
      </c>
      <c r="B12443" s="2" t="s">
        <v>17767</v>
      </c>
    </row>
    <row r="12444" spans="1:2" x14ac:dyDescent="0.25">
      <c r="A12444" s="5" t="s">
        <v>17768</v>
      </c>
      <c r="B12444" s="1" t="s">
        <v>17767</v>
      </c>
    </row>
    <row r="12445" spans="1:2" x14ac:dyDescent="0.25">
      <c r="A12445" s="6" t="s">
        <v>17769</v>
      </c>
      <c r="B12445" s="2" t="s">
        <v>17767</v>
      </c>
    </row>
    <row r="12446" spans="1:2" x14ac:dyDescent="0.25">
      <c r="A12446" s="5" t="s">
        <v>17770</v>
      </c>
      <c r="B12446" s="1" t="s">
        <v>17771</v>
      </c>
    </row>
    <row r="12447" spans="1:2" x14ac:dyDescent="0.25">
      <c r="A12447" s="6" t="s">
        <v>17772</v>
      </c>
      <c r="B12447" s="2" t="s">
        <v>17771</v>
      </c>
    </row>
    <row r="12448" spans="1:2" x14ac:dyDescent="0.25">
      <c r="A12448" s="5" t="s">
        <v>17773</v>
      </c>
      <c r="B12448" s="1" t="s">
        <v>17771</v>
      </c>
    </row>
    <row r="12449" spans="1:2" x14ac:dyDescent="0.25">
      <c r="A12449" s="6" t="s">
        <v>17774</v>
      </c>
      <c r="B12449" s="2" t="s">
        <v>17775</v>
      </c>
    </row>
    <row r="12450" spans="1:2" x14ac:dyDescent="0.25">
      <c r="A12450" s="5" t="s">
        <v>17776</v>
      </c>
      <c r="B12450" s="1" t="s">
        <v>17775</v>
      </c>
    </row>
    <row r="12451" spans="1:2" x14ac:dyDescent="0.25">
      <c r="A12451" s="6" t="s">
        <v>17777</v>
      </c>
      <c r="B12451" s="2" t="s">
        <v>17775</v>
      </c>
    </row>
    <row r="12452" spans="1:2" x14ac:dyDescent="0.25">
      <c r="A12452" s="5" t="s">
        <v>17778</v>
      </c>
      <c r="B12452" s="1" t="s">
        <v>2088</v>
      </c>
    </row>
    <row r="12453" spans="1:2" x14ac:dyDescent="0.25">
      <c r="A12453" s="6" t="s">
        <v>17779</v>
      </c>
      <c r="B12453" s="2" t="s">
        <v>2088</v>
      </c>
    </row>
    <row r="12454" spans="1:2" x14ac:dyDescent="0.25">
      <c r="A12454" s="5" t="s">
        <v>17780</v>
      </c>
      <c r="B12454" s="1" t="s">
        <v>2088</v>
      </c>
    </row>
    <row r="12455" spans="1:2" x14ac:dyDescent="0.25">
      <c r="A12455" s="6" t="s">
        <v>17781</v>
      </c>
      <c r="B12455" s="2" t="s">
        <v>2087</v>
      </c>
    </row>
    <row r="12456" spans="1:2" x14ac:dyDescent="0.25">
      <c r="A12456" s="5" t="s">
        <v>17782</v>
      </c>
      <c r="B12456" s="1" t="s">
        <v>400</v>
      </c>
    </row>
    <row r="12457" spans="1:2" x14ac:dyDescent="0.25">
      <c r="A12457" s="6" t="s">
        <v>17783</v>
      </c>
      <c r="B12457" s="2" t="s">
        <v>1958</v>
      </c>
    </row>
    <row r="12458" spans="1:2" x14ac:dyDescent="0.25">
      <c r="A12458" s="5" t="s">
        <v>17784</v>
      </c>
      <c r="B12458" s="1" t="s">
        <v>1958</v>
      </c>
    </row>
    <row r="12459" spans="1:2" x14ac:dyDescent="0.25">
      <c r="A12459" s="6" t="s">
        <v>17785</v>
      </c>
      <c r="B12459" s="2" t="s">
        <v>1958</v>
      </c>
    </row>
    <row r="12460" spans="1:2" x14ac:dyDescent="0.25">
      <c r="A12460" s="5" t="s">
        <v>17786</v>
      </c>
      <c r="B12460" s="1" t="s">
        <v>17787</v>
      </c>
    </row>
    <row r="12461" spans="1:2" x14ac:dyDescent="0.25">
      <c r="A12461" s="6" t="s">
        <v>17788</v>
      </c>
      <c r="B12461" s="2" t="s">
        <v>17787</v>
      </c>
    </row>
    <row r="12462" spans="1:2" x14ac:dyDescent="0.25">
      <c r="A12462" s="5" t="s">
        <v>17789</v>
      </c>
      <c r="B12462" s="1" t="s">
        <v>17787</v>
      </c>
    </row>
    <row r="12463" spans="1:2" x14ac:dyDescent="0.25">
      <c r="A12463" s="6" t="s">
        <v>17790</v>
      </c>
      <c r="B12463" s="2" t="s">
        <v>1868</v>
      </c>
    </row>
    <row r="12464" spans="1:2" x14ac:dyDescent="0.25">
      <c r="A12464" s="5" t="s">
        <v>17791</v>
      </c>
      <c r="B12464" s="1" t="s">
        <v>1868</v>
      </c>
    </row>
    <row r="12465" spans="1:2" x14ac:dyDescent="0.25">
      <c r="A12465" s="6" t="s">
        <v>17792</v>
      </c>
      <c r="B12465" s="2" t="s">
        <v>1868</v>
      </c>
    </row>
    <row r="12466" spans="1:2" x14ac:dyDescent="0.25">
      <c r="A12466" s="5" t="s">
        <v>17793</v>
      </c>
      <c r="B12466" s="1" t="s">
        <v>17794</v>
      </c>
    </row>
    <row r="12467" spans="1:2" x14ac:dyDescent="0.25">
      <c r="A12467" s="6" t="s">
        <v>17795</v>
      </c>
      <c r="B12467" s="2" t="s">
        <v>17796</v>
      </c>
    </row>
    <row r="12468" spans="1:2" x14ac:dyDescent="0.25">
      <c r="A12468" s="5" t="s">
        <v>17797</v>
      </c>
      <c r="B12468" s="1" t="s">
        <v>17798</v>
      </c>
    </row>
    <row r="12469" spans="1:2" x14ac:dyDescent="0.25">
      <c r="A12469" s="6" t="s">
        <v>17799</v>
      </c>
      <c r="B12469" s="2" t="s">
        <v>15714</v>
      </c>
    </row>
    <row r="12470" spans="1:2" x14ac:dyDescent="0.25">
      <c r="A12470" s="5" t="s">
        <v>17800</v>
      </c>
      <c r="B12470" s="1" t="s">
        <v>15714</v>
      </c>
    </row>
    <row r="12471" spans="1:2" x14ac:dyDescent="0.25">
      <c r="A12471" s="6" t="s">
        <v>17801</v>
      </c>
      <c r="B12471" s="2" t="s">
        <v>17802</v>
      </c>
    </row>
    <row r="12472" spans="1:2" x14ac:dyDescent="0.25">
      <c r="A12472" s="5" t="s">
        <v>17803</v>
      </c>
      <c r="B12472" s="1" t="s">
        <v>17804</v>
      </c>
    </row>
    <row r="12473" spans="1:2" x14ac:dyDescent="0.25">
      <c r="A12473" s="6" t="s">
        <v>17805</v>
      </c>
      <c r="B12473" s="2" t="s">
        <v>17806</v>
      </c>
    </row>
    <row r="12474" spans="1:2" x14ac:dyDescent="0.25">
      <c r="A12474" s="5" t="s">
        <v>17807</v>
      </c>
      <c r="B12474" s="1" t="s">
        <v>17808</v>
      </c>
    </row>
    <row r="12475" spans="1:2" x14ac:dyDescent="0.25">
      <c r="A12475" s="6" t="s">
        <v>17809</v>
      </c>
      <c r="B12475" s="2" t="s">
        <v>17810</v>
      </c>
    </row>
    <row r="12476" spans="1:2" x14ac:dyDescent="0.25">
      <c r="A12476" s="5" t="s">
        <v>17811</v>
      </c>
      <c r="B12476" s="1" t="s">
        <v>17810</v>
      </c>
    </row>
    <row r="12477" spans="1:2" x14ac:dyDescent="0.25">
      <c r="A12477" s="6" t="s">
        <v>17812</v>
      </c>
      <c r="B12477" s="2" t="s">
        <v>17810</v>
      </c>
    </row>
    <row r="12478" spans="1:2" x14ac:dyDescent="0.25">
      <c r="A12478" s="5" t="s">
        <v>17813</v>
      </c>
      <c r="B12478" s="1" t="s">
        <v>17814</v>
      </c>
    </row>
    <row r="12479" spans="1:2" x14ac:dyDescent="0.25">
      <c r="A12479" s="6" t="s">
        <v>17815</v>
      </c>
      <c r="B12479" s="2" t="s">
        <v>17814</v>
      </c>
    </row>
    <row r="12480" spans="1:2" x14ac:dyDescent="0.25">
      <c r="A12480" s="5" t="s">
        <v>17816</v>
      </c>
      <c r="B12480" s="1" t="s">
        <v>17814</v>
      </c>
    </row>
    <row r="12481" spans="1:2" x14ac:dyDescent="0.25">
      <c r="A12481" s="6" t="s">
        <v>17817</v>
      </c>
      <c r="B12481" s="2" t="s">
        <v>1956</v>
      </c>
    </row>
    <row r="12482" spans="1:2" x14ac:dyDescent="0.25">
      <c r="A12482" s="5" t="s">
        <v>17818</v>
      </c>
      <c r="B12482" s="1" t="s">
        <v>1956</v>
      </c>
    </row>
    <row r="12483" spans="1:2" x14ac:dyDescent="0.25">
      <c r="A12483" s="6" t="s">
        <v>17819</v>
      </c>
      <c r="B12483" s="2" t="s">
        <v>1956</v>
      </c>
    </row>
    <row r="12484" spans="1:2" x14ac:dyDescent="0.25">
      <c r="A12484" s="5" t="s">
        <v>17820</v>
      </c>
      <c r="B12484" s="1" t="s">
        <v>1919</v>
      </c>
    </row>
    <row r="12485" spans="1:2" x14ac:dyDescent="0.25">
      <c r="A12485" s="6" t="s">
        <v>17821</v>
      </c>
      <c r="B12485" s="2" t="s">
        <v>17822</v>
      </c>
    </row>
    <row r="12486" spans="1:2" x14ac:dyDescent="0.25">
      <c r="A12486" s="5" t="s">
        <v>17823</v>
      </c>
      <c r="B12486" s="1" t="s">
        <v>17824</v>
      </c>
    </row>
    <row r="12487" spans="1:2" x14ac:dyDescent="0.25">
      <c r="A12487" s="6" t="s">
        <v>17825</v>
      </c>
      <c r="B12487" s="2" t="s">
        <v>17824</v>
      </c>
    </row>
    <row r="12488" spans="1:2" x14ac:dyDescent="0.25">
      <c r="A12488" s="5" t="s">
        <v>17826</v>
      </c>
      <c r="B12488" s="1" t="s">
        <v>17824</v>
      </c>
    </row>
    <row r="12489" spans="1:2" x14ac:dyDescent="0.25">
      <c r="A12489" s="6" t="s">
        <v>17827</v>
      </c>
      <c r="B12489" s="2" t="s">
        <v>1881</v>
      </c>
    </row>
    <row r="12490" spans="1:2" x14ac:dyDescent="0.25">
      <c r="A12490" s="5" t="s">
        <v>17828</v>
      </c>
      <c r="B12490" s="1" t="s">
        <v>1881</v>
      </c>
    </row>
    <row r="12491" spans="1:2" x14ac:dyDescent="0.25">
      <c r="A12491" s="6" t="s">
        <v>17829</v>
      </c>
      <c r="B12491" s="2" t="s">
        <v>1881</v>
      </c>
    </row>
    <row r="12492" spans="1:2" x14ac:dyDescent="0.25">
      <c r="A12492" s="5" t="s">
        <v>17830</v>
      </c>
      <c r="B12492" s="1" t="s">
        <v>17822</v>
      </c>
    </row>
    <row r="12493" spans="1:2" x14ac:dyDescent="0.25">
      <c r="A12493" s="6" t="s">
        <v>17831</v>
      </c>
      <c r="B12493" s="2" t="s">
        <v>17822</v>
      </c>
    </row>
    <row r="12494" spans="1:2" x14ac:dyDescent="0.25">
      <c r="A12494" s="5" t="s">
        <v>17832</v>
      </c>
      <c r="B12494" s="1" t="s">
        <v>17833</v>
      </c>
    </row>
    <row r="12495" spans="1:2" x14ac:dyDescent="0.25">
      <c r="A12495" s="6" t="s">
        <v>17834</v>
      </c>
      <c r="B12495" s="2" t="s">
        <v>17833</v>
      </c>
    </row>
    <row r="12496" spans="1:2" x14ac:dyDescent="0.25">
      <c r="A12496" s="5" t="s">
        <v>17835</v>
      </c>
      <c r="B12496" s="1" t="s">
        <v>17833</v>
      </c>
    </row>
    <row r="12497" spans="1:2" x14ac:dyDescent="0.25">
      <c r="A12497" s="6" t="s">
        <v>17836</v>
      </c>
      <c r="B12497" s="2" t="s">
        <v>17837</v>
      </c>
    </row>
    <row r="12498" spans="1:2" x14ac:dyDescent="0.25">
      <c r="A12498" s="5" t="s">
        <v>17838</v>
      </c>
      <c r="B12498" s="1" t="s">
        <v>17837</v>
      </c>
    </row>
    <row r="12499" spans="1:2" x14ac:dyDescent="0.25">
      <c r="A12499" s="6" t="s">
        <v>17839</v>
      </c>
      <c r="B12499" s="2" t="s">
        <v>17837</v>
      </c>
    </row>
    <row r="12500" spans="1:2" x14ac:dyDescent="0.25">
      <c r="A12500" s="5" t="s">
        <v>17840</v>
      </c>
      <c r="B12500" s="1" t="s">
        <v>2202</v>
      </c>
    </row>
    <row r="12501" spans="1:2" x14ac:dyDescent="0.25">
      <c r="A12501" s="6" t="s">
        <v>17841</v>
      </c>
      <c r="B12501" s="2" t="s">
        <v>17842</v>
      </c>
    </row>
    <row r="12502" spans="1:2" x14ac:dyDescent="0.25">
      <c r="A12502" s="5" t="s">
        <v>17843</v>
      </c>
      <c r="B12502" s="1" t="s">
        <v>17844</v>
      </c>
    </row>
    <row r="12503" spans="1:2" x14ac:dyDescent="0.25">
      <c r="A12503" s="6" t="s">
        <v>17845</v>
      </c>
      <c r="B12503" s="2" t="s">
        <v>17846</v>
      </c>
    </row>
    <row r="12504" spans="1:2" x14ac:dyDescent="0.25">
      <c r="A12504" s="5" t="s">
        <v>17847</v>
      </c>
      <c r="B12504" s="1" t="s">
        <v>1419</v>
      </c>
    </row>
    <row r="12505" spans="1:2" x14ac:dyDescent="0.25">
      <c r="A12505" s="6" t="s">
        <v>17848</v>
      </c>
      <c r="B12505" s="2" t="s">
        <v>17849</v>
      </c>
    </row>
    <row r="12506" spans="1:2" x14ac:dyDescent="0.25">
      <c r="A12506" s="5" t="s">
        <v>17850</v>
      </c>
      <c r="B12506" s="1" t="s">
        <v>13331</v>
      </c>
    </row>
    <row r="12507" spans="1:2" x14ac:dyDescent="0.25">
      <c r="A12507" s="6" t="s">
        <v>17851</v>
      </c>
      <c r="B12507" s="2" t="s">
        <v>13689</v>
      </c>
    </row>
    <row r="12508" spans="1:2" x14ac:dyDescent="0.25">
      <c r="A12508" s="5" t="s">
        <v>17852</v>
      </c>
      <c r="B12508" s="1" t="s">
        <v>12550</v>
      </c>
    </row>
    <row r="12509" spans="1:2" x14ac:dyDescent="0.25">
      <c r="A12509" s="6" t="s">
        <v>17853</v>
      </c>
      <c r="B12509" s="2" t="s">
        <v>5167</v>
      </c>
    </row>
    <row r="12510" spans="1:2" x14ac:dyDescent="0.25">
      <c r="A12510" s="5" t="s">
        <v>17854</v>
      </c>
      <c r="B12510" s="1" t="s">
        <v>11706</v>
      </c>
    </row>
    <row r="12511" spans="1:2" x14ac:dyDescent="0.25">
      <c r="A12511" s="6" t="s">
        <v>17855</v>
      </c>
      <c r="B12511" s="2" t="s">
        <v>11706</v>
      </c>
    </row>
    <row r="12512" spans="1:2" x14ac:dyDescent="0.25">
      <c r="A12512" s="5" t="s">
        <v>17856</v>
      </c>
      <c r="B12512" s="1" t="s">
        <v>11706</v>
      </c>
    </row>
    <row r="12513" spans="1:2" x14ac:dyDescent="0.25">
      <c r="A12513" s="6" t="s">
        <v>17857</v>
      </c>
      <c r="B12513" s="2" t="s">
        <v>1347</v>
      </c>
    </row>
    <row r="12514" spans="1:2" x14ac:dyDescent="0.25">
      <c r="A12514" s="5" t="s">
        <v>17858</v>
      </c>
      <c r="B12514" s="1" t="s">
        <v>17859</v>
      </c>
    </row>
    <row r="12515" spans="1:2" x14ac:dyDescent="0.25">
      <c r="A12515" s="6" t="s">
        <v>17860</v>
      </c>
      <c r="B12515" s="2" t="s">
        <v>17861</v>
      </c>
    </row>
    <row r="12516" spans="1:2" x14ac:dyDescent="0.25">
      <c r="A12516" s="5" t="s">
        <v>17862</v>
      </c>
      <c r="B12516" s="1" t="s">
        <v>16279</v>
      </c>
    </row>
    <row r="12517" spans="1:2" x14ac:dyDescent="0.25">
      <c r="A12517" s="6" t="s">
        <v>17863</v>
      </c>
      <c r="B12517" s="2" t="s">
        <v>17700</v>
      </c>
    </row>
    <row r="12518" spans="1:2" x14ac:dyDescent="0.25">
      <c r="A12518" s="5" t="s">
        <v>17864</v>
      </c>
      <c r="B12518" s="1" t="s">
        <v>2004</v>
      </c>
    </row>
    <row r="12519" spans="1:2" x14ac:dyDescent="0.25">
      <c r="A12519" s="6" t="s">
        <v>17865</v>
      </c>
      <c r="B12519" s="2" t="s">
        <v>1862</v>
      </c>
    </row>
    <row r="12520" spans="1:2" x14ac:dyDescent="0.25">
      <c r="A12520" s="5" t="s">
        <v>17866</v>
      </c>
      <c r="B12520" s="1" t="s">
        <v>1862</v>
      </c>
    </row>
    <row r="12521" spans="1:2" x14ac:dyDescent="0.25">
      <c r="A12521" s="6" t="s">
        <v>17867</v>
      </c>
      <c r="B12521" s="2" t="s">
        <v>1862</v>
      </c>
    </row>
    <row r="12522" spans="1:2" x14ac:dyDescent="0.25">
      <c r="A12522" s="5" t="s">
        <v>17868</v>
      </c>
      <c r="B12522" s="1" t="s">
        <v>1863</v>
      </c>
    </row>
    <row r="12523" spans="1:2" x14ac:dyDescent="0.25">
      <c r="A12523" s="6" t="s">
        <v>17869</v>
      </c>
      <c r="B12523" s="2" t="s">
        <v>1863</v>
      </c>
    </row>
    <row r="12524" spans="1:2" x14ac:dyDescent="0.25">
      <c r="A12524" s="5" t="s">
        <v>17870</v>
      </c>
      <c r="B12524" s="1" t="s">
        <v>1863</v>
      </c>
    </row>
    <row r="12525" spans="1:2" x14ac:dyDescent="0.25">
      <c r="A12525" s="6" t="s">
        <v>17871</v>
      </c>
      <c r="B12525" s="2" t="s">
        <v>17872</v>
      </c>
    </row>
    <row r="12526" spans="1:2" x14ac:dyDescent="0.25">
      <c r="A12526" s="5" t="s">
        <v>17873</v>
      </c>
      <c r="B12526" s="1" t="s">
        <v>17872</v>
      </c>
    </row>
    <row r="12527" spans="1:2" x14ac:dyDescent="0.25">
      <c r="A12527" s="6" t="s">
        <v>17874</v>
      </c>
      <c r="B12527" s="2" t="s">
        <v>17872</v>
      </c>
    </row>
    <row r="12528" spans="1:2" x14ac:dyDescent="0.25">
      <c r="A12528" s="5" t="s">
        <v>17875</v>
      </c>
      <c r="B12528" s="1" t="s">
        <v>17861</v>
      </c>
    </row>
    <row r="12529" spans="1:2" x14ac:dyDescent="0.25">
      <c r="A12529" s="6" t="s">
        <v>17876</v>
      </c>
      <c r="B12529" s="2" t="s">
        <v>11608</v>
      </c>
    </row>
    <row r="12530" spans="1:2" x14ac:dyDescent="0.25">
      <c r="A12530" s="5" t="s">
        <v>17877</v>
      </c>
      <c r="B12530" s="1" t="s">
        <v>17878</v>
      </c>
    </row>
    <row r="12531" spans="1:2" x14ac:dyDescent="0.25">
      <c r="A12531" s="6" t="s">
        <v>17879</v>
      </c>
      <c r="B12531" s="2" t="s">
        <v>17880</v>
      </c>
    </row>
    <row r="12532" spans="1:2" x14ac:dyDescent="0.25">
      <c r="A12532" s="5" t="s">
        <v>17881</v>
      </c>
      <c r="B12532" s="1" t="s">
        <v>17882</v>
      </c>
    </row>
    <row r="12533" spans="1:2" x14ac:dyDescent="0.25">
      <c r="A12533" s="6" t="s">
        <v>17883</v>
      </c>
      <c r="B12533" s="2" t="s">
        <v>17882</v>
      </c>
    </row>
    <row r="12534" spans="1:2" x14ac:dyDescent="0.25">
      <c r="A12534" s="5" t="s">
        <v>17884</v>
      </c>
      <c r="B12534" s="1" t="s">
        <v>17882</v>
      </c>
    </row>
    <row r="12535" spans="1:2" x14ac:dyDescent="0.25">
      <c r="A12535" s="6" t="s">
        <v>17885</v>
      </c>
      <c r="B12535" s="2" t="s">
        <v>17882</v>
      </c>
    </row>
    <row r="12536" spans="1:2" x14ac:dyDescent="0.25">
      <c r="A12536" s="5" t="s">
        <v>17886</v>
      </c>
      <c r="B12536" s="1" t="s">
        <v>17887</v>
      </c>
    </row>
    <row r="12537" spans="1:2" x14ac:dyDescent="0.25">
      <c r="A12537" s="6" t="s">
        <v>17888</v>
      </c>
      <c r="B12537" s="2" t="s">
        <v>17887</v>
      </c>
    </row>
    <row r="12538" spans="1:2" x14ac:dyDescent="0.25">
      <c r="A12538" s="5" t="s">
        <v>17889</v>
      </c>
      <c r="B12538" s="1" t="s">
        <v>17887</v>
      </c>
    </row>
    <row r="12539" spans="1:2" x14ac:dyDescent="0.25">
      <c r="A12539" s="6" t="s">
        <v>17890</v>
      </c>
      <c r="B12539" s="2" t="s">
        <v>17891</v>
      </c>
    </row>
    <row r="12540" spans="1:2" x14ac:dyDescent="0.25">
      <c r="A12540" s="5" t="s">
        <v>17892</v>
      </c>
      <c r="B12540" s="1" t="s">
        <v>17891</v>
      </c>
    </row>
    <row r="12541" spans="1:2" x14ac:dyDescent="0.25">
      <c r="A12541" s="6" t="s">
        <v>17893</v>
      </c>
      <c r="B12541" s="2" t="s">
        <v>17891</v>
      </c>
    </row>
    <row r="12542" spans="1:2" x14ac:dyDescent="0.25">
      <c r="A12542" s="5" t="s">
        <v>17894</v>
      </c>
      <c r="B12542" s="1" t="s">
        <v>17895</v>
      </c>
    </row>
    <row r="12543" spans="1:2" x14ac:dyDescent="0.25">
      <c r="A12543" s="6" t="s">
        <v>17896</v>
      </c>
      <c r="B12543" s="2" t="s">
        <v>17895</v>
      </c>
    </row>
    <row r="12544" spans="1:2" x14ac:dyDescent="0.25">
      <c r="A12544" s="5" t="s">
        <v>17897</v>
      </c>
      <c r="B12544" s="1" t="s">
        <v>17895</v>
      </c>
    </row>
    <row r="12545" spans="1:2" x14ac:dyDescent="0.25">
      <c r="A12545" s="6" t="s">
        <v>17898</v>
      </c>
      <c r="B12545" s="2" t="s">
        <v>17899</v>
      </c>
    </row>
    <row r="12546" spans="1:2" x14ac:dyDescent="0.25">
      <c r="A12546" s="5" t="s">
        <v>17900</v>
      </c>
      <c r="B12546" s="1" t="s">
        <v>17899</v>
      </c>
    </row>
    <row r="12547" spans="1:2" x14ac:dyDescent="0.25">
      <c r="A12547" s="6" t="s">
        <v>17901</v>
      </c>
      <c r="B12547" s="2" t="s">
        <v>17899</v>
      </c>
    </row>
    <row r="12548" spans="1:2" x14ac:dyDescent="0.25">
      <c r="A12548" s="5" t="s">
        <v>17902</v>
      </c>
      <c r="B12548" s="1" t="s">
        <v>17903</v>
      </c>
    </row>
    <row r="12549" spans="1:2" x14ac:dyDescent="0.25">
      <c r="A12549" s="6" t="s">
        <v>17904</v>
      </c>
      <c r="B12549" s="2" t="s">
        <v>17903</v>
      </c>
    </row>
    <row r="12550" spans="1:2" x14ac:dyDescent="0.25">
      <c r="A12550" s="5" t="s">
        <v>17905</v>
      </c>
      <c r="B12550" s="1" t="s">
        <v>17903</v>
      </c>
    </row>
    <row r="12551" spans="1:2" x14ac:dyDescent="0.25">
      <c r="A12551" s="6" t="s">
        <v>17906</v>
      </c>
      <c r="B12551" s="2" t="s">
        <v>17907</v>
      </c>
    </row>
    <row r="12552" spans="1:2" x14ac:dyDescent="0.25">
      <c r="A12552" s="5" t="s">
        <v>17908</v>
      </c>
      <c r="B12552" s="1" t="s">
        <v>17907</v>
      </c>
    </row>
    <row r="12553" spans="1:2" x14ac:dyDescent="0.25">
      <c r="A12553" s="6" t="s">
        <v>17909</v>
      </c>
      <c r="B12553" s="2" t="s">
        <v>17907</v>
      </c>
    </row>
    <row r="12554" spans="1:2" x14ac:dyDescent="0.25">
      <c r="A12554" s="5" t="s">
        <v>17910</v>
      </c>
      <c r="B12554" s="1" t="s">
        <v>1895</v>
      </c>
    </row>
    <row r="12555" spans="1:2" x14ac:dyDescent="0.25">
      <c r="A12555" s="6" t="s">
        <v>17911</v>
      </c>
      <c r="B12555" s="2" t="s">
        <v>1895</v>
      </c>
    </row>
    <row r="12556" spans="1:2" x14ac:dyDescent="0.25">
      <c r="A12556" s="5" t="s">
        <v>17912</v>
      </c>
      <c r="B12556" s="1" t="s">
        <v>4596</v>
      </c>
    </row>
    <row r="12557" spans="1:2" x14ac:dyDescent="0.25">
      <c r="A12557" s="6" t="s">
        <v>17913</v>
      </c>
      <c r="B12557" s="2" t="s">
        <v>4483</v>
      </c>
    </row>
    <row r="12558" spans="1:2" x14ac:dyDescent="0.25">
      <c r="A12558" s="5" t="s">
        <v>17914</v>
      </c>
      <c r="B12558" s="1" t="s">
        <v>16235</v>
      </c>
    </row>
    <row r="12559" spans="1:2" x14ac:dyDescent="0.25">
      <c r="A12559" s="6" t="s">
        <v>17915</v>
      </c>
      <c r="B12559" s="2" t="s">
        <v>17916</v>
      </c>
    </row>
    <row r="12560" spans="1:2" x14ac:dyDescent="0.25">
      <c r="A12560" s="5" t="s">
        <v>17917</v>
      </c>
      <c r="B12560" s="1" t="s">
        <v>17916</v>
      </c>
    </row>
    <row r="12561" spans="1:2" x14ac:dyDescent="0.25">
      <c r="A12561" s="6" t="s">
        <v>17918</v>
      </c>
      <c r="B12561" s="2" t="s">
        <v>17916</v>
      </c>
    </row>
    <row r="12562" spans="1:2" x14ac:dyDescent="0.25">
      <c r="A12562" s="5" t="s">
        <v>17919</v>
      </c>
      <c r="B12562" s="1" t="s">
        <v>17920</v>
      </c>
    </row>
    <row r="12563" spans="1:2" x14ac:dyDescent="0.25">
      <c r="A12563" s="6" t="s">
        <v>17921</v>
      </c>
      <c r="B12563" s="2" t="s">
        <v>17922</v>
      </c>
    </row>
    <row r="12564" spans="1:2" x14ac:dyDescent="0.25">
      <c r="A12564" s="5" t="s">
        <v>17923</v>
      </c>
      <c r="B12564" s="1" t="s">
        <v>12569</v>
      </c>
    </row>
    <row r="12565" spans="1:2" x14ac:dyDescent="0.25">
      <c r="A12565" s="6" t="s">
        <v>17924</v>
      </c>
      <c r="B12565" s="2" t="s">
        <v>17925</v>
      </c>
    </row>
    <row r="12566" spans="1:2" x14ac:dyDescent="0.25">
      <c r="A12566" s="5" t="s">
        <v>17926</v>
      </c>
      <c r="B12566" s="1" t="s">
        <v>6296</v>
      </c>
    </row>
    <row r="12567" spans="1:2" x14ac:dyDescent="0.25">
      <c r="A12567" s="6" t="s">
        <v>17927</v>
      </c>
      <c r="B12567" s="2" t="s">
        <v>4632</v>
      </c>
    </row>
    <row r="12568" spans="1:2" x14ac:dyDescent="0.25">
      <c r="A12568" s="5" t="s">
        <v>17928</v>
      </c>
      <c r="B12568" s="1" t="s">
        <v>7390</v>
      </c>
    </row>
    <row r="12569" spans="1:2" x14ac:dyDescent="0.25">
      <c r="A12569" s="6" t="s">
        <v>17929</v>
      </c>
      <c r="B12569" s="2" t="s">
        <v>17930</v>
      </c>
    </row>
    <row r="12570" spans="1:2" x14ac:dyDescent="0.25">
      <c r="A12570" s="5" t="s">
        <v>17931</v>
      </c>
      <c r="B12570" s="1" t="s">
        <v>17602</v>
      </c>
    </row>
    <row r="12571" spans="1:2" x14ac:dyDescent="0.25">
      <c r="A12571" s="6" t="s">
        <v>17932</v>
      </c>
      <c r="B12571" s="2" t="s">
        <v>17933</v>
      </c>
    </row>
    <row r="12572" spans="1:2" x14ac:dyDescent="0.25">
      <c r="A12572" s="5" t="s">
        <v>17934</v>
      </c>
      <c r="B12572" s="1" t="s">
        <v>15999</v>
      </c>
    </row>
    <row r="12573" spans="1:2" x14ac:dyDescent="0.25">
      <c r="A12573" s="6" t="s">
        <v>17935</v>
      </c>
      <c r="B12573" s="2" t="s">
        <v>15995</v>
      </c>
    </row>
    <row r="12574" spans="1:2" x14ac:dyDescent="0.25">
      <c r="A12574" s="5" t="s">
        <v>17936</v>
      </c>
      <c r="B12574" s="1" t="s">
        <v>8216</v>
      </c>
    </row>
    <row r="12575" spans="1:2" x14ac:dyDescent="0.25">
      <c r="A12575" s="6" t="s">
        <v>17937</v>
      </c>
      <c r="B12575" s="2" t="s">
        <v>17938</v>
      </c>
    </row>
    <row r="12576" spans="1:2" x14ac:dyDescent="0.25">
      <c r="A12576" s="5" t="s">
        <v>17939</v>
      </c>
      <c r="B12576" s="1" t="s">
        <v>17940</v>
      </c>
    </row>
    <row r="12577" spans="1:2" x14ac:dyDescent="0.25">
      <c r="A12577" s="6" t="s">
        <v>17941</v>
      </c>
      <c r="B12577" s="2" t="s">
        <v>17942</v>
      </c>
    </row>
    <row r="12578" spans="1:2" x14ac:dyDescent="0.25">
      <c r="A12578" s="5" t="s">
        <v>17943</v>
      </c>
      <c r="B12578" s="1" t="s">
        <v>17942</v>
      </c>
    </row>
    <row r="12579" spans="1:2" x14ac:dyDescent="0.25">
      <c r="A12579" s="6" t="s">
        <v>17944</v>
      </c>
      <c r="B12579" s="2" t="s">
        <v>2198</v>
      </c>
    </row>
    <row r="12580" spans="1:2" x14ac:dyDescent="0.25">
      <c r="A12580" s="5" t="s">
        <v>17945</v>
      </c>
      <c r="B12580" s="1" t="s">
        <v>2198</v>
      </c>
    </row>
    <row r="12581" spans="1:2" x14ac:dyDescent="0.25">
      <c r="A12581" s="6" t="s">
        <v>17946</v>
      </c>
      <c r="B12581" s="2" t="s">
        <v>17947</v>
      </c>
    </row>
    <row r="12582" spans="1:2" x14ac:dyDescent="0.25">
      <c r="A12582" s="5" t="s">
        <v>17948</v>
      </c>
      <c r="B12582" s="1" t="s">
        <v>11985</v>
      </c>
    </row>
    <row r="12583" spans="1:2" x14ac:dyDescent="0.25">
      <c r="A12583" s="6" t="s">
        <v>17949</v>
      </c>
      <c r="B12583" s="2" t="s">
        <v>17950</v>
      </c>
    </row>
    <row r="12584" spans="1:2" x14ac:dyDescent="0.25">
      <c r="A12584" s="5" t="s">
        <v>17951</v>
      </c>
      <c r="B12584" s="1" t="s">
        <v>17950</v>
      </c>
    </row>
    <row r="12585" spans="1:2" x14ac:dyDescent="0.25">
      <c r="A12585" s="6" t="s">
        <v>17952</v>
      </c>
      <c r="B12585" s="2" t="s">
        <v>17950</v>
      </c>
    </row>
    <row r="12586" spans="1:2" x14ac:dyDescent="0.25">
      <c r="A12586" s="5" t="s">
        <v>17953</v>
      </c>
      <c r="B12586" s="1" t="s">
        <v>17954</v>
      </c>
    </row>
    <row r="12587" spans="1:2" x14ac:dyDescent="0.25">
      <c r="A12587" s="6" t="s">
        <v>17955</v>
      </c>
      <c r="B12587" s="2" t="s">
        <v>17954</v>
      </c>
    </row>
    <row r="12588" spans="1:2" x14ac:dyDescent="0.25">
      <c r="A12588" s="5" t="s">
        <v>17956</v>
      </c>
      <c r="B12588" s="1" t="s">
        <v>17954</v>
      </c>
    </row>
    <row r="12589" spans="1:2" x14ac:dyDescent="0.25">
      <c r="A12589" s="6" t="s">
        <v>17957</v>
      </c>
      <c r="B12589" s="2" t="s">
        <v>17958</v>
      </c>
    </row>
    <row r="12590" spans="1:2" x14ac:dyDescent="0.25">
      <c r="A12590" s="5" t="s">
        <v>17959</v>
      </c>
      <c r="B12590" s="1" t="s">
        <v>17958</v>
      </c>
    </row>
    <row r="12591" spans="1:2" x14ac:dyDescent="0.25">
      <c r="A12591" s="6" t="s">
        <v>17960</v>
      </c>
      <c r="B12591" s="2" t="s">
        <v>17958</v>
      </c>
    </row>
    <row r="12592" spans="1:2" x14ac:dyDescent="0.25">
      <c r="A12592" s="5" t="s">
        <v>17961</v>
      </c>
      <c r="B12592" s="1" t="s">
        <v>17962</v>
      </c>
    </row>
    <row r="12593" spans="1:2" x14ac:dyDescent="0.25">
      <c r="A12593" s="6" t="s">
        <v>17963</v>
      </c>
      <c r="B12593" s="2" t="s">
        <v>17962</v>
      </c>
    </row>
    <row r="12594" spans="1:2" x14ac:dyDescent="0.25">
      <c r="A12594" s="5" t="s">
        <v>17964</v>
      </c>
      <c r="B12594" s="1" t="s">
        <v>17962</v>
      </c>
    </row>
    <row r="12595" spans="1:2" x14ac:dyDescent="0.25">
      <c r="A12595" s="6" t="s">
        <v>17965</v>
      </c>
      <c r="B12595" s="2" t="s">
        <v>17966</v>
      </c>
    </row>
    <row r="12596" spans="1:2" x14ac:dyDescent="0.25">
      <c r="A12596" s="5" t="s">
        <v>17967</v>
      </c>
      <c r="B12596" s="1" t="s">
        <v>17966</v>
      </c>
    </row>
    <row r="12597" spans="1:2" x14ac:dyDescent="0.25">
      <c r="A12597" s="6" t="s">
        <v>17968</v>
      </c>
      <c r="B12597" s="2" t="s">
        <v>17966</v>
      </c>
    </row>
    <row r="12598" spans="1:2" x14ac:dyDescent="0.25">
      <c r="A12598" s="5" t="s">
        <v>17969</v>
      </c>
      <c r="B12598" s="1" t="s">
        <v>17970</v>
      </c>
    </row>
    <row r="12599" spans="1:2" x14ac:dyDescent="0.25">
      <c r="A12599" s="6" t="s">
        <v>17971</v>
      </c>
      <c r="B12599" s="2" t="s">
        <v>17970</v>
      </c>
    </row>
    <row r="12600" spans="1:2" x14ac:dyDescent="0.25">
      <c r="A12600" s="5" t="s">
        <v>17972</v>
      </c>
      <c r="B12600" s="1" t="s">
        <v>17970</v>
      </c>
    </row>
    <row r="12601" spans="1:2" x14ac:dyDescent="0.25">
      <c r="A12601" s="6" t="s">
        <v>17973</v>
      </c>
      <c r="B12601" s="2" t="s">
        <v>17974</v>
      </c>
    </row>
    <row r="12602" spans="1:2" x14ac:dyDescent="0.25">
      <c r="A12602" s="5" t="s">
        <v>17975</v>
      </c>
      <c r="B12602" s="1" t="s">
        <v>17974</v>
      </c>
    </row>
    <row r="12603" spans="1:2" x14ac:dyDescent="0.25">
      <c r="A12603" s="6" t="s">
        <v>17976</v>
      </c>
      <c r="B12603" s="2" t="s">
        <v>17974</v>
      </c>
    </row>
    <row r="12604" spans="1:2" x14ac:dyDescent="0.25">
      <c r="A12604" s="5" t="s">
        <v>17977</v>
      </c>
      <c r="B12604" s="1" t="s">
        <v>17978</v>
      </c>
    </row>
    <row r="12605" spans="1:2" x14ac:dyDescent="0.25">
      <c r="A12605" s="6" t="s">
        <v>17979</v>
      </c>
      <c r="B12605" s="2" t="s">
        <v>17978</v>
      </c>
    </row>
    <row r="12606" spans="1:2" x14ac:dyDescent="0.25">
      <c r="A12606" s="5" t="s">
        <v>17980</v>
      </c>
      <c r="B12606" s="1" t="s">
        <v>17978</v>
      </c>
    </row>
    <row r="12607" spans="1:2" x14ac:dyDescent="0.25">
      <c r="A12607" s="6" t="s">
        <v>17981</v>
      </c>
      <c r="B12607" s="2" t="s">
        <v>17982</v>
      </c>
    </row>
    <row r="12608" spans="1:2" x14ac:dyDescent="0.25">
      <c r="A12608" s="5" t="s">
        <v>17983</v>
      </c>
      <c r="B12608" s="1" t="s">
        <v>17982</v>
      </c>
    </row>
    <row r="12609" spans="1:2" x14ac:dyDescent="0.25">
      <c r="A12609" s="6" t="s">
        <v>17984</v>
      </c>
      <c r="B12609" s="2" t="s">
        <v>17982</v>
      </c>
    </row>
    <row r="12610" spans="1:2" x14ac:dyDescent="0.25">
      <c r="A12610" s="5" t="s">
        <v>17985</v>
      </c>
      <c r="B12610" s="1" t="s">
        <v>17986</v>
      </c>
    </row>
    <row r="12611" spans="1:2" x14ac:dyDescent="0.25">
      <c r="A12611" s="6" t="s">
        <v>17987</v>
      </c>
      <c r="B12611" s="2" t="s">
        <v>17986</v>
      </c>
    </row>
    <row r="12612" spans="1:2" x14ac:dyDescent="0.25">
      <c r="A12612" s="5" t="s">
        <v>17988</v>
      </c>
      <c r="B12612" s="1" t="s">
        <v>17986</v>
      </c>
    </row>
    <row r="12613" spans="1:2" x14ac:dyDescent="0.25">
      <c r="A12613" s="6" t="s">
        <v>17989</v>
      </c>
      <c r="B12613" s="2" t="s">
        <v>17990</v>
      </c>
    </row>
    <row r="12614" spans="1:2" x14ac:dyDescent="0.25">
      <c r="A12614" s="5" t="s">
        <v>17991</v>
      </c>
      <c r="B12614" s="1" t="s">
        <v>17990</v>
      </c>
    </row>
    <row r="12615" spans="1:2" x14ac:dyDescent="0.25">
      <c r="A12615" s="6" t="s">
        <v>17992</v>
      </c>
      <c r="B12615" s="2" t="s">
        <v>17990</v>
      </c>
    </row>
    <row r="12616" spans="1:2" x14ac:dyDescent="0.25">
      <c r="A12616" s="5" t="s">
        <v>17993</v>
      </c>
      <c r="B12616" s="1" t="s">
        <v>17994</v>
      </c>
    </row>
    <row r="12617" spans="1:2" x14ac:dyDescent="0.25">
      <c r="A12617" s="6" t="s">
        <v>17995</v>
      </c>
      <c r="B12617" s="2" t="s">
        <v>17994</v>
      </c>
    </row>
    <row r="12618" spans="1:2" x14ac:dyDescent="0.25">
      <c r="A12618" s="5" t="s">
        <v>17996</v>
      </c>
      <c r="B12618" s="1" t="s">
        <v>17994</v>
      </c>
    </row>
    <row r="12619" spans="1:2" x14ac:dyDescent="0.25">
      <c r="A12619" s="6" t="s">
        <v>17997</v>
      </c>
      <c r="B12619" s="2" t="s">
        <v>2090</v>
      </c>
    </row>
    <row r="12620" spans="1:2" x14ac:dyDescent="0.25">
      <c r="A12620" s="5" t="s">
        <v>17998</v>
      </c>
      <c r="B12620" s="1" t="s">
        <v>2090</v>
      </c>
    </row>
    <row r="12621" spans="1:2" x14ac:dyDescent="0.25">
      <c r="A12621" s="6" t="s">
        <v>17999</v>
      </c>
      <c r="B12621" s="2" t="s">
        <v>2090</v>
      </c>
    </row>
    <row r="12622" spans="1:2" x14ac:dyDescent="0.25">
      <c r="A12622" s="5" t="s">
        <v>18000</v>
      </c>
      <c r="B12622" s="1" t="s">
        <v>18001</v>
      </c>
    </row>
    <row r="12623" spans="1:2" x14ac:dyDescent="0.25">
      <c r="A12623" s="6" t="s">
        <v>18002</v>
      </c>
      <c r="B12623" s="2" t="s">
        <v>18001</v>
      </c>
    </row>
    <row r="12624" spans="1:2" x14ac:dyDescent="0.25">
      <c r="A12624" s="5" t="s">
        <v>18003</v>
      </c>
      <c r="B12624" s="1" t="s">
        <v>18001</v>
      </c>
    </row>
    <row r="12625" spans="1:2" x14ac:dyDescent="0.25">
      <c r="A12625" s="6" t="s">
        <v>18004</v>
      </c>
      <c r="B12625" s="2" t="s">
        <v>1892</v>
      </c>
    </row>
    <row r="12626" spans="1:2" x14ac:dyDescent="0.25">
      <c r="A12626" s="5" t="s">
        <v>18005</v>
      </c>
      <c r="B12626" s="1" t="s">
        <v>1892</v>
      </c>
    </row>
    <row r="12627" spans="1:2" x14ac:dyDescent="0.25">
      <c r="A12627" s="6" t="s">
        <v>18006</v>
      </c>
      <c r="B12627" s="2" t="s">
        <v>1892</v>
      </c>
    </row>
    <row r="12628" spans="1:2" x14ac:dyDescent="0.25">
      <c r="A12628" s="5" t="s">
        <v>18007</v>
      </c>
      <c r="B12628" s="1" t="s">
        <v>18008</v>
      </c>
    </row>
    <row r="12629" spans="1:2" x14ac:dyDescent="0.25">
      <c r="A12629" s="6" t="s">
        <v>18009</v>
      </c>
      <c r="B12629" s="2" t="s">
        <v>18008</v>
      </c>
    </row>
    <row r="12630" spans="1:2" x14ac:dyDescent="0.25">
      <c r="A12630" s="5" t="s">
        <v>18010</v>
      </c>
      <c r="B12630" s="1" t="s">
        <v>18008</v>
      </c>
    </row>
    <row r="12631" spans="1:2" x14ac:dyDescent="0.25">
      <c r="A12631" s="6" t="s">
        <v>18011</v>
      </c>
      <c r="B12631" s="2" t="s">
        <v>1893</v>
      </c>
    </row>
    <row r="12632" spans="1:2" x14ac:dyDescent="0.25">
      <c r="A12632" s="5" t="s">
        <v>18012</v>
      </c>
      <c r="B12632" s="1" t="s">
        <v>1893</v>
      </c>
    </row>
    <row r="12633" spans="1:2" x14ac:dyDescent="0.25">
      <c r="A12633" s="6" t="s">
        <v>18013</v>
      </c>
      <c r="B12633" s="2" t="s">
        <v>1893</v>
      </c>
    </row>
    <row r="12634" spans="1:2" x14ac:dyDescent="0.25">
      <c r="A12634" s="5" t="s">
        <v>18014</v>
      </c>
      <c r="B12634" s="1" t="s">
        <v>18015</v>
      </c>
    </row>
    <row r="12635" spans="1:2" x14ac:dyDescent="0.25">
      <c r="A12635" s="6" t="s">
        <v>18016</v>
      </c>
      <c r="B12635" s="2" t="s">
        <v>18015</v>
      </c>
    </row>
    <row r="12636" spans="1:2" x14ac:dyDescent="0.25">
      <c r="A12636" s="5" t="s">
        <v>18017</v>
      </c>
      <c r="B12636" s="1" t="s">
        <v>18015</v>
      </c>
    </row>
    <row r="12637" spans="1:2" x14ac:dyDescent="0.25">
      <c r="A12637" s="6" t="s">
        <v>18018</v>
      </c>
      <c r="B12637" s="2" t="s">
        <v>18019</v>
      </c>
    </row>
    <row r="12638" spans="1:2" x14ac:dyDescent="0.25">
      <c r="A12638" s="5" t="s">
        <v>18020</v>
      </c>
      <c r="B12638" s="1" t="s">
        <v>18019</v>
      </c>
    </row>
    <row r="12639" spans="1:2" x14ac:dyDescent="0.25">
      <c r="A12639" s="6" t="s">
        <v>18021</v>
      </c>
      <c r="B12639" s="2" t="s">
        <v>18019</v>
      </c>
    </row>
    <row r="12640" spans="1:2" x14ac:dyDescent="0.25">
      <c r="A12640" s="5" t="s">
        <v>18022</v>
      </c>
      <c r="B12640" s="1" t="s">
        <v>18023</v>
      </c>
    </row>
    <row r="12641" spans="1:2" x14ac:dyDescent="0.25">
      <c r="A12641" s="6" t="s">
        <v>18024</v>
      </c>
      <c r="B12641" s="2" t="s">
        <v>18023</v>
      </c>
    </row>
    <row r="12642" spans="1:2" x14ac:dyDescent="0.25">
      <c r="A12642" s="5" t="s">
        <v>18025</v>
      </c>
      <c r="B12642" s="1" t="s">
        <v>18023</v>
      </c>
    </row>
    <row r="12643" spans="1:2" x14ac:dyDescent="0.25">
      <c r="A12643" s="6" t="s">
        <v>18026</v>
      </c>
      <c r="B12643" s="2" t="s">
        <v>18027</v>
      </c>
    </row>
    <row r="12644" spans="1:2" x14ac:dyDescent="0.25">
      <c r="A12644" s="5" t="s">
        <v>18028</v>
      </c>
      <c r="B12644" s="1" t="s">
        <v>18027</v>
      </c>
    </row>
    <row r="12645" spans="1:2" x14ac:dyDescent="0.25">
      <c r="A12645" s="6" t="s">
        <v>18029</v>
      </c>
      <c r="B12645" s="2" t="s">
        <v>18027</v>
      </c>
    </row>
    <row r="12646" spans="1:2" x14ac:dyDescent="0.25">
      <c r="A12646" s="5" t="s">
        <v>18030</v>
      </c>
      <c r="B12646" s="1" t="s">
        <v>1894</v>
      </c>
    </row>
    <row r="12647" spans="1:2" x14ac:dyDescent="0.25">
      <c r="A12647" s="6" t="s">
        <v>18031</v>
      </c>
      <c r="B12647" s="2" t="s">
        <v>1894</v>
      </c>
    </row>
    <row r="12648" spans="1:2" x14ac:dyDescent="0.25">
      <c r="A12648" s="5" t="s">
        <v>18032</v>
      </c>
      <c r="B12648" s="1" t="s">
        <v>1894</v>
      </c>
    </row>
    <row r="12649" spans="1:2" x14ac:dyDescent="0.25">
      <c r="A12649" s="6" t="s">
        <v>18033</v>
      </c>
      <c r="B12649" s="2" t="s">
        <v>18034</v>
      </c>
    </row>
    <row r="12650" spans="1:2" x14ac:dyDescent="0.25">
      <c r="A12650" s="5" t="s">
        <v>18035</v>
      </c>
      <c r="B12650" s="1" t="s">
        <v>18034</v>
      </c>
    </row>
    <row r="12651" spans="1:2" x14ac:dyDescent="0.25">
      <c r="A12651" s="6" t="s">
        <v>18036</v>
      </c>
      <c r="B12651" s="2" t="s">
        <v>18034</v>
      </c>
    </row>
    <row r="12652" spans="1:2" x14ac:dyDescent="0.25">
      <c r="A12652" s="5" t="s">
        <v>18037</v>
      </c>
      <c r="B12652" s="1" t="s">
        <v>18038</v>
      </c>
    </row>
    <row r="12653" spans="1:2" x14ac:dyDescent="0.25">
      <c r="A12653" s="6" t="s">
        <v>18039</v>
      </c>
      <c r="B12653" s="2" t="s">
        <v>18038</v>
      </c>
    </row>
    <row r="12654" spans="1:2" x14ac:dyDescent="0.25">
      <c r="A12654" s="5" t="s">
        <v>18040</v>
      </c>
      <c r="B12654" s="1" t="s">
        <v>18038</v>
      </c>
    </row>
    <row r="12655" spans="1:2" x14ac:dyDescent="0.25">
      <c r="A12655" s="6" t="s">
        <v>18041</v>
      </c>
      <c r="B12655" s="2" t="s">
        <v>1393</v>
      </c>
    </row>
    <row r="12656" spans="1:2" x14ac:dyDescent="0.25">
      <c r="A12656" s="5" t="s">
        <v>18042</v>
      </c>
      <c r="B12656" s="1" t="s">
        <v>1393</v>
      </c>
    </row>
    <row r="12657" spans="1:2" x14ac:dyDescent="0.25">
      <c r="A12657" s="6" t="s">
        <v>18043</v>
      </c>
      <c r="B12657" s="2" t="s">
        <v>1393</v>
      </c>
    </row>
    <row r="12658" spans="1:2" x14ac:dyDescent="0.25">
      <c r="A12658" s="5" t="s">
        <v>18044</v>
      </c>
      <c r="B12658" s="1" t="s">
        <v>18045</v>
      </c>
    </row>
    <row r="12659" spans="1:2" x14ac:dyDescent="0.25">
      <c r="A12659" s="6" t="s">
        <v>18046</v>
      </c>
      <c r="B12659" s="2" t="s">
        <v>18045</v>
      </c>
    </row>
    <row r="12660" spans="1:2" x14ac:dyDescent="0.25">
      <c r="A12660" s="5" t="s">
        <v>18047</v>
      </c>
      <c r="B12660" s="1" t="s">
        <v>18045</v>
      </c>
    </row>
    <row r="12661" spans="1:2" x14ac:dyDescent="0.25">
      <c r="A12661" s="6" t="s">
        <v>18048</v>
      </c>
      <c r="B12661" s="2" t="s">
        <v>2251</v>
      </c>
    </row>
    <row r="12662" spans="1:2" x14ac:dyDescent="0.25">
      <c r="A12662" s="5" t="s">
        <v>18049</v>
      </c>
      <c r="B12662" s="1" t="s">
        <v>2251</v>
      </c>
    </row>
    <row r="12663" spans="1:2" x14ac:dyDescent="0.25">
      <c r="A12663" s="6" t="s">
        <v>18050</v>
      </c>
      <c r="B12663" s="2" t="s">
        <v>2251</v>
      </c>
    </row>
    <row r="12664" spans="1:2" x14ac:dyDescent="0.25">
      <c r="A12664" s="5" t="s">
        <v>18051</v>
      </c>
      <c r="B12664" s="1" t="s">
        <v>18052</v>
      </c>
    </row>
    <row r="12665" spans="1:2" x14ac:dyDescent="0.25">
      <c r="A12665" s="6" t="s">
        <v>18053</v>
      </c>
      <c r="B12665" s="2" t="s">
        <v>18054</v>
      </c>
    </row>
    <row r="12666" spans="1:2" x14ac:dyDescent="0.25">
      <c r="A12666" s="5" t="s">
        <v>18055</v>
      </c>
      <c r="B12666" s="1" t="s">
        <v>17940</v>
      </c>
    </row>
    <row r="12667" spans="1:2" x14ac:dyDescent="0.25">
      <c r="A12667" s="6" t="s">
        <v>18056</v>
      </c>
      <c r="B12667" s="2" t="s">
        <v>18057</v>
      </c>
    </row>
    <row r="12668" spans="1:2" x14ac:dyDescent="0.25">
      <c r="A12668" s="5" t="s">
        <v>18058</v>
      </c>
      <c r="B12668" s="1" t="s">
        <v>18059</v>
      </c>
    </row>
    <row r="12669" spans="1:2" x14ac:dyDescent="0.25">
      <c r="A12669" s="6" t="s">
        <v>18060</v>
      </c>
      <c r="B12669" s="2" t="s">
        <v>18061</v>
      </c>
    </row>
    <row r="12670" spans="1:2" x14ac:dyDescent="0.25">
      <c r="A12670" s="5" t="s">
        <v>18062</v>
      </c>
      <c r="B12670" s="1" t="s">
        <v>12971</v>
      </c>
    </row>
    <row r="12671" spans="1:2" x14ac:dyDescent="0.25">
      <c r="A12671" s="6" t="s">
        <v>18063</v>
      </c>
      <c r="B12671" s="2" t="s">
        <v>1272</v>
      </c>
    </row>
    <row r="12672" spans="1:2" x14ac:dyDescent="0.25">
      <c r="A12672" s="5" t="s">
        <v>18064</v>
      </c>
      <c r="B12672" s="1" t="s">
        <v>5744</v>
      </c>
    </row>
    <row r="12673" spans="1:2" x14ac:dyDescent="0.25">
      <c r="A12673" s="6" t="s">
        <v>18065</v>
      </c>
      <c r="B12673" s="2" t="s">
        <v>18066</v>
      </c>
    </row>
    <row r="12674" spans="1:2" x14ac:dyDescent="0.25">
      <c r="A12674" s="5" t="s">
        <v>18067</v>
      </c>
      <c r="B12674" s="1" t="s">
        <v>18066</v>
      </c>
    </row>
    <row r="12675" spans="1:2" x14ac:dyDescent="0.25">
      <c r="A12675" s="6" t="s">
        <v>18068</v>
      </c>
      <c r="B12675" s="2" t="s">
        <v>18066</v>
      </c>
    </row>
    <row r="12676" spans="1:2" x14ac:dyDescent="0.25">
      <c r="A12676" s="5" t="s">
        <v>18069</v>
      </c>
      <c r="B12676" s="1" t="s">
        <v>18070</v>
      </c>
    </row>
    <row r="12677" spans="1:2" x14ac:dyDescent="0.25">
      <c r="A12677" s="6" t="s">
        <v>18071</v>
      </c>
      <c r="B12677" s="2" t="s">
        <v>18070</v>
      </c>
    </row>
    <row r="12678" spans="1:2" x14ac:dyDescent="0.25">
      <c r="A12678" s="5" t="s">
        <v>18072</v>
      </c>
      <c r="B12678" s="1" t="s">
        <v>18070</v>
      </c>
    </row>
    <row r="12679" spans="1:2" x14ac:dyDescent="0.25">
      <c r="A12679" s="6" t="s">
        <v>18073</v>
      </c>
      <c r="B12679" s="2" t="s">
        <v>18074</v>
      </c>
    </row>
    <row r="12680" spans="1:2" x14ac:dyDescent="0.25">
      <c r="A12680" s="5" t="s">
        <v>18075</v>
      </c>
      <c r="B12680" s="1" t="s">
        <v>18074</v>
      </c>
    </row>
    <row r="12681" spans="1:2" x14ac:dyDescent="0.25">
      <c r="A12681" s="6" t="s">
        <v>18076</v>
      </c>
      <c r="B12681" s="2" t="s">
        <v>18074</v>
      </c>
    </row>
    <row r="12682" spans="1:2" x14ac:dyDescent="0.25">
      <c r="A12682" s="5" t="s">
        <v>18077</v>
      </c>
      <c r="B12682" s="1" t="s">
        <v>18078</v>
      </c>
    </row>
    <row r="12683" spans="1:2" x14ac:dyDescent="0.25">
      <c r="A12683" s="6" t="s">
        <v>18079</v>
      </c>
      <c r="B12683" s="2" t="s">
        <v>18078</v>
      </c>
    </row>
    <row r="12684" spans="1:2" x14ac:dyDescent="0.25">
      <c r="A12684" s="5" t="s">
        <v>18080</v>
      </c>
      <c r="B12684" s="1" t="s">
        <v>18078</v>
      </c>
    </row>
    <row r="12685" spans="1:2" x14ac:dyDescent="0.25">
      <c r="A12685" s="6" t="s">
        <v>18081</v>
      </c>
      <c r="B12685" s="2" t="s">
        <v>18082</v>
      </c>
    </row>
    <row r="12686" spans="1:2" x14ac:dyDescent="0.25">
      <c r="A12686" s="5" t="s">
        <v>18083</v>
      </c>
      <c r="B12686" s="1" t="s">
        <v>18082</v>
      </c>
    </row>
    <row r="12687" spans="1:2" x14ac:dyDescent="0.25">
      <c r="A12687" s="6" t="s">
        <v>18084</v>
      </c>
      <c r="B12687" s="2" t="s">
        <v>18082</v>
      </c>
    </row>
    <row r="12688" spans="1:2" x14ac:dyDescent="0.25">
      <c r="A12688" s="5" t="s">
        <v>18085</v>
      </c>
      <c r="B12688" s="1" t="s">
        <v>18086</v>
      </c>
    </row>
    <row r="12689" spans="1:2" x14ac:dyDescent="0.25">
      <c r="A12689" s="6" t="s">
        <v>18087</v>
      </c>
      <c r="B12689" s="2" t="s">
        <v>18086</v>
      </c>
    </row>
    <row r="12690" spans="1:2" x14ac:dyDescent="0.25">
      <c r="A12690" s="5" t="s">
        <v>18088</v>
      </c>
      <c r="B12690" s="1" t="s">
        <v>18086</v>
      </c>
    </row>
    <row r="12691" spans="1:2" x14ac:dyDescent="0.25">
      <c r="A12691" s="6" t="s">
        <v>18089</v>
      </c>
      <c r="B12691" s="2" t="s">
        <v>18090</v>
      </c>
    </row>
    <row r="12692" spans="1:2" x14ac:dyDescent="0.25">
      <c r="A12692" s="5" t="s">
        <v>18091</v>
      </c>
      <c r="B12692" s="1" t="s">
        <v>18090</v>
      </c>
    </row>
    <row r="12693" spans="1:2" x14ac:dyDescent="0.25">
      <c r="A12693" s="6" t="s">
        <v>18092</v>
      </c>
      <c r="B12693" s="2" t="s">
        <v>18090</v>
      </c>
    </row>
    <row r="12694" spans="1:2" x14ac:dyDescent="0.25">
      <c r="A12694" s="5" t="s">
        <v>18093</v>
      </c>
      <c r="B12694" s="1" t="s">
        <v>18094</v>
      </c>
    </row>
    <row r="12695" spans="1:2" x14ac:dyDescent="0.25">
      <c r="A12695" s="6" t="s">
        <v>18095</v>
      </c>
      <c r="B12695" s="2" t="s">
        <v>18094</v>
      </c>
    </row>
    <row r="12696" spans="1:2" x14ac:dyDescent="0.25">
      <c r="A12696" s="5" t="s">
        <v>18096</v>
      </c>
      <c r="B12696" s="1" t="s">
        <v>18094</v>
      </c>
    </row>
    <row r="12697" spans="1:2" x14ac:dyDescent="0.25">
      <c r="A12697" s="6" t="s">
        <v>18097</v>
      </c>
      <c r="B12697" s="2" t="s">
        <v>18098</v>
      </c>
    </row>
    <row r="12698" spans="1:2" x14ac:dyDescent="0.25">
      <c r="A12698" s="5" t="s">
        <v>18099</v>
      </c>
      <c r="B12698" s="1" t="s">
        <v>18098</v>
      </c>
    </row>
    <row r="12699" spans="1:2" x14ac:dyDescent="0.25">
      <c r="A12699" s="6" t="s">
        <v>18100</v>
      </c>
      <c r="B12699" s="2" t="s">
        <v>18098</v>
      </c>
    </row>
    <row r="12700" spans="1:2" x14ac:dyDescent="0.25">
      <c r="A12700" s="5" t="s">
        <v>18101</v>
      </c>
      <c r="B12700" s="1" t="s">
        <v>1948</v>
      </c>
    </row>
    <row r="12701" spans="1:2" x14ac:dyDescent="0.25">
      <c r="A12701" s="6" t="s">
        <v>18102</v>
      </c>
      <c r="B12701" s="2" t="s">
        <v>1948</v>
      </c>
    </row>
    <row r="12702" spans="1:2" x14ac:dyDescent="0.25">
      <c r="A12702" s="5" t="s">
        <v>18103</v>
      </c>
      <c r="B12702" s="1" t="s">
        <v>1948</v>
      </c>
    </row>
    <row r="12703" spans="1:2" x14ac:dyDescent="0.25">
      <c r="A12703" s="6" t="s">
        <v>18104</v>
      </c>
      <c r="B12703" s="2" t="s">
        <v>18105</v>
      </c>
    </row>
    <row r="12704" spans="1:2" x14ac:dyDescent="0.25">
      <c r="A12704" s="5" t="s">
        <v>18106</v>
      </c>
      <c r="B12704" s="1" t="s">
        <v>18105</v>
      </c>
    </row>
    <row r="12705" spans="1:2" x14ac:dyDescent="0.25">
      <c r="A12705" s="6" t="s">
        <v>18107</v>
      </c>
      <c r="B12705" s="2" t="s">
        <v>18105</v>
      </c>
    </row>
    <row r="12706" spans="1:2" x14ac:dyDescent="0.25">
      <c r="A12706" s="5" t="s">
        <v>18108</v>
      </c>
      <c r="B12706" s="1" t="s">
        <v>18109</v>
      </c>
    </row>
    <row r="12707" spans="1:2" x14ac:dyDescent="0.25">
      <c r="A12707" s="6" t="s">
        <v>18110</v>
      </c>
      <c r="B12707" s="2" t="s">
        <v>18109</v>
      </c>
    </row>
    <row r="12708" spans="1:2" x14ac:dyDescent="0.25">
      <c r="A12708" s="5" t="s">
        <v>18111</v>
      </c>
      <c r="B12708" s="1" t="s">
        <v>18109</v>
      </c>
    </row>
    <row r="12709" spans="1:2" x14ac:dyDescent="0.25">
      <c r="A12709" s="6" t="s">
        <v>18112</v>
      </c>
      <c r="B12709" s="2" t="s">
        <v>18113</v>
      </c>
    </row>
    <row r="12710" spans="1:2" x14ac:dyDescent="0.25">
      <c r="A12710" s="5" t="s">
        <v>18114</v>
      </c>
      <c r="B12710" s="1" t="s">
        <v>18113</v>
      </c>
    </row>
    <row r="12711" spans="1:2" x14ac:dyDescent="0.25">
      <c r="A12711" s="6" t="s">
        <v>18115</v>
      </c>
      <c r="B12711" s="2" t="s">
        <v>18113</v>
      </c>
    </row>
    <row r="12712" spans="1:2" x14ac:dyDescent="0.25">
      <c r="A12712" s="5" t="s">
        <v>18116</v>
      </c>
      <c r="B12712" s="1" t="s">
        <v>18117</v>
      </c>
    </row>
    <row r="12713" spans="1:2" x14ac:dyDescent="0.25">
      <c r="A12713" s="6" t="s">
        <v>18118</v>
      </c>
      <c r="B12713" s="2" t="s">
        <v>18119</v>
      </c>
    </row>
    <row r="12714" spans="1:2" x14ac:dyDescent="0.25">
      <c r="A12714" s="5" t="s">
        <v>18120</v>
      </c>
      <c r="B12714" s="1" t="s">
        <v>18121</v>
      </c>
    </row>
    <row r="12715" spans="1:2" x14ac:dyDescent="0.25">
      <c r="A12715" s="6" t="s">
        <v>18122</v>
      </c>
      <c r="B12715" s="2" t="s">
        <v>18123</v>
      </c>
    </row>
    <row r="12716" spans="1:2" x14ac:dyDescent="0.25">
      <c r="A12716" s="5" t="s">
        <v>18124</v>
      </c>
      <c r="B12716" s="1" t="s">
        <v>13691</v>
      </c>
    </row>
    <row r="12717" spans="1:2" x14ac:dyDescent="0.25">
      <c r="A12717" s="6" t="s">
        <v>18125</v>
      </c>
      <c r="B12717" s="2" t="s">
        <v>18126</v>
      </c>
    </row>
    <row r="12718" spans="1:2" x14ac:dyDescent="0.25">
      <c r="A12718" s="5" t="s">
        <v>18127</v>
      </c>
      <c r="B12718" s="1" t="s">
        <v>18128</v>
      </c>
    </row>
    <row r="12719" spans="1:2" x14ac:dyDescent="0.25">
      <c r="A12719" s="6" t="s">
        <v>18129</v>
      </c>
      <c r="B12719" s="2" t="s">
        <v>18128</v>
      </c>
    </row>
    <row r="12720" spans="1:2" x14ac:dyDescent="0.25">
      <c r="A12720" s="5" t="s">
        <v>18130</v>
      </c>
      <c r="B12720" s="1" t="s">
        <v>18131</v>
      </c>
    </row>
    <row r="12721" spans="1:2" x14ac:dyDescent="0.25">
      <c r="A12721" s="6" t="s">
        <v>18132</v>
      </c>
      <c r="B12721" s="2" t="s">
        <v>18133</v>
      </c>
    </row>
    <row r="12722" spans="1:2" x14ac:dyDescent="0.25">
      <c r="A12722" s="5" t="s">
        <v>18134</v>
      </c>
      <c r="B12722" s="1" t="s">
        <v>18135</v>
      </c>
    </row>
    <row r="12723" spans="1:2" x14ac:dyDescent="0.25">
      <c r="A12723" s="6" t="s">
        <v>18136</v>
      </c>
      <c r="B12723" s="2" t="s">
        <v>18137</v>
      </c>
    </row>
    <row r="12724" spans="1:2" x14ac:dyDescent="0.25">
      <c r="A12724" s="5" t="s">
        <v>18138</v>
      </c>
      <c r="B12724" s="1" t="s">
        <v>18139</v>
      </c>
    </row>
    <row r="12725" spans="1:2" x14ac:dyDescent="0.25">
      <c r="A12725" s="6" t="s">
        <v>18140</v>
      </c>
      <c r="B12725" s="2" t="s">
        <v>18141</v>
      </c>
    </row>
    <row r="12726" spans="1:2" x14ac:dyDescent="0.25">
      <c r="A12726" s="5" t="s">
        <v>18142</v>
      </c>
      <c r="B12726" s="1" t="s">
        <v>18143</v>
      </c>
    </row>
    <row r="12727" spans="1:2" x14ac:dyDescent="0.25">
      <c r="A12727" s="6" t="s">
        <v>18144</v>
      </c>
      <c r="B12727" s="2" t="s">
        <v>18143</v>
      </c>
    </row>
    <row r="12728" spans="1:2" x14ac:dyDescent="0.25">
      <c r="A12728" s="5" t="s">
        <v>18145</v>
      </c>
      <c r="B12728" s="1" t="s">
        <v>18143</v>
      </c>
    </row>
    <row r="12729" spans="1:2" x14ac:dyDescent="0.25">
      <c r="A12729" s="6" t="s">
        <v>18146</v>
      </c>
      <c r="B12729" s="2" t="s">
        <v>18147</v>
      </c>
    </row>
    <row r="12730" spans="1:2" x14ac:dyDescent="0.25">
      <c r="A12730" s="5" t="s">
        <v>18148</v>
      </c>
      <c r="B12730" s="1" t="s">
        <v>18147</v>
      </c>
    </row>
    <row r="12731" spans="1:2" x14ac:dyDescent="0.25">
      <c r="A12731" s="6" t="s">
        <v>18149</v>
      </c>
      <c r="B12731" s="2" t="s">
        <v>18147</v>
      </c>
    </row>
    <row r="12732" spans="1:2" x14ac:dyDescent="0.25">
      <c r="A12732" s="5" t="s">
        <v>18150</v>
      </c>
      <c r="B12732" s="1" t="s">
        <v>18151</v>
      </c>
    </row>
    <row r="12733" spans="1:2" x14ac:dyDescent="0.25">
      <c r="A12733" s="6" t="s">
        <v>18152</v>
      </c>
      <c r="B12733" s="2" t="s">
        <v>18151</v>
      </c>
    </row>
    <row r="12734" spans="1:2" x14ac:dyDescent="0.25">
      <c r="A12734" s="5" t="s">
        <v>18153</v>
      </c>
      <c r="B12734" s="1" t="s">
        <v>18151</v>
      </c>
    </row>
    <row r="12735" spans="1:2" x14ac:dyDescent="0.25">
      <c r="A12735" s="6" t="s">
        <v>18154</v>
      </c>
      <c r="B12735" s="2" t="s">
        <v>18155</v>
      </c>
    </row>
    <row r="12736" spans="1:2" x14ac:dyDescent="0.25">
      <c r="A12736" s="5" t="s">
        <v>18156</v>
      </c>
      <c r="B12736" s="1" t="s">
        <v>18155</v>
      </c>
    </row>
    <row r="12737" spans="1:2" x14ac:dyDescent="0.25">
      <c r="A12737" s="6" t="s">
        <v>18157</v>
      </c>
      <c r="B12737" s="2" t="s">
        <v>18155</v>
      </c>
    </row>
    <row r="12738" spans="1:2" x14ac:dyDescent="0.25">
      <c r="A12738" s="5" t="s">
        <v>18158</v>
      </c>
      <c r="B12738" s="1" t="s">
        <v>18159</v>
      </c>
    </row>
    <row r="12739" spans="1:2" x14ac:dyDescent="0.25">
      <c r="A12739" s="6" t="s">
        <v>18160</v>
      </c>
      <c r="B12739" s="2" t="s">
        <v>18159</v>
      </c>
    </row>
    <row r="12740" spans="1:2" x14ac:dyDescent="0.25">
      <c r="A12740" s="5" t="s">
        <v>18161</v>
      </c>
      <c r="B12740" s="1" t="s">
        <v>18159</v>
      </c>
    </row>
    <row r="12741" spans="1:2" x14ac:dyDescent="0.25">
      <c r="A12741" s="6" t="s">
        <v>18162</v>
      </c>
      <c r="B12741" s="2" t="s">
        <v>18163</v>
      </c>
    </row>
    <row r="12742" spans="1:2" x14ac:dyDescent="0.25">
      <c r="A12742" s="5" t="s">
        <v>18164</v>
      </c>
      <c r="B12742" s="1" t="s">
        <v>18163</v>
      </c>
    </row>
    <row r="12743" spans="1:2" x14ac:dyDescent="0.25">
      <c r="A12743" s="6" t="s">
        <v>18165</v>
      </c>
      <c r="B12743" s="2" t="s">
        <v>18163</v>
      </c>
    </row>
    <row r="12744" spans="1:2" x14ac:dyDescent="0.25">
      <c r="A12744" s="5" t="s">
        <v>18166</v>
      </c>
      <c r="B12744" s="1" t="s">
        <v>18167</v>
      </c>
    </row>
    <row r="12745" spans="1:2" x14ac:dyDescent="0.25">
      <c r="A12745" s="6" t="s">
        <v>18168</v>
      </c>
      <c r="B12745" s="2" t="s">
        <v>18167</v>
      </c>
    </row>
    <row r="12746" spans="1:2" x14ac:dyDescent="0.25">
      <c r="A12746" s="5" t="s">
        <v>18169</v>
      </c>
      <c r="B12746" s="1" t="s">
        <v>18167</v>
      </c>
    </row>
    <row r="12747" spans="1:2" x14ac:dyDescent="0.25">
      <c r="A12747" s="6" t="s">
        <v>18170</v>
      </c>
      <c r="B12747" s="2" t="s">
        <v>18171</v>
      </c>
    </row>
    <row r="12748" spans="1:2" x14ac:dyDescent="0.25">
      <c r="A12748" s="5" t="s">
        <v>18172</v>
      </c>
      <c r="B12748" s="1" t="s">
        <v>18171</v>
      </c>
    </row>
    <row r="12749" spans="1:2" x14ac:dyDescent="0.25">
      <c r="A12749" s="6" t="s">
        <v>18173</v>
      </c>
      <c r="B12749" s="2" t="s">
        <v>18171</v>
      </c>
    </row>
    <row r="12750" spans="1:2" x14ac:dyDescent="0.25">
      <c r="A12750" s="5" t="s">
        <v>18174</v>
      </c>
      <c r="B12750" s="1" t="s">
        <v>18175</v>
      </c>
    </row>
    <row r="12751" spans="1:2" x14ac:dyDescent="0.25">
      <c r="A12751" s="6" t="s">
        <v>18176</v>
      </c>
      <c r="B12751" s="2" t="s">
        <v>18175</v>
      </c>
    </row>
    <row r="12752" spans="1:2" x14ac:dyDescent="0.25">
      <c r="A12752" s="5" t="s">
        <v>18177</v>
      </c>
      <c r="B12752" s="1" t="s">
        <v>18175</v>
      </c>
    </row>
    <row r="12753" spans="1:2" x14ac:dyDescent="0.25">
      <c r="A12753" s="6" t="s">
        <v>18178</v>
      </c>
      <c r="B12753" s="2" t="s">
        <v>18179</v>
      </c>
    </row>
    <row r="12754" spans="1:2" x14ac:dyDescent="0.25">
      <c r="A12754" s="5" t="s">
        <v>18180</v>
      </c>
      <c r="B12754" s="1" t="s">
        <v>18179</v>
      </c>
    </row>
    <row r="12755" spans="1:2" x14ac:dyDescent="0.25">
      <c r="A12755" s="6" t="s">
        <v>18181</v>
      </c>
      <c r="B12755" s="2" t="s">
        <v>18179</v>
      </c>
    </row>
    <row r="12756" spans="1:2" x14ac:dyDescent="0.25">
      <c r="A12756" s="5" t="s">
        <v>18182</v>
      </c>
      <c r="B12756" s="1" t="s">
        <v>18183</v>
      </c>
    </row>
    <row r="12757" spans="1:2" x14ac:dyDescent="0.25">
      <c r="A12757" s="6" t="s">
        <v>18184</v>
      </c>
      <c r="B12757" s="2" t="s">
        <v>18183</v>
      </c>
    </row>
    <row r="12758" spans="1:2" x14ac:dyDescent="0.25">
      <c r="A12758" s="5" t="s">
        <v>18185</v>
      </c>
      <c r="B12758" s="1" t="s">
        <v>18183</v>
      </c>
    </row>
    <row r="12759" spans="1:2" x14ac:dyDescent="0.25">
      <c r="A12759" s="6" t="s">
        <v>18186</v>
      </c>
      <c r="B12759" s="2" t="s">
        <v>1889</v>
      </c>
    </row>
    <row r="12760" spans="1:2" x14ac:dyDescent="0.25">
      <c r="A12760" s="5" t="s">
        <v>18187</v>
      </c>
      <c r="B12760" s="1" t="s">
        <v>1889</v>
      </c>
    </row>
    <row r="12761" spans="1:2" x14ac:dyDescent="0.25">
      <c r="A12761" s="6" t="s">
        <v>18188</v>
      </c>
      <c r="B12761" s="2" t="s">
        <v>1889</v>
      </c>
    </row>
    <row r="12762" spans="1:2" x14ac:dyDescent="0.25">
      <c r="A12762" s="5" t="s">
        <v>18189</v>
      </c>
      <c r="B12762" s="1" t="s">
        <v>1878</v>
      </c>
    </row>
    <row r="12763" spans="1:2" x14ac:dyDescent="0.25">
      <c r="A12763" s="6" t="s">
        <v>18190</v>
      </c>
      <c r="B12763" s="2" t="s">
        <v>1878</v>
      </c>
    </row>
    <row r="12764" spans="1:2" x14ac:dyDescent="0.25">
      <c r="A12764" s="5" t="s">
        <v>18191</v>
      </c>
      <c r="B12764" s="1" t="s">
        <v>1878</v>
      </c>
    </row>
    <row r="12765" spans="1:2" x14ac:dyDescent="0.25">
      <c r="A12765" s="6" t="s">
        <v>18192</v>
      </c>
      <c r="B12765" s="2" t="s">
        <v>18126</v>
      </c>
    </row>
    <row r="12766" spans="1:2" x14ac:dyDescent="0.25">
      <c r="A12766" s="5" t="s">
        <v>18193</v>
      </c>
      <c r="B12766" s="1" t="s">
        <v>18194</v>
      </c>
    </row>
    <row r="12767" spans="1:2" x14ac:dyDescent="0.25">
      <c r="A12767" s="6" t="s">
        <v>18195</v>
      </c>
      <c r="B12767" s="2" t="s">
        <v>18196</v>
      </c>
    </row>
    <row r="12768" spans="1:2" x14ac:dyDescent="0.25">
      <c r="A12768" s="5" t="s">
        <v>18197</v>
      </c>
      <c r="B12768" s="1" t="s">
        <v>13691</v>
      </c>
    </row>
    <row r="12769" spans="1:2" x14ac:dyDescent="0.25">
      <c r="A12769" s="6" t="s">
        <v>18198</v>
      </c>
      <c r="B12769" s="2" t="s">
        <v>18199</v>
      </c>
    </row>
    <row r="12770" spans="1:2" x14ac:dyDescent="0.25">
      <c r="A12770" s="5" t="s">
        <v>18200</v>
      </c>
      <c r="B12770" s="1" t="s">
        <v>18199</v>
      </c>
    </row>
    <row r="12771" spans="1:2" x14ac:dyDescent="0.25">
      <c r="A12771" s="6" t="s">
        <v>18201</v>
      </c>
      <c r="B12771" s="2" t="s">
        <v>18199</v>
      </c>
    </row>
    <row r="12772" spans="1:2" x14ac:dyDescent="0.25">
      <c r="A12772" s="5" t="s">
        <v>18202</v>
      </c>
      <c r="B12772" s="1" t="s">
        <v>18203</v>
      </c>
    </row>
    <row r="12773" spans="1:2" x14ac:dyDescent="0.25">
      <c r="A12773" s="6" t="s">
        <v>18204</v>
      </c>
      <c r="B12773" s="2" t="s">
        <v>18203</v>
      </c>
    </row>
    <row r="12774" spans="1:2" x14ac:dyDescent="0.25">
      <c r="A12774" s="5" t="s">
        <v>18205</v>
      </c>
      <c r="B12774" s="1" t="s">
        <v>18203</v>
      </c>
    </row>
    <row r="12775" spans="1:2" x14ac:dyDescent="0.25">
      <c r="A12775" s="6" t="s">
        <v>18206</v>
      </c>
      <c r="B12775" s="2" t="s">
        <v>18207</v>
      </c>
    </row>
    <row r="12776" spans="1:2" x14ac:dyDescent="0.25">
      <c r="A12776" s="5" t="s">
        <v>18208</v>
      </c>
      <c r="B12776" s="1" t="s">
        <v>18207</v>
      </c>
    </row>
    <row r="12777" spans="1:2" x14ac:dyDescent="0.25">
      <c r="A12777" s="6" t="s">
        <v>18209</v>
      </c>
      <c r="B12777" s="2" t="s">
        <v>18207</v>
      </c>
    </row>
    <row r="12778" spans="1:2" x14ac:dyDescent="0.25">
      <c r="A12778" s="5" t="s">
        <v>18210</v>
      </c>
      <c r="B12778" s="1" t="s">
        <v>18211</v>
      </c>
    </row>
    <row r="12779" spans="1:2" x14ac:dyDescent="0.25">
      <c r="A12779" s="6" t="s">
        <v>18212</v>
      </c>
      <c r="B12779" s="2" t="s">
        <v>18211</v>
      </c>
    </row>
    <row r="12780" spans="1:2" x14ac:dyDescent="0.25">
      <c r="A12780" s="5" t="s">
        <v>18213</v>
      </c>
      <c r="B12780" s="1" t="s">
        <v>18211</v>
      </c>
    </row>
    <row r="12781" spans="1:2" x14ac:dyDescent="0.25">
      <c r="A12781" s="6" t="s">
        <v>18214</v>
      </c>
      <c r="B12781" s="2" t="s">
        <v>18215</v>
      </c>
    </row>
    <row r="12782" spans="1:2" x14ac:dyDescent="0.25">
      <c r="A12782" s="5" t="s">
        <v>18216</v>
      </c>
      <c r="B12782" s="1" t="s">
        <v>18215</v>
      </c>
    </row>
    <row r="12783" spans="1:2" x14ac:dyDescent="0.25">
      <c r="A12783" s="6" t="s">
        <v>18217</v>
      </c>
      <c r="B12783" s="2" t="s">
        <v>18215</v>
      </c>
    </row>
    <row r="12784" spans="1:2" x14ac:dyDescent="0.25">
      <c r="A12784" s="5" t="s">
        <v>18218</v>
      </c>
      <c r="B12784" s="1" t="s">
        <v>1884</v>
      </c>
    </row>
    <row r="12785" spans="1:2" x14ac:dyDescent="0.25">
      <c r="A12785" s="6" t="s">
        <v>18219</v>
      </c>
      <c r="B12785" s="2" t="s">
        <v>1884</v>
      </c>
    </row>
    <row r="12786" spans="1:2" x14ac:dyDescent="0.25">
      <c r="A12786" s="5" t="s">
        <v>18220</v>
      </c>
      <c r="B12786" s="1" t="s">
        <v>1884</v>
      </c>
    </row>
    <row r="12787" spans="1:2" x14ac:dyDescent="0.25">
      <c r="A12787" s="6" t="s">
        <v>18221</v>
      </c>
      <c r="B12787" s="2" t="s">
        <v>18222</v>
      </c>
    </row>
    <row r="12788" spans="1:2" x14ac:dyDescent="0.25">
      <c r="A12788" s="5" t="s">
        <v>18223</v>
      </c>
      <c r="B12788" s="1" t="s">
        <v>18222</v>
      </c>
    </row>
    <row r="12789" spans="1:2" x14ac:dyDescent="0.25">
      <c r="A12789" s="6" t="s">
        <v>18224</v>
      </c>
      <c r="B12789" s="2" t="s">
        <v>18222</v>
      </c>
    </row>
    <row r="12790" spans="1:2" x14ac:dyDescent="0.25">
      <c r="A12790" s="5" t="s">
        <v>18225</v>
      </c>
      <c r="B12790" s="1" t="s">
        <v>1871</v>
      </c>
    </row>
    <row r="12791" spans="1:2" x14ac:dyDescent="0.25">
      <c r="A12791" s="6" t="s">
        <v>18226</v>
      </c>
      <c r="B12791" s="2" t="s">
        <v>1871</v>
      </c>
    </row>
    <row r="12792" spans="1:2" x14ac:dyDescent="0.25">
      <c r="A12792" s="5" t="s">
        <v>18227</v>
      </c>
      <c r="B12792" s="1" t="s">
        <v>1871</v>
      </c>
    </row>
    <row r="12793" spans="1:2" x14ac:dyDescent="0.25">
      <c r="A12793" s="6" t="s">
        <v>18228</v>
      </c>
      <c r="B12793" s="2" t="s">
        <v>2092</v>
      </c>
    </row>
    <row r="12794" spans="1:2" x14ac:dyDescent="0.25">
      <c r="A12794" s="5" t="s">
        <v>18229</v>
      </c>
      <c r="B12794" s="1" t="s">
        <v>2092</v>
      </c>
    </row>
    <row r="12795" spans="1:2" x14ac:dyDescent="0.25">
      <c r="A12795" s="6" t="s">
        <v>18230</v>
      </c>
      <c r="B12795" s="2" t="s">
        <v>2092</v>
      </c>
    </row>
    <row r="12796" spans="1:2" x14ac:dyDescent="0.25">
      <c r="A12796" s="5" t="s">
        <v>18231</v>
      </c>
      <c r="B12796" s="1" t="s">
        <v>1888</v>
      </c>
    </row>
    <row r="12797" spans="1:2" x14ac:dyDescent="0.25">
      <c r="A12797" s="6" t="s">
        <v>18232</v>
      </c>
      <c r="B12797" s="2" t="s">
        <v>1888</v>
      </c>
    </row>
    <row r="12798" spans="1:2" x14ac:dyDescent="0.25">
      <c r="A12798" s="5" t="s">
        <v>18233</v>
      </c>
      <c r="B12798" s="1" t="s">
        <v>1888</v>
      </c>
    </row>
    <row r="12799" spans="1:2" x14ac:dyDescent="0.25">
      <c r="A12799" s="6" t="s">
        <v>18234</v>
      </c>
      <c r="B12799" s="2" t="s">
        <v>18235</v>
      </c>
    </row>
    <row r="12800" spans="1:2" x14ac:dyDescent="0.25">
      <c r="A12800" s="5" t="s">
        <v>18236</v>
      </c>
      <c r="B12800" s="1" t="s">
        <v>18235</v>
      </c>
    </row>
    <row r="12801" spans="1:2" x14ac:dyDescent="0.25">
      <c r="A12801" s="6" t="s">
        <v>18237</v>
      </c>
      <c r="B12801" s="2" t="s">
        <v>18235</v>
      </c>
    </row>
    <row r="12802" spans="1:2" x14ac:dyDescent="0.25">
      <c r="A12802" s="5" t="s">
        <v>18238</v>
      </c>
      <c r="B12802" s="1" t="s">
        <v>18239</v>
      </c>
    </row>
    <row r="12803" spans="1:2" x14ac:dyDescent="0.25">
      <c r="A12803" s="6" t="s">
        <v>18240</v>
      </c>
      <c r="B12803" s="2" t="s">
        <v>18239</v>
      </c>
    </row>
    <row r="12804" spans="1:2" x14ac:dyDescent="0.25">
      <c r="A12804" s="5" t="s">
        <v>18241</v>
      </c>
      <c r="B12804" s="1" t="s">
        <v>18239</v>
      </c>
    </row>
    <row r="12805" spans="1:2" x14ac:dyDescent="0.25">
      <c r="A12805" s="6" t="s">
        <v>18242</v>
      </c>
      <c r="B12805" s="2" t="s">
        <v>2089</v>
      </c>
    </row>
    <row r="12806" spans="1:2" x14ac:dyDescent="0.25">
      <c r="A12806" s="5" t="s">
        <v>18243</v>
      </c>
      <c r="B12806" s="1" t="s">
        <v>2089</v>
      </c>
    </row>
    <row r="12807" spans="1:2" x14ac:dyDescent="0.25">
      <c r="A12807" s="6" t="s">
        <v>18244</v>
      </c>
      <c r="B12807" s="2" t="s">
        <v>2089</v>
      </c>
    </row>
    <row r="12808" spans="1:2" x14ac:dyDescent="0.25">
      <c r="A12808" s="5" t="s">
        <v>18245</v>
      </c>
      <c r="B12808" s="1" t="s">
        <v>18246</v>
      </c>
    </row>
    <row r="12809" spans="1:2" x14ac:dyDescent="0.25">
      <c r="A12809" s="6" t="s">
        <v>18247</v>
      </c>
      <c r="B12809" s="2" t="s">
        <v>18246</v>
      </c>
    </row>
    <row r="12810" spans="1:2" x14ac:dyDescent="0.25">
      <c r="A12810" s="5" t="s">
        <v>18248</v>
      </c>
      <c r="B12810" s="1" t="s">
        <v>18246</v>
      </c>
    </row>
    <row r="12811" spans="1:2" x14ac:dyDescent="0.25">
      <c r="A12811" s="6" t="s">
        <v>18249</v>
      </c>
      <c r="B12811" s="2" t="s">
        <v>18250</v>
      </c>
    </row>
    <row r="12812" spans="1:2" x14ac:dyDescent="0.25">
      <c r="A12812" s="5" t="s">
        <v>18251</v>
      </c>
      <c r="B12812" s="1" t="s">
        <v>18250</v>
      </c>
    </row>
    <row r="12813" spans="1:2" x14ac:dyDescent="0.25">
      <c r="A12813" s="6" t="s">
        <v>18252</v>
      </c>
      <c r="B12813" s="2" t="s">
        <v>18250</v>
      </c>
    </row>
    <row r="12814" spans="1:2" x14ac:dyDescent="0.25">
      <c r="A12814" s="5" t="s">
        <v>18253</v>
      </c>
      <c r="B12814" s="1" t="s">
        <v>18254</v>
      </c>
    </row>
    <row r="12815" spans="1:2" x14ac:dyDescent="0.25">
      <c r="A12815" s="6" t="s">
        <v>18255</v>
      </c>
      <c r="B12815" s="2" t="s">
        <v>18254</v>
      </c>
    </row>
    <row r="12816" spans="1:2" x14ac:dyDescent="0.25">
      <c r="A12816" s="5" t="s">
        <v>18256</v>
      </c>
      <c r="B12816" s="1" t="s">
        <v>18254</v>
      </c>
    </row>
    <row r="12817" spans="1:2" x14ac:dyDescent="0.25">
      <c r="A12817" s="6" t="s">
        <v>18257</v>
      </c>
      <c r="B12817" s="2" t="s">
        <v>12863</v>
      </c>
    </row>
    <row r="12818" spans="1:2" x14ac:dyDescent="0.25">
      <c r="A12818" s="5" t="s">
        <v>18258</v>
      </c>
      <c r="B12818" s="1" t="s">
        <v>18259</v>
      </c>
    </row>
    <row r="12819" spans="1:2" x14ac:dyDescent="0.25">
      <c r="A12819" s="6" t="s">
        <v>18260</v>
      </c>
      <c r="B12819" s="2" t="s">
        <v>6817</v>
      </c>
    </row>
    <row r="12820" spans="1:2" x14ac:dyDescent="0.25">
      <c r="A12820" s="5" t="s">
        <v>18261</v>
      </c>
      <c r="B12820" s="1" t="s">
        <v>18262</v>
      </c>
    </row>
    <row r="12821" spans="1:2" x14ac:dyDescent="0.25">
      <c r="A12821" s="6" t="s">
        <v>18263</v>
      </c>
      <c r="B12821" s="2" t="s">
        <v>18264</v>
      </c>
    </row>
    <row r="12822" spans="1:2" x14ac:dyDescent="0.25">
      <c r="A12822" s="5" t="s">
        <v>18265</v>
      </c>
      <c r="B12822" s="1" t="s">
        <v>18266</v>
      </c>
    </row>
    <row r="12823" spans="1:2" x14ac:dyDescent="0.25">
      <c r="A12823" s="6" t="s">
        <v>18267</v>
      </c>
      <c r="B12823" s="2" t="s">
        <v>18268</v>
      </c>
    </row>
    <row r="12824" spans="1:2" x14ac:dyDescent="0.25">
      <c r="A12824" s="5" t="s">
        <v>18269</v>
      </c>
      <c r="B12824" s="1" t="s">
        <v>18270</v>
      </c>
    </row>
    <row r="12825" spans="1:2" x14ac:dyDescent="0.25">
      <c r="A12825" s="6" t="s">
        <v>18271</v>
      </c>
      <c r="B12825" s="2" t="s">
        <v>18272</v>
      </c>
    </row>
    <row r="12826" spans="1:2" x14ac:dyDescent="0.25">
      <c r="A12826" s="5" t="s">
        <v>18273</v>
      </c>
      <c r="B12826" s="1" t="s">
        <v>1883</v>
      </c>
    </row>
    <row r="12827" spans="1:2" x14ac:dyDescent="0.25">
      <c r="A12827" s="6" t="s">
        <v>18274</v>
      </c>
      <c r="B12827" s="2" t="s">
        <v>1883</v>
      </c>
    </row>
    <row r="12828" spans="1:2" x14ac:dyDescent="0.25">
      <c r="A12828" s="5" t="s">
        <v>18275</v>
      </c>
      <c r="B12828" s="1" t="s">
        <v>658</v>
      </c>
    </row>
    <row r="12829" spans="1:2" x14ac:dyDescent="0.25">
      <c r="A12829" s="6" t="s">
        <v>18276</v>
      </c>
      <c r="B12829" s="2" t="s">
        <v>18277</v>
      </c>
    </row>
    <row r="12830" spans="1:2" x14ac:dyDescent="0.25">
      <c r="A12830" s="5" t="s">
        <v>18278</v>
      </c>
      <c r="B12830" s="1" t="s">
        <v>18279</v>
      </c>
    </row>
    <row r="12831" spans="1:2" x14ac:dyDescent="0.25">
      <c r="A12831" s="6" t="s">
        <v>18280</v>
      </c>
      <c r="B12831" s="2" t="s">
        <v>18281</v>
      </c>
    </row>
    <row r="12832" spans="1:2" x14ac:dyDescent="0.25">
      <c r="A12832" s="5" t="s">
        <v>18282</v>
      </c>
      <c r="B12832" s="1" t="s">
        <v>18283</v>
      </c>
    </row>
    <row r="12833" spans="1:2" x14ac:dyDescent="0.25">
      <c r="A12833" s="6" t="s">
        <v>18284</v>
      </c>
      <c r="B12833" s="2" t="s">
        <v>18285</v>
      </c>
    </row>
    <row r="12834" spans="1:2" x14ac:dyDescent="0.25">
      <c r="A12834" s="5" t="s">
        <v>18286</v>
      </c>
      <c r="B12834" s="1" t="s">
        <v>8453</v>
      </c>
    </row>
    <row r="12835" spans="1:2" x14ac:dyDescent="0.25">
      <c r="A12835" s="6" t="s">
        <v>18287</v>
      </c>
      <c r="B12835" s="2" t="s">
        <v>2234</v>
      </c>
    </row>
    <row r="12836" spans="1:2" x14ac:dyDescent="0.25">
      <c r="A12836" s="5" t="s">
        <v>18288</v>
      </c>
      <c r="B12836" s="1" t="s">
        <v>2234</v>
      </c>
    </row>
    <row r="12837" spans="1:2" x14ac:dyDescent="0.25">
      <c r="A12837" s="6" t="s">
        <v>18289</v>
      </c>
      <c r="B12837" s="2" t="s">
        <v>2234</v>
      </c>
    </row>
    <row r="12838" spans="1:2" x14ac:dyDescent="0.25">
      <c r="A12838" s="5" t="s">
        <v>18290</v>
      </c>
      <c r="B12838" s="1" t="s">
        <v>18291</v>
      </c>
    </row>
    <row r="12839" spans="1:2" x14ac:dyDescent="0.25">
      <c r="A12839" s="6" t="s">
        <v>18292</v>
      </c>
      <c r="B12839" s="2" t="s">
        <v>18291</v>
      </c>
    </row>
    <row r="12840" spans="1:2" x14ac:dyDescent="0.25">
      <c r="A12840" s="5" t="s">
        <v>18293</v>
      </c>
      <c r="B12840" s="1" t="s">
        <v>18291</v>
      </c>
    </row>
    <row r="12841" spans="1:2" x14ac:dyDescent="0.25">
      <c r="A12841" s="6" t="s">
        <v>18294</v>
      </c>
      <c r="B12841" s="2" t="s">
        <v>18295</v>
      </c>
    </row>
    <row r="12842" spans="1:2" x14ac:dyDescent="0.25">
      <c r="A12842" s="5" t="s">
        <v>18296</v>
      </c>
      <c r="B12842" s="1" t="s">
        <v>18295</v>
      </c>
    </row>
    <row r="12843" spans="1:2" x14ac:dyDescent="0.25">
      <c r="A12843" s="6" t="s">
        <v>18297</v>
      </c>
      <c r="B12843" s="2" t="s">
        <v>18295</v>
      </c>
    </row>
    <row r="12844" spans="1:2" x14ac:dyDescent="0.25">
      <c r="A12844" s="5" t="s">
        <v>18298</v>
      </c>
      <c r="B12844" s="1" t="s">
        <v>18299</v>
      </c>
    </row>
    <row r="12845" spans="1:2" x14ac:dyDescent="0.25">
      <c r="A12845" s="6" t="s">
        <v>18300</v>
      </c>
      <c r="B12845" s="2" t="s">
        <v>18299</v>
      </c>
    </row>
    <row r="12846" spans="1:2" x14ac:dyDescent="0.25">
      <c r="A12846" s="5" t="s">
        <v>18301</v>
      </c>
      <c r="B12846" s="1" t="s">
        <v>18299</v>
      </c>
    </row>
    <row r="12847" spans="1:2" x14ac:dyDescent="0.25">
      <c r="A12847" s="6" t="s">
        <v>18302</v>
      </c>
      <c r="B12847" s="2" t="s">
        <v>18303</v>
      </c>
    </row>
    <row r="12848" spans="1:2" x14ac:dyDescent="0.25">
      <c r="A12848" s="5" t="s">
        <v>18304</v>
      </c>
      <c r="B12848" s="1" t="s">
        <v>18303</v>
      </c>
    </row>
    <row r="12849" spans="1:2" x14ac:dyDescent="0.25">
      <c r="A12849" s="6" t="s">
        <v>18305</v>
      </c>
      <c r="B12849" s="2" t="s">
        <v>18303</v>
      </c>
    </row>
    <row r="12850" spans="1:2" x14ac:dyDescent="0.25">
      <c r="A12850" s="5" t="s">
        <v>18306</v>
      </c>
      <c r="B12850" s="1" t="s">
        <v>18307</v>
      </c>
    </row>
    <row r="12851" spans="1:2" x14ac:dyDescent="0.25">
      <c r="A12851" s="6" t="s">
        <v>18308</v>
      </c>
      <c r="B12851" s="2" t="s">
        <v>18307</v>
      </c>
    </row>
    <row r="12852" spans="1:2" x14ac:dyDescent="0.25">
      <c r="A12852" s="5" t="s">
        <v>18309</v>
      </c>
      <c r="B12852" s="1" t="s">
        <v>18307</v>
      </c>
    </row>
    <row r="12853" spans="1:2" x14ac:dyDescent="0.25">
      <c r="A12853" s="6" t="s">
        <v>18310</v>
      </c>
      <c r="B12853" s="2" t="s">
        <v>1887</v>
      </c>
    </row>
    <row r="12854" spans="1:2" x14ac:dyDescent="0.25">
      <c r="A12854" s="5" t="s">
        <v>18311</v>
      </c>
      <c r="B12854" s="1" t="s">
        <v>1887</v>
      </c>
    </row>
    <row r="12855" spans="1:2" x14ac:dyDescent="0.25">
      <c r="A12855" s="6" t="s">
        <v>18312</v>
      </c>
      <c r="B12855" s="2" t="s">
        <v>1887</v>
      </c>
    </row>
    <row r="12856" spans="1:2" x14ac:dyDescent="0.25">
      <c r="A12856" s="5" t="s">
        <v>18313</v>
      </c>
      <c r="B12856" s="1" t="s">
        <v>18314</v>
      </c>
    </row>
    <row r="12857" spans="1:2" x14ac:dyDescent="0.25">
      <c r="A12857" s="6" t="s">
        <v>18315</v>
      </c>
      <c r="B12857" s="2" t="s">
        <v>18314</v>
      </c>
    </row>
    <row r="12858" spans="1:2" x14ac:dyDescent="0.25">
      <c r="A12858" s="5" t="s">
        <v>18316</v>
      </c>
      <c r="B12858" s="1" t="s">
        <v>18314</v>
      </c>
    </row>
    <row r="12859" spans="1:2" x14ac:dyDescent="0.25">
      <c r="A12859" s="6" t="s">
        <v>18317</v>
      </c>
      <c r="B12859" s="2" t="s">
        <v>18318</v>
      </c>
    </row>
    <row r="12860" spans="1:2" x14ac:dyDescent="0.25">
      <c r="A12860" s="5" t="s">
        <v>18319</v>
      </c>
      <c r="B12860" s="1" t="s">
        <v>18318</v>
      </c>
    </row>
    <row r="12861" spans="1:2" x14ac:dyDescent="0.25">
      <c r="A12861" s="6" t="s">
        <v>18320</v>
      </c>
      <c r="B12861" s="2" t="s">
        <v>18318</v>
      </c>
    </row>
    <row r="12862" spans="1:2" x14ac:dyDescent="0.25">
      <c r="A12862" s="5" t="s">
        <v>18321</v>
      </c>
      <c r="B12862" s="1" t="s">
        <v>1957</v>
      </c>
    </row>
    <row r="12863" spans="1:2" x14ac:dyDescent="0.25">
      <c r="A12863" s="6" t="s">
        <v>18322</v>
      </c>
      <c r="B12863" s="2" t="s">
        <v>1957</v>
      </c>
    </row>
    <row r="12864" spans="1:2" x14ac:dyDescent="0.25">
      <c r="A12864" s="5" t="s">
        <v>18323</v>
      </c>
      <c r="B12864" s="1" t="s">
        <v>1957</v>
      </c>
    </row>
    <row r="12865" spans="1:2" x14ac:dyDescent="0.25">
      <c r="A12865" s="6" t="s">
        <v>18324</v>
      </c>
      <c r="B12865" s="2" t="s">
        <v>1392</v>
      </c>
    </row>
    <row r="12866" spans="1:2" x14ac:dyDescent="0.25">
      <c r="A12866" s="5" t="s">
        <v>18325</v>
      </c>
      <c r="B12866" s="1" t="s">
        <v>1392</v>
      </c>
    </row>
    <row r="12867" spans="1:2" x14ac:dyDescent="0.25">
      <c r="A12867" s="6" t="s">
        <v>18326</v>
      </c>
      <c r="B12867" s="2" t="s">
        <v>1392</v>
      </c>
    </row>
    <row r="12868" spans="1:2" x14ac:dyDescent="0.25">
      <c r="A12868" s="5" t="s">
        <v>18327</v>
      </c>
      <c r="B12868" s="1" t="s">
        <v>18328</v>
      </c>
    </row>
    <row r="12869" spans="1:2" x14ac:dyDescent="0.25">
      <c r="A12869" s="6" t="s">
        <v>18329</v>
      </c>
      <c r="B12869" s="2" t="s">
        <v>18328</v>
      </c>
    </row>
    <row r="12870" spans="1:2" x14ac:dyDescent="0.25">
      <c r="A12870" s="5" t="s">
        <v>18330</v>
      </c>
      <c r="B12870" s="1" t="s">
        <v>18328</v>
      </c>
    </row>
    <row r="12871" spans="1:2" x14ac:dyDescent="0.25">
      <c r="A12871" s="6" t="s">
        <v>18331</v>
      </c>
      <c r="B12871" s="2" t="s">
        <v>18332</v>
      </c>
    </row>
    <row r="12872" spans="1:2" x14ac:dyDescent="0.25">
      <c r="A12872" s="5" t="s">
        <v>18333</v>
      </c>
      <c r="B12872" s="1" t="s">
        <v>18332</v>
      </c>
    </row>
    <row r="12873" spans="1:2" x14ac:dyDescent="0.25">
      <c r="A12873" s="6" t="s">
        <v>18334</v>
      </c>
      <c r="B12873" s="2" t="s">
        <v>18332</v>
      </c>
    </row>
    <row r="12874" spans="1:2" x14ac:dyDescent="0.25">
      <c r="A12874" s="5" t="s">
        <v>18335</v>
      </c>
      <c r="B12874" s="1" t="s">
        <v>18336</v>
      </c>
    </row>
    <row r="12875" spans="1:2" x14ac:dyDescent="0.25">
      <c r="A12875" s="6" t="s">
        <v>18337</v>
      </c>
      <c r="B12875" s="2" t="s">
        <v>18336</v>
      </c>
    </row>
    <row r="12876" spans="1:2" x14ac:dyDescent="0.25">
      <c r="A12876" s="5" t="s">
        <v>18338</v>
      </c>
      <c r="B12876" s="1" t="s">
        <v>18336</v>
      </c>
    </row>
    <row r="12877" spans="1:2" x14ac:dyDescent="0.25">
      <c r="A12877" s="6" t="s">
        <v>18339</v>
      </c>
      <c r="B12877" s="2" t="s">
        <v>18126</v>
      </c>
    </row>
    <row r="12878" spans="1:2" x14ac:dyDescent="0.25">
      <c r="A12878" s="5" t="s">
        <v>18340</v>
      </c>
      <c r="B12878" s="1" t="s">
        <v>18341</v>
      </c>
    </row>
    <row r="12879" spans="1:2" x14ac:dyDescent="0.25">
      <c r="A12879" s="6" t="s">
        <v>18342</v>
      </c>
      <c r="B12879" s="2" t="s">
        <v>18341</v>
      </c>
    </row>
    <row r="12880" spans="1:2" x14ac:dyDescent="0.25">
      <c r="A12880" s="5" t="s">
        <v>18343</v>
      </c>
      <c r="B12880" s="1" t="s">
        <v>18341</v>
      </c>
    </row>
    <row r="12881" spans="1:2" x14ac:dyDescent="0.25">
      <c r="A12881" s="6" t="s">
        <v>18344</v>
      </c>
      <c r="B12881" s="2" t="s">
        <v>18345</v>
      </c>
    </row>
    <row r="12882" spans="1:2" x14ac:dyDescent="0.25">
      <c r="A12882" s="5" t="s">
        <v>18346</v>
      </c>
      <c r="B12882" s="1" t="s">
        <v>18345</v>
      </c>
    </row>
    <row r="12883" spans="1:2" x14ac:dyDescent="0.25">
      <c r="A12883" s="6" t="s">
        <v>18347</v>
      </c>
      <c r="B12883" s="2" t="s">
        <v>18345</v>
      </c>
    </row>
    <row r="12884" spans="1:2" x14ac:dyDescent="0.25">
      <c r="A12884" s="5" t="s">
        <v>18348</v>
      </c>
      <c r="B12884" s="1" t="s">
        <v>18349</v>
      </c>
    </row>
    <row r="12885" spans="1:2" x14ac:dyDescent="0.25">
      <c r="A12885" s="6" t="s">
        <v>18350</v>
      </c>
      <c r="B12885" s="2" t="s">
        <v>18349</v>
      </c>
    </row>
    <row r="12886" spans="1:2" x14ac:dyDescent="0.25">
      <c r="A12886" s="5" t="s">
        <v>18351</v>
      </c>
      <c r="B12886" s="1" t="s">
        <v>18349</v>
      </c>
    </row>
    <row r="12887" spans="1:2" x14ac:dyDescent="0.25">
      <c r="A12887" s="6" t="s">
        <v>18352</v>
      </c>
      <c r="B12887" s="2" t="s">
        <v>18353</v>
      </c>
    </row>
    <row r="12888" spans="1:2" x14ac:dyDescent="0.25">
      <c r="A12888" s="5" t="s">
        <v>18354</v>
      </c>
      <c r="B12888" s="1" t="s">
        <v>18353</v>
      </c>
    </row>
    <row r="12889" spans="1:2" x14ac:dyDescent="0.25">
      <c r="A12889" s="6" t="s">
        <v>18355</v>
      </c>
      <c r="B12889" s="2" t="s">
        <v>18353</v>
      </c>
    </row>
    <row r="12890" spans="1:2" x14ac:dyDescent="0.25">
      <c r="A12890" s="5" t="s">
        <v>18356</v>
      </c>
      <c r="B12890" s="1" t="s">
        <v>18357</v>
      </c>
    </row>
    <row r="12891" spans="1:2" x14ac:dyDescent="0.25">
      <c r="A12891" s="6" t="s">
        <v>18358</v>
      </c>
      <c r="B12891" s="2" t="s">
        <v>18357</v>
      </c>
    </row>
    <row r="12892" spans="1:2" x14ac:dyDescent="0.25">
      <c r="A12892" s="5" t="s">
        <v>18359</v>
      </c>
      <c r="B12892" s="1" t="s">
        <v>18357</v>
      </c>
    </row>
    <row r="12893" spans="1:2" x14ac:dyDescent="0.25">
      <c r="A12893" s="6" t="s">
        <v>18360</v>
      </c>
      <c r="B12893" s="2" t="s">
        <v>18361</v>
      </c>
    </row>
    <row r="12894" spans="1:2" x14ac:dyDescent="0.25">
      <c r="A12894" s="5" t="s">
        <v>18362</v>
      </c>
      <c r="B12894" s="1" t="s">
        <v>18361</v>
      </c>
    </row>
    <row r="12895" spans="1:2" x14ac:dyDescent="0.25">
      <c r="A12895" s="6" t="s">
        <v>18363</v>
      </c>
      <c r="B12895" s="2" t="s">
        <v>18361</v>
      </c>
    </row>
    <row r="12896" spans="1:2" x14ac:dyDescent="0.25">
      <c r="A12896" s="5" t="s">
        <v>18364</v>
      </c>
      <c r="B12896" s="1" t="s">
        <v>18365</v>
      </c>
    </row>
    <row r="12897" spans="1:2" x14ac:dyDescent="0.25">
      <c r="A12897" s="6" t="s">
        <v>18366</v>
      </c>
      <c r="B12897" s="2" t="s">
        <v>18365</v>
      </c>
    </row>
    <row r="12898" spans="1:2" x14ac:dyDescent="0.25">
      <c r="A12898" s="5" t="s">
        <v>18367</v>
      </c>
      <c r="B12898" s="1" t="s">
        <v>18365</v>
      </c>
    </row>
    <row r="12899" spans="1:2" x14ac:dyDescent="0.25">
      <c r="A12899" s="6" t="s">
        <v>18368</v>
      </c>
      <c r="B12899" s="2" t="s">
        <v>18369</v>
      </c>
    </row>
    <row r="12900" spans="1:2" x14ac:dyDescent="0.25">
      <c r="A12900" s="5" t="s">
        <v>18370</v>
      </c>
      <c r="B12900" s="1" t="s">
        <v>18369</v>
      </c>
    </row>
    <row r="12901" spans="1:2" x14ac:dyDescent="0.25">
      <c r="A12901" s="6" t="s">
        <v>18371</v>
      </c>
      <c r="B12901" s="2" t="s">
        <v>18369</v>
      </c>
    </row>
    <row r="12902" spans="1:2" x14ac:dyDescent="0.25">
      <c r="A12902" s="5" t="s">
        <v>18372</v>
      </c>
      <c r="B12902" s="1" t="s">
        <v>18373</v>
      </c>
    </row>
    <row r="12903" spans="1:2" x14ac:dyDescent="0.25">
      <c r="A12903" s="6" t="s">
        <v>18374</v>
      </c>
      <c r="B12903" s="2" t="s">
        <v>18373</v>
      </c>
    </row>
    <row r="12904" spans="1:2" x14ac:dyDescent="0.25">
      <c r="A12904" s="5" t="s">
        <v>18375</v>
      </c>
      <c r="B12904" s="1" t="s">
        <v>18373</v>
      </c>
    </row>
    <row r="12905" spans="1:2" x14ac:dyDescent="0.25">
      <c r="A12905" s="6" t="s">
        <v>18376</v>
      </c>
      <c r="B12905" s="2" t="s">
        <v>2295</v>
      </c>
    </row>
    <row r="12906" spans="1:2" x14ac:dyDescent="0.25">
      <c r="A12906" s="5" t="s">
        <v>18377</v>
      </c>
      <c r="B12906" s="1" t="s">
        <v>2295</v>
      </c>
    </row>
    <row r="12907" spans="1:2" x14ac:dyDescent="0.25">
      <c r="A12907" s="6" t="s">
        <v>18378</v>
      </c>
      <c r="B12907" s="2" t="s">
        <v>2295</v>
      </c>
    </row>
    <row r="12908" spans="1:2" x14ac:dyDescent="0.25">
      <c r="A12908" s="5" t="s">
        <v>18379</v>
      </c>
      <c r="B12908" s="1" t="s">
        <v>18380</v>
      </c>
    </row>
    <row r="12909" spans="1:2" x14ac:dyDescent="0.25">
      <c r="A12909" s="6" t="s">
        <v>18381</v>
      </c>
      <c r="B12909" s="2" t="s">
        <v>18380</v>
      </c>
    </row>
    <row r="12910" spans="1:2" x14ac:dyDescent="0.25">
      <c r="A12910" s="5" t="s">
        <v>18382</v>
      </c>
      <c r="B12910" s="1" t="s">
        <v>18380</v>
      </c>
    </row>
    <row r="12911" spans="1:2" x14ac:dyDescent="0.25">
      <c r="A12911" s="6" t="s">
        <v>18383</v>
      </c>
      <c r="B12911" s="2" t="s">
        <v>18384</v>
      </c>
    </row>
    <row r="12912" spans="1:2" x14ac:dyDescent="0.25">
      <c r="A12912" s="5" t="s">
        <v>18385</v>
      </c>
      <c r="B12912" s="1" t="s">
        <v>18384</v>
      </c>
    </row>
    <row r="12913" spans="1:2" x14ac:dyDescent="0.25">
      <c r="A12913" s="6" t="s">
        <v>18386</v>
      </c>
      <c r="B12913" s="2" t="s">
        <v>18384</v>
      </c>
    </row>
    <row r="12914" spans="1:2" x14ac:dyDescent="0.25">
      <c r="A12914" s="5" t="s">
        <v>18387</v>
      </c>
      <c r="B12914" s="1" t="s">
        <v>18388</v>
      </c>
    </row>
    <row r="12915" spans="1:2" x14ac:dyDescent="0.25">
      <c r="A12915" s="6" t="s">
        <v>18389</v>
      </c>
      <c r="B12915" s="2" t="s">
        <v>18388</v>
      </c>
    </row>
    <row r="12916" spans="1:2" x14ac:dyDescent="0.25">
      <c r="A12916" s="5" t="s">
        <v>18390</v>
      </c>
      <c r="B12916" s="1" t="s">
        <v>18388</v>
      </c>
    </row>
    <row r="12917" spans="1:2" x14ac:dyDescent="0.25">
      <c r="A12917" s="6" t="s">
        <v>18391</v>
      </c>
      <c r="B12917" s="2" t="s">
        <v>18392</v>
      </c>
    </row>
    <row r="12918" spans="1:2" x14ac:dyDescent="0.25">
      <c r="A12918" s="5" t="s">
        <v>18393</v>
      </c>
      <c r="B12918" s="1" t="s">
        <v>18392</v>
      </c>
    </row>
    <row r="12919" spans="1:2" x14ac:dyDescent="0.25">
      <c r="A12919" s="6" t="s">
        <v>18394</v>
      </c>
      <c r="B12919" s="2" t="s">
        <v>18392</v>
      </c>
    </row>
    <row r="12920" spans="1:2" x14ac:dyDescent="0.25">
      <c r="A12920" s="5" t="s">
        <v>18395</v>
      </c>
      <c r="B12920" s="1" t="s">
        <v>2048</v>
      </c>
    </row>
    <row r="12921" spans="1:2" x14ac:dyDescent="0.25">
      <c r="A12921" s="6" t="s">
        <v>18396</v>
      </c>
      <c r="B12921" s="2" t="s">
        <v>2048</v>
      </c>
    </row>
    <row r="12922" spans="1:2" x14ac:dyDescent="0.25">
      <c r="A12922" s="5" t="s">
        <v>18397</v>
      </c>
      <c r="B12922" s="1" t="s">
        <v>2048</v>
      </c>
    </row>
    <row r="12923" spans="1:2" x14ac:dyDescent="0.25">
      <c r="A12923" s="6" t="s">
        <v>18398</v>
      </c>
      <c r="B12923" s="2" t="s">
        <v>1872</v>
      </c>
    </row>
    <row r="12924" spans="1:2" x14ac:dyDescent="0.25">
      <c r="A12924" s="5" t="s">
        <v>18399</v>
      </c>
      <c r="B12924" s="1" t="s">
        <v>1872</v>
      </c>
    </row>
    <row r="12925" spans="1:2" x14ac:dyDescent="0.25">
      <c r="A12925" s="6" t="s">
        <v>18400</v>
      </c>
      <c r="B12925" s="2" t="s">
        <v>1872</v>
      </c>
    </row>
    <row r="12926" spans="1:2" x14ac:dyDescent="0.25">
      <c r="A12926" s="5" t="s">
        <v>18401</v>
      </c>
      <c r="B12926" s="1" t="s">
        <v>18402</v>
      </c>
    </row>
    <row r="12927" spans="1:2" x14ac:dyDescent="0.25">
      <c r="A12927" s="6" t="s">
        <v>18403</v>
      </c>
      <c r="B12927" s="2" t="s">
        <v>18402</v>
      </c>
    </row>
    <row r="12928" spans="1:2" x14ac:dyDescent="0.25">
      <c r="A12928" s="5" t="s">
        <v>18404</v>
      </c>
      <c r="B12928" s="1" t="s">
        <v>18402</v>
      </c>
    </row>
    <row r="12929" spans="1:2" x14ac:dyDescent="0.25">
      <c r="A12929" s="6" t="s">
        <v>18405</v>
      </c>
      <c r="B12929" s="2" t="s">
        <v>18406</v>
      </c>
    </row>
    <row r="12930" spans="1:2" x14ac:dyDescent="0.25">
      <c r="A12930" s="5" t="s">
        <v>18407</v>
      </c>
      <c r="B12930" s="1" t="s">
        <v>18406</v>
      </c>
    </row>
    <row r="12931" spans="1:2" x14ac:dyDescent="0.25">
      <c r="A12931" s="6" t="s">
        <v>18408</v>
      </c>
      <c r="B12931" s="2" t="s">
        <v>18406</v>
      </c>
    </row>
    <row r="12932" spans="1:2" x14ac:dyDescent="0.25">
      <c r="A12932" s="5" t="s">
        <v>18409</v>
      </c>
      <c r="B12932" s="1" t="s">
        <v>18410</v>
      </c>
    </row>
    <row r="12933" spans="1:2" x14ac:dyDescent="0.25">
      <c r="A12933" s="6" t="s">
        <v>18411</v>
      </c>
      <c r="B12933" s="2" t="s">
        <v>18410</v>
      </c>
    </row>
    <row r="12934" spans="1:2" x14ac:dyDescent="0.25">
      <c r="A12934" s="5" t="s">
        <v>18412</v>
      </c>
      <c r="B12934" s="1" t="s">
        <v>18410</v>
      </c>
    </row>
    <row r="12935" spans="1:2" x14ac:dyDescent="0.25">
      <c r="A12935" s="6" t="s">
        <v>18413</v>
      </c>
      <c r="B12935" s="2" t="s">
        <v>18414</v>
      </c>
    </row>
    <row r="12936" spans="1:2" x14ac:dyDescent="0.25">
      <c r="A12936" s="5" t="s">
        <v>18415</v>
      </c>
      <c r="B12936" s="1" t="s">
        <v>18414</v>
      </c>
    </row>
    <row r="12937" spans="1:2" x14ac:dyDescent="0.25">
      <c r="A12937" s="6" t="s">
        <v>18416</v>
      </c>
      <c r="B12937" s="2" t="s">
        <v>18414</v>
      </c>
    </row>
    <row r="12938" spans="1:2" x14ac:dyDescent="0.25">
      <c r="A12938" s="5" t="s">
        <v>18417</v>
      </c>
      <c r="B12938" s="1" t="s">
        <v>18418</v>
      </c>
    </row>
    <row r="12939" spans="1:2" x14ac:dyDescent="0.25">
      <c r="A12939" s="6" t="s">
        <v>18419</v>
      </c>
      <c r="B12939" s="2" t="s">
        <v>18420</v>
      </c>
    </row>
    <row r="12940" spans="1:2" x14ac:dyDescent="0.25">
      <c r="A12940" s="5" t="s">
        <v>18421</v>
      </c>
      <c r="B12940" s="1" t="s">
        <v>18420</v>
      </c>
    </row>
    <row r="12941" spans="1:2" x14ac:dyDescent="0.25">
      <c r="A12941" s="6" t="s">
        <v>18422</v>
      </c>
      <c r="B12941" s="2" t="s">
        <v>18420</v>
      </c>
    </row>
    <row r="12942" spans="1:2" x14ac:dyDescent="0.25">
      <c r="A12942" s="5" t="s">
        <v>18423</v>
      </c>
      <c r="B12942" s="1" t="s">
        <v>18424</v>
      </c>
    </row>
    <row r="12943" spans="1:2" x14ac:dyDescent="0.25">
      <c r="A12943" s="6" t="s">
        <v>18425</v>
      </c>
      <c r="B12943" s="2" t="s">
        <v>18424</v>
      </c>
    </row>
    <row r="12944" spans="1:2" x14ac:dyDescent="0.25">
      <c r="A12944" s="5" t="s">
        <v>18426</v>
      </c>
      <c r="B12944" s="1" t="s">
        <v>18424</v>
      </c>
    </row>
    <row r="12945" spans="1:2" x14ac:dyDescent="0.25">
      <c r="A12945" s="6" t="s">
        <v>18427</v>
      </c>
      <c r="B12945" s="2" t="s">
        <v>18428</v>
      </c>
    </row>
    <row r="12946" spans="1:2" x14ac:dyDescent="0.25">
      <c r="A12946" s="5" t="s">
        <v>18429</v>
      </c>
      <c r="B12946" s="1" t="s">
        <v>18428</v>
      </c>
    </row>
    <row r="12947" spans="1:2" x14ac:dyDescent="0.25">
      <c r="A12947" s="6" t="s">
        <v>18430</v>
      </c>
      <c r="B12947" s="2" t="s">
        <v>18428</v>
      </c>
    </row>
    <row r="12948" spans="1:2" x14ac:dyDescent="0.25">
      <c r="A12948" s="5" t="s">
        <v>18431</v>
      </c>
      <c r="B12948" s="1" t="s">
        <v>18432</v>
      </c>
    </row>
    <row r="12949" spans="1:2" x14ac:dyDescent="0.25">
      <c r="A12949" s="6" t="s">
        <v>18433</v>
      </c>
      <c r="B12949" s="2" t="s">
        <v>18432</v>
      </c>
    </row>
    <row r="12950" spans="1:2" x14ac:dyDescent="0.25">
      <c r="A12950" s="5" t="s">
        <v>18434</v>
      </c>
      <c r="B12950" s="1" t="s">
        <v>18432</v>
      </c>
    </row>
    <row r="12951" spans="1:2" x14ac:dyDescent="0.25">
      <c r="A12951" s="6" t="s">
        <v>18435</v>
      </c>
      <c r="B12951" s="2" t="s">
        <v>18436</v>
      </c>
    </row>
    <row r="12952" spans="1:2" x14ac:dyDescent="0.25">
      <c r="A12952" s="5" t="s">
        <v>18437</v>
      </c>
      <c r="B12952" s="1" t="s">
        <v>18436</v>
      </c>
    </row>
    <row r="12953" spans="1:2" x14ac:dyDescent="0.25">
      <c r="A12953" s="6" t="s">
        <v>18438</v>
      </c>
      <c r="B12953" s="2" t="s">
        <v>18436</v>
      </c>
    </row>
    <row r="12954" spans="1:2" x14ac:dyDescent="0.25">
      <c r="A12954" s="5" t="s">
        <v>18439</v>
      </c>
      <c r="B12954" s="1" t="s">
        <v>18440</v>
      </c>
    </row>
    <row r="12955" spans="1:2" x14ac:dyDescent="0.25">
      <c r="A12955" s="6" t="s">
        <v>18441</v>
      </c>
      <c r="B12955" s="2" t="s">
        <v>18440</v>
      </c>
    </row>
    <row r="12956" spans="1:2" x14ac:dyDescent="0.25">
      <c r="A12956" s="5" t="s">
        <v>18442</v>
      </c>
      <c r="B12956" s="1" t="s">
        <v>18440</v>
      </c>
    </row>
    <row r="12957" spans="1:2" x14ac:dyDescent="0.25">
      <c r="A12957" s="6" t="s">
        <v>18443</v>
      </c>
      <c r="B12957" s="2" t="s">
        <v>1898</v>
      </c>
    </row>
    <row r="12958" spans="1:2" x14ac:dyDescent="0.25">
      <c r="A12958" s="5" t="s">
        <v>18444</v>
      </c>
      <c r="B12958" s="1" t="s">
        <v>1898</v>
      </c>
    </row>
    <row r="12959" spans="1:2" x14ac:dyDescent="0.25">
      <c r="A12959" s="6" t="s">
        <v>18445</v>
      </c>
      <c r="B12959" s="2" t="s">
        <v>1898</v>
      </c>
    </row>
    <row r="12960" spans="1:2" x14ac:dyDescent="0.25">
      <c r="A12960" s="5" t="s">
        <v>18446</v>
      </c>
      <c r="B12960" s="1" t="s">
        <v>18447</v>
      </c>
    </row>
    <row r="12961" spans="1:2" x14ac:dyDescent="0.25">
      <c r="A12961" s="6" t="s">
        <v>18448</v>
      </c>
      <c r="B12961" s="2" t="s">
        <v>18447</v>
      </c>
    </row>
    <row r="12962" spans="1:2" x14ac:dyDescent="0.25">
      <c r="A12962" s="5" t="s">
        <v>18449</v>
      </c>
      <c r="B12962" s="1" t="s">
        <v>18447</v>
      </c>
    </row>
    <row r="12963" spans="1:2" x14ac:dyDescent="0.25">
      <c r="A12963" s="6" t="s">
        <v>18450</v>
      </c>
      <c r="B12963" s="2" t="s">
        <v>18451</v>
      </c>
    </row>
    <row r="12964" spans="1:2" x14ac:dyDescent="0.25">
      <c r="A12964" s="5" t="s">
        <v>18452</v>
      </c>
      <c r="B12964" s="1" t="s">
        <v>18451</v>
      </c>
    </row>
    <row r="12965" spans="1:2" x14ac:dyDescent="0.25">
      <c r="A12965" s="6" t="s">
        <v>18453</v>
      </c>
      <c r="B12965" s="2" t="s">
        <v>18451</v>
      </c>
    </row>
    <row r="12966" spans="1:2" x14ac:dyDescent="0.25">
      <c r="A12966" s="5" t="s">
        <v>18454</v>
      </c>
      <c r="B12966" s="1" t="s">
        <v>18455</v>
      </c>
    </row>
    <row r="12967" spans="1:2" x14ac:dyDescent="0.25">
      <c r="A12967" s="6" t="s">
        <v>18456</v>
      </c>
      <c r="B12967" s="2" t="s">
        <v>18455</v>
      </c>
    </row>
    <row r="12968" spans="1:2" x14ac:dyDescent="0.25">
      <c r="A12968" s="5" t="s">
        <v>18457</v>
      </c>
      <c r="B12968" s="1" t="s">
        <v>18455</v>
      </c>
    </row>
    <row r="12969" spans="1:2" x14ac:dyDescent="0.25">
      <c r="A12969" s="6" t="s">
        <v>18458</v>
      </c>
      <c r="B12969" s="2" t="s">
        <v>18459</v>
      </c>
    </row>
    <row r="12970" spans="1:2" x14ac:dyDescent="0.25">
      <c r="A12970" s="5" t="s">
        <v>18460</v>
      </c>
      <c r="B12970" s="1" t="s">
        <v>18459</v>
      </c>
    </row>
    <row r="12971" spans="1:2" x14ac:dyDescent="0.25">
      <c r="A12971" s="6" t="s">
        <v>18461</v>
      </c>
      <c r="B12971" s="2" t="s">
        <v>18459</v>
      </c>
    </row>
    <row r="12972" spans="1:2" x14ac:dyDescent="0.25">
      <c r="A12972" s="5" t="s">
        <v>18462</v>
      </c>
      <c r="B12972" s="1" t="s">
        <v>18463</v>
      </c>
    </row>
    <row r="12973" spans="1:2" x14ac:dyDescent="0.25">
      <c r="A12973" s="6" t="s">
        <v>18464</v>
      </c>
      <c r="B12973" s="2" t="s">
        <v>18465</v>
      </c>
    </row>
    <row r="12974" spans="1:2" x14ac:dyDescent="0.25">
      <c r="A12974" s="5" t="s">
        <v>18466</v>
      </c>
      <c r="B12974" s="1" t="s">
        <v>10054</v>
      </c>
    </row>
    <row r="12975" spans="1:2" x14ac:dyDescent="0.25">
      <c r="A12975" s="6" t="s">
        <v>18467</v>
      </c>
      <c r="B12975" s="2" t="s">
        <v>11556</v>
      </c>
    </row>
    <row r="12976" spans="1:2" x14ac:dyDescent="0.25">
      <c r="A12976" s="5" t="s">
        <v>18468</v>
      </c>
      <c r="B12976" s="1" t="s">
        <v>9520</v>
      </c>
    </row>
    <row r="12977" spans="1:2" x14ac:dyDescent="0.25">
      <c r="A12977" s="6" t="s">
        <v>18469</v>
      </c>
      <c r="B12977" s="2" t="s">
        <v>17561</v>
      </c>
    </row>
    <row r="12978" spans="1:2" x14ac:dyDescent="0.25">
      <c r="A12978" s="5" t="s">
        <v>18470</v>
      </c>
      <c r="B12978" s="1" t="s">
        <v>18471</v>
      </c>
    </row>
    <row r="12979" spans="1:2" x14ac:dyDescent="0.25">
      <c r="A12979" s="6" t="s">
        <v>18472</v>
      </c>
      <c r="B12979" s="2" t="s">
        <v>18471</v>
      </c>
    </row>
    <row r="12980" spans="1:2" x14ac:dyDescent="0.25">
      <c r="A12980" s="5" t="s">
        <v>18473</v>
      </c>
      <c r="B12980" s="1" t="s">
        <v>18471</v>
      </c>
    </row>
    <row r="12981" spans="1:2" x14ac:dyDescent="0.25">
      <c r="A12981" s="6" t="s">
        <v>18474</v>
      </c>
      <c r="B12981" s="2" t="s">
        <v>18475</v>
      </c>
    </row>
    <row r="12982" spans="1:2" x14ac:dyDescent="0.25">
      <c r="A12982" s="5" t="s">
        <v>18476</v>
      </c>
      <c r="B12982" s="1" t="s">
        <v>18475</v>
      </c>
    </row>
    <row r="12983" spans="1:2" x14ac:dyDescent="0.25">
      <c r="A12983" s="6" t="s">
        <v>18477</v>
      </c>
      <c r="B12983" s="2" t="s">
        <v>18475</v>
      </c>
    </row>
    <row r="12984" spans="1:2" x14ac:dyDescent="0.25">
      <c r="A12984" s="5" t="s">
        <v>18478</v>
      </c>
      <c r="B12984" s="1" t="s">
        <v>18479</v>
      </c>
    </row>
    <row r="12985" spans="1:2" x14ac:dyDescent="0.25">
      <c r="A12985" s="6" t="s">
        <v>18480</v>
      </c>
      <c r="B12985" s="2" t="s">
        <v>18479</v>
      </c>
    </row>
    <row r="12986" spans="1:2" x14ac:dyDescent="0.25">
      <c r="A12986" s="5" t="s">
        <v>18481</v>
      </c>
      <c r="B12986" s="1" t="s">
        <v>18479</v>
      </c>
    </row>
    <row r="12987" spans="1:2" x14ac:dyDescent="0.25">
      <c r="A12987" s="6" t="s">
        <v>18482</v>
      </c>
      <c r="B12987" s="2" t="s">
        <v>18483</v>
      </c>
    </row>
    <row r="12988" spans="1:2" x14ac:dyDescent="0.25">
      <c r="A12988" s="5" t="s">
        <v>18484</v>
      </c>
      <c r="B12988" s="1" t="s">
        <v>18483</v>
      </c>
    </row>
    <row r="12989" spans="1:2" x14ac:dyDescent="0.25">
      <c r="A12989" s="6" t="s">
        <v>18485</v>
      </c>
      <c r="B12989" s="2" t="s">
        <v>18483</v>
      </c>
    </row>
    <row r="12990" spans="1:2" x14ac:dyDescent="0.25">
      <c r="A12990" s="5" t="s">
        <v>18486</v>
      </c>
      <c r="B12990" s="1" t="s">
        <v>18487</v>
      </c>
    </row>
    <row r="12991" spans="1:2" x14ac:dyDescent="0.25">
      <c r="A12991" s="6" t="s">
        <v>18488</v>
      </c>
      <c r="B12991" s="2" t="s">
        <v>18487</v>
      </c>
    </row>
    <row r="12992" spans="1:2" x14ac:dyDescent="0.25">
      <c r="A12992" s="5" t="s">
        <v>18489</v>
      </c>
      <c r="B12992" s="1" t="s">
        <v>18487</v>
      </c>
    </row>
    <row r="12993" spans="1:2" x14ac:dyDescent="0.25">
      <c r="A12993" s="6" t="s">
        <v>18490</v>
      </c>
      <c r="B12993" s="2" t="s">
        <v>18491</v>
      </c>
    </row>
    <row r="12994" spans="1:2" x14ac:dyDescent="0.25">
      <c r="A12994" s="5" t="s">
        <v>18492</v>
      </c>
      <c r="B12994" s="1" t="s">
        <v>18491</v>
      </c>
    </row>
    <row r="12995" spans="1:2" x14ac:dyDescent="0.25">
      <c r="A12995" s="6" t="s">
        <v>18493</v>
      </c>
      <c r="B12995" s="2" t="s">
        <v>18491</v>
      </c>
    </row>
    <row r="12996" spans="1:2" x14ac:dyDescent="0.25">
      <c r="A12996" s="5" t="s">
        <v>18494</v>
      </c>
      <c r="B12996" s="1" t="s">
        <v>18495</v>
      </c>
    </row>
    <row r="12997" spans="1:2" x14ac:dyDescent="0.25">
      <c r="A12997" s="6" t="s">
        <v>18496</v>
      </c>
      <c r="B12997" s="2" t="s">
        <v>18495</v>
      </c>
    </row>
    <row r="12998" spans="1:2" x14ac:dyDescent="0.25">
      <c r="A12998" s="5" t="s">
        <v>18497</v>
      </c>
      <c r="B12998" s="1" t="s">
        <v>18495</v>
      </c>
    </row>
    <row r="12999" spans="1:2" x14ac:dyDescent="0.25">
      <c r="A12999" s="6" t="s">
        <v>18498</v>
      </c>
      <c r="B12999" s="2" t="s">
        <v>1852</v>
      </c>
    </row>
    <row r="13000" spans="1:2" x14ac:dyDescent="0.25">
      <c r="A13000" s="5" t="s">
        <v>18499</v>
      </c>
      <c r="B13000" s="1" t="s">
        <v>1852</v>
      </c>
    </row>
    <row r="13001" spans="1:2" x14ac:dyDescent="0.25">
      <c r="A13001" s="6" t="s">
        <v>18500</v>
      </c>
      <c r="B13001" s="2" t="s">
        <v>1852</v>
      </c>
    </row>
    <row r="13002" spans="1:2" x14ac:dyDescent="0.25">
      <c r="A13002" s="5" t="s">
        <v>18501</v>
      </c>
      <c r="B13002" s="1" t="s">
        <v>18502</v>
      </c>
    </row>
    <row r="13003" spans="1:2" x14ac:dyDescent="0.25">
      <c r="A13003" s="6" t="s">
        <v>18503</v>
      </c>
      <c r="B13003" s="2" t="s">
        <v>18502</v>
      </c>
    </row>
    <row r="13004" spans="1:2" x14ac:dyDescent="0.25">
      <c r="A13004" s="5" t="s">
        <v>18504</v>
      </c>
      <c r="B13004" s="1" t="s">
        <v>18502</v>
      </c>
    </row>
    <row r="13005" spans="1:2" x14ac:dyDescent="0.25">
      <c r="A13005" s="6" t="s">
        <v>18505</v>
      </c>
      <c r="B13005" s="2" t="s">
        <v>18506</v>
      </c>
    </row>
    <row r="13006" spans="1:2" x14ac:dyDescent="0.25">
      <c r="A13006" s="5" t="s">
        <v>18507</v>
      </c>
      <c r="B13006" s="1" t="s">
        <v>18506</v>
      </c>
    </row>
    <row r="13007" spans="1:2" x14ac:dyDescent="0.25">
      <c r="A13007" s="6" t="s">
        <v>18508</v>
      </c>
      <c r="B13007" s="2" t="s">
        <v>18506</v>
      </c>
    </row>
    <row r="13008" spans="1:2" x14ac:dyDescent="0.25">
      <c r="A13008" s="5" t="s">
        <v>18509</v>
      </c>
      <c r="B13008" s="1" t="s">
        <v>18510</v>
      </c>
    </row>
    <row r="13009" spans="1:2" x14ac:dyDescent="0.25">
      <c r="A13009" s="6" t="s">
        <v>18511</v>
      </c>
      <c r="B13009" s="2" t="s">
        <v>18510</v>
      </c>
    </row>
    <row r="13010" spans="1:2" x14ac:dyDescent="0.25">
      <c r="A13010" s="5" t="s">
        <v>18512</v>
      </c>
      <c r="B13010" s="1" t="s">
        <v>18510</v>
      </c>
    </row>
    <row r="13011" spans="1:2" x14ac:dyDescent="0.25">
      <c r="A13011" s="6" t="s">
        <v>18513</v>
      </c>
      <c r="B13011" s="2" t="s">
        <v>18514</v>
      </c>
    </row>
    <row r="13012" spans="1:2" x14ac:dyDescent="0.25">
      <c r="A13012" s="5" t="s">
        <v>18515</v>
      </c>
      <c r="B13012" s="1" t="s">
        <v>18514</v>
      </c>
    </row>
    <row r="13013" spans="1:2" x14ac:dyDescent="0.25">
      <c r="A13013" s="6" t="s">
        <v>18516</v>
      </c>
      <c r="B13013" s="2" t="s">
        <v>18514</v>
      </c>
    </row>
    <row r="13014" spans="1:2" x14ac:dyDescent="0.25">
      <c r="A13014" s="5" t="s">
        <v>18517</v>
      </c>
      <c r="B13014" s="1" t="s">
        <v>18518</v>
      </c>
    </row>
    <row r="13015" spans="1:2" x14ac:dyDescent="0.25">
      <c r="A13015" s="6" t="s">
        <v>18519</v>
      </c>
      <c r="B13015" s="2" t="s">
        <v>18518</v>
      </c>
    </row>
    <row r="13016" spans="1:2" x14ac:dyDescent="0.25">
      <c r="A13016" s="5" t="s">
        <v>18520</v>
      </c>
      <c r="B13016" s="1" t="s">
        <v>18518</v>
      </c>
    </row>
    <row r="13017" spans="1:2" x14ac:dyDescent="0.25">
      <c r="A13017" s="6" t="s">
        <v>18521</v>
      </c>
      <c r="B13017" s="2" t="s">
        <v>18522</v>
      </c>
    </row>
    <row r="13018" spans="1:2" x14ac:dyDescent="0.25">
      <c r="A13018" s="5" t="s">
        <v>18523</v>
      </c>
      <c r="B13018" s="1" t="s">
        <v>18522</v>
      </c>
    </row>
    <row r="13019" spans="1:2" x14ac:dyDescent="0.25">
      <c r="A13019" s="6" t="s">
        <v>18524</v>
      </c>
      <c r="B13019" s="2" t="s">
        <v>18522</v>
      </c>
    </row>
    <row r="13020" spans="1:2" x14ac:dyDescent="0.25">
      <c r="A13020" s="5" t="s">
        <v>18525</v>
      </c>
      <c r="B13020" s="1" t="s">
        <v>18526</v>
      </c>
    </row>
    <row r="13021" spans="1:2" x14ac:dyDescent="0.25">
      <c r="A13021" s="6" t="s">
        <v>18527</v>
      </c>
      <c r="B13021" s="2" t="s">
        <v>18526</v>
      </c>
    </row>
    <row r="13022" spans="1:2" x14ac:dyDescent="0.25">
      <c r="A13022" s="5" t="s">
        <v>18528</v>
      </c>
      <c r="B13022" s="1" t="s">
        <v>18526</v>
      </c>
    </row>
    <row r="13023" spans="1:2" x14ac:dyDescent="0.25">
      <c r="A13023" s="6" t="s">
        <v>18529</v>
      </c>
      <c r="B13023" s="2" t="s">
        <v>18530</v>
      </c>
    </row>
    <row r="13024" spans="1:2" x14ac:dyDescent="0.25">
      <c r="A13024" s="5" t="s">
        <v>18531</v>
      </c>
      <c r="B13024" s="1" t="s">
        <v>18530</v>
      </c>
    </row>
    <row r="13025" spans="1:2" x14ac:dyDescent="0.25">
      <c r="A13025" s="6" t="s">
        <v>18532</v>
      </c>
      <c r="B13025" s="2" t="s">
        <v>18530</v>
      </c>
    </row>
    <row r="13026" spans="1:2" x14ac:dyDescent="0.25">
      <c r="A13026" s="5" t="s">
        <v>18533</v>
      </c>
      <c r="B13026" s="1" t="s">
        <v>18534</v>
      </c>
    </row>
    <row r="13027" spans="1:2" x14ac:dyDescent="0.25">
      <c r="A13027" s="6" t="s">
        <v>18535</v>
      </c>
      <c r="B13027" s="2" t="s">
        <v>18534</v>
      </c>
    </row>
    <row r="13028" spans="1:2" x14ac:dyDescent="0.25">
      <c r="A13028" s="5" t="s">
        <v>18536</v>
      </c>
      <c r="B13028" s="1" t="s">
        <v>18534</v>
      </c>
    </row>
    <row r="13029" spans="1:2" x14ac:dyDescent="0.25">
      <c r="A13029" s="6" t="s">
        <v>18537</v>
      </c>
      <c r="B13029" s="2" t="s">
        <v>18538</v>
      </c>
    </row>
    <row r="13030" spans="1:2" x14ac:dyDescent="0.25">
      <c r="A13030" s="5" t="s">
        <v>18539</v>
      </c>
      <c r="B13030" s="1" t="s">
        <v>18538</v>
      </c>
    </row>
    <row r="13031" spans="1:2" x14ac:dyDescent="0.25">
      <c r="A13031" s="6" t="s">
        <v>18540</v>
      </c>
      <c r="B13031" s="2" t="s">
        <v>18538</v>
      </c>
    </row>
    <row r="13032" spans="1:2" x14ac:dyDescent="0.25">
      <c r="A13032" s="5" t="s">
        <v>18541</v>
      </c>
      <c r="B13032" s="1" t="s">
        <v>1891</v>
      </c>
    </row>
    <row r="13033" spans="1:2" x14ac:dyDescent="0.25">
      <c r="A13033" s="6" t="s">
        <v>18542</v>
      </c>
      <c r="B13033" s="2" t="s">
        <v>1891</v>
      </c>
    </row>
    <row r="13034" spans="1:2" x14ac:dyDescent="0.25">
      <c r="A13034" s="5" t="s">
        <v>18543</v>
      </c>
      <c r="B13034" s="1" t="s">
        <v>1891</v>
      </c>
    </row>
    <row r="13035" spans="1:2" x14ac:dyDescent="0.25">
      <c r="A13035" s="6" t="s">
        <v>18544</v>
      </c>
      <c r="B13035" s="2" t="s">
        <v>1701</v>
      </c>
    </row>
    <row r="13036" spans="1:2" x14ac:dyDescent="0.25">
      <c r="A13036" s="5" t="s">
        <v>18545</v>
      </c>
      <c r="B13036" s="1" t="s">
        <v>18546</v>
      </c>
    </row>
    <row r="13037" spans="1:2" x14ac:dyDescent="0.25">
      <c r="A13037" s="6" t="s">
        <v>18547</v>
      </c>
      <c r="B13037" s="2" t="s">
        <v>2428</v>
      </c>
    </row>
    <row r="13038" spans="1:2" x14ac:dyDescent="0.25">
      <c r="A13038" s="5" t="s">
        <v>18548</v>
      </c>
      <c r="B13038" s="1" t="s">
        <v>18506</v>
      </c>
    </row>
    <row r="13039" spans="1:2" x14ac:dyDescent="0.25">
      <c r="A13039" s="6" t="s">
        <v>18549</v>
      </c>
      <c r="B13039" s="2" t="s">
        <v>18550</v>
      </c>
    </row>
    <row r="13040" spans="1:2" x14ac:dyDescent="0.25">
      <c r="A13040" s="5" t="s">
        <v>18551</v>
      </c>
      <c r="B13040" s="1" t="s">
        <v>18550</v>
      </c>
    </row>
    <row r="13041" spans="1:2" x14ac:dyDescent="0.25">
      <c r="A13041" s="6" t="s">
        <v>18552</v>
      </c>
      <c r="B13041" s="2" t="s">
        <v>18550</v>
      </c>
    </row>
    <row r="13042" spans="1:2" x14ac:dyDescent="0.25">
      <c r="A13042" s="5" t="s">
        <v>18553</v>
      </c>
      <c r="B13042" s="1" t="s">
        <v>18554</v>
      </c>
    </row>
    <row r="13043" spans="1:2" x14ac:dyDescent="0.25">
      <c r="A13043" s="6" t="s">
        <v>18555</v>
      </c>
      <c r="B13043" s="2" t="s">
        <v>18554</v>
      </c>
    </row>
    <row r="13044" spans="1:2" x14ac:dyDescent="0.25">
      <c r="A13044" s="5" t="s">
        <v>18556</v>
      </c>
      <c r="B13044" s="1" t="s">
        <v>18554</v>
      </c>
    </row>
    <row r="13045" spans="1:2" x14ac:dyDescent="0.25">
      <c r="A13045" s="6" t="s">
        <v>18557</v>
      </c>
      <c r="B13045" s="2" t="s">
        <v>18558</v>
      </c>
    </row>
    <row r="13046" spans="1:2" x14ac:dyDescent="0.25">
      <c r="A13046" s="5" t="s">
        <v>18559</v>
      </c>
      <c r="B13046" s="1" t="s">
        <v>18558</v>
      </c>
    </row>
    <row r="13047" spans="1:2" x14ac:dyDescent="0.25">
      <c r="A13047" s="6" t="s">
        <v>18560</v>
      </c>
      <c r="B13047" s="2" t="s">
        <v>18558</v>
      </c>
    </row>
    <row r="13048" spans="1:2" x14ac:dyDescent="0.25">
      <c r="A13048" s="5" t="s">
        <v>18561</v>
      </c>
      <c r="B13048" s="1" t="s">
        <v>18562</v>
      </c>
    </row>
    <row r="13049" spans="1:2" x14ac:dyDescent="0.25">
      <c r="A13049" s="6" t="s">
        <v>18563</v>
      </c>
      <c r="B13049" s="2" t="s">
        <v>18562</v>
      </c>
    </row>
    <row r="13050" spans="1:2" x14ac:dyDescent="0.25">
      <c r="A13050" s="5" t="s">
        <v>18564</v>
      </c>
      <c r="B13050" s="1" t="s">
        <v>18562</v>
      </c>
    </row>
    <row r="13051" spans="1:2" x14ac:dyDescent="0.25">
      <c r="A13051" s="6" t="s">
        <v>18565</v>
      </c>
      <c r="B13051" s="2" t="s">
        <v>18566</v>
      </c>
    </row>
    <row r="13052" spans="1:2" x14ac:dyDescent="0.25">
      <c r="A13052" s="5" t="s">
        <v>18567</v>
      </c>
      <c r="B13052" s="1" t="s">
        <v>18566</v>
      </c>
    </row>
    <row r="13053" spans="1:2" x14ac:dyDescent="0.25">
      <c r="A13053" s="6" t="s">
        <v>18568</v>
      </c>
      <c r="B13053" s="2" t="s">
        <v>18566</v>
      </c>
    </row>
    <row r="13054" spans="1:2" x14ac:dyDescent="0.25">
      <c r="A13054" s="5" t="s">
        <v>18569</v>
      </c>
      <c r="B13054" s="1" t="s">
        <v>18570</v>
      </c>
    </row>
    <row r="13055" spans="1:2" x14ac:dyDescent="0.25">
      <c r="A13055" s="6" t="s">
        <v>18571</v>
      </c>
      <c r="B13055" s="2" t="s">
        <v>18570</v>
      </c>
    </row>
    <row r="13056" spans="1:2" x14ac:dyDescent="0.25">
      <c r="A13056" s="5" t="s">
        <v>18572</v>
      </c>
      <c r="B13056" s="1" t="s">
        <v>18570</v>
      </c>
    </row>
    <row r="13057" spans="1:2" x14ac:dyDescent="0.25">
      <c r="A13057" s="6" t="s">
        <v>18573</v>
      </c>
      <c r="B13057" s="2" t="s">
        <v>18574</v>
      </c>
    </row>
    <row r="13058" spans="1:2" x14ac:dyDescent="0.25">
      <c r="A13058" s="5" t="s">
        <v>18575</v>
      </c>
      <c r="B13058" s="1" t="s">
        <v>18574</v>
      </c>
    </row>
    <row r="13059" spans="1:2" x14ac:dyDescent="0.25">
      <c r="A13059" s="6" t="s">
        <v>18576</v>
      </c>
      <c r="B13059" s="2" t="s">
        <v>18574</v>
      </c>
    </row>
    <row r="13060" spans="1:2" x14ac:dyDescent="0.25">
      <c r="A13060" s="5" t="s">
        <v>18577</v>
      </c>
      <c r="B13060" s="1" t="s">
        <v>18578</v>
      </c>
    </row>
    <row r="13061" spans="1:2" x14ac:dyDescent="0.25">
      <c r="A13061" s="6" t="s">
        <v>18579</v>
      </c>
      <c r="B13061" s="2" t="s">
        <v>18578</v>
      </c>
    </row>
    <row r="13062" spans="1:2" x14ac:dyDescent="0.25">
      <c r="A13062" s="5" t="s">
        <v>18580</v>
      </c>
      <c r="B13062" s="1" t="s">
        <v>18578</v>
      </c>
    </row>
    <row r="13063" spans="1:2" x14ac:dyDescent="0.25">
      <c r="A13063" s="6" t="s">
        <v>18581</v>
      </c>
      <c r="B13063" s="2" t="s">
        <v>1869</v>
      </c>
    </row>
    <row r="13064" spans="1:2" x14ac:dyDescent="0.25">
      <c r="A13064" s="5" t="s">
        <v>18582</v>
      </c>
      <c r="B13064" s="1" t="s">
        <v>1869</v>
      </c>
    </row>
    <row r="13065" spans="1:2" x14ac:dyDescent="0.25">
      <c r="A13065" s="6" t="s">
        <v>18583</v>
      </c>
      <c r="B13065" s="2" t="s">
        <v>1869</v>
      </c>
    </row>
    <row r="13066" spans="1:2" x14ac:dyDescent="0.25">
      <c r="A13066" s="5" t="s">
        <v>18584</v>
      </c>
      <c r="B13066" s="1" t="s">
        <v>18585</v>
      </c>
    </row>
    <row r="13067" spans="1:2" x14ac:dyDescent="0.25">
      <c r="A13067" s="6" t="s">
        <v>18586</v>
      </c>
      <c r="B13067" s="2" t="s">
        <v>13905</v>
      </c>
    </row>
    <row r="13068" spans="1:2" x14ac:dyDescent="0.25">
      <c r="A13068" s="5" t="s">
        <v>18587</v>
      </c>
      <c r="B13068" s="1" t="s">
        <v>2257</v>
      </c>
    </row>
    <row r="13069" spans="1:2" x14ac:dyDescent="0.25">
      <c r="A13069" s="6" t="s">
        <v>18588</v>
      </c>
      <c r="B13069" s="2" t="s">
        <v>2257</v>
      </c>
    </row>
    <row r="13070" spans="1:2" x14ac:dyDescent="0.25">
      <c r="A13070" s="5" t="s">
        <v>18589</v>
      </c>
      <c r="B13070" s="1" t="s">
        <v>18590</v>
      </c>
    </row>
    <row r="13071" spans="1:2" x14ac:dyDescent="0.25">
      <c r="A13071" s="6" t="s">
        <v>18591</v>
      </c>
      <c r="B13071" s="2" t="s">
        <v>18592</v>
      </c>
    </row>
    <row r="13072" spans="1:2" x14ac:dyDescent="0.25">
      <c r="A13072" s="5" t="s">
        <v>18593</v>
      </c>
      <c r="B13072" s="1" t="s">
        <v>18592</v>
      </c>
    </row>
    <row r="13073" spans="1:2" x14ac:dyDescent="0.25">
      <c r="A13073" s="6" t="s">
        <v>18594</v>
      </c>
      <c r="B13073" s="2" t="s">
        <v>18592</v>
      </c>
    </row>
    <row r="13074" spans="1:2" x14ac:dyDescent="0.25">
      <c r="A13074" s="5" t="s">
        <v>18595</v>
      </c>
      <c r="B13074" s="1" t="s">
        <v>18596</v>
      </c>
    </row>
    <row r="13075" spans="1:2" x14ac:dyDescent="0.25">
      <c r="A13075" s="6" t="s">
        <v>18597</v>
      </c>
      <c r="B13075" s="2" t="s">
        <v>18596</v>
      </c>
    </row>
    <row r="13076" spans="1:2" x14ac:dyDescent="0.25">
      <c r="A13076" s="5" t="s">
        <v>18598</v>
      </c>
      <c r="B13076" s="1" t="s">
        <v>18596</v>
      </c>
    </row>
    <row r="13077" spans="1:2" x14ac:dyDescent="0.25">
      <c r="A13077" s="6" t="s">
        <v>18599</v>
      </c>
      <c r="B13077" s="2" t="s">
        <v>18600</v>
      </c>
    </row>
    <row r="13078" spans="1:2" x14ac:dyDescent="0.25">
      <c r="A13078" s="5" t="s">
        <v>18601</v>
      </c>
      <c r="B13078" s="1" t="s">
        <v>18600</v>
      </c>
    </row>
    <row r="13079" spans="1:2" x14ac:dyDescent="0.25">
      <c r="A13079" s="6" t="s">
        <v>18602</v>
      </c>
      <c r="B13079" s="2" t="s">
        <v>18600</v>
      </c>
    </row>
    <row r="13080" spans="1:2" x14ac:dyDescent="0.25">
      <c r="A13080" s="5" t="s">
        <v>18603</v>
      </c>
      <c r="B13080" s="1" t="s">
        <v>18604</v>
      </c>
    </row>
    <row r="13081" spans="1:2" x14ac:dyDescent="0.25">
      <c r="A13081" s="6" t="s">
        <v>18605</v>
      </c>
      <c r="B13081" s="2" t="s">
        <v>18604</v>
      </c>
    </row>
    <row r="13082" spans="1:2" x14ac:dyDescent="0.25">
      <c r="A13082" s="5" t="s">
        <v>18606</v>
      </c>
      <c r="B13082" s="1" t="s">
        <v>18604</v>
      </c>
    </row>
    <row r="13083" spans="1:2" x14ac:dyDescent="0.25">
      <c r="A13083" s="6" t="s">
        <v>18607</v>
      </c>
      <c r="B13083" s="2" t="s">
        <v>18608</v>
      </c>
    </row>
    <row r="13084" spans="1:2" x14ac:dyDescent="0.25">
      <c r="A13084" s="5" t="s">
        <v>18609</v>
      </c>
      <c r="B13084" s="1" t="s">
        <v>18608</v>
      </c>
    </row>
    <row r="13085" spans="1:2" x14ac:dyDescent="0.25">
      <c r="A13085" s="6" t="s">
        <v>18610</v>
      </c>
      <c r="B13085" s="2" t="s">
        <v>18608</v>
      </c>
    </row>
    <row r="13086" spans="1:2" x14ac:dyDescent="0.25">
      <c r="A13086" s="5" t="s">
        <v>18611</v>
      </c>
      <c r="B13086" s="1" t="s">
        <v>18612</v>
      </c>
    </row>
    <row r="13087" spans="1:2" x14ac:dyDescent="0.25">
      <c r="A13087" s="6" t="s">
        <v>18613</v>
      </c>
      <c r="B13087" s="2" t="s">
        <v>18612</v>
      </c>
    </row>
    <row r="13088" spans="1:2" x14ac:dyDescent="0.25">
      <c r="A13088" s="5" t="s">
        <v>18614</v>
      </c>
      <c r="B13088" s="1" t="s">
        <v>18612</v>
      </c>
    </row>
    <row r="13089" spans="1:2" x14ac:dyDescent="0.25">
      <c r="A13089" s="6" t="s">
        <v>18615</v>
      </c>
      <c r="B13089" s="2" t="s">
        <v>13340</v>
      </c>
    </row>
    <row r="13090" spans="1:2" x14ac:dyDescent="0.25">
      <c r="A13090" s="5" t="s">
        <v>18616</v>
      </c>
      <c r="B13090" s="1" t="s">
        <v>18617</v>
      </c>
    </row>
    <row r="13091" spans="1:2" x14ac:dyDescent="0.25">
      <c r="A13091" s="6" t="s">
        <v>18618</v>
      </c>
      <c r="B13091" s="2" t="s">
        <v>18619</v>
      </c>
    </row>
    <row r="13092" spans="1:2" x14ac:dyDescent="0.25">
      <c r="A13092" s="5" t="s">
        <v>18620</v>
      </c>
      <c r="B13092" s="1" t="s">
        <v>18621</v>
      </c>
    </row>
    <row r="13093" spans="1:2" x14ac:dyDescent="0.25">
      <c r="A13093" s="6" t="s">
        <v>18622</v>
      </c>
      <c r="B13093" s="2" t="s">
        <v>2728</v>
      </c>
    </row>
    <row r="13094" spans="1:2" x14ac:dyDescent="0.25">
      <c r="A13094" s="5" t="s">
        <v>18623</v>
      </c>
      <c r="B13094" s="1" t="s">
        <v>18624</v>
      </c>
    </row>
    <row r="13095" spans="1:2" x14ac:dyDescent="0.25">
      <c r="A13095" s="6" t="s">
        <v>18625</v>
      </c>
      <c r="B13095" s="2" t="s">
        <v>18626</v>
      </c>
    </row>
    <row r="13096" spans="1:2" x14ac:dyDescent="0.25">
      <c r="A13096" s="5" t="s">
        <v>18627</v>
      </c>
      <c r="B13096" s="1" t="s">
        <v>18628</v>
      </c>
    </row>
    <row r="13097" spans="1:2" x14ac:dyDescent="0.25">
      <c r="A13097" s="6" t="s">
        <v>18629</v>
      </c>
      <c r="B13097" s="2" t="s">
        <v>8095</v>
      </c>
    </row>
    <row r="13098" spans="1:2" x14ac:dyDescent="0.25">
      <c r="A13098" s="5" t="s">
        <v>18630</v>
      </c>
      <c r="B13098" s="1" t="s">
        <v>18631</v>
      </c>
    </row>
    <row r="13099" spans="1:2" x14ac:dyDescent="0.25">
      <c r="A13099" s="6" t="s">
        <v>18632</v>
      </c>
      <c r="B13099" s="2" t="s">
        <v>18633</v>
      </c>
    </row>
    <row r="13100" spans="1:2" x14ac:dyDescent="0.25">
      <c r="A13100" s="5" t="s">
        <v>18634</v>
      </c>
      <c r="B13100" s="1" t="s">
        <v>18633</v>
      </c>
    </row>
    <row r="13101" spans="1:2" x14ac:dyDescent="0.25">
      <c r="A13101" s="6" t="s">
        <v>18635</v>
      </c>
      <c r="B13101" s="2" t="s">
        <v>18636</v>
      </c>
    </row>
    <row r="13102" spans="1:2" x14ac:dyDescent="0.25">
      <c r="A13102" s="5" t="s">
        <v>18637</v>
      </c>
      <c r="B13102" s="1" t="s">
        <v>18638</v>
      </c>
    </row>
    <row r="13103" spans="1:2" x14ac:dyDescent="0.25">
      <c r="A13103" s="6" t="s">
        <v>18639</v>
      </c>
      <c r="B13103" s="2" t="s">
        <v>18640</v>
      </c>
    </row>
    <row r="13104" spans="1:2" x14ac:dyDescent="0.25">
      <c r="A13104" s="5" t="s">
        <v>18641</v>
      </c>
      <c r="B13104" s="1" t="s">
        <v>17398</v>
      </c>
    </row>
    <row r="13105" spans="1:2" x14ac:dyDescent="0.25">
      <c r="A13105" s="6" t="s">
        <v>18642</v>
      </c>
      <c r="B13105" s="2" t="s">
        <v>18643</v>
      </c>
    </row>
    <row r="13106" spans="1:2" x14ac:dyDescent="0.25">
      <c r="A13106" s="5" t="s">
        <v>18644</v>
      </c>
      <c r="B13106" s="1" t="s">
        <v>1735</v>
      </c>
    </row>
    <row r="13107" spans="1:2" x14ac:dyDescent="0.25">
      <c r="A13107" s="6" t="s">
        <v>18645</v>
      </c>
      <c r="B13107" s="2" t="s">
        <v>18646</v>
      </c>
    </row>
    <row r="13108" spans="1:2" x14ac:dyDescent="0.25">
      <c r="A13108" s="5" t="s">
        <v>18647</v>
      </c>
      <c r="B13108" s="1" t="s">
        <v>18648</v>
      </c>
    </row>
    <row r="13109" spans="1:2" x14ac:dyDescent="0.25">
      <c r="A13109" s="6" t="s">
        <v>18649</v>
      </c>
      <c r="B13109" s="2" t="s">
        <v>18650</v>
      </c>
    </row>
    <row r="13110" spans="1:2" x14ac:dyDescent="0.25">
      <c r="A13110" s="5" t="s">
        <v>18651</v>
      </c>
      <c r="B13110" s="1" t="s">
        <v>3132</v>
      </c>
    </row>
    <row r="13111" spans="1:2" x14ac:dyDescent="0.25">
      <c r="A13111" s="6" t="s">
        <v>18652</v>
      </c>
      <c r="B13111" s="2" t="s">
        <v>18653</v>
      </c>
    </row>
    <row r="13112" spans="1:2" x14ac:dyDescent="0.25">
      <c r="A13112" s="5" t="s">
        <v>18654</v>
      </c>
      <c r="B13112" s="1" t="s">
        <v>18653</v>
      </c>
    </row>
    <row r="13113" spans="1:2" x14ac:dyDescent="0.25">
      <c r="A13113" s="6" t="s">
        <v>18655</v>
      </c>
      <c r="B13113" s="2" t="s">
        <v>18653</v>
      </c>
    </row>
    <row r="13114" spans="1:2" x14ac:dyDescent="0.25">
      <c r="A13114" s="5" t="s">
        <v>18656</v>
      </c>
      <c r="B13114" s="1" t="s">
        <v>18657</v>
      </c>
    </row>
    <row r="13115" spans="1:2" x14ac:dyDescent="0.25">
      <c r="A13115" s="6" t="s">
        <v>18658</v>
      </c>
      <c r="B13115" s="2" t="s">
        <v>18657</v>
      </c>
    </row>
    <row r="13116" spans="1:2" x14ac:dyDescent="0.25">
      <c r="A13116" s="5" t="s">
        <v>18659</v>
      </c>
      <c r="B13116" s="1" t="s">
        <v>18657</v>
      </c>
    </row>
    <row r="13117" spans="1:2" x14ac:dyDescent="0.25">
      <c r="A13117" s="6" t="s">
        <v>18660</v>
      </c>
      <c r="B13117" s="2" t="s">
        <v>18661</v>
      </c>
    </row>
    <row r="13118" spans="1:2" x14ac:dyDescent="0.25">
      <c r="A13118" s="5" t="s">
        <v>18662</v>
      </c>
      <c r="B13118" s="1" t="s">
        <v>18661</v>
      </c>
    </row>
    <row r="13119" spans="1:2" x14ac:dyDescent="0.25">
      <c r="A13119" s="6" t="s">
        <v>18663</v>
      </c>
      <c r="B13119" s="2" t="s">
        <v>18661</v>
      </c>
    </row>
    <row r="13120" spans="1:2" x14ac:dyDescent="0.25">
      <c r="A13120" s="5" t="s">
        <v>18664</v>
      </c>
      <c r="B13120" s="1" t="s">
        <v>18665</v>
      </c>
    </row>
    <row r="13121" spans="1:2" x14ac:dyDescent="0.25">
      <c r="A13121" s="6" t="s">
        <v>18666</v>
      </c>
      <c r="B13121" s="2" t="s">
        <v>18665</v>
      </c>
    </row>
    <row r="13122" spans="1:2" x14ac:dyDescent="0.25">
      <c r="A13122" s="5" t="s">
        <v>18667</v>
      </c>
      <c r="B13122" s="1" t="s">
        <v>18665</v>
      </c>
    </row>
    <row r="13123" spans="1:2" x14ac:dyDescent="0.25">
      <c r="A13123" s="6" t="s">
        <v>18668</v>
      </c>
      <c r="B13123" s="2" t="s">
        <v>1873</v>
      </c>
    </row>
    <row r="13124" spans="1:2" x14ac:dyDescent="0.25">
      <c r="A13124" s="5" t="s">
        <v>18669</v>
      </c>
      <c r="B13124" s="1" t="s">
        <v>1873</v>
      </c>
    </row>
    <row r="13125" spans="1:2" x14ac:dyDescent="0.25">
      <c r="A13125" s="6" t="s">
        <v>18670</v>
      </c>
      <c r="B13125" s="2" t="s">
        <v>1873</v>
      </c>
    </row>
    <row r="13126" spans="1:2" x14ac:dyDescent="0.25">
      <c r="A13126" s="5" t="s">
        <v>18671</v>
      </c>
      <c r="B13126" s="1" t="s">
        <v>18672</v>
      </c>
    </row>
    <row r="13127" spans="1:2" x14ac:dyDescent="0.25">
      <c r="A13127" s="6" t="s">
        <v>18673</v>
      </c>
      <c r="B13127" s="2" t="s">
        <v>18672</v>
      </c>
    </row>
    <row r="13128" spans="1:2" x14ac:dyDescent="0.25">
      <c r="A13128" s="5" t="s">
        <v>18674</v>
      </c>
      <c r="B13128" s="1" t="s">
        <v>18672</v>
      </c>
    </row>
    <row r="13129" spans="1:2" x14ac:dyDescent="0.25">
      <c r="A13129" s="6" t="s">
        <v>18675</v>
      </c>
      <c r="B13129" s="2" t="s">
        <v>18676</v>
      </c>
    </row>
    <row r="13130" spans="1:2" x14ac:dyDescent="0.25">
      <c r="A13130" s="5" t="s">
        <v>18677</v>
      </c>
      <c r="B13130" s="1" t="s">
        <v>18676</v>
      </c>
    </row>
    <row r="13131" spans="1:2" x14ac:dyDescent="0.25">
      <c r="A13131" s="6" t="s">
        <v>18678</v>
      </c>
      <c r="B13131" s="2" t="s">
        <v>18676</v>
      </c>
    </row>
    <row r="13132" spans="1:2" x14ac:dyDescent="0.25">
      <c r="A13132" s="5" t="s">
        <v>18679</v>
      </c>
      <c r="B13132" s="1" t="s">
        <v>18680</v>
      </c>
    </row>
    <row r="13133" spans="1:2" x14ac:dyDescent="0.25">
      <c r="A13133" s="6" t="s">
        <v>18681</v>
      </c>
      <c r="B13133" s="2" t="s">
        <v>18680</v>
      </c>
    </row>
    <row r="13134" spans="1:2" x14ac:dyDescent="0.25">
      <c r="A13134" s="5" t="s">
        <v>18682</v>
      </c>
      <c r="B13134" s="1" t="s">
        <v>18680</v>
      </c>
    </row>
    <row r="13135" spans="1:2" x14ac:dyDescent="0.25">
      <c r="A13135" s="6" t="s">
        <v>18683</v>
      </c>
      <c r="B13135" s="2" t="s">
        <v>18684</v>
      </c>
    </row>
    <row r="13136" spans="1:2" x14ac:dyDescent="0.25">
      <c r="A13136" s="5" t="s">
        <v>18685</v>
      </c>
      <c r="B13136" s="1" t="s">
        <v>18684</v>
      </c>
    </row>
    <row r="13137" spans="1:2" x14ac:dyDescent="0.25">
      <c r="A13137" s="6" t="s">
        <v>18686</v>
      </c>
      <c r="B13137" s="2" t="s">
        <v>18684</v>
      </c>
    </row>
    <row r="13138" spans="1:2" x14ac:dyDescent="0.25">
      <c r="A13138" s="5" t="s">
        <v>18687</v>
      </c>
      <c r="B13138" s="1" t="s">
        <v>18688</v>
      </c>
    </row>
    <row r="13139" spans="1:2" x14ac:dyDescent="0.25">
      <c r="A13139" s="6" t="s">
        <v>18689</v>
      </c>
      <c r="B13139" s="2" t="s">
        <v>18688</v>
      </c>
    </row>
    <row r="13140" spans="1:2" x14ac:dyDescent="0.25">
      <c r="A13140" s="5" t="s">
        <v>18690</v>
      </c>
      <c r="B13140" s="1" t="s">
        <v>18688</v>
      </c>
    </row>
    <row r="13141" spans="1:2" x14ac:dyDescent="0.25">
      <c r="A13141" s="6" t="s">
        <v>18691</v>
      </c>
      <c r="B13141" s="2" t="s">
        <v>18692</v>
      </c>
    </row>
    <row r="13142" spans="1:2" x14ac:dyDescent="0.25">
      <c r="A13142" s="5" t="s">
        <v>18693</v>
      </c>
      <c r="B13142" s="1" t="s">
        <v>18692</v>
      </c>
    </row>
    <row r="13143" spans="1:2" x14ac:dyDescent="0.25">
      <c r="A13143" s="6" t="s">
        <v>18694</v>
      </c>
      <c r="B13143" s="2" t="s">
        <v>18692</v>
      </c>
    </row>
    <row r="13144" spans="1:2" x14ac:dyDescent="0.25">
      <c r="A13144" s="5" t="s">
        <v>18695</v>
      </c>
      <c r="B13144" s="1" t="s">
        <v>18696</v>
      </c>
    </row>
    <row r="13145" spans="1:2" x14ac:dyDescent="0.25">
      <c r="A13145" s="6" t="s">
        <v>18697</v>
      </c>
      <c r="B13145" s="2" t="s">
        <v>18698</v>
      </c>
    </row>
    <row r="13146" spans="1:2" x14ac:dyDescent="0.25">
      <c r="A13146" s="5" t="s">
        <v>18699</v>
      </c>
      <c r="B13146" s="1" t="s">
        <v>18698</v>
      </c>
    </row>
    <row r="13147" spans="1:2" x14ac:dyDescent="0.25">
      <c r="A13147" s="6" t="s">
        <v>18700</v>
      </c>
      <c r="B13147" s="2" t="s">
        <v>18698</v>
      </c>
    </row>
    <row r="13148" spans="1:2" x14ac:dyDescent="0.25">
      <c r="A13148" s="5" t="s">
        <v>18701</v>
      </c>
      <c r="B13148" s="1" t="s">
        <v>18702</v>
      </c>
    </row>
    <row r="13149" spans="1:2" x14ac:dyDescent="0.25">
      <c r="A13149" s="6" t="s">
        <v>18703</v>
      </c>
      <c r="B13149" s="2" t="s">
        <v>18702</v>
      </c>
    </row>
    <row r="13150" spans="1:2" x14ac:dyDescent="0.25">
      <c r="A13150" s="5" t="s">
        <v>18704</v>
      </c>
      <c r="B13150" s="1" t="s">
        <v>18702</v>
      </c>
    </row>
    <row r="13151" spans="1:2" x14ac:dyDescent="0.25">
      <c r="A13151" s="6" t="s">
        <v>18705</v>
      </c>
      <c r="B13151" s="2" t="s">
        <v>18706</v>
      </c>
    </row>
    <row r="13152" spans="1:2" x14ac:dyDescent="0.25">
      <c r="A13152" s="5" t="s">
        <v>18707</v>
      </c>
      <c r="B13152" s="1" t="s">
        <v>18706</v>
      </c>
    </row>
    <row r="13153" spans="1:2" x14ac:dyDescent="0.25">
      <c r="A13153" s="6" t="s">
        <v>18708</v>
      </c>
      <c r="B13153" s="2" t="s">
        <v>18706</v>
      </c>
    </row>
    <row r="13154" spans="1:2" x14ac:dyDescent="0.25">
      <c r="A13154" s="5" t="s">
        <v>18709</v>
      </c>
      <c r="B13154" s="1" t="s">
        <v>18710</v>
      </c>
    </row>
    <row r="13155" spans="1:2" x14ac:dyDescent="0.25">
      <c r="A13155" s="6" t="s">
        <v>18711</v>
      </c>
      <c r="B13155" s="2" t="s">
        <v>18710</v>
      </c>
    </row>
    <row r="13156" spans="1:2" x14ac:dyDescent="0.25">
      <c r="A13156" s="5" t="s">
        <v>18712</v>
      </c>
      <c r="B13156" s="1" t="s">
        <v>18710</v>
      </c>
    </row>
    <row r="13157" spans="1:2" x14ac:dyDescent="0.25">
      <c r="A13157" s="6" t="s">
        <v>18713</v>
      </c>
      <c r="B13157" s="2" t="s">
        <v>18714</v>
      </c>
    </row>
    <row r="13158" spans="1:2" x14ac:dyDescent="0.25">
      <c r="A13158" s="5" t="s">
        <v>18715</v>
      </c>
      <c r="B13158" s="1" t="s">
        <v>18714</v>
      </c>
    </row>
    <row r="13159" spans="1:2" x14ac:dyDescent="0.25">
      <c r="A13159" s="6" t="s">
        <v>18716</v>
      </c>
      <c r="B13159" s="2" t="s">
        <v>18714</v>
      </c>
    </row>
    <row r="13160" spans="1:2" x14ac:dyDescent="0.25">
      <c r="A13160" s="5" t="s">
        <v>18717</v>
      </c>
      <c r="B13160" s="1" t="s">
        <v>18718</v>
      </c>
    </row>
    <row r="13161" spans="1:2" x14ac:dyDescent="0.25">
      <c r="A13161" s="6" t="s">
        <v>18719</v>
      </c>
      <c r="B13161" s="2" t="s">
        <v>18718</v>
      </c>
    </row>
    <row r="13162" spans="1:2" x14ac:dyDescent="0.25">
      <c r="A13162" s="5" t="s">
        <v>18720</v>
      </c>
      <c r="B13162" s="1" t="s">
        <v>18718</v>
      </c>
    </row>
    <row r="13163" spans="1:2" x14ac:dyDescent="0.25">
      <c r="A13163" s="6" t="s">
        <v>18721</v>
      </c>
      <c r="B13163" s="2" t="s">
        <v>2086</v>
      </c>
    </row>
    <row r="13164" spans="1:2" x14ac:dyDescent="0.25">
      <c r="A13164" s="5" t="s">
        <v>18722</v>
      </c>
      <c r="B13164" s="1" t="s">
        <v>2086</v>
      </c>
    </row>
    <row r="13165" spans="1:2" x14ac:dyDescent="0.25">
      <c r="A13165" s="6" t="s">
        <v>18723</v>
      </c>
      <c r="B13165" s="2" t="s">
        <v>2086</v>
      </c>
    </row>
    <row r="13166" spans="1:2" x14ac:dyDescent="0.25">
      <c r="A13166" s="5" t="s">
        <v>18724</v>
      </c>
      <c r="B13166" s="1" t="s">
        <v>18725</v>
      </c>
    </row>
    <row r="13167" spans="1:2" x14ac:dyDescent="0.25">
      <c r="A13167" s="6" t="s">
        <v>18726</v>
      </c>
      <c r="B13167" s="2" t="s">
        <v>18725</v>
      </c>
    </row>
    <row r="13168" spans="1:2" x14ac:dyDescent="0.25">
      <c r="A13168" s="5" t="s">
        <v>18727</v>
      </c>
      <c r="B13168" s="1" t="s">
        <v>18725</v>
      </c>
    </row>
    <row r="13169" spans="1:2" x14ac:dyDescent="0.25">
      <c r="A13169" s="6" t="s">
        <v>18728</v>
      </c>
      <c r="B13169" s="2" t="s">
        <v>18729</v>
      </c>
    </row>
    <row r="13170" spans="1:2" x14ac:dyDescent="0.25">
      <c r="A13170" s="5" t="s">
        <v>18730</v>
      </c>
      <c r="B13170" s="1" t="s">
        <v>18729</v>
      </c>
    </row>
    <row r="13171" spans="1:2" x14ac:dyDescent="0.25">
      <c r="A13171" s="6" t="s">
        <v>18731</v>
      </c>
      <c r="B13171" s="2" t="s">
        <v>18729</v>
      </c>
    </row>
    <row r="13172" spans="1:2" x14ac:dyDescent="0.25">
      <c r="A13172" s="5" t="s">
        <v>18732</v>
      </c>
      <c r="B13172" s="1" t="s">
        <v>18733</v>
      </c>
    </row>
    <row r="13173" spans="1:2" x14ac:dyDescent="0.25">
      <c r="A13173" s="6" t="s">
        <v>18734</v>
      </c>
      <c r="B13173" s="2" t="s">
        <v>18733</v>
      </c>
    </row>
    <row r="13174" spans="1:2" x14ac:dyDescent="0.25">
      <c r="A13174" s="5" t="s">
        <v>18735</v>
      </c>
      <c r="B13174" s="1" t="s">
        <v>18733</v>
      </c>
    </row>
    <row r="13175" spans="1:2" x14ac:dyDescent="0.25">
      <c r="A13175" s="6" t="s">
        <v>18736</v>
      </c>
      <c r="B13175" s="2" t="s">
        <v>18737</v>
      </c>
    </row>
    <row r="13176" spans="1:2" x14ac:dyDescent="0.25">
      <c r="A13176" s="5" t="s">
        <v>18738</v>
      </c>
      <c r="B13176" s="1" t="s">
        <v>18737</v>
      </c>
    </row>
    <row r="13177" spans="1:2" x14ac:dyDescent="0.25">
      <c r="A13177" s="6" t="s">
        <v>18739</v>
      </c>
      <c r="B13177" s="2" t="s">
        <v>18737</v>
      </c>
    </row>
    <row r="13178" spans="1:2" x14ac:dyDescent="0.25">
      <c r="A13178" s="5" t="s">
        <v>18740</v>
      </c>
      <c r="B13178" s="1" t="s">
        <v>18741</v>
      </c>
    </row>
    <row r="13179" spans="1:2" x14ac:dyDescent="0.25">
      <c r="A13179" s="6" t="s">
        <v>18742</v>
      </c>
      <c r="B13179" s="2" t="s">
        <v>18741</v>
      </c>
    </row>
    <row r="13180" spans="1:2" x14ac:dyDescent="0.25">
      <c r="A13180" s="5" t="s">
        <v>18743</v>
      </c>
      <c r="B13180" s="1" t="s">
        <v>18741</v>
      </c>
    </row>
    <row r="13181" spans="1:2" x14ac:dyDescent="0.25">
      <c r="A13181" s="6" t="s">
        <v>18744</v>
      </c>
      <c r="B13181" s="2" t="s">
        <v>18745</v>
      </c>
    </row>
    <row r="13182" spans="1:2" x14ac:dyDescent="0.25">
      <c r="A13182" s="5" t="s">
        <v>18746</v>
      </c>
      <c r="B13182" s="1" t="s">
        <v>18745</v>
      </c>
    </row>
    <row r="13183" spans="1:2" x14ac:dyDescent="0.25">
      <c r="A13183" s="6" t="s">
        <v>18747</v>
      </c>
      <c r="B13183" s="2" t="s">
        <v>18745</v>
      </c>
    </row>
    <row r="13184" spans="1:2" x14ac:dyDescent="0.25">
      <c r="A13184" s="5" t="s">
        <v>18748</v>
      </c>
      <c r="B13184" s="1" t="s">
        <v>18749</v>
      </c>
    </row>
    <row r="13185" spans="1:2" x14ac:dyDescent="0.25">
      <c r="A13185" s="6" t="s">
        <v>18750</v>
      </c>
      <c r="B13185" s="2" t="s">
        <v>18749</v>
      </c>
    </row>
    <row r="13186" spans="1:2" x14ac:dyDescent="0.25">
      <c r="A13186" s="5" t="s">
        <v>18751</v>
      </c>
      <c r="B13186" s="1" t="s">
        <v>18749</v>
      </c>
    </row>
    <row r="13187" spans="1:2" x14ac:dyDescent="0.25">
      <c r="A13187" s="6" t="s">
        <v>18752</v>
      </c>
      <c r="B13187" s="2" t="s">
        <v>18753</v>
      </c>
    </row>
    <row r="13188" spans="1:2" x14ac:dyDescent="0.25">
      <c r="A13188" s="5" t="s">
        <v>18754</v>
      </c>
      <c r="B13188" s="1" t="s">
        <v>18755</v>
      </c>
    </row>
    <row r="13189" spans="1:2" x14ac:dyDescent="0.25">
      <c r="A13189" s="6" t="s">
        <v>18756</v>
      </c>
      <c r="B13189" s="2" t="s">
        <v>18757</v>
      </c>
    </row>
    <row r="13190" spans="1:2" x14ac:dyDescent="0.25">
      <c r="A13190" s="5" t="s">
        <v>18758</v>
      </c>
      <c r="B13190" s="1" t="s">
        <v>18759</v>
      </c>
    </row>
    <row r="13191" spans="1:2" x14ac:dyDescent="0.25">
      <c r="A13191" s="6" t="s">
        <v>18760</v>
      </c>
      <c r="B13191" s="2" t="s">
        <v>18761</v>
      </c>
    </row>
    <row r="13192" spans="1:2" x14ac:dyDescent="0.25">
      <c r="A13192" s="5" t="s">
        <v>18762</v>
      </c>
      <c r="B13192" s="1" t="s">
        <v>18763</v>
      </c>
    </row>
    <row r="13193" spans="1:2" x14ac:dyDescent="0.25">
      <c r="A13193" s="6" t="s">
        <v>18764</v>
      </c>
      <c r="B13193" s="2" t="s">
        <v>18765</v>
      </c>
    </row>
    <row r="13194" spans="1:2" x14ac:dyDescent="0.25">
      <c r="A13194" s="5" t="s">
        <v>18766</v>
      </c>
      <c r="B13194" s="1" t="s">
        <v>9448</v>
      </c>
    </row>
    <row r="13195" spans="1:2" x14ac:dyDescent="0.25">
      <c r="A13195" s="6" t="s">
        <v>18767</v>
      </c>
      <c r="B13195" s="2" t="s">
        <v>2108</v>
      </c>
    </row>
    <row r="13196" spans="1:2" x14ac:dyDescent="0.25">
      <c r="A13196" s="5" t="s">
        <v>18768</v>
      </c>
      <c r="B13196" s="1" t="s">
        <v>2108</v>
      </c>
    </row>
    <row r="13197" spans="1:2" x14ac:dyDescent="0.25">
      <c r="A13197" s="6" t="s">
        <v>18769</v>
      </c>
      <c r="B13197" s="2" t="s">
        <v>2108</v>
      </c>
    </row>
    <row r="13198" spans="1:2" x14ac:dyDescent="0.25">
      <c r="A13198" s="5" t="s">
        <v>18770</v>
      </c>
      <c r="B13198" s="1" t="s">
        <v>2045</v>
      </c>
    </row>
    <row r="13199" spans="1:2" x14ac:dyDescent="0.25">
      <c r="A13199" s="6" t="s">
        <v>18771</v>
      </c>
      <c r="B13199" s="2" t="s">
        <v>2045</v>
      </c>
    </row>
    <row r="13200" spans="1:2" x14ac:dyDescent="0.25">
      <c r="A13200" s="5" t="s">
        <v>18772</v>
      </c>
      <c r="B13200" s="1" t="s">
        <v>1883</v>
      </c>
    </row>
    <row r="13201" spans="1:2" x14ac:dyDescent="0.25">
      <c r="A13201" s="6" t="s">
        <v>18773</v>
      </c>
      <c r="B13201" s="2" t="s">
        <v>18774</v>
      </c>
    </row>
    <row r="13202" spans="1:2" x14ac:dyDescent="0.25">
      <c r="A13202" s="5" t="s">
        <v>18775</v>
      </c>
      <c r="B13202" s="1" t="s">
        <v>18774</v>
      </c>
    </row>
    <row r="13203" spans="1:2" x14ac:dyDescent="0.25">
      <c r="A13203" s="6" t="s">
        <v>18776</v>
      </c>
      <c r="B13203" s="2" t="s">
        <v>18774</v>
      </c>
    </row>
    <row r="13204" spans="1:2" x14ac:dyDescent="0.25">
      <c r="A13204" s="5" t="s">
        <v>18777</v>
      </c>
      <c r="B13204" s="1" t="s">
        <v>1951</v>
      </c>
    </row>
    <row r="13205" spans="1:2" x14ac:dyDescent="0.25">
      <c r="A13205" s="6" t="s">
        <v>18778</v>
      </c>
      <c r="B13205" s="2" t="s">
        <v>1951</v>
      </c>
    </row>
    <row r="13206" spans="1:2" x14ac:dyDescent="0.25">
      <c r="A13206" s="5" t="s">
        <v>18779</v>
      </c>
      <c r="B13206" s="1" t="s">
        <v>1951</v>
      </c>
    </row>
    <row r="13207" spans="1:2" x14ac:dyDescent="0.25">
      <c r="A13207" s="6" t="s">
        <v>18780</v>
      </c>
      <c r="B13207" s="2" t="s">
        <v>18781</v>
      </c>
    </row>
    <row r="13208" spans="1:2" x14ac:dyDescent="0.25">
      <c r="A13208" s="5" t="s">
        <v>18782</v>
      </c>
      <c r="B13208" s="1" t="s">
        <v>18781</v>
      </c>
    </row>
    <row r="13209" spans="1:2" x14ac:dyDescent="0.25">
      <c r="A13209" s="6" t="s">
        <v>18783</v>
      </c>
      <c r="B13209" s="2" t="s">
        <v>18781</v>
      </c>
    </row>
    <row r="13210" spans="1:2" x14ac:dyDescent="0.25">
      <c r="A13210" s="5" t="s">
        <v>18784</v>
      </c>
      <c r="B13210" s="1" t="s">
        <v>18785</v>
      </c>
    </row>
    <row r="13211" spans="1:2" x14ac:dyDescent="0.25">
      <c r="A13211" s="6" t="s">
        <v>18786</v>
      </c>
      <c r="B13211" s="2" t="s">
        <v>18785</v>
      </c>
    </row>
    <row r="13212" spans="1:2" x14ac:dyDescent="0.25">
      <c r="A13212" s="5" t="s">
        <v>18787</v>
      </c>
      <c r="B13212" s="1" t="s">
        <v>18785</v>
      </c>
    </row>
    <row r="13213" spans="1:2" x14ac:dyDescent="0.25">
      <c r="A13213" s="6" t="s">
        <v>18788</v>
      </c>
      <c r="B13213" s="2" t="s">
        <v>18789</v>
      </c>
    </row>
    <row r="13214" spans="1:2" x14ac:dyDescent="0.25">
      <c r="A13214" s="5" t="s">
        <v>18790</v>
      </c>
      <c r="B13214" s="1" t="s">
        <v>18789</v>
      </c>
    </row>
    <row r="13215" spans="1:2" x14ac:dyDescent="0.25">
      <c r="A13215" s="6" t="s">
        <v>18791</v>
      </c>
      <c r="B13215" s="2" t="s">
        <v>18789</v>
      </c>
    </row>
    <row r="13216" spans="1:2" x14ac:dyDescent="0.25">
      <c r="A13216" s="5" t="s">
        <v>18792</v>
      </c>
      <c r="B13216" s="1" t="s">
        <v>18793</v>
      </c>
    </row>
    <row r="13217" spans="1:2" x14ac:dyDescent="0.25">
      <c r="A13217" s="6" t="s">
        <v>18794</v>
      </c>
      <c r="B13217" s="2" t="s">
        <v>18793</v>
      </c>
    </row>
    <row r="13218" spans="1:2" x14ac:dyDescent="0.25">
      <c r="A13218" s="5" t="s">
        <v>18795</v>
      </c>
      <c r="B13218" s="1" t="s">
        <v>18793</v>
      </c>
    </row>
    <row r="13219" spans="1:2" x14ac:dyDescent="0.25">
      <c r="A13219" s="6" t="s">
        <v>18796</v>
      </c>
      <c r="B13219" s="2" t="s">
        <v>18797</v>
      </c>
    </row>
    <row r="13220" spans="1:2" x14ac:dyDescent="0.25">
      <c r="A13220" s="5" t="s">
        <v>18798</v>
      </c>
      <c r="B13220" s="1" t="s">
        <v>18797</v>
      </c>
    </row>
    <row r="13221" spans="1:2" x14ac:dyDescent="0.25">
      <c r="A13221" s="6" t="s">
        <v>18799</v>
      </c>
      <c r="B13221" s="2" t="s">
        <v>18797</v>
      </c>
    </row>
    <row r="13222" spans="1:2" x14ac:dyDescent="0.25">
      <c r="A13222" s="5" t="s">
        <v>18800</v>
      </c>
      <c r="B13222" s="1" t="s">
        <v>18801</v>
      </c>
    </row>
    <row r="13223" spans="1:2" x14ac:dyDescent="0.25">
      <c r="A13223" s="6" t="s">
        <v>18802</v>
      </c>
      <c r="B13223" s="2" t="s">
        <v>18801</v>
      </c>
    </row>
    <row r="13224" spans="1:2" x14ac:dyDescent="0.25">
      <c r="A13224" s="5" t="s">
        <v>18803</v>
      </c>
      <c r="B13224" s="1" t="s">
        <v>18801</v>
      </c>
    </row>
    <row r="13225" spans="1:2" x14ac:dyDescent="0.25">
      <c r="A13225" s="6" t="s">
        <v>18804</v>
      </c>
      <c r="B13225" s="2" t="s">
        <v>1874</v>
      </c>
    </row>
    <row r="13226" spans="1:2" x14ac:dyDescent="0.25">
      <c r="A13226" s="5" t="s">
        <v>18805</v>
      </c>
      <c r="B13226" s="1" t="s">
        <v>1874</v>
      </c>
    </row>
    <row r="13227" spans="1:2" x14ac:dyDescent="0.25">
      <c r="A13227" s="6" t="s">
        <v>18806</v>
      </c>
      <c r="B13227" s="2" t="s">
        <v>1874</v>
      </c>
    </row>
    <row r="13228" spans="1:2" x14ac:dyDescent="0.25">
      <c r="A13228" s="5" t="s">
        <v>18807</v>
      </c>
      <c r="B13228" s="1" t="s">
        <v>18808</v>
      </c>
    </row>
    <row r="13229" spans="1:2" x14ac:dyDescent="0.25">
      <c r="A13229" s="6" t="s">
        <v>18809</v>
      </c>
      <c r="B13229" s="2" t="s">
        <v>18808</v>
      </c>
    </row>
    <row r="13230" spans="1:2" x14ac:dyDescent="0.25">
      <c r="A13230" s="5" t="s">
        <v>18810</v>
      </c>
      <c r="B13230" s="1" t="s">
        <v>18808</v>
      </c>
    </row>
    <row r="13231" spans="1:2" x14ac:dyDescent="0.25">
      <c r="A13231" s="6" t="s">
        <v>18811</v>
      </c>
      <c r="B13231" s="2" t="s">
        <v>18812</v>
      </c>
    </row>
    <row r="13232" spans="1:2" x14ac:dyDescent="0.25">
      <c r="A13232" s="5" t="s">
        <v>18813</v>
      </c>
      <c r="B13232" s="1" t="s">
        <v>18812</v>
      </c>
    </row>
    <row r="13233" spans="1:2" x14ac:dyDescent="0.25">
      <c r="A13233" s="6" t="s">
        <v>18814</v>
      </c>
      <c r="B13233" s="2" t="s">
        <v>18812</v>
      </c>
    </row>
    <row r="13234" spans="1:2" x14ac:dyDescent="0.25">
      <c r="A13234" s="5" t="s">
        <v>18815</v>
      </c>
      <c r="B13234" s="1" t="s">
        <v>14128</v>
      </c>
    </row>
    <row r="13235" spans="1:2" x14ac:dyDescent="0.25">
      <c r="A13235" s="6" t="s">
        <v>18816</v>
      </c>
      <c r="B13235" s="2" t="s">
        <v>18759</v>
      </c>
    </row>
    <row r="13236" spans="1:2" x14ac:dyDescent="0.25">
      <c r="A13236" s="5" t="s">
        <v>18817</v>
      </c>
      <c r="B13236" s="1" t="s">
        <v>18818</v>
      </c>
    </row>
    <row r="13237" spans="1:2" x14ac:dyDescent="0.25">
      <c r="A13237" s="6" t="s">
        <v>18819</v>
      </c>
      <c r="B13237" s="2" t="s">
        <v>18820</v>
      </c>
    </row>
    <row r="13238" spans="1:2" x14ac:dyDescent="0.25">
      <c r="A13238" s="5" t="s">
        <v>18821</v>
      </c>
      <c r="B13238" s="1" t="s">
        <v>18822</v>
      </c>
    </row>
    <row r="13239" spans="1:2" x14ac:dyDescent="0.25">
      <c r="A13239" s="6" t="s">
        <v>18823</v>
      </c>
      <c r="B13239" s="2" t="s">
        <v>18824</v>
      </c>
    </row>
    <row r="13240" spans="1:2" x14ac:dyDescent="0.25">
      <c r="A13240" s="5" t="s">
        <v>18825</v>
      </c>
      <c r="B13240" s="1" t="s">
        <v>550</v>
      </c>
    </row>
    <row r="13241" spans="1:2" x14ac:dyDescent="0.25">
      <c r="A13241" s="6" t="s">
        <v>18826</v>
      </c>
      <c r="B13241" s="2" t="s">
        <v>18827</v>
      </c>
    </row>
    <row r="13242" spans="1:2" x14ac:dyDescent="0.25">
      <c r="A13242" s="5" t="s">
        <v>18828</v>
      </c>
      <c r="B13242" s="1" t="s">
        <v>18827</v>
      </c>
    </row>
    <row r="13243" spans="1:2" x14ac:dyDescent="0.25">
      <c r="A13243" s="6" t="s">
        <v>18829</v>
      </c>
      <c r="B13243" s="2" t="s">
        <v>18827</v>
      </c>
    </row>
    <row r="13244" spans="1:2" x14ac:dyDescent="0.25">
      <c r="A13244" s="5" t="s">
        <v>18830</v>
      </c>
      <c r="B13244" s="1" t="s">
        <v>18831</v>
      </c>
    </row>
    <row r="13245" spans="1:2" x14ac:dyDescent="0.25">
      <c r="A13245" s="6" t="s">
        <v>18832</v>
      </c>
      <c r="B13245" s="2" t="s">
        <v>18831</v>
      </c>
    </row>
    <row r="13246" spans="1:2" x14ac:dyDescent="0.25">
      <c r="A13246" s="5" t="s">
        <v>18833</v>
      </c>
      <c r="B13246" s="1" t="s">
        <v>18831</v>
      </c>
    </row>
    <row r="13247" spans="1:2" x14ac:dyDescent="0.25">
      <c r="A13247" s="6" t="s">
        <v>18834</v>
      </c>
      <c r="B13247" s="2" t="s">
        <v>1876</v>
      </c>
    </row>
    <row r="13248" spans="1:2" x14ac:dyDescent="0.25">
      <c r="A13248" s="5" t="s">
        <v>18835</v>
      </c>
      <c r="B13248" s="1" t="s">
        <v>1876</v>
      </c>
    </row>
    <row r="13249" spans="1:2" x14ac:dyDescent="0.25">
      <c r="A13249" s="6" t="s">
        <v>18836</v>
      </c>
      <c r="B13249" s="2" t="s">
        <v>1876</v>
      </c>
    </row>
    <row r="13250" spans="1:2" x14ac:dyDescent="0.25">
      <c r="A13250" s="5" t="s">
        <v>18837</v>
      </c>
      <c r="B13250" s="1" t="s">
        <v>18838</v>
      </c>
    </row>
    <row r="13251" spans="1:2" x14ac:dyDescent="0.25">
      <c r="A13251" s="6" t="s">
        <v>18839</v>
      </c>
      <c r="B13251" s="2" t="s">
        <v>18838</v>
      </c>
    </row>
    <row r="13252" spans="1:2" x14ac:dyDescent="0.25">
      <c r="A13252" s="5" t="s">
        <v>18840</v>
      </c>
      <c r="B13252" s="1" t="s">
        <v>18838</v>
      </c>
    </row>
    <row r="13253" spans="1:2" x14ac:dyDescent="0.25">
      <c r="A13253" s="6" t="s">
        <v>18841</v>
      </c>
      <c r="B13253" s="2" t="s">
        <v>18842</v>
      </c>
    </row>
    <row r="13254" spans="1:2" x14ac:dyDescent="0.25">
      <c r="A13254" s="5" t="s">
        <v>18843</v>
      </c>
      <c r="B13254" s="1" t="s">
        <v>18842</v>
      </c>
    </row>
    <row r="13255" spans="1:2" x14ac:dyDescent="0.25">
      <c r="A13255" s="6" t="s">
        <v>18844</v>
      </c>
      <c r="B13255" s="2" t="s">
        <v>18842</v>
      </c>
    </row>
    <row r="13256" spans="1:2" x14ac:dyDescent="0.25">
      <c r="A13256" s="5" t="s">
        <v>18845</v>
      </c>
      <c r="B13256" s="1" t="s">
        <v>1953</v>
      </c>
    </row>
    <row r="13257" spans="1:2" x14ac:dyDescent="0.25">
      <c r="A13257" s="6" t="s">
        <v>18846</v>
      </c>
      <c r="B13257" s="2" t="s">
        <v>1953</v>
      </c>
    </row>
    <row r="13258" spans="1:2" x14ac:dyDescent="0.25">
      <c r="A13258" s="5" t="s">
        <v>18847</v>
      </c>
      <c r="B13258" s="1" t="s">
        <v>1953</v>
      </c>
    </row>
    <row r="13259" spans="1:2" x14ac:dyDescent="0.25">
      <c r="A13259" s="6" t="s">
        <v>18848</v>
      </c>
      <c r="B13259" s="2" t="s">
        <v>18849</v>
      </c>
    </row>
    <row r="13260" spans="1:2" x14ac:dyDescent="0.25">
      <c r="A13260" s="5" t="s">
        <v>18850</v>
      </c>
      <c r="B13260" s="1" t="s">
        <v>18849</v>
      </c>
    </row>
    <row r="13261" spans="1:2" x14ac:dyDescent="0.25">
      <c r="A13261" s="6" t="s">
        <v>18851</v>
      </c>
      <c r="B13261" s="2" t="s">
        <v>18849</v>
      </c>
    </row>
    <row r="13262" spans="1:2" x14ac:dyDescent="0.25">
      <c r="A13262" s="5" t="s">
        <v>18852</v>
      </c>
      <c r="B13262" s="1" t="s">
        <v>1954</v>
      </c>
    </row>
    <row r="13263" spans="1:2" x14ac:dyDescent="0.25">
      <c r="A13263" s="6" t="s">
        <v>18853</v>
      </c>
      <c r="B13263" s="2" t="s">
        <v>1954</v>
      </c>
    </row>
    <row r="13264" spans="1:2" x14ac:dyDescent="0.25">
      <c r="A13264" s="5" t="s">
        <v>18854</v>
      </c>
      <c r="B13264" s="1" t="s">
        <v>1954</v>
      </c>
    </row>
    <row r="13265" spans="1:2" x14ac:dyDescent="0.25">
      <c r="A13265" s="6" t="s">
        <v>18855</v>
      </c>
      <c r="B13265" s="2" t="s">
        <v>18856</v>
      </c>
    </row>
    <row r="13266" spans="1:2" x14ac:dyDescent="0.25">
      <c r="A13266" s="5" t="s">
        <v>18857</v>
      </c>
      <c r="B13266" s="1" t="s">
        <v>18856</v>
      </c>
    </row>
    <row r="13267" spans="1:2" x14ac:dyDescent="0.25">
      <c r="A13267" s="6" t="s">
        <v>18858</v>
      </c>
      <c r="B13267" s="2" t="s">
        <v>18856</v>
      </c>
    </row>
    <row r="13268" spans="1:2" x14ac:dyDescent="0.25">
      <c r="A13268" s="5" t="s">
        <v>18859</v>
      </c>
      <c r="B13268" s="1" t="s">
        <v>18860</v>
      </c>
    </row>
    <row r="13269" spans="1:2" x14ac:dyDescent="0.25">
      <c r="A13269" s="6" t="s">
        <v>18861</v>
      </c>
      <c r="B13269" s="2" t="s">
        <v>18860</v>
      </c>
    </row>
    <row r="13270" spans="1:2" x14ac:dyDescent="0.25">
      <c r="A13270" s="5" t="s">
        <v>18862</v>
      </c>
      <c r="B13270" s="1" t="s">
        <v>18860</v>
      </c>
    </row>
    <row r="13271" spans="1:2" x14ac:dyDescent="0.25">
      <c r="A13271" s="6" t="s">
        <v>18863</v>
      </c>
      <c r="B13271" s="2" t="s">
        <v>18864</v>
      </c>
    </row>
    <row r="13272" spans="1:2" x14ac:dyDescent="0.25">
      <c r="A13272" s="5" t="s">
        <v>18865</v>
      </c>
      <c r="B13272" s="1" t="s">
        <v>18864</v>
      </c>
    </row>
    <row r="13273" spans="1:2" x14ac:dyDescent="0.25">
      <c r="A13273" s="6" t="s">
        <v>18866</v>
      </c>
      <c r="B13273" s="2" t="s">
        <v>18864</v>
      </c>
    </row>
    <row r="13274" spans="1:2" x14ac:dyDescent="0.25">
      <c r="A13274" s="5" t="s">
        <v>18867</v>
      </c>
      <c r="B13274" s="1" t="s">
        <v>18868</v>
      </c>
    </row>
    <row r="13275" spans="1:2" x14ac:dyDescent="0.25">
      <c r="A13275" s="6" t="s">
        <v>18869</v>
      </c>
      <c r="B13275" s="2" t="s">
        <v>18868</v>
      </c>
    </row>
    <row r="13276" spans="1:2" x14ac:dyDescent="0.25">
      <c r="A13276" s="5" t="s">
        <v>18870</v>
      </c>
      <c r="B13276" s="1" t="s">
        <v>18868</v>
      </c>
    </row>
    <row r="13277" spans="1:2" x14ac:dyDescent="0.25">
      <c r="A13277" s="6" t="s">
        <v>18871</v>
      </c>
      <c r="B13277" s="2" t="s">
        <v>18872</v>
      </c>
    </row>
    <row r="13278" spans="1:2" x14ac:dyDescent="0.25">
      <c r="A13278" s="5" t="s">
        <v>18873</v>
      </c>
      <c r="B13278" s="1" t="s">
        <v>18872</v>
      </c>
    </row>
    <row r="13279" spans="1:2" x14ac:dyDescent="0.25">
      <c r="A13279" s="6" t="s">
        <v>18874</v>
      </c>
      <c r="B13279" s="2" t="s">
        <v>18872</v>
      </c>
    </row>
    <row r="13280" spans="1:2" x14ac:dyDescent="0.25">
      <c r="A13280" s="5" t="s">
        <v>18875</v>
      </c>
      <c r="B13280" s="1" t="s">
        <v>18876</v>
      </c>
    </row>
    <row r="13281" spans="1:2" x14ac:dyDescent="0.25">
      <c r="A13281" s="6" t="s">
        <v>18877</v>
      </c>
      <c r="B13281" s="2" t="s">
        <v>18876</v>
      </c>
    </row>
    <row r="13282" spans="1:2" x14ac:dyDescent="0.25">
      <c r="A13282" s="5" t="s">
        <v>18878</v>
      </c>
      <c r="B13282" s="1" t="s">
        <v>18876</v>
      </c>
    </row>
    <row r="13283" spans="1:2" x14ac:dyDescent="0.25">
      <c r="A13283" s="6" t="s">
        <v>18879</v>
      </c>
      <c r="B13283" s="2" t="s">
        <v>18880</v>
      </c>
    </row>
    <row r="13284" spans="1:2" x14ac:dyDescent="0.25">
      <c r="A13284" s="5" t="s">
        <v>18881</v>
      </c>
      <c r="B13284" s="1" t="s">
        <v>18880</v>
      </c>
    </row>
    <row r="13285" spans="1:2" x14ac:dyDescent="0.25">
      <c r="A13285" s="6" t="s">
        <v>18882</v>
      </c>
      <c r="B13285" s="2" t="s">
        <v>18880</v>
      </c>
    </row>
    <row r="13286" spans="1:2" x14ac:dyDescent="0.25">
      <c r="A13286" s="5" t="s">
        <v>18883</v>
      </c>
      <c r="B13286" s="1" t="s">
        <v>18884</v>
      </c>
    </row>
    <row r="13287" spans="1:2" x14ac:dyDescent="0.25">
      <c r="A13287" s="6" t="s">
        <v>18885</v>
      </c>
      <c r="B13287" s="2" t="s">
        <v>18884</v>
      </c>
    </row>
    <row r="13288" spans="1:2" x14ac:dyDescent="0.25">
      <c r="A13288" s="5" t="s">
        <v>18886</v>
      </c>
      <c r="B13288" s="1" t="s">
        <v>18884</v>
      </c>
    </row>
    <row r="13289" spans="1:2" x14ac:dyDescent="0.25">
      <c r="A13289" s="6" t="s">
        <v>18887</v>
      </c>
      <c r="B13289" s="2" t="s">
        <v>18888</v>
      </c>
    </row>
    <row r="13290" spans="1:2" x14ac:dyDescent="0.25">
      <c r="A13290" s="5" t="s">
        <v>18889</v>
      </c>
      <c r="B13290" s="1" t="s">
        <v>18888</v>
      </c>
    </row>
    <row r="13291" spans="1:2" x14ac:dyDescent="0.25">
      <c r="A13291" s="6" t="s">
        <v>18890</v>
      </c>
      <c r="B13291" s="2" t="s">
        <v>18888</v>
      </c>
    </row>
    <row r="13292" spans="1:2" x14ac:dyDescent="0.25">
      <c r="A13292" s="5" t="s">
        <v>18891</v>
      </c>
      <c r="B13292" s="1" t="s">
        <v>18892</v>
      </c>
    </row>
    <row r="13293" spans="1:2" x14ac:dyDescent="0.25">
      <c r="A13293" s="6" t="s">
        <v>18893</v>
      </c>
      <c r="B13293" s="2" t="s">
        <v>18892</v>
      </c>
    </row>
    <row r="13294" spans="1:2" x14ac:dyDescent="0.25">
      <c r="A13294" s="5" t="s">
        <v>18894</v>
      </c>
      <c r="B13294" s="1" t="s">
        <v>18892</v>
      </c>
    </row>
    <row r="13295" spans="1:2" x14ac:dyDescent="0.25">
      <c r="A13295" s="6" t="s">
        <v>18895</v>
      </c>
      <c r="B13295" s="2" t="s">
        <v>18896</v>
      </c>
    </row>
    <row r="13296" spans="1:2" x14ac:dyDescent="0.25">
      <c r="A13296" s="5" t="s">
        <v>18897</v>
      </c>
      <c r="B13296" s="1" t="s">
        <v>18896</v>
      </c>
    </row>
    <row r="13297" spans="1:2" x14ac:dyDescent="0.25">
      <c r="A13297" s="6" t="s">
        <v>18898</v>
      </c>
      <c r="B13297" s="2" t="s">
        <v>18896</v>
      </c>
    </row>
    <row r="13298" spans="1:2" x14ac:dyDescent="0.25">
      <c r="A13298" s="5" t="s">
        <v>18899</v>
      </c>
      <c r="B13298" s="1" t="s">
        <v>18900</v>
      </c>
    </row>
    <row r="13299" spans="1:2" x14ac:dyDescent="0.25">
      <c r="A13299" s="6" t="s">
        <v>18901</v>
      </c>
      <c r="B13299" s="2" t="s">
        <v>18900</v>
      </c>
    </row>
    <row r="13300" spans="1:2" x14ac:dyDescent="0.25">
      <c r="A13300" s="5" t="s">
        <v>18902</v>
      </c>
      <c r="B13300" s="1" t="s">
        <v>18900</v>
      </c>
    </row>
    <row r="13301" spans="1:2" x14ac:dyDescent="0.25">
      <c r="A13301" s="6" t="s">
        <v>18903</v>
      </c>
      <c r="B13301" s="2" t="s">
        <v>18904</v>
      </c>
    </row>
    <row r="13302" spans="1:2" x14ac:dyDescent="0.25">
      <c r="A13302" s="5" t="s">
        <v>18905</v>
      </c>
      <c r="B13302" s="1" t="s">
        <v>18904</v>
      </c>
    </row>
    <row r="13303" spans="1:2" x14ac:dyDescent="0.25">
      <c r="A13303" s="6" t="s">
        <v>18906</v>
      </c>
      <c r="B13303" s="2" t="s">
        <v>18904</v>
      </c>
    </row>
    <row r="13304" spans="1:2" x14ac:dyDescent="0.25">
      <c r="A13304" s="5" t="s">
        <v>18907</v>
      </c>
      <c r="B13304" s="1" t="s">
        <v>16292</v>
      </c>
    </row>
    <row r="13305" spans="1:2" x14ac:dyDescent="0.25">
      <c r="A13305" s="6" t="s">
        <v>18908</v>
      </c>
      <c r="B13305" s="2" t="s">
        <v>18909</v>
      </c>
    </row>
    <row r="13306" spans="1:2" x14ac:dyDescent="0.25">
      <c r="A13306" s="5" t="s">
        <v>18910</v>
      </c>
      <c r="B13306" s="1" t="s">
        <v>18911</v>
      </c>
    </row>
    <row r="13307" spans="1:2" x14ac:dyDescent="0.25">
      <c r="A13307" s="6" t="s">
        <v>18912</v>
      </c>
      <c r="B13307" s="2" t="s">
        <v>18913</v>
      </c>
    </row>
    <row r="13308" spans="1:2" x14ac:dyDescent="0.25">
      <c r="A13308" s="5" t="s">
        <v>18914</v>
      </c>
      <c r="B13308" s="1" t="s">
        <v>18915</v>
      </c>
    </row>
    <row r="13309" spans="1:2" x14ac:dyDescent="0.25">
      <c r="A13309" s="6" t="s">
        <v>18916</v>
      </c>
      <c r="B13309" s="2" t="s">
        <v>18917</v>
      </c>
    </row>
    <row r="13310" spans="1:2" x14ac:dyDescent="0.25">
      <c r="A13310" s="5" t="s">
        <v>18918</v>
      </c>
      <c r="B13310" s="1" t="s">
        <v>18919</v>
      </c>
    </row>
    <row r="13311" spans="1:2" x14ac:dyDescent="0.25">
      <c r="A13311" s="6" t="s">
        <v>18920</v>
      </c>
      <c r="B13311" s="2" t="s">
        <v>18921</v>
      </c>
    </row>
    <row r="13312" spans="1:2" x14ac:dyDescent="0.25">
      <c r="A13312" s="5" t="s">
        <v>18922</v>
      </c>
      <c r="B13312" s="1" t="s">
        <v>18923</v>
      </c>
    </row>
    <row r="13313" spans="1:2" x14ac:dyDescent="0.25">
      <c r="A13313" s="6" t="s">
        <v>18924</v>
      </c>
      <c r="B13313" s="2" t="s">
        <v>18923</v>
      </c>
    </row>
    <row r="13314" spans="1:2" x14ac:dyDescent="0.25">
      <c r="A13314" s="5" t="s">
        <v>18925</v>
      </c>
      <c r="B13314" s="1" t="s">
        <v>18923</v>
      </c>
    </row>
    <row r="13315" spans="1:2" x14ac:dyDescent="0.25">
      <c r="A13315" s="6" t="s">
        <v>18926</v>
      </c>
      <c r="B13315" s="2" t="s">
        <v>1870</v>
      </c>
    </row>
    <row r="13316" spans="1:2" x14ac:dyDescent="0.25">
      <c r="A13316" s="5" t="s">
        <v>18927</v>
      </c>
      <c r="B13316" s="1" t="s">
        <v>1870</v>
      </c>
    </row>
    <row r="13317" spans="1:2" x14ac:dyDescent="0.25">
      <c r="A13317" s="6" t="s">
        <v>18928</v>
      </c>
      <c r="B13317" s="2" t="s">
        <v>1870</v>
      </c>
    </row>
    <row r="13318" spans="1:2" x14ac:dyDescent="0.25">
      <c r="A13318" s="5" t="s">
        <v>18929</v>
      </c>
      <c r="B13318" s="1" t="s">
        <v>18930</v>
      </c>
    </row>
    <row r="13319" spans="1:2" x14ac:dyDescent="0.25">
      <c r="A13319" s="6" t="s">
        <v>18931</v>
      </c>
      <c r="B13319" s="2" t="s">
        <v>18930</v>
      </c>
    </row>
    <row r="13320" spans="1:2" x14ac:dyDescent="0.25">
      <c r="A13320" s="5" t="s">
        <v>18932</v>
      </c>
      <c r="B13320" s="1" t="s">
        <v>18930</v>
      </c>
    </row>
    <row r="13321" spans="1:2" x14ac:dyDescent="0.25">
      <c r="A13321" s="6" t="s">
        <v>18933</v>
      </c>
      <c r="B13321" s="2" t="s">
        <v>18934</v>
      </c>
    </row>
    <row r="13322" spans="1:2" x14ac:dyDescent="0.25">
      <c r="A13322" s="5" t="s">
        <v>18935</v>
      </c>
      <c r="B13322" s="1" t="s">
        <v>18934</v>
      </c>
    </row>
    <row r="13323" spans="1:2" x14ac:dyDescent="0.25">
      <c r="A13323" s="6" t="s">
        <v>18936</v>
      </c>
      <c r="B13323" s="2" t="s">
        <v>18934</v>
      </c>
    </row>
    <row r="13324" spans="1:2" x14ac:dyDescent="0.25">
      <c r="A13324" s="5" t="s">
        <v>18937</v>
      </c>
      <c r="B13324" s="1" t="s">
        <v>18938</v>
      </c>
    </row>
    <row r="13325" spans="1:2" x14ac:dyDescent="0.25">
      <c r="A13325" s="6" t="s">
        <v>18939</v>
      </c>
      <c r="B13325" s="2" t="s">
        <v>18938</v>
      </c>
    </row>
    <row r="13326" spans="1:2" x14ac:dyDescent="0.25">
      <c r="A13326" s="5" t="s">
        <v>18940</v>
      </c>
      <c r="B13326" s="1" t="s">
        <v>18938</v>
      </c>
    </row>
    <row r="13327" spans="1:2" x14ac:dyDescent="0.25">
      <c r="A13327" s="6" t="s">
        <v>18941</v>
      </c>
      <c r="B13327" s="2" t="s">
        <v>18942</v>
      </c>
    </row>
    <row r="13328" spans="1:2" x14ac:dyDescent="0.25">
      <c r="A13328" s="5" t="s">
        <v>18943</v>
      </c>
      <c r="B13328" s="1" t="s">
        <v>18942</v>
      </c>
    </row>
    <row r="13329" spans="1:2" x14ac:dyDescent="0.25">
      <c r="A13329" s="6" t="s">
        <v>18944</v>
      </c>
      <c r="B13329" s="2" t="s">
        <v>18942</v>
      </c>
    </row>
    <row r="13330" spans="1:2" x14ac:dyDescent="0.25">
      <c r="A13330" s="5" t="s">
        <v>18945</v>
      </c>
      <c r="B13330" s="1" t="s">
        <v>18946</v>
      </c>
    </row>
    <row r="13331" spans="1:2" x14ac:dyDescent="0.25">
      <c r="A13331" s="6" t="s">
        <v>18947</v>
      </c>
      <c r="B13331" s="2" t="s">
        <v>18946</v>
      </c>
    </row>
    <row r="13332" spans="1:2" x14ac:dyDescent="0.25">
      <c r="A13332" s="5" t="s">
        <v>18948</v>
      </c>
      <c r="B13332" s="1" t="s">
        <v>18946</v>
      </c>
    </row>
    <row r="13333" spans="1:2" x14ac:dyDescent="0.25">
      <c r="A13333" s="6" t="s">
        <v>18949</v>
      </c>
      <c r="B13333" s="2" t="s">
        <v>18950</v>
      </c>
    </row>
    <row r="13334" spans="1:2" x14ac:dyDescent="0.25">
      <c r="A13334" s="5" t="s">
        <v>18951</v>
      </c>
      <c r="B13334" s="1" t="s">
        <v>18950</v>
      </c>
    </row>
    <row r="13335" spans="1:2" x14ac:dyDescent="0.25">
      <c r="A13335" s="6" t="s">
        <v>18952</v>
      </c>
      <c r="B13335" s="2" t="s">
        <v>18950</v>
      </c>
    </row>
    <row r="13336" spans="1:2" x14ac:dyDescent="0.25">
      <c r="A13336" s="5" t="s">
        <v>18953</v>
      </c>
      <c r="B13336" s="1" t="s">
        <v>18954</v>
      </c>
    </row>
    <row r="13337" spans="1:2" x14ac:dyDescent="0.25">
      <c r="A13337" s="6" t="s">
        <v>18955</v>
      </c>
      <c r="B13337" s="2" t="s">
        <v>18954</v>
      </c>
    </row>
    <row r="13338" spans="1:2" x14ac:dyDescent="0.25">
      <c r="A13338" s="5" t="s">
        <v>18956</v>
      </c>
      <c r="B13338" s="1" t="s">
        <v>18954</v>
      </c>
    </row>
    <row r="13339" spans="1:2" x14ac:dyDescent="0.25">
      <c r="A13339" s="6" t="s">
        <v>18957</v>
      </c>
      <c r="B13339" s="2" t="s">
        <v>18958</v>
      </c>
    </row>
    <row r="13340" spans="1:2" x14ac:dyDescent="0.25">
      <c r="A13340" s="5" t="s">
        <v>18959</v>
      </c>
      <c r="B13340" s="1" t="s">
        <v>18958</v>
      </c>
    </row>
    <row r="13341" spans="1:2" x14ac:dyDescent="0.25">
      <c r="A13341" s="6" t="s">
        <v>18960</v>
      </c>
      <c r="B13341" s="2" t="s">
        <v>18958</v>
      </c>
    </row>
    <row r="13342" spans="1:2" x14ac:dyDescent="0.25">
      <c r="A13342" s="5" t="s">
        <v>18961</v>
      </c>
      <c r="B13342" s="1" t="s">
        <v>18962</v>
      </c>
    </row>
    <row r="13343" spans="1:2" x14ac:dyDescent="0.25">
      <c r="A13343" s="6" t="s">
        <v>18963</v>
      </c>
      <c r="B13343" s="2" t="s">
        <v>18962</v>
      </c>
    </row>
    <row r="13344" spans="1:2" x14ac:dyDescent="0.25">
      <c r="A13344" s="5" t="s">
        <v>18964</v>
      </c>
      <c r="B13344" s="1" t="s">
        <v>18962</v>
      </c>
    </row>
    <row r="13345" spans="1:2" x14ac:dyDescent="0.25">
      <c r="A13345" s="6" t="s">
        <v>18965</v>
      </c>
      <c r="B13345" s="2" t="s">
        <v>18966</v>
      </c>
    </row>
    <row r="13346" spans="1:2" x14ac:dyDescent="0.25">
      <c r="A13346" s="5" t="s">
        <v>18967</v>
      </c>
      <c r="B13346" s="1" t="s">
        <v>18966</v>
      </c>
    </row>
    <row r="13347" spans="1:2" x14ac:dyDescent="0.25">
      <c r="A13347" s="6" t="s">
        <v>18968</v>
      </c>
      <c r="B13347" s="2" t="s">
        <v>18966</v>
      </c>
    </row>
    <row r="13348" spans="1:2" x14ac:dyDescent="0.25">
      <c r="A13348" s="5" t="s">
        <v>18969</v>
      </c>
      <c r="B13348" s="1" t="s">
        <v>18970</v>
      </c>
    </row>
    <row r="13349" spans="1:2" x14ac:dyDescent="0.25">
      <c r="A13349" s="6" t="s">
        <v>18971</v>
      </c>
      <c r="B13349" s="2" t="s">
        <v>18970</v>
      </c>
    </row>
    <row r="13350" spans="1:2" x14ac:dyDescent="0.25">
      <c r="A13350" s="5" t="s">
        <v>18972</v>
      </c>
      <c r="B13350" s="1" t="s">
        <v>18970</v>
      </c>
    </row>
    <row r="13351" spans="1:2" x14ac:dyDescent="0.25">
      <c r="A13351" s="6" t="s">
        <v>18973</v>
      </c>
      <c r="B13351" s="2" t="s">
        <v>1952</v>
      </c>
    </row>
    <row r="13352" spans="1:2" x14ac:dyDescent="0.25">
      <c r="A13352" s="5" t="s">
        <v>18974</v>
      </c>
      <c r="B13352" s="1" t="s">
        <v>1952</v>
      </c>
    </row>
    <row r="13353" spans="1:2" x14ac:dyDescent="0.25">
      <c r="A13353" s="6" t="s">
        <v>18975</v>
      </c>
      <c r="B13353" s="2" t="s">
        <v>1952</v>
      </c>
    </row>
    <row r="13354" spans="1:2" x14ac:dyDescent="0.25">
      <c r="A13354" s="5" t="s">
        <v>18976</v>
      </c>
      <c r="B13354" s="1" t="s">
        <v>1879</v>
      </c>
    </row>
    <row r="13355" spans="1:2" x14ac:dyDescent="0.25">
      <c r="A13355" s="6" t="s">
        <v>18977</v>
      </c>
      <c r="B13355" s="2" t="s">
        <v>1879</v>
      </c>
    </row>
    <row r="13356" spans="1:2" x14ac:dyDescent="0.25">
      <c r="A13356" s="5" t="s">
        <v>18978</v>
      </c>
      <c r="B13356" s="1" t="s">
        <v>1879</v>
      </c>
    </row>
    <row r="13357" spans="1:2" x14ac:dyDescent="0.25">
      <c r="A13357" s="6" t="s">
        <v>18979</v>
      </c>
      <c r="B13357" s="2" t="s">
        <v>18980</v>
      </c>
    </row>
    <row r="13358" spans="1:2" x14ac:dyDescent="0.25">
      <c r="A13358" s="5" t="s">
        <v>18981</v>
      </c>
      <c r="B13358" s="1" t="s">
        <v>18980</v>
      </c>
    </row>
    <row r="13359" spans="1:2" x14ac:dyDescent="0.25">
      <c r="A13359" s="6" t="s">
        <v>18982</v>
      </c>
      <c r="B13359" s="2" t="s">
        <v>18980</v>
      </c>
    </row>
    <row r="13360" spans="1:2" x14ac:dyDescent="0.25">
      <c r="A13360" s="5" t="s">
        <v>18983</v>
      </c>
      <c r="B13360" s="1" t="s">
        <v>1897</v>
      </c>
    </row>
    <row r="13361" spans="1:2" x14ac:dyDescent="0.25">
      <c r="A13361" s="6" t="s">
        <v>18984</v>
      </c>
      <c r="B13361" s="2" t="s">
        <v>1897</v>
      </c>
    </row>
    <row r="13362" spans="1:2" x14ac:dyDescent="0.25">
      <c r="A13362" s="5" t="s">
        <v>18985</v>
      </c>
      <c r="B13362" s="1" t="s">
        <v>1897</v>
      </c>
    </row>
    <row r="13363" spans="1:2" x14ac:dyDescent="0.25">
      <c r="A13363" s="6" t="s">
        <v>18986</v>
      </c>
      <c r="B13363" s="2" t="s">
        <v>18987</v>
      </c>
    </row>
    <row r="13364" spans="1:2" x14ac:dyDescent="0.25">
      <c r="A13364" s="5" t="s">
        <v>18988</v>
      </c>
      <c r="B13364" s="1" t="s">
        <v>18987</v>
      </c>
    </row>
    <row r="13365" spans="1:2" x14ac:dyDescent="0.25">
      <c r="A13365" s="6" t="s">
        <v>18989</v>
      </c>
      <c r="B13365" s="2" t="s">
        <v>18987</v>
      </c>
    </row>
    <row r="13366" spans="1:2" x14ac:dyDescent="0.25">
      <c r="A13366" s="5" t="s">
        <v>18990</v>
      </c>
      <c r="B13366" s="1" t="s">
        <v>18991</v>
      </c>
    </row>
    <row r="13367" spans="1:2" x14ac:dyDescent="0.25">
      <c r="A13367" s="6" t="s">
        <v>18992</v>
      </c>
      <c r="B13367" s="2" t="s">
        <v>18991</v>
      </c>
    </row>
    <row r="13368" spans="1:2" x14ac:dyDescent="0.25">
      <c r="A13368" s="5" t="s">
        <v>18993</v>
      </c>
      <c r="B13368" s="1" t="s">
        <v>18991</v>
      </c>
    </row>
    <row r="13369" spans="1:2" x14ac:dyDescent="0.25">
      <c r="A13369" s="6" t="s">
        <v>18994</v>
      </c>
      <c r="B13369" s="2" t="s">
        <v>2280</v>
      </c>
    </row>
    <row r="13370" spans="1:2" x14ac:dyDescent="0.25">
      <c r="A13370" s="5" t="s">
        <v>18995</v>
      </c>
      <c r="B13370" s="1" t="s">
        <v>18996</v>
      </c>
    </row>
    <row r="13371" spans="1:2" x14ac:dyDescent="0.25">
      <c r="A13371" s="6" t="s">
        <v>18997</v>
      </c>
      <c r="B13371" s="2" t="s">
        <v>18998</v>
      </c>
    </row>
    <row r="13372" spans="1:2" x14ac:dyDescent="0.25">
      <c r="A13372" s="5" t="s">
        <v>18999</v>
      </c>
      <c r="B13372" s="1" t="s">
        <v>17077</v>
      </c>
    </row>
    <row r="13373" spans="1:2" x14ac:dyDescent="0.25">
      <c r="A13373" s="6" t="s">
        <v>19000</v>
      </c>
      <c r="B13373" s="2" t="s">
        <v>12569</v>
      </c>
    </row>
    <row r="13374" spans="1:2" x14ac:dyDescent="0.25">
      <c r="A13374" s="5" t="s">
        <v>19001</v>
      </c>
      <c r="B13374" s="1" t="s">
        <v>1983</v>
      </c>
    </row>
    <row r="13375" spans="1:2" x14ac:dyDescent="0.25">
      <c r="A13375" s="6" t="s">
        <v>19002</v>
      </c>
      <c r="B13375" s="2" t="s">
        <v>1983</v>
      </c>
    </row>
    <row r="13376" spans="1:2" x14ac:dyDescent="0.25">
      <c r="A13376" s="5" t="s">
        <v>19003</v>
      </c>
      <c r="B13376" s="1" t="s">
        <v>19004</v>
      </c>
    </row>
    <row r="13377" spans="1:2" x14ac:dyDescent="0.25">
      <c r="A13377" s="6" t="s">
        <v>19005</v>
      </c>
      <c r="B13377" s="2" t="s">
        <v>19004</v>
      </c>
    </row>
    <row r="13378" spans="1:2" x14ac:dyDescent="0.25">
      <c r="A13378" s="5" t="s">
        <v>19006</v>
      </c>
      <c r="B13378" s="1" t="s">
        <v>19007</v>
      </c>
    </row>
    <row r="13379" spans="1:2" x14ac:dyDescent="0.25">
      <c r="A13379" s="6" t="s">
        <v>19008</v>
      </c>
      <c r="B13379" s="2" t="s">
        <v>19007</v>
      </c>
    </row>
    <row r="13380" spans="1:2" x14ac:dyDescent="0.25">
      <c r="A13380" s="5" t="s">
        <v>19009</v>
      </c>
      <c r="B13380" s="1" t="s">
        <v>19010</v>
      </c>
    </row>
    <row r="13381" spans="1:2" x14ac:dyDescent="0.25">
      <c r="A13381" s="6" t="s">
        <v>19011</v>
      </c>
      <c r="B13381" s="2" t="s">
        <v>2017</v>
      </c>
    </row>
    <row r="13382" spans="1:2" x14ac:dyDescent="0.25">
      <c r="A13382" s="5" t="s">
        <v>19012</v>
      </c>
      <c r="B13382" s="1" t="s">
        <v>2017</v>
      </c>
    </row>
    <row r="13383" spans="1:2" x14ac:dyDescent="0.25">
      <c r="A13383" s="6" t="s">
        <v>19013</v>
      </c>
      <c r="B13383" s="2" t="s">
        <v>2017</v>
      </c>
    </row>
    <row r="13384" spans="1:2" x14ac:dyDescent="0.25">
      <c r="A13384" s="5" t="s">
        <v>19014</v>
      </c>
      <c r="B13384" s="1" t="s">
        <v>19015</v>
      </c>
    </row>
    <row r="13385" spans="1:2" x14ac:dyDescent="0.25">
      <c r="A13385" s="6" t="s">
        <v>19016</v>
      </c>
      <c r="B13385" s="2" t="s">
        <v>2284</v>
      </c>
    </row>
    <row r="13386" spans="1:2" x14ac:dyDescent="0.25">
      <c r="A13386" s="5" t="s">
        <v>19017</v>
      </c>
      <c r="B13386" s="1" t="s">
        <v>2284</v>
      </c>
    </row>
    <row r="13387" spans="1:2" x14ac:dyDescent="0.25">
      <c r="A13387" s="6" t="s">
        <v>19018</v>
      </c>
      <c r="B13387" s="2" t="s">
        <v>2284</v>
      </c>
    </row>
    <row r="13388" spans="1:2" x14ac:dyDescent="0.25">
      <c r="A13388" s="5" t="s">
        <v>19019</v>
      </c>
      <c r="B13388" s="1" t="s">
        <v>19020</v>
      </c>
    </row>
    <row r="13389" spans="1:2" x14ac:dyDescent="0.25">
      <c r="A13389" s="6" t="s">
        <v>19021</v>
      </c>
      <c r="B13389" s="2" t="s">
        <v>19020</v>
      </c>
    </row>
    <row r="13390" spans="1:2" x14ac:dyDescent="0.25">
      <c r="A13390" s="5" t="s">
        <v>19022</v>
      </c>
      <c r="B13390" s="1" t="s">
        <v>19020</v>
      </c>
    </row>
    <row r="13391" spans="1:2" x14ac:dyDescent="0.25">
      <c r="A13391" s="6" t="s">
        <v>19023</v>
      </c>
      <c r="B13391" s="2" t="s">
        <v>13592</v>
      </c>
    </row>
    <row r="13392" spans="1:2" x14ac:dyDescent="0.25">
      <c r="A13392" s="5" t="s">
        <v>19024</v>
      </c>
      <c r="B13392" s="1" t="s">
        <v>19025</v>
      </c>
    </row>
    <row r="13393" spans="1:2" x14ac:dyDescent="0.25">
      <c r="A13393" s="6" t="s">
        <v>19026</v>
      </c>
      <c r="B13393" s="2" t="s">
        <v>19027</v>
      </c>
    </row>
    <row r="13394" spans="1:2" x14ac:dyDescent="0.25">
      <c r="A13394" s="5" t="s">
        <v>19028</v>
      </c>
      <c r="B13394" s="1" t="s">
        <v>1282</v>
      </c>
    </row>
    <row r="13395" spans="1:2" x14ac:dyDescent="0.25">
      <c r="A13395" s="6" t="s">
        <v>19029</v>
      </c>
      <c r="B13395" s="2" t="s">
        <v>1282</v>
      </c>
    </row>
    <row r="13396" spans="1:2" x14ac:dyDescent="0.25">
      <c r="A13396" s="5" t="s">
        <v>19030</v>
      </c>
      <c r="B13396" s="1" t="s">
        <v>1282</v>
      </c>
    </row>
    <row r="13397" spans="1:2" x14ac:dyDescent="0.25">
      <c r="A13397" s="6" t="s">
        <v>19031</v>
      </c>
      <c r="B13397" s="2" t="s">
        <v>2293</v>
      </c>
    </row>
    <row r="13398" spans="1:2" x14ac:dyDescent="0.25">
      <c r="A13398" s="5" t="s">
        <v>19032</v>
      </c>
      <c r="B13398" s="1" t="s">
        <v>19033</v>
      </c>
    </row>
    <row r="13399" spans="1:2" x14ac:dyDescent="0.25">
      <c r="A13399" s="6" t="s">
        <v>19034</v>
      </c>
      <c r="B13399" s="2" t="s">
        <v>19035</v>
      </c>
    </row>
    <row r="13400" spans="1:2" x14ac:dyDescent="0.25">
      <c r="A13400" s="5" t="s">
        <v>19036</v>
      </c>
      <c r="B13400" s="1" t="s">
        <v>4656</v>
      </c>
    </row>
    <row r="13401" spans="1:2" x14ac:dyDescent="0.25">
      <c r="A13401" s="6" t="s">
        <v>19037</v>
      </c>
      <c r="B13401" s="2" t="s">
        <v>19038</v>
      </c>
    </row>
    <row r="13402" spans="1:2" x14ac:dyDescent="0.25">
      <c r="A13402" s="5" t="s">
        <v>19039</v>
      </c>
      <c r="B13402" s="1" t="s">
        <v>19040</v>
      </c>
    </row>
    <row r="13403" spans="1:2" x14ac:dyDescent="0.25">
      <c r="A13403" s="6" t="s">
        <v>19041</v>
      </c>
      <c r="B13403" s="2" t="s">
        <v>19042</v>
      </c>
    </row>
    <row r="13404" spans="1:2" x14ac:dyDescent="0.25">
      <c r="A13404" s="5" t="s">
        <v>19043</v>
      </c>
      <c r="B13404" s="1" t="s">
        <v>19044</v>
      </c>
    </row>
    <row r="13405" spans="1:2" x14ac:dyDescent="0.25">
      <c r="A13405" s="6" t="s">
        <v>19045</v>
      </c>
      <c r="B13405" s="2" t="s">
        <v>19046</v>
      </c>
    </row>
    <row r="13406" spans="1:2" x14ac:dyDescent="0.25">
      <c r="A13406" s="5" t="s">
        <v>19047</v>
      </c>
      <c r="B13406" s="1" t="s">
        <v>19048</v>
      </c>
    </row>
    <row r="13407" spans="1:2" x14ac:dyDescent="0.25">
      <c r="A13407" s="6" t="s">
        <v>19049</v>
      </c>
      <c r="B13407" s="2" t="s">
        <v>19050</v>
      </c>
    </row>
    <row r="13408" spans="1:2" x14ac:dyDescent="0.25">
      <c r="A13408" s="5" t="s">
        <v>19051</v>
      </c>
      <c r="B13408" s="1" t="s">
        <v>19052</v>
      </c>
    </row>
    <row r="13409" spans="1:2" x14ac:dyDescent="0.25">
      <c r="A13409" s="6" t="s">
        <v>19053</v>
      </c>
      <c r="B13409" s="2" t="s">
        <v>19054</v>
      </c>
    </row>
    <row r="13410" spans="1:2" x14ac:dyDescent="0.25">
      <c r="A13410" s="5" t="s">
        <v>19055</v>
      </c>
      <c r="B13410" s="1" t="s">
        <v>19056</v>
      </c>
    </row>
    <row r="13411" spans="1:2" x14ac:dyDescent="0.25">
      <c r="A13411" s="6" t="s">
        <v>19057</v>
      </c>
      <c r="B13411" s="2" t="s">
        <v>19058</v>
      </c>
    </row>
    <row r="13412" spans="1:2" x14ac:dyDescent="0.25">
      <c r="A13412" s="5" t="s">
        <v>19059</v>
      </c>
      <c r="B13412" s="1" t="s">
        <v>19060</v>
      </c>
    </row>
    <row r="13413" spans="1:2" x14ac:dyDescent="0.25">
      <c r="A13413" s="6" t="s">
        <v>19061</v>
      </c>
      <c r="B13413" s="2" t="s">
        <v>19062</v>
      </c>
    </row>
    <row r="13414" spans="1:2" x14ac:dyDescent="0.25">
      <c r="A13414" s="5" t="s">
        <v>19063</v>
      </c>
      <c r="B13414" s="1" t="s">
        <v>19064</v>
      </c>
    </row>
    <row r="13415" spans="1:2" x14ac:dyDescent="0.25">
      <c r="A13415" s="6" t="s">
        <v>19065</v>
      </c>
      <c r="B13415" s="2" t="s">
        <v>19066</v>
      </c>
    </row>
    <row r="13416" spans="1:2" x14ac:dyDescent="0.25">
      <c r="A13416" s="5" t="s">
        <v>19067</v>
      </c>
      <c r="B13416" s="1" t="s">
        <v>19068</v>
      </c>
    </row>
    <row r="13417" spans="1:2" x14ac:dyDescent="0.25">
      <c r="A13417" s="6" t="s">
        <v>19069</v>
      </c>
      <c r="B13417" s="2" t="s">
        <v>19070</v>
      </c>
    </row>
    <row r="13418" spans="1:2" x14ac:dyDescent="0.25">
      <c r="A13418" s="5" t="s">
        <v>19071</v>
      </c>
      <c r="B13418" s="1" t="s">
        <v>19072</v>
      </c>
    </row>
    <row r="13419" spans="1:2" x14ac:dyDescent="0.25">
      <c r="A13419" s="6" t="s">
        <v>19073</v>
      </c>
      <c r="B13419" s="2" t="s">
        <v>19074</v>
      </c>
    </row>
    <row r="13420" spans="1:2" x14ac:dyDescent="0.25">
      <c r="A13420" s="5" t="s">
        <v>19075</v>
      </c>
      <c r="B13420" s="1" t="s">
        <v>19076</v>
      </c>
    </row>
    <row r="13421" spans="1:2" x14ac:dyDescent="0.25">
      <c r="A13421" s="6" t="s">
        <v>19077</v>
      </c>
      <c r="B13421" s="2" t="s">
        <v>19078</v>
      </c>
    </row>
    <row r="13422" spans="1:2" x14ac:dyDescent="0.25">
      <c r="A13422" s="5" t="s">
        <v>19079</v>
      </c>
      <c r="B13422" s="1" t="s">
        <v>19080</v>
      </c>
    </row>
    <row r="13423" spans="1:2" x14ac:dyDescent="0.25">
      <c r="A13423" s="6" t="s">
        <v>19081</v>
      </c>
      <c r="B13423" s="2" t="s">
        <v>19082</v>
      </c>
    </row>
    <row r="13424" spans="1:2" x14ac:dyDescent="0.25">
      <c r="A13424" s="5" t="s">
        <v>19083</v>
      </c>
      <c r="B13424" s="1" t="s">
        <v>19084</v>
      </c>
    </row>
    <row r="13425" spans="1:2" x14ac:dyDescent="0.25">
      <c r="A13425" s="6" t="s">
        <v>19085</v>
      </c>
      <c r="B13425" s="2" t="s">
        <v>19086</v>
      </c>
    </row>
    <row r="13426" spans="1:2" x14ac:dyDescent="0.25">
      <c r="A13426" s="5" t="s">
        <v>19087</v>
      </c>
      <c r="B13426" s="1" t="s">
        <v>19088</v>
      </c>
    </row>
    <row r="13427" spans="1:2" x14ac:dyDescent="0.25">
      <c r="A13427" s="6" t="s">
        <v>19089</v>
      </c>
      <c r="B13427" s="2" t="s">
        <v>19090</v>
      </c>
    </row>
    <row r="13428" spans="1:2" x14ac:dyDescent="0.25">
      <c r="A13428" s="5" t="s">
        <v>19091</v>
      </c>
      <c r="B13428" s="1" t="s">
        <v>19092</v>
      </c>
    </row>
    <row r="13429" spans="1:2" x14ac:dyDescent="0.25">
      <c r="A13429" s="6" t="s">
        <v>19093</v>
      </c>
      <c r="B13429" s="2" t="s">
        <v>19094</v>
      </c>
    </row>
    <row r="13430" spans="1:2" x14ac:dyDescent="0.25">
      <c r="A13430" s="5" t="s">
        <v>19095</v>
      </c>
      <c r="B13430" s="1" t="s">
        <v>19096</v>
      </c>
    </row>
    <row r="13431" spans="1:2" x14ac:dyDescent="0.25">
      <c r="A13431" s="6" t="s">
        <v>19097</v>
      </c>
      <c r="B13431" s="2" t="s">
        <v>19098</v>
      </c>
    </row>
    <row r="13432" spans="1:2" x14ac:dyDescent="0.25">
      <c r="A13432" s="5" t="s">
        <v>19099</v>
      </c>
      <c r="B13432" s="1" t="s">
        <v>19100</v>
      </c>
    </row>
    <row r="13433" spans="1:2" x14ac:dyDescent="0.25">
      <c r="A13433" s="6" t="s">
        <v>19101</v>
      </c>
      <c r="B13433" s="2" t="s">
        <v>19102</v>
      </c>
    </row>
    <row r="13434" spans="1:2" x14ac:dyDescent="0.25">
      <c r="A13434" s="5" t="s">
        <v>19103</v>
      </c>
      <c r="B13434" s="1" t="s">
        <v>19104</v>
      </c>
    </row>
    <row r="13435" spans="1:2" x14ac:dyDescent="0.25">
      <c r="A13435" s="6" t="s">
        <v>19105</v>
      </c>
      <c r="B13435" s="2" t="s">
        <v>19106</v>
      </c>
    </row>
    <row r="13436" spans="1:2" x14ac:dyDescent="0.25">
      <c r="A13436" s="5" t="s">
        <v>19107</v>
      </c>
      <c r="B13436" s="1" t="s">
        <v>19108</v>
      </c>
    </row>
    <row r="13437" spans="1:2" x14ac:dyDescent="0.25">
      <c r="A13437" s="6" t="s">
        <v>19109</v>
      </c>
      <c r="B13437" s="2" t="s">
        <v>19110</v>
      </c>
    </row>
    <row r="13438" spans="1:2" x14ac:dyDescent="0.25">
      <c r="A13438" s="5" t="s">
        <v>19111</v>
      </c>
      <c r="B13438" s="1" t="s">
        <v>19112</v>
      </c>
    </row>
    <row r="13439" spans="1:2" x14ac:dyDescent="0.25">
      <c r="A13439" s="6" t="s">
        <v>19113</v>
      </c>
      <c r="B13439" s="2" t="s">
        <v>19114</v>
      </c>
    </row>
    <row r="13440" spans="1:2" x14ac:dyDescent="0.25">
      <c r="A13440" s="5" t="s">
        <v>19115</v>
      </c>
      <c r="B13440" s="1" t="s">
        <v>19116</v>
      </c>
    </row>
    <row r="13441" spans="1:2" x14ac:dyDescent="0.25">
      <c r="A13441" s="6" t="s">
        <v>19117</v>
      </c>
      <c r="B13441" s="2" t="s">
        <v>19118</v>
      </c>
    </row>
    <row r="13442" spans="1:2" x14ac:dyDescent="0.25">
      <c r="A13442" s="5" t="s">
        <v>19119</v>
      </c>
      <c r="B13442" s="1" t="s">
        <v>19120</v>
      </c>
    </row>
    <row r="13443" spans="1:2" x14ac:dyDescent="0.25">
      <c r="A13443" s="6" t="s">
        <v>19121</v>
      </c>
      <c r="B13443" s="2" t="s">
        <v>19122</v>
      </c>
    </row>
    <row r="13444" spans="1:2" x14ac:dyDescent="0.25">
      <c r="A13444" s="5" t="s">
        <v>19123</v>
      </c>
      <c r="B13444" s="1" t="s">
        <v>19124</v>
      </c>
    </row>
    <row r="13445" spans="1:2" x14ac:dyDescent="0.25">
      <c r="A13445" s="6" t="s">
        <v>19125</v>
      </c>
      <c r="B13445" s="2" t="s">
        <v>19126</v>
      </c>
    </row>
    <row r="13446" spans="1:2" x14ac:dyDescent="0.25">
      <c r="A13446" s="5" t="s">
        <v>19127</v>
      </c>
      <c r="B13446" s="1" t="s">
        <v>19128</v>
      </c>
    </row>
    <row r="13447" spans="1:2" x14ac:dyDescent="0.25">
      <c r="A13447" s="6" t="s">
        <v>19129</v>
      </c>
      <c r="B13447" s="2" t="s">
        <v>19130</v>
      </c>
    </row>
    <row r="13448" spans="1:2" x14ac:dyDescent="0.25">
      <c r="A13448" s="5" t="s">
        <v>19131</v>
      </c>
      <c r="B13448" s="1" t="s">
        <v>19132</v>
      </c>
    </row>
    <row r="13449" spans="1:2" x14ac:dyDescent="0.25">
      <c r="A13449" s="6" t="s">
        <v>19133</v>
      </c>
      <c r="B13449" s="2" t="s">
        <v>19134</v>
      </c>
    </row>
    <row r="13450" spans="1:2" x14ac:dyDescent="0.25">
      <c r="A13450" s="5" t="s">
        <v>19135</v>
      </c>
      <c r="B13450" s="1" t="s">
        <v>19136</v>
      </c>
    </row>
    <row r="13451" spans="1:2" x14ac:dyDescent="0.25">
      <c r="A13451" s="6" t="s">
        <v>19137</v>
      </c>
      <c r="B13451" s="2" t="s">
        <v>19138</v>
      </c>
    </row>
    <row r="13452" spans="1:2" x14ac:dyDescent="0.25">
      <c r="A13452" s="5" t="s">
        <v>19139</v>
      </c>
      <c r="B13452" s="1" t="s">
        <v>19140</v>
      </c>
    </row>
    <row r="13453" spans="1:2" x14ac:dyDescent="0.25">
      <c r="A13453" s="6" t="s">
        <v>19141</v>
      </c>
      <c r="B13453" s="2" t="s">
        <v>19142</v>
      </c>
    </row>
    <row r="13454" spans="1:2" x14ac:dyDescent="0.25">
      <c r="A13454" s="5" t="s">
        <v>19143</v>
      </c>
      <c r="B13454" s="1" t="s">
        <v>19144</v>
      </c>
    </row>
    <row r="13455" spans="1:2" x14ac:dyDescent="0.25">
      <c r="A13455" s="6" t="s">
        <v>19145</v>
      </c>
      <c r="B13455" s="2" t="s">
        <v>19146</v>
      </c>
    </row>
    <row r="13456" spans="1:2" x14ac:dyDescent="0.25">
      <c r="A13456" s="5" t="s">
        <v>19147</v>
      </c>
      <c r="B13456" s="1" t="s">
        <v>19148</v>
      </c>
    </row>
    <row r="13457" spans="1:2" x14ac:dyDescent="0.25">
      <c r="A13457" s="6" t="s">
        <v>19149</v>
      </c>
      <c r="B13457" s="2" t="s">
        <v>19150</v>
      </c>
    </row>
    <row r="13458" spans="1:2" x14ac:dyDescent="0.25">
      <c r="A13458" s="5" t="s">
        <v>19151</v>
      </c>
      <c r="B13458" s="1" t="s">
        <v>12599</v>
      </c>
    </row>
    <row r="13459" spans="1:2" x14ac:dyDescent="0.25">
      <c r="A13459" s="6" t="s">
        <v>19152</v>
      </c>
      <c r="B13459" s="2" t="s">
        <v>19153</v>
      </c>
    </row>
    <row r="13460" spans="1:2" x14ac:dyDescent="0.25">
      <c r="A13460" s="5" t="s">
        <v>19154</v>
      </c>
      <c r="B13460" s="1" t="s">
        <v>19155</v>
      </c>
    </row>
    <row r="13461" spans="1:2" x14ac:dyDescent="0.25">
      <c r="A13461" s="6" t="s">
        <v>19156</v>
      </c>
      <c r="B13461" s="2" t="s">
        <v>19157</v>
      </c>
    </row>
    <row r="13462" spans="1:2" x14ac:dyDescent="0.25">
      <c r="A13462" s="5" t="s">
        <v>19158</v>
      </c>
      <c r="B13462" s="1" t="s">
        <v>19159</v>
      </c>
    </row>
    <row r="13463" spans="1:2" x14ac:dyDescent="0.25">
      <c r="A13463" s="6" t="s">
        <v>19160</v>
      </c>
      <c r="B13463" s="2" t="s">
        <v>19161</v>
      </c>
    </row>
    <row r="13464" spans="1:2" x14ac:dyDescent="0.25">
      <c r="A13464" s="5" t="s">
        <v>19162</v>
      </c>
      <c r="B13464" s="1" t="s">
        <v>19163</v>
      </c>
    </row>
    <row r="13465" spans="1:2" x14ac:dyDescent="0.25">
      <c r="A13465" s="6" t="s">
        <v>19164</v>
      </c>
      <c r="B13465" s="2" t="s">
        <v>11786</v>
      </c>
    </row>
    <row r="13466" spans="1:2" x14ac:dyDescent="0.25">
      <c r="A13466" s="5" t="s">
        <v>19165</v>
      </c>
      <c r="B13466" s="1" t="s">
        <v>19166</v>
      </c>
    </row>
    <row r="13467" spans="1:2" x14ac:dyDescent="0.25">
      <c r="A13467" s="6" t="s">
        <v>19167</v>
      </c>
      <c r="B13467" s="2" t="s">
        <v>19168</v>
      </c>
    </row>
    <row r="13468" spans="1:2" x14ac:dyDescent="0.25">
      <c r="A13468" s="5" t="s">
        <v>19169</v>
      </c>
      <c r="B13468" s="1" t="s">
        <v>19170</v>
      </c>
    </row>
    <row r="13469" spans="1:2" x14ac:dyDescent="0.25">
      <c r="A13469" s="6" t="s">
        <v>19171</v>
      </c>
      <c r="B13469" s="2" t="s">
        <v>19172</v>
      </c>
    </row>
    <row r="13470" spans="1:2" x14ac:dyDescent="0.25">
      <c r="A13470" s="5" t="s">
        <v>19173</v>
      </c>
      <c r="B13470" s="1" t="s">
        <v>19174</v>
      </c>
    </row>
    <row r="13471" spans="1:2" x14ac:dyDescent="0.25">
      <c r="A13471" s="6" t="s">
        <v>19175</v>
      </c>
      <c r="B13471" s="2" t="s">
        <v>19176</v>
      </c>
    </row>
    <row r="13472" spans="1:2" x14ac:dyDescent="0.25">
      <c r="A13472" s="5" t="s">
        <v>19177</v>
      </c>
      <c r="B13472" s="1" t="s">
        <v>19178</v>
      </c>
    </row>
    <row r="13473" spans="1:2" x14ac:dyDescent="0.25">
      <c r="A13473" s="6" t="s">
        <v>19179</v>
      </c>
      <c r="B13473" s="2" t="s">
        <v>19180</v>
      </c>
    </row>
    <row r="13474" spans="1:2" x14ac:dyDescent="0.25">
      <c r="A13474" s="5" t="s">
        <v>19181</v>
      </c>
      <c r="B13474" s="1" t="s">
        <v>19182</v>
      </c>
    </row>
    <row r="13475" spans="1:2" x14ac:dyDescent="0.25">
      <c r="A13475" s="6" t="s">
        <v>19183</v>
      </c>
      <c r="B13475" s="2" t="s">
        <v>19184</v>
      </c>
    </row>
    <row r="13476" spans="1:2" x14ac:dyDescent="0.25">
      <c r="A13476" s="5" t="s">
        <v>19185</v>
      </c>
      <c r="B13476" s="1" t="s">
        <v>19186</v>
      </c>
    </row>
    <row r="13477" spans="1:2" x14ac:dyDescent="0.25">
      <c r="A13477" s="6" t="s">
        <v>19187</v>
      </c>
      <c r="B13477" s="2" t="s">
        <v>19188</v>
      </c>
    </row>
    <row r="13478" spans="1:2" x14ac:dyDescent="0.25">
      <c r="A13478" s="5" t="s">
        <v>19189</v>
      </c>
      <c r="B13478" s="1" t="s">
        <v>19190</v>
      </c>
    </row>
    <row r="13479" spans="1:2" x14ac:dyDescent="0.25">
      <c r="A13479" s="6" t="s">
        <v>19191</v>
      </c>
      <c r="B13479" s="2" t="s">
        <v>19192</v>
      </c>
    </row>
    <row r="13480" spans="1:2" x14ac:dyDescent="0.25">
      <c r="A13480" s="5" t="s">
        <v>19193</v>
      </c>
      <c r="B13480" s="1" t="s">
        <v>19194</v>
      </c>
    </row>
    <row r="13481" spans="1:2" x14ac:dyDescent="0.25">
      <c r="A13481" s="6" t="s">
        <v>19195</v>
      </c>
      <c r="B13481" s="2" t="s">
        <v>19196</v>
      </c>
    </row>
    <row r="13482" spans="1:2" x14ac:dyDescent="0.25">
      <c r="A13482" s="5" t="s">
        <v>19197</v>
      </c>
      <c r="B13482" s="1" t="s">
        <v>19198</v>
      </c>
    </row>
    <row r="13483" spans="1:2" x14ac:dyDescent="0.25">
      <c r="A13483" s="6" t="s">
        <v>19199</v>
      </c>
      <c r="B13483" s="2" t="s">
        <v>19200</v>
      </c>
    </row>
    <row r="13484" spans="1:2" x14ac:dyDescent="0.25">
      <c r="A13484" s="5" t="s">
        <v>19201</v>
      </c>
      <c r="B13484" s="1" t="s">
        <v>19202</v>
      </c>
    </row>
    <row r="13485" spans="1:2" x14ac:dyDescent="0.25">
      <c r="A13485" s="6" t="s">
        <v>19203</v>
      </c>
      <c r="B13485" s="2" t="s">
        <v>19204</v>
      </c>
    </row>
    <row r="13486" spans="1:2" x14ac:dyDescent="0.25">
      <c r="A13486" s="5" t="s">
        <v>19205</v>
      </c>
      <c r="B13486" s="1" t="s">
        <v>19206</v>
      </c>
    </row>
    <row r="13487" spans="1:2" x14ac:dyDescent="0.25">
      <c r="A13487" s="6" t="s">
        <v>19207</v>
      </c>
      <c r="B13487" s="2" t="s">
        <v>19208</v>
      </c>
    </row>
    <row r="13488" spans="1:2" x14ac:dyDescent="0.25">
      <c r="A13488" s="5" t="s">
        <v>19209</v>
      </c>
      <c r="B13488" s="1" t="s">
        <v>19210</v>
      </c>
    </row>
    <row r="13489" spans="1:2" x14ac:dyDescent="0.25">
      <c r="A13489" s="6" t="s">
        <v>19211</v>
      </c>
      <c r="B13489" s="2" t="s">
        <v>19212</v>
      </c>
    </row>
    <row r="13490" spans="1:2" x14ac:dyDescent="0.25">
      <c r="A13490" s="5" t="s">
        <v>19213</v>
      </c>
      <c r="B13490" s="1" t="s">
        <v>19214</v>
      </c>
    </row>
    <row r="13491" spans="1:2" x14ac:dyDescent="0.25">
      <c r="A13491" s="6" t="s">
        <v>19215</v>
      </c>
      <c r="B13491" s="2" t="s">
        <v>19216</v>
      </c>
    </row>
    <row r="13492" spans="1:2" x14ac:dyDescent="0.25">
      <c r="A13492" s="5" t="s">
        <v>19217</v>
      </c>
      <c r="B13492" s="1" t="s">
        <v>19218</v>
      </c>
    </row>
    <row r="13493" spans="1:2" x14ac:dyDescent="0.25">
      <c r="A13493" s="6" t="s">
        <v>19219</v>
      </c>
      <c r="B13493" s="2" t="s">
        <v>19220</v>
      </c>
    </row>
    <row r="13494" spans="1:2" x14ac:dyDescent="0.25">
      <c r="A13494" s="5" t="s">
        <v>19221</v>
      </c>
      <c r="B13494" s="1" t="s">
        <v>19222</v>
      </c>
    </row>
    <row r="13495" spans="1:2" x14ac:dyDescent="0.25">
      <c r="A13495" s="6" t="s">
        <v>19223</v>
      </c>
      <c r="B13495" s="2" t="s">
        <v>19224</v>
      </c>
    </row>
    <row r="13496" spans="1:2" x14ac:dyDescent="0.25">
      <c r="A13496" s="5" t="s">
        <v>19225</v>
      </c>
      <c r="B13496" s="1" t="s">
        <v>19226</v>
      </c>
    </row>
    <row r="13497" spans="1:2" x14ac:dyDescent="0.25">
      <c r="A13497" s="6" t="s">
        <v>19227</v>
      </c>
      <c r="B13497" s="2" t="s">
        <v>19228</v>
      </c>
    </row>
    <row r="13498" spans="1:2" x14ac:dyDescent="0.25">
      <c r="A13498" s="5" t="s">
        <v>19229</v>
      </c>
      <c r="B13498" s="1" t="s">
        <v>19230</v>
      </c>
    </row>
    <row r="13499" spans="1:2" x14ac:dyDescent="0.25">
      <c r="A13499" s="6" t="s">
        <v>19231</v>
      </c>
      <c r="B13499" s="2" t="s">
        <v>19232</v>
      </c>
    </row>
    <row r="13500" spans="1:2" x14ac:dyDescent="0.25">
      <c r="A13500" s="5" t="s">
        <v>19233</v>
      </c>
      <c r="B13500" s="1" t="s">
        <v>19234</v>
      </c>
    </row>
    <row r="13501" spans="1:2" x14ac:dyDescent="0.25">
      <c r="A13501" s="6" t="s">
        <v>19235</v>
      </c>
      <c r="B13501" s="2" t="s">
        <v>19236</v>
      </c>
    </row>
    <row r="13502" spans="1:2" x14ac:dyDescent="0.25">
      <c r="A13502" s="5" t="s">
        <v>19237</v>
      </c>
      <c r="B13502" s="1" t="s">
        <v>19238</v>
      </c>
    </row>
    <row r="13503" spans="1:2" x14ac:dyDescent="0.25">
      <c r="A13503" s="6" t="s">
        <v>19239</v>
      </c>
      <c r="B13503" s="2" t="s">
        <v>19240</v>
      </c>
    </row>
    <row r="13504" spans="1:2" x14ac:dyDescent="0.25">
      <c r="A13504" s="5" t="s">
        <v>19241</v>
      </c>
      <c r="B13504" s="1" t="s">
        <v>19242</v>
      </c>
    </row>
    <row r="13505" spans="1:2" x14ac:dyDescent="0.25">
      <c r="A13505" s="6" t="s">
        <v>19243</v>
      </c>
      <c r="B13505" s="2" t="s">
        <v>19244</v>
      </c>
    </row>
    <row r="13506" spans="1:2" x14ac:dyDescent="0.25">
      <c r="A13506" s="5" t="s">
        <v>19245</v>
      </c>
      <c r="B13506" s="1" t="s">
        <v>19246</v>
      </c>
    </row>
    <row r="13507" spans="1:2" x14ac:dyDescent="0.25">
      <c r="A13507" s="6" t="s">
        <v>19247</v>
      </c>
      <c r="B13507" s="2" t="s">
        <v>19248</v>
      </c>
    </row>
    <row r="13508" spans="1:2" x14ac:dyDescent="0.25">
      <c r="A13508" s="5" t="s">
        <v>19249</v>
      </c>
      <c r="B13508" s="1" t="s">
        <v>19250</v>
      </c>
    </row>
    <row r="13509" spans="1:2" x14ac:dyDescent="0.25">
      <c r="A13509" s="6" t="s">
        <v>19251</v>
      </c>
      <c r="B13509" s="2" t="s">
        <v>19252</v>
      </c>
    </row>
    <row r="13510" spans="1:2" x14ac:dyDescent="0.25">
      <c r="A13510" s="5" t="s">
        <v>19253</v>
      </c>
      <c r="B13510" s="1" t="s">
        <v>19254</v>
      </c>
    </row>
    <row r="13511" spans="1:2" x14ac:dyDescent="0.25">
      <c r="A13511" s="6" t="s">
        <v>19255</v>
      </c>
      <c r="B13511" s="2" t="s">
        <v>19256</v>
      </c>
    </row>
    <row r="13512" spans="1:2" x14ac:dyDescent="0.25">
      <c r="A13512" s="5" t="s">
        <v>19257</v>
      </c>
      <c r="B13512" s="1" t="s">
        <v>19258</v>
      </c>
    </row>
    <row r="13513" spans="1:2" x14ac:dyDescent="0.25">
      <c r="A13513" s="6" t="s">
        <v>19259</v>
      </c>
      <c r="B13513" s="2" t="s">
        <v>3583</v>
      </c>
    </row>
    <row r="13514" spans="1:2" x14ac:dyDescent="0.25">
      <c r="A13514" s="5" t="s">
        <v>19260</v>
      </c>
      <c r="B13514" s="1" t="s">
        <v>19261</v>
      </c>
    </row>
    <row r="13515" spans="1:2" x14ac:dyDescent="0.25">
      <c r="A13515" s="6" t="s">
        <v>19262</v>
      </c>
      <c r="B13515" s="2" t="s">
        <v>19263</v>
      </c>
    </row>
    <row r="13516" spans="1:2" x14ac:dyDescent="0.25">
      <c r="A13516" s="5" t="s">
        <v>19264</v>
      </c>
      <c r="B13516" s="1" t="s">
        <v>19265</v>
      </c>
    </row>
    <row r="13517" spans="1:2" x14ac:dyDescent="0.25">
      <c r="A13517" s="6" t="s">
        <v>19266</v>
      </c>
      <c r="B13517" s="2" t="s">
        <v>19267</v>
      </c>
    </row>
    <row r="13518" spans="1:2" x14ac:dyDescent="0.25">
      <c r="A13518" s="5" t="s">
        <v>19268</v>
      </c>
      <c r="B13518" s="1" t="s">
        <v>19269</v>
      </c>
    </row>
    <row r="13519" spans="1:2" x14ac:dyDescent="0.25">
      <c r="A13519" s="6" t="s">
        <v>19270</v>
      </c>
      <c r="B13519" s="2" t="s">
        <v>19271</v>
      </c>
    </row>
    <row r="13520" spans="1:2" x14ac:dyDescent="0.25">
      <c r="A13520" s="5" t="s">
        <v>19272</v>
      </c>
      <c r="B13520" s="1" t="s">
        <v>19273</v>
      </c>
    </row>
    <row r="13521" spans="1:2" x14ac:dyDescent="0.25">
      <c r="A13521" s="6" t="s">
        <v>19274</v>
      </c>
      <c r="B13521" s="2" t="s">
        <v>19275</v>
      </c>
    </row>
    <row r="13522" spans="1:2" x14ac:dyDescent="0.25">
      <c r="A13522" s="5" t="s">
        <v>19276</v>
      </c>
      <c r="B13522" s="1" t="s">
        <v>19277</v>
      </c>
    </row>
    <row r="13523" spans="1:2" x14ac:dyDescent="0.25">
      <c r="A13523" s="6" t="s">
        <v>19278</v>
      </c>
      <c r="B13523" s="2" t="s">
        <v>19279</v>
      </c>
    </row>
    <row r="13524" spans="1:2" x14ac:dyDescent="0.25">
      <c r="A13524" s="5" t="s">
        <v>19280</v>
      </c>
      <c r="B13524" s="1" t="s">
        <v>19281</v>
      </c>
    </row>
    <row r="13525" spans="1:2" x14ac:dyDescent="0.25">
      <c r="A13525" s="6" t="s">
        <v>19282</v>
      </c>
      <c r="B13525" s="2" t="s">
        <v>19283</v>
      </c>
    </row>
    <row r="13526" spans="1:2" x14ac:dyDescent="0.25">
      <c r="A13526" s="5" t="s">
        <v>19284</v>
      </c>
      <c r="B13526" s="1" t="s">
        <v>19285</v>
      </c>
    </row>
    <row r="13527" spans="1:2" x14ac:dyDescent="0.25">
      <c r="A13527" s="6" t="s">
        <v>19286</v>
      </c>
      <c r="B13527" s="2" t="s">
        <v>19287</v>
      </c>
    </row>
    <row r="13528" spans="1:2" x14ac:dyDescent="0.25">
      <c r="A13528" s="5" t="s">
        <v>19288</v>
      </c>
      <c r="B13528" s="1" t="s">
        <v>19289</v>
      </c>
    </row>
    <row r="13529" spans="1:2" x14ac:dyDescent="0.25">
      <c r="A13529" s="6" t="s">
        <v>19290</v>
      </c>
      <c r="B13529" s="2" t="s">
        <v>19291</v>
      </c>
    </row>
    <row r="13530" spans="1:2" x14ac:dyDescent="0.25">
      <c r="A13530" s="5" t="s">
        <v>19292</v>
      </c>
      <c r="B13530" s="1" t="s">
        <v>19293</v>
      </c>
    </row>
    <row r="13531" spans="1:2" x14ac:dyDescent="0.25">
      <c r="A13531" s="6" t="s">
        <v>19294</v>
      </c>
      <c r="B13531" s="2" t="s">
        <v>7649</v>
      </c>
    </row>
    <row r="13532" spans="1:2" x14ac:dyDescent="0.25">
      <c r="A13532" s="5" t="s">
        <v>19295</v>
      </c>
      <c r="B13532" s="1" t="s">
        <v>19296</v>
      </c>
    </row>
    <row r="13533" spans="1:2" x14ac:dyDescent="0.25">
      <c r="A13533" s="6" t="s">
        <v>19297</v>
      </c>
      <c r="B13533" s="2" t="s">
        <v>19296</v>
      </c>
    </row>
    <row r="13534" spans="1:2" x14ac:dyDescent="0.25">
      <c r="A13534" s="5" t="s">
        <v>19298</v>
      </c>
      <c r="B13534" s="1" t="s">
        <v>19296</v>
      </c>
    </row>
    <row r="13535" spans="1:2" x14ac:dyDescent="0.25">
      <c r="A13535" s="6" t="s">
        <v>19299</v>
      </c>
      <c r="B13535" s="2" t="s">
        <v>19300</v>
      </c>
    </row>
    <row r="13536" spans="1:2" x14ac:dyDescent="0.25">
      <c r="A13536" s="5" t="s">
        <v>19301</v>
      </c>
      <c r="B13536" s="1" t="s">
        <v>19300</v>
      </c>
    </row>
    <row r="13537" spans="1:2" x14ac:dyDescent="0.25">
      <c r="A13537" s="6" t="s">
        <v>19302</v>
      </c>
      <c r="B13537" s="2" t="s">
        <v>19300</v>
      </c>
    </row>
    <row r="13538" spans="1:2" x14ac:dyDescent="0.25">
      <c r="A13538" s="5" t="s">
        <v>19303</v>
      </c>
      <c r="B13538" s="1" t="s">
        <v>19304</v>
      </c>
    </row>
    <row r="13539" spans="1:2" x14ac:dyDescent="0.25">
      <c r="A13539" s="6" t="s">
        <v>19305</v>
      </c>
      <c r="B13539" s="2" t="s">
        <v>19304</v>
      </c>
    </row>
    <row r="13540" spans="1:2" x14ac:dyDescent="0.25">
      <c r="A13540" s="5" t="s">
        <v>19306</v>
      </c>
      <c r="B13540" s="1" t="s">
        <v>19304</v>
      </c>
    </row>
    <row r="13541" spans="1:2" x14ac:dyDescent="0.25">
      <c r="A13541" s="6" t="s">
        <v>19307</v>
      </c>
      <c r="B13541" s="2" t="s">
        <v>19308</v>
      </c>
    </row>
    <row r="13542" spans="1:2" x14ac:dyDescent="0.25">
      <c r="A13542" s="5" t="s">
        <v>19309</v>
      </c>
      <c r="B13542" s="1" t="s">
        <v>19308</v>
      </c>
    </row>
    <row r="13543" spans="1:2" x14ac:dyDescent="0.25">
      <c r="A13543" s="6" t="s">
        <v>19310</v>
      </c>
      <c r="B13543" s="2" t="s">
        <v>19308</v>
      </c>
    </row>
    <row r="13544" spans="1:2" x14ac:dyDescent="0.25">
      <c r="A13544" s="5" t="s">
        <v>19311</v>
      </c>
      <c r="B13544" s="1" t="s">
        <v>19312</v>
      </c>
    </row>
    <row r="13545" spans="1:2" x14ac:dyDescent="0.25">
      <c r="A13545" s="6" t="s">
        <v>19313</v>
      </c>
      <c r="B13545" s="2" t="s">
        <v>19312</v>
      </c>
    </row>
    <row r="13546" spans="1:2" x14ac:dyDescent="0.25">
      <c r="A13546" s="5" t="s">
        <v>19314</v>
      </c>
      <c r="B13546" s="1" t="s">
        <v>19312</v>
      </c>
    </row>
    <row r="13547" spans="1:2" x14ac:dyDescent="0.25">
      <c r="A13547" s="6" t="s">
        <v>19315</v>
      </c>
      <c r="B13547" s="2" t="s">
        <v>19316</v>
      </c>
    </row>
    <row r="13548" spans="1:2" x14ac:dyDescent="0.25">
      <c r="A13548" s="5" t="s">
        <v>19317</v>
      </c>
      <c r="B13548" s="1" t="s">
        <v>1949</v>
      </c>
    </row>
    <row r="13549" spans="1:2" x14ac:dyDescent="0.25">
      <c r="A13549" s="6" t="s">
        <v>19318</v>
      </c>
      <c r="B13549" s="2" t="s">
        <v>1949</v>
      </c>
    </row>
    <row r="13550" spans="1:2" x14ac:dyDescent="0.25">
      <c r="A13550" s="5" t="s">
        <v>19319</v>
      </c>
      <c r="B13550" s="1" t="s">
        <v>1949</v>
      </c>
    </row>
    <row r="13551" spans="1:2" x14ac:dyDescent="0.25">
      <c r="A13551" s="6" t="s">
        <v>19320</v>
      </c>
      <c r="B13551" s="2" t="s">
        <v>1880</v>
      </c>
    </row>
    <row r="13552" spans="1:2" x14ac:dyDescent="0.25">
      <c r="A13552" s="5" t="s">
        <v>19321</v>
      </c>
      <c r="B13552" s="1" t="s">
        <v>1880</v>
      </c>
    </row>
    <row r="13553" spans="1:2" x14ac:dyDescent="0.25">
      <c r="A13553" s="6" t="s">
        <v>19322</v>
      </c>
      <c r="B13553" s="2" t="s">
        <v>1880</v>
      </c>
    </row>
    <row r="13554" spans="1:2" x14ac:dyDescent="0.25">
      <c r="A13554" s="5" t="s">
        <v>19323</v>
      </c>
      <c r="B13554" s="1" t="s">
        <v>19324</v>
      </c>
    </row>
    <row r="13555" spans="1:2" x14ac:dyDescent="0.25">
      <c r="A13555" s="6" t="s">
        <v>19325</v>
      </c>
      <c r="B13555" s="2" t="s">
        <v>19324</v>
      </c>
    </row>
    <row r="13556" spans="1:2" x14ac:dyDescent="0.25">
      <c r="A13556" s="5" t="s">
        <v>19326</v>
      </c>
      <c r="B13556" s="1" t="s">
        <v>19324</v>
      </c>
    </row>
    <row r="13557" spans="1:2" x14ac:dyDescent="0.25">
      <c r="A13557" s="6" t="s">
        <v>19327</v>
      </c>
      <c r="B13557" s="2" t="s">
        <v>19328</v>
      </c>
    </row>
    <row r="13558" spans="1:2" x14ac:dyDescent="0.25">
      <c r="A13558" s="5" t="s">
        <v>19329</v>
      </c>
      <c r="B13558" s="1" t="s">
        <v>19328</v>
      </c>
    </row>
    <row r="13559" spans="1:2" x14ac:dyDescent="0.25">
      <c r="A13559" s="6" t="s">
        <v>19330</v>
      </c>
      <c r="B13559" s="2" t="s">
        <v>19328</v>
      </c>
    </row>
    <row r="13560" spans="1:2" x14ac:dyDescent="0.25">
      <c r="A13560" s="5" t="s">
        <v>19331</v>
      </c>
      <c r="B13560" s="1" t="s">
        <v>1886</v>
      </c>
    </row>
    <row r="13561" spans="1:2" x14ac:dyDescent="0.25">
      <c r="A13561" s="6" t="s">
        <v>19332</v>
      </c>
      <c r="B13561" s="2" t="s">
        <v>1886</v>
      </c>
    </row>
    <row r="13562" spans="1:2" x14ac:dyDescent="0.25">
      <c r="A13562" s="5" t="s">
        <v>19333</v>
      </c>
      <c r="B13562" s="1" t="s">
        <v>1886</v>
      </c>
    </row>
    <row r="13563" spans="1:2" x14ac:dyDescent="0.25">
      <c r="A13563" s="6" t="s">
        <v>19334</v>
      </c>
      <c r="B13563" s="2" t="s">
        <v>19335</v>
      </c>
    </row>
    <row r="13564" spans="1:2" x14ac:dyDescent="0.25">
      <c r="A13564" s="5" t="s">
        <v>19336</v>
      </c>
      <c r="B13564" s="1" t="s">
        <v>19335</v>
      </c>
    </row>
    <row r="13565" spans="1:2" x14ac:dyDescent="0.25">
      <c r="A13565" s="6" t="s">
        <v>19337</v>
      </c>
      <c r="B13565" s="2" t="s">
        <v>19335</v>
      </c>
    </row>
    <row r="13566" spans="1:2" x14ac:dyDescent="0.25">
      <c r="A13566" s="5" t="s">
        <v>19338</v>
      </c>
      <c r="B13566" s="1" t="s">
        <v>19339</v>
      </c>
    </row>
    <row r="13567" spans="1:2" x14ac:dyDescent="0.25">
      <c r="A13567" s="6" t="s">
        <v>19340</v>
      </c>
      <c r="B13567" s="2" t="s">
        <v>19339</v>
      </c>
    </row>
    <row r="13568" spans="1:2" x14ac:dyDescent="0.25">
      <c r="A13568" s="5" t="s">
        <v>19341</v>
      </c>
      <c r="B13568" s="1" t="s">
        <v>19339</v>
      </c>
    </row>
    <row r="13569" spans="1:2" x14ac:dyDescent="0.25">
      <c r="A13569" s="6" t="s">
        <v>19342</v>
      </c>
      <c r="B13569" s="2" t="s">
        <v>19343</v>
      </c>
    </row>
    <row r="13570" spans="1:2" x14ac:dyDescent="0.25">
      <c r="A13570" s="5" t="s">
        <v>19344</v>
      </c>
      <c r="B13570" s="1" t="s">
        <v>19343</v>
      </c>
    </row>
    <row r="13571" spans="1:2" x14ac:dyDescent="0.25">
      <c r="A13571" s="6" t="s">
        <v>19345</v>
      </c>
      <c r="B13571" s="2" t="s">
        <v>19343</v>
      </c>
    </row>
    <row r="13572" spans="1:2" x14ac:dyDescent="0.25">
      <c r="A13572" s="5" t="s">
        <v>19346</v>
      </c>
      <c r="B13572" s="1" t="s">
        <v>19347</v>
      </c>
    </row>
    <row r="13573" spans="1:2" x14ac:dyDescent="0.25">
      <c r="A13573" s="6" t="s">
        <v>19348</v>
      </c>
      <c r="B13573" s="2" t="s">
        <v>2107</v>
      </c>
    </row>
    <row r="13574" spans="1:2" x14ac:dyDescent="0.25">
      <c r="A13574" s="5" t="s">
        <v>19349</v>
      </c>
      <c r="B13574" s="1" t="s">
        <v>1409</v>
      </c>
    </row>
    <row r="13575" spans="1:2" x14ac:dyDescent="0.25">
      <c r="A13575" s="6" t="s">
        <v>19350</v>
      </c>
      <c r="B13575" s="2" t="s">
        <v>19351</v>
      </c>
    </row>
    <row r="13576" spans="1:2" x14ac:dyDescent="0.25">
      <c r="A13576" s="5" t="s">
        <v>19352</v>
      </c>
      <c r="B13576" s="1" t="s">
        <v>19353</v>
      </c>
    </row>
    <row r="13577" spans="1:2" x14ac:dyDescent="0.25">
      <c r="A13577" s="6" t="s">
        <v>19354</v>
      </c>
      <c r="B13577" s="2" t="s">
        <v>10973</v>
      </c>
    </row>
    <row r="13578" spans="1:2" x14ac:dyDescent="0.25">
      <c r="A13578" s="5" t="s">
        <v>19355</v>
      </c>
      <c r="B13578" s="1" t="s">
        <v>10973</v>
      </c>
    </row>
    <row r="13579" spans="1:2" x14ac:dyDescent="0.25">
      <c r="A13579" s="6" t="s">
        <v>19356</v>
      </c>
      <c r="B13579" s="2" t="s">
        <v>1347</v>
      </c>
    </row>
    <row r="13580" spans="1:2" x14ac:dyDescent="0.25">
      <c r="A13580" s="5" t="s">
        <v>19357</v>
      </c>
      <c r="B13580" s="1" t="s">
        <v>18626</v>
      </c>
    </row>
    <row r="13581" spans="1:2" x14ac:dyDescent="0.25">
      <c r="A13581" s="6" t="s">
        <v>19358</v>
      </c>
      <c r="B13581" s="2" t="s">
        <v>19359</v>
      </c>
    </row>
    <row r="13582" spans="1:2" x14ac:dyDescent="0.25">
      <c r="A13582" s="5" t="s">
        <v>19360</v>
      </c>
      <c r="B13582" s="1" t="s">
        <v>19359</v>
      </c>
    </row>
    <row r="13583" spans="1:2" x14ac:dyDescent="0.25">
      <c r="A13583" s="6" t="s">
        <v>19361</v>
      </c>
      <c r="B13583" s="2" t="s">
        <v>18909</v>
      </c>
    </row>
    <row r="13584" spans="1:2" x14ac:dyDescent="0.25">
      <c r="A13584" s="5" t="s">
        <v>19362</v>
      </c>
      <c r="B13584" s="1" t="s">
        <v>9788</v>
      </c>
    </row>
    <row r="13585" spans="1:2" x14ac:dyDescent="0.25">
      <c r="A13585" s="6" t="s">
        <v>19363</v>
      </c>
      <c r="B13585" s="2" t="s">
        <v>19364</v>
      </c>
    </row>
    <row r="13586" spans="1:2" x14ac:dyDescent="0.25">
      <c r="A13586" s="5" t="s">
        <v>19365</v>
      </c>
      <c r="B13586" s="1" t="s">
        <v>1890</v>
      </c>
    </row>
    <row r="13587" spans="1:2" x14ac:dyDescent="0.25">
      <c r="A13587" s="6" t="s">
        <v>19366</v>
      </c>
      <c r="B13587" s="2" t="s">
        <v>1890</v>
      </c>
    </row>
    <row r="13588" spans="1:2" x14ac:dyDescent="0.25">
      <c r="A13588" s="5" t="s">
        <v>19367</v>
      </c>
      <c r="B13588" s="1" t="s">
        <v>1890</v>
      </c>
    </row>
    <row r="13589" spans="1:2" x14ac:dyDescent="0.25">
      <c r="A13589" s="6" t="s">
        <v>19368</v>
      </c>
      <c r="B13589" s="2" t="s">
        <v>19369</v>
      </c>
    </row>
    <row r="13590" spans="1:2" x14ac:dyDescent="0.25">
      <c r="A13590" s="5" t="s">
        <v>19370</v>
      </c>
      <c r="B13590" s="1" t="s">
        <v>19369</v>
      </c>
    </row>
    <row r="13591" spans="1:2" x14ac:dyDescent="0.25">
      <c r="A13591" s="6" t="s">
        <v>19371</v>
      </c>
      <c r="B13591" s="2" t="s">
        <v>19369</v>
      </c>
    </row>
    <row r="13592" spans="1:2" x14ac:dyDescent="0.25">
      <c r="A13592" s="5" t="s">
        <v>19372</v>
      </c>
      <c r="B13592" s="1" t="s">
        <v>19373</v>
      </c>
    </row>
    <row r="13593" spans="1:2" x14ac:dyDescent="0.25">
      <c r="A13593" s="6" t="s">
        <v>19374</v>
      </c>
      <c r="B13593" s="2" t="s">
        <v>19373</v>
      </c>
    </row>
    <row r="13594" spans="1:2" x14ac:dyDescent="0.25">
      <c r="A13594" s="5" t="s">
        <v>19375</v>
      </c>
      <c r="B13594" s="1" t="s">
        <v>19373</v>
      </c>
    </row>
    <row r="13595" spans="1:2" x14ac:dyDescent="0.25">
      <c r="A13595" s="6" t="s">
        <v>19376</v>
      </c>
      <c r="B13595" s="2" t="s">
        <v>19377</v>
      </c>
    </row>
    <row r="13596" spans="1:2" x14ac:dyDescent="0.25">
      <c r="A13596" s="5" t="s">
        <v>19378</v>
      </c>
      <c r="B13596" s="1" t="s">
        <v>19377</v>
      </c>
    </row>
    <row r="13597" spans="1:2" x14ac:dyDescent="0.25">
      <c r="A13597" s="6" t="s">
        <v>19379</v>
      </c>
      <c r="B13597" s="2" t="s">
        <v>19377</v>
      </c>
    </row>
    <row r="13598" spans="1:2" x14ac:dyDescent="0.25">
      <c r="A13598" s="5" t="s">
        <v>19380</v>
      </c>
      <c r="B13598" s="1" t="s">
        <v>1875</v>
      </c>
    </row>
    <row r="13599" spans="1:2" x14ac:dyDescent="0.25">
      <c r="A13599" s="6" t="s">
        <v>19381</v>
      </c>
      <c r="B13599" s="2" t="s">
        <v>1875</v>
      </c>
    </row>
    <row r="13600" spans="1:2" x14ac:dyDescent="0.25">
      <c r="A13600" s="5" t="s">
        <v>19382</v>
      </c>
      <c r="B13600" s="1" t="s">
        <v>1875</v>
      </c>
    </row>
    <row r="13601" spans="1:2" x14ac:dyDescent="0.25">
      <c r="A13601" s="6" t="s">
        <v>19383</v>
      </c>
      <c r="B13601" s="2" t="s">
        <v>19384</v>
      </c>
    </row>
    <row r="13602" spans="1:2" x14ac:dyDescent="0.25">
      <c r="A13602" s="5" t="s">
        <v>19385</v>
      </c>
      <c r="B13602" s="1" t="s">
        <v>19384</v>
      </c>
    </row>
    <row r="13603" spans="1:2" x14ac:dyDescent="0.25">
      <c r="A13603" s="6" t="s">
        <v>19386</v>
      </c>
      <c r="B13603" s="2" t="s">
        <v>19384</v>
      </c>
    </row>
    <row r="13604" spans="1:2" x14ac:dyDescent="0.25">
      <c r="A13604" s="5" t="s">
        <v>19387</v>
      </c>
      <c r="B13604" s="1" t="s">
        <v>19388</v>
      </c>
    </row>
    <row r="13605" spans="1:2" x14ac:dyDescent="0.25">
      <c r="A13605" s="6" t="s">
        <v>19389</v>
      </c>
      <c r="B13605" s="2" t="s">
        <v>19388</v>
      </c>
    </row>
    <row r="13606" spans="1:2" x14ac:dyDescent="0.25">
      <c r="A13606" s="5" t="s">
        <v>19390</v>
      </c>
      <c r="B13606" s="1" t="s">
        <v>19388</v>
      </c>
    </row>
    <row r="13607" spans="1:2" x14ac:dyDescent="0.25">
      <c r="A13607" s="6" t="s">
        <v>19391</v>
      </c>
      <c r="B13607" s="2" t="s">
        <v>19392</v>
      </c>
    </row>
    <row r="13608" spans="1:2" x14ac:dyDescent="0.25">
      <c r="A13608" s="5" t="s">
        <v>19393</v>
      </c>
      <c r="B13608" s="1" t="s">
        <v>19394</v>
      </c>
    </row>
    <row r="13609" spans="1:2" x14ac:dyDescent="0.25">
      <c r="A13609" s="6" t="s">
        <v>19395</v>
      </c>
      <c r="B13609" s="2" t="s">
        <v>19394</v>
      </c>
    </row>
    <row r="13610" spans="1:2" x14ac:dyDescent="0.25">
      <c r="A13610" s="5" t="s">
        <v>19396</v>
      </c>
      <c r="B13610" s="1" t="s">
        <v>19394</v>
      </c>
    </row>
    <row r="13611" spans="1:2" x14ac:dyDescent="0.25">
      <c r="A13611" s="6" t="s">
        <v>19397</v>
      </c>
      <c r="B13611" s="2" t="s">
        <v>19398</v>
      </c>
    </row>
    <row r="13612" spans="1:2" x14ac:dyDescent="0.25">
      <c r="A13612" s="5" t="s">
        <v>19399</v>
      </c>
      <c r="B13612" s="1" t="s">
        <v>19398</v>
      </c>
    </row>
    <row r="13613" spans="1:2" x14ac:dyDescent="0.25">
      <c r="A13613" s="6" t="s">
        <v>19400</v>
      </c>
      <c r="B13613" s="2" t="s">
        <v>19398</v>
      </c>
    </row>
    <row r="13614" spans="1:2" x14ac:dyDescent="0.25">
      <c r="A13614" s="5" t="s">
        <v>19401</v>
      </c>
      <c r="B13614" s="1" t="s">
        <v>19402</v>
      </c>
    </row>
    <row r="13615" spans="1:2" x14ac:dyDescent="0.25">
      <c r="A13615" s="6" t="s">
        <v>19403</v>
      </c>
      <c r="B13615" s="2" t="s">
        <v>1950</v>
      </c>
    </row>
    <row r="13616" spans="1:2" x14ac:dyDescent="0.25">
      <c r="A13616" s="5" t="s">
        <v>19404</v>
      </c>
      <c r="B13616" s="1" t="s">
        <v>1950</v>
      </c>
    </row>
    <row r="13617" spans="1:2" x14ac:dyDescent="0.25">
      <c r="A13617" s="6" t="s">
        <v>19405</v>
      </c>
      <c r="B13617" s="2" t="s">
        <v>1950</v>
      </c>
    </row>
    <row r="13618" spans="1:2" x14ac:dyDescent="0.25">
      <c r="A13618" s="5" t="s">
        <v>19406</v>
      </c>
      <c r="B13618" s="1" t="s">
        <v>19407</v>
      </c>
    </row>
    <row r="13619" spans="1:2" x14ac:dyDescent="0.25">
      <c r="A13619" s="6" t="s">
        <v>19408</v>
      </c>
      <c r="B13619" s="2" t="s">
        <v>19407</v>
      </c>
    </row>
    <row r="13620" spans="1:2" x14ac:dyDescent="0.25">
      <c r="A13620" s="5" t="s">
        <v>19409</v>
      </c>
      <c r="B13620" s="1" t="s">
        <v>19407</v>
      </c>
    </row>
    <row r="13621" spans="1:2" x14ac:dyDescent="0.25">
      <c r="A13621" s="6" t="s">
        <v>19410</v>
      </c>
      <c r="B13621" s="2" t="s">
        <v>19411</v>
      </c>
    </row>
    <row r="13622" spans="1:2" x14ac:dyDescent="0.25">
      <c r="A13622" s="5" t="s">
        <v>19412</v>
      </c>
      <c r="B13622" s="1" t="s">
        <v>19411</v>
      </c>
    </row>
    <row r="13623" spans="1:2" x14ac:dyDescent="0.25">
      <c r="A13623" s="6" t="s">
        <v>19413</v>
      </c>
      <c r="B13623" s="2" t="s">
        <v>19411</v>
      </c>
    </row>
    <row r="13624" spans="1:2" x14ac:dyDescent="0.25">
      <c r="A13624" s="5" t="s">
        <v>19414</v>
      </c>
      <c r="B13624" s="1" t="s">
        <v>19415</v>
      </c>
    </row>
    <row r="13625" spans="1:2" x14ac:dyDescent="0.25">
      <c r="A13625" s="6" t="s">
        <v>19416</v>
      </c>
      <c r="B13625" s="2" t="s">
        <v>19417</v>
      </c>
    </row>
    <row r="13626" spans="1:2" x14ac:dyDescent="0.25">
      <c r="A13626" s="5" t="s">
        <v>19418</v>
      </c>
      <c r="B13626" s="1" t="s">
        <v>19415</v>
      </c>
    </row>
    <row r="13627" spans="1:2" x14ac:dyDescent="0.25">
      <c r="A13627" s="6" t="s">
        <v>19419</v>
      </c>
      <c r="B13627" s="2" t="s">
        <v>19420</v>
      </c>
    </row>
    <row r="13628" spans="1:2" x14ac:dyDescent="0.25">
      <c r="A13628" s="5" t="s">
        <v>19421</v>
      </c>
      <c r="B13628" s="1" t="s">
        <v>19422</v>
      </c>
    </row>
    <row r="13629" spans="1:2" x14ac:dyDescent="0.25">
      <c r="A13629" s="6" t="s">
        <v>19423</v>
      </c>
      <c r="B13629" s="2" t="s">
        <v>19424</v>
      </c>
    </row>
    <row r="13630" spans="1:2" x14ac:dyDescent="0.25">
      <c r="A13630" s="5" t="s">
        <v>19425</v>
      </c>
      <c r="B13630" s="1" t="s">
        <v>19426</v>
      </c>
    </row>
    <row r="13631" spans="1:2" x14ac:dyDescent="0.25">
      <c r="A13631" s="6" t="s">
        <v>19427</v>
      </c>
      <c r="B13631" s="2" t="s">
        <v>19428</v>
      </c>
    </row>
    <row r="13632" spans="1:2" x14ac:dyDescent="0.25">
      <c r="A13632" s="5" t="s">
        <v>19429</v>
      </c>
      <c r="B13632" s="1" t="s">
        <v>19430</v>
      </c>
    </row>
    <row r="13633" spans="1:2" x14ac:dyDescent="0.25">
      <c r="A13633" s="6" t="s">
        <v>19431</v>
      </c>
      <c r="B13633" s="2" t="s">
        <v>19430</v>
      </c>
    </row>
    <row r="13634" spans="1:2" x14ac:dyDescent="0.25">
      <c r="A13634" s="5" t="s">
        <v>19432</v>
      </c>
      <c r="B13634" s="1" t="s">
        <v>19430</v>
      </c>
    </row>
    <row r="13635" spans="1:2" x14ac:dyDescent="0.25">
      <c r="A13635" s="6" t="s">
        <v>19433</v>
      </c>
      <c r="B13635" s="2" t="s">
        <v>19359</v>
      </c>
    </row>
    <row r="13636" spans="1:2" x14ac:dyDescent="0.25">
      <c r="A13636" s="5" t="s">
        <v>19434</v>
      </c>
      <c r="B13636" s="1" t="s">
        <v>19435</v>
      </c>
    </row>
    <row r="13637" spans="1:2" x14ac:dyDescent="0.25">
      <c r="A13637" s="6" t="s">
        <v>19436</v>
      </c>
      <c r="B13637" s="2" t="s">
        <v>19437</v>
      </c>
    </row>
    <row r="13638" spans="1:2" x14ac:dyDescent="0.25">
      <c r="A13638" s="5" t="s">
        <v>19438</v>
      </c>
      <c r="B13638" s="1" t="s">
        <v>19439</v>
      </c>
    </row>
    <row r="13639" spans="1:2" x14ac:dyDescent="0.25">
      <c r="A13639" s="6" t="s">
        <v>19440</v>
      </c>
      <c r="B13639" s="2" t="s">
        <v>17745</v>
      </c>
    </row>
    <row r="13640" spans="1:2" x14ac:dyDescent="0.25">
      <c r="A13640" s="5" t="s">
        <v>19441</v>
      </c>
      <c r="B13640" s="1" t="s">
        <v>2313</v>
      </c>
    </row>
    <row r="13641" spans="1:2" x14ac:dyDescent="0.25">
      <c r="A13641" s="6" t="s">
        <v>19442</v>
      </c>
      <c r="B13641" s="2" t="s">
        <v>19443</v>
      </c>
    </row>
    <row r="13642" spans="1:2" x14ac:dyDescent="0.25">
      <c r="A13642" s="5" t="s">
        <v>19444</v>
      </c>
      <c r="B13642" s="1" t="s">
        <v>19445</v>
      </c>
    </row>
    <row r="13643" spans="1:2" x14ac:dyDescent="0.25">
      <c r="A13643" s="6" t="s">
        <v>19446</v>
      </c>
      <c r="B13643" s="2" t="s">
        <v>19447</v>
      </c>
    </row>
    <row r="13644" spans="1:2" x14ac:dyDescent="0.25">
      <c r="A13644" s="5" t="s">
        <v>19448</v>
      </c>
      <c r="B13644" s="1" t="s">
        <v>19447</v>
      </c>
    </row>
    <row r="13645" spans="1:2" x14ac:dyDescent="0.25">
      <c r="A13645" s="6" t="s">
        <v>19449</v>
      </c>
      <c r="B13645" s="2" t="s">
        <v>19447</v>
      </c>
    </row>
    <row r="13646" spans="1:2" x14ac:dyDescent="0.25">
      <c r="A13646" s="5" t="s">
        <v>19450</v>
      </c>
      <c r="B13646" s="1" t="s">
        <v>19451</v>
      </c>
    </row>
    <row r="13647" spans="1:2" x14ac:dyDescent="0.25">
      <c r="A13647" s="6" t="s">
        <v>19452</v>
      </c>
      <c r="B13647" s="2" t="s">
        <v>19451</v>
      </c>
    </row>
    <row r="13648" spans="1:2" x14ac:dyDescent="0.25">
      <c r="A13648" s="5" t="s">
        <v>19453</v>
      </c>
      <c r="B13648" s="1" t="s">
        <v>19454</v>
      </c>
    </row>
    <row r="13649" spans="1:2" x14ac:dyDescent="0.25">
      <c r="A13649" s="6" t="s">
        <v>19455</v>
      </c>
      <c r="B13649" s="2" t="s">
        <v>19454</v>
      </c>
    </row>
    <row r="13650" spans="1:2" x14ac:dyDescent="0.25">
      <c r="A13650" s="5" t="s">
        <v>19456</v>
      </c>
      <c r="B13650" s="1" t="s">
        <v>1885</v>
      </c>
    </row>
    <row r="13651" spans="1:2" x14ac:dyDescent="0.25">
      <c r="A13651" s="6" t="s">
        <v>19457</v>
      </c>
      <c r="B13651" s="2" t="s">
        <v>1885</v>
      </c>
    </row>
    <row r="13652" spans="1:2" x14ac:dyDescent="0.25">
      <c r="A13652" s="5" t="s">
        <v>19458</v>
      </c>
      <c r="B13652" s="1" t="s">
        <v>1885</v>
      </c>
    </row>
    <row r="13653" spans="1:2" x14ac:dyDescent="0.25">
      <c r="A13653" s="6" t="s">
        <v>19459</v>
      </c>
      <c r="B13653" s="2" t="s">
        <v>2091</v>
      </c>
    </row>
    <row r="13654" spans="1:2" x14ac:dyDescent="0.25">
      <c r="A13654" s="5" t="s">
        <v>19460</v>
      </c>
      <c r="B13654" s="1" t="s">
        <v>2091</v>
      </c>
    </row>
    <row r="13655" spans="1:2" x14ac:dyDescent="0.25">
      <c r="A13655" s="6" t="s">
        <v>19461</v>
      </c>
      <c r="B13655" s="2" t="s">
        <v>2091</v>
      </c>
    </row>
    <row r="13656" spans="1:2" x14ac:dyDescent="0.25">
      <c r="A13656" s="5" t="s">
        <v>19462</v>
      </c>
      <c r="B13656" s="1" t="s">
        <v>19463</v>
      </c>
    </row>
    <row r="13657" spans="1:2" x14ac:dyDescent="0.25">
      <c r="A13657" s="6" t="s">
        <v>19464</v>
      </c>
      <c r="B13657" s="2" t="s">
        <v>19465</v>
      </c>
    </row>
    <row r="13658" spans="1:2" x14ac:dyDescent="0.25">
      <c r="A13658" s="5" t="s">
        <v>19466</v>
      </c>
      <c r="B13658" s="1" t="s">
        <v>19465</v>
      </c>
    </row>
    <row r="13659" spans="1:2" x14ac:dyDescent="0.25">
      <c r="A13659" s="6" t="s">
        <v>19467</v>
      </c>
      <c r="B13659" s="2" t="s">
        <v>19465</v>
      </c>
    </row>
    <row r="13660" spans="1:2" x14ac:dyDescent="0.25">
      <c r="A13660" s="5" t="s">
        <v>19468</v>
      </c>
      <c r="B13660" s="1" t="s">
        <v>19469</v>
      </c>
    </row>
    <row r="13661" spans="1:2" x14ac:dyDescent="0.25">
      <c r="A13661" s="6" t="s">
        <v>19470</v>
      </c>
      <c r="B13661" s="2" t="s">
        <v>19469</v>
      </c>
    </row>
    <row r="13662" spans="1:2" x14ac:dyDescent="0.25">
      <c r="A13662" s="5" t="s">
        <v>19471</v>
      </c>
      <c r="B13662" s="1" t="s">
        <v>19469</v>
      </c>
    </row>
    <row r="13663" spans="1:2" x14ac:dyDescent="0.25">
      <c r="A13663" s="6" t="s">
        <v>19472</v>
      </c>
      <c r="B13663" s="2" t="s">
        <v>19473</v>
      </c>
    </row>
    <row r="13664" spans="1:2" x14ac:dyDescent="0.25">
      <c r="A13664" s="5" t="s">
        <v>19474</v>
      </c>
      <c r="B13664" s="1" t="s">
        <v>19473</v>
      </c>
    </row>
    <row r="13665" spans="1:2" x14ac:dyDescent="0.25">
      <c r="A13665" s="6" t="s">
        <v>19475</v>
      </c>
      <c r="B13665" s="2" t="s">
        <v>19473</v>
      </c>
    </row>
    <row r="13666" spans="1:2" x14ac:dyDescent="0.25">
      <c r="A13666" s="5" t="s">
        <v>19476</v>
      </c>
      <c r="B13666" s="1" t="s">
        <v>19477</v>
      </c>
    </row>
    <row r="13667" spans="1:2" x14ac:dyDescent="0.25">
      <c r="A13667" s="6" t="s">
        <v>19478</v>
      </c>
      <c r="B13667" s="2" t="s">
        <v>19477</v>
      </c>
    </row>
    <row r="13668" spans="1:2" x14ac:dyDescent="0.25">
      <c r="A13668" s="5" t="s">
        <v>19479</v>
      </c>
      <c r="B13668" s="1" t="s">
        <v>19477</v>
      </c>
    </row>
    <row r="13669" spans="1:2" x14ac:dyDescent="0.25">
      <c r="A13669" s="6" t="s">
        <v>19480</v>
      </c>
      <c r="B13669" s="2" t="s">
        <v>19481</v>
      </c>
    </row>
    <row r="13670" spans="1:2" x14ac:dyDescent="0.25">
      <c r="A13670" s="5" t="s">
        <v>19482</v>
      </c>
      <c r="B13670" s="1" t="s">
        <v>19481</v>
      </c>
    </row>
    <row r="13671" spans="1:2" x14ac:dyDescent="0.25">
      <c r="A13671" s="6" t="s">
        <v>19483</v>
      </c>
      <c r="B13671" s="2" t="s">
        <v>19481</v>
      </c>
    </row>
    <row r="13672" spans="1:2" x14ac:dyDescent="0.25">
      <c r="A13672" s="5" t="s">
        <v>19484</v>
      </c>
      <c r="B13672" s="1" t="s">
        <v>19485</v>
      </c>
    </row>
    <row r="13673" spans="1:2" x14ac:dyDescent="0.25">
      <c r="A13673" s="6" t="s">
        <v>19486</v>
      </c>
      <c r="B13673" s="2" t="s">
        <v>19487</v>
      </c>
    </row>
    <row r="13674" spans="1:2" x14ac:dyDescent="0.25">
      <c r="A13674" s="5" t="s">
        <v>19488</v>
      </c>
      <c r="B13674" s="1" t="s">
        <v>19487</v>
      </c>
    </row>
    <row r="13675" spans="1:2" x14ac:dyDescent="0.25">
      <c r="A13675" s="6" t="s">
        <v>19489</v>
      </c>
      <c r="B13675" s="2" t="s">
        <v>2046</v>
      </c>
    </row>
    <row r="13676" spans="1:2" x14ac:dyDescent="0.25">
      <c r="A13676" s="5" t="s">
        <v>19490</v>
      </c>
      <c r="B13676" s="1" t="s">
        <v>2046</v>
      </c>
    </row>
    <row r="13677" spans="1:2" x14ac:dyDescent="0.25">
      <c r="A13677" s="6" t="s">
        <v>19491</v>
      </c>
      <c r="B13677" s="2" t="s">
        <v>2046</v>
      </c>
    </row>
    <row r="13678" spans="1:2" x14ac:dyDescent="0.25">
      <c r="A13678" s="5" t="s">
        <v>19492</v>
      </c>
      <c r="B13678" s="1" t="s">
        <v>19493</v>
      </c>
    </row>
    <row r="13679" spans="1:2" x14ac:dyDescent="0.25">
      <c r="A13679" s="6" t="s">
        <v>19494</v>
      </c>
      <c r="B13679" s="2" t="s">
        <v>19493</v>
      </c>
    </row>
    <row r="13680" spans="1:2" x14ac:dyDescent="0.25">
      <c r="A13680" s="5" t="s">
        <v>19495</v>
      </c>
      <c r="B13680" s="1" t="s">
        <v>19493</v>
      </c>
    </row>
    <row r="13681" spans="1:2" x14ac:dyDescent="0.25">
      <c r="A13681" s="6" t="s">
        <v>19496</v>
      </c>
      <c r="B13681" s="2" t="s">
        <v>19497</v>
      </c>
    </row>
    <row r="13682" spans="1:2" x14ac:dyDescent="0.25">
      <c r="A13682" s="5" t="s">
        <v>19498</v>
      </c>
      <c r="B13682" s="1" t="s">
        <v>19497</v>
      </c>
    </row>
    <row r="13683" spans="1:2" x14ac:dyDescent="0.25">
      <c r="A13683" s="6" t="s">
        <v>19499</v>
      </c>
      <c r="B13683" s="2" t="s">
        <v>19500</v>
      </c>
    </row>
    <row r="13684" spans="1:2" x14ac:dyDescent="0.25">
      <c r="A13684" s="5" t="s">
        <v>19501</v>
      </c>
      <c r="B13684" s="1" t="s">
        <v>19500</v>
      </c>
    </row>
    <row r="13685" spans="1:2" x14ac:dyDescent="0.25">
      <c r="A13685" s="6" t="s">
        <v>19502</v>
      </c>
      <c r="B13685" s="2" t="s">
        <v>19500</v>
      </c>
    </row>
    <row r="13686" spans="1:2" x14ac:dyDescent="0.25">
      <c r="A13686" s="5" t="s">
        <v>19503</v>
      </c>
      <c r="B13686" s="1" t="s">
        <v>19504</v>
      </c>
    </row>
    <row r="13687" spans="1:2" x14ac:dyDescent="0.25">
      <c r="A13687" s="6" t="s">
        <v>19505</v>
      </c>
      <c r="B13687" s="2" t="s">
        <v>19504</v>
      </c>
    </row>
    <row r="13688" spans="1:2" x14ac:dyDescent="0.25">
      <c r="A13688" s="5" t="s">
        <v>19506</v>
      </c>
      <c r="B13688" s="1" t="s">
        <v>19504</v>
      </c>
    </row>
    <row r="13689" spans="1:2" x14ac:dyDescent="0.25">
      <c r="A13689" s="6" t="s">
        <v>19507</v>
      </c>
      <c r="B13689" s="2" t="s">
        <v>19508</v>
      </c>
    </row>
    <row r="13690" spans="1:2" x14ac:dyDescent="0.25">
      <c r="A13690" s="5" t="s">
        <v>19509</v>
      </c>
      <c r="B13690" s="1" t="s">
        <v>19508</v>
      </c>
    </row>
    <row r="13691" spans="1:2" x14ac:dyDescent="0.25">
      <c r="A13691" s="6" t="s">
        <v>19510</v>
      </c>
      <c r="B13691" s="2" t="s">
        <v>19508</v>
      </c>
    </row>
    <row r="13692" spans="1:2" x14ac:dyDescent="0.25">
      <c r="A13692" s="5" t="s">
        <v>19511</v>
      </c>
      <c r="B13692" s="1" t="s">
        <v>19512</v>
      </c>
    </row>
    <row r="13693" spans="1:2" x14ac:dyDescent="0.25">
      <c r="A13693" s="6" t="s">
        <v>19513</v>
      </c>
      <c r="B13693" s="2" t="s">
        <v>19512</v>
      </c>
    </row>
    <row r="13694" spans="1:2" x14ac:dyDescent="0.25">
      <c r="A13694" s="5" t="s">
        <v>19514</v>
      </c>
      <c r="B13694" s="1" t="s">
        <v>19512</v>
      </c>
    </row>
    <row r="13695" spans="1:2" x14ac:dyDescent="0.25">
      <c r="A13695" s="6" t="s">
        <v>19515</v>
      </c>
      <c r="B13695" s="2" t="s">
        <v>19516</v>
      </c>
    </row>
    <row r="13696" spans="1:2" x14ac:dyDescent="0.25">
      <c r="A13696" s="5" t="s">
        <v>19517</v>
      </c>
      <c r="B13696" s="1" t="s">
        <v>19518</v>
      </c>
    </row>
    <row r="13697" spans="1:2" x14ac:dyDescent="0.25">
      <c r="A13697" s="6" t="s">
        <v>19519</v>
      </c>
      <c r="B13697" s="2" t="s">
        <v>19463</v>
      </c>
    </row>
    <row r="13698" spans="1:2" x14ac:dyDescent="0.25">
      <c r="A13698" s="5" t="s">
        <v>19520</v>
      </c>
      <c r="B13698" s="1" t="s">
        <v>19521</v>
      </c>
    </row>
    <row r="13699" spans="1:2" x14ac:dyDescent="0.25">
      <c r="A13699" s="6" t="s">
        <v>19522</v>
      </c>
      <c r="B13699" s="2" t="s">
        <v>19523</v>
      </c>
    </row>
    <row r="13700" spans="1:2" x14ac:dyDescent="0.25">
      <c r="A13700" s="5" t="s">
        <v>19524</v>
      </c>
      <c r="B13700" s="1" t="s">
        <v>19525</v>
      </c>
    </row>
    <row r="13701" spans="1:2" x14ac:dyDescent="0.25">
      <c r="A13701" s="6" t="s">
        <v>19526</v>
      </c>
      <c r="B13701" s="2" t="s">
        <v>19527</v>
      </c>
    </row>
    <row r="13702" spans="1:2" x14ac:dyDescent="0.25">
      <c r="A13702" s="5" t="s">
        <v>19528</v>
      </c>
      <c r="B13702" s="1" t="s">
        <v>19529</v>
      </c>
    </row>
    <row r="13703" spans="1:2" x14ac:dyDescent="0.25">
      <c r="A13703" s="6" t="s">
        <v>19530</v>
      </c>
      <c r="B13703" s="2" t="s">
        <v>19531</v>
      </c>
    </row>
    <row r="13704" spans="1:2" x14ac:dyDescent="0.25">
      <c r="A13704" s="5" t="s">
        <v>19532</v>
      </c>
      <c r="B13704" s="1" t="s">
        <v>19531</v>
      </c>
    </row>
    <row r="13705" spans="1:2" x14ac:dyDescent="0.25">
      <c r="A13705" s="6" t="s">
        <v>19533</v>
      </c>
      <c r="B13705" s="2" t="s">
        <v>19534</v>
      </c>
    </row>
    <row r="13706" spans="1:2" x14ac:dyDescent="0.25">
      <c r="A13706" s="5" t="s">
        <v>19535</v>
      </c>
      <c r="B13706" s="1" t="s">
        <v>19536</v>
      </c>
    </row>
    <row r="13707" spans="1:2" x14ac:dyDescent="0.25">
      <c r="A13707" s="6" t="s">
        <v>19537</v>
      </c>
      <c r="B13707" s="2" t="s">
        <v>19538</v>
      </c>
    </row>
    <row r="13708" spans="1:2" x14ac:dyDescent="0.25">
      <c r="A13708" s="5" t="s">
        <v>19539</v>
      </c>
      <c r="B13708" s="1" t="s">
        <v>19540</v>
      </c>
    </row>
    <row r="13709" spans="1:2" x14ac:dyDescent="0.25">
      <c r="A13709" s="6" t="s">
        <v>19541</v>
      </c>
      <c r="B13709" s="2" t="s">
        <v>19538</v>
      </c>
    </row>
    <row r="13710" spans="1:2" x14ac:dyDescent="0.25">
      <c r="A13710" s="5" t="s">
        <v>19542</v>
      </c>
      <c r="B13710" s="1" t="s">
        <v>1859</v>
      </c>
    </row>
    <row r="13711" spans="1:2" x14ac:dyDescent="0.25">
      <c r="A13711" s="6" t="s">
        <v>19543</v>
      </c>
      <c r="B13711" s="2" t="s">
        <v>1859</v>
      </c>
    </row>
    <row r="13712" spans="1:2" x14ac:dyDescent="0.25">
      <c r="A13712" s="5" t="s">
        <v>19544</v>
      </c>
      <c r="B13712" s="1" t="s">
        <v>1859</v>
      </c>
    </row>
    <row r="13713" spans="1:2" x14ac:dyDescent="0.25">
      <c r="A13713" s="6" t="s">
        <v>19545</v>
      </c>
      <c r="B13713" s="2" t="s">
        <v>19546</v>
      </c>
    </row>
    <row r="13714" spans="1:2" x14ac:dyDescent="0.25">
      <c r="A13714" s="5" t="s">
        <v>19547</v>
      </c>
      <c r="B13714" s="1" t="s">
        <v>19548</v>
      </c>
    </row>
    <row r="13715" spans="1:2" x14ac:dyDescent="0.25">
      <c r="A13715" s="6" t="s">
        <v>19549</v>
      </c>
      <c r="B13715" s="2" t="s">
        <v>19550</v>
      </c>
    </row>
    <row r="13716" spans="1:2" x14ac:dyDescent="0.25">
      <c r="A13716" s="5" t="s">
        <v>19551</v>
      </c>
      <c r="B13716" s="1" t="s">
        <v>19552</v>
      </c>
    </row>
    <row r="13717" spans="1:2" x14ac:dyDescent="0.25">
      <c r="A13717" s="6" t="s">
        <v>19553</v>
      </c>
      <c r="B13717" s="2" t="s">
        <v>19554</v>
      </c>
    </row>
    <row r="13718" spans="1:2" x14ac:dyDescent="0.25">
      <c r="A13718" s="5" t="s">
        <v>19555</v>
      </c>
      <c r="B13718" s="1" t="s">
        <v>19516</v>
      </c>
    </row>
    <row r="13719" spans="1:2" x14ac:dyDescent="0.25">
      <c r="A13719" s="6" t="s">
        <v>19556</v>
      </c>
      <c r="B13719" s="2" t="s">
        <v>19523</v>
      </c>
    </row>
    <row r="13720" spans="1:2" x14ac:dyDescent="0.25">
      <c r="A13720" s="5" t="s">
        <v>19557</v>
      </c>
      <c r="B13720" s="1" t="s">
        <v>19527</v>
      </c>
    </row>
    <row r="13721" spans="1:2" x14ac:dyDescent="0.25">
      <c r="A13721" s="6" t="s">
        <v>19558</v>
      </c>
      <c r="B13721" s="2" t="s">
        <v>19531</v>
      </c>
    </row>
    <row r="13722" spans="1:2" x14ac:dyDescent="0.25">
      <c r="A13722" s="5" t="s">
        <v>19559</v>
      </c>
      <c r="B13722" s="1" t="s">
        <v>19536</v>
      </c>
    </row>
    <row r="13723" spans="1:2" x14ac:dyDescent="0.25">
      <c r="A13723" s="6" t="s">
        <v>19560</v>
      </c>
      <c r="B13723" s="2" t="s">
        <v>19534</v>
      </c>
    </row>
    <row r="13724" spans="1:2" x14ac:dyDescent="0.25">
      <c r="A13724" s="5" t="s">
        <v>19561</v>
      </c>
      <c r="B13724" s="1" t="s">
        <v>19538</v>
      </c>
    </row>
    <row r="13725" spans="1:2" x14ac:dyDescent="0.25">
      <c r="A13725" s="6" t="s">
        <v>19562</v>
      </c>
      <c r="B13725" s="2" t="s">
        <v>19516</v>
      </c>
    </row>
    <row r="13726" spans="1:2" x14ac:dyDescent="0.25">
      <c r="A13726" s="5" t="s">
        <v>19563</v>
      </c>
      <c r="B13726" s="1" t="s">
        <v>19521</v>
      </c>
    </row>
    <row r="13727" spans="1:2" x14ac:dyDescent="0.25">
      <c r="A13727" s="6" t="s">
        <v>19564</v>
      </c>
      <c r="B13727" s="2" t="s">
        <v>19521</v>
      </c>
    </row>
    <row r="13728" spans="1:2" x14ac:dyDescent="0.25">
      <c r="A13728" s="5" t="s">
        <v>19565</v>
      </c>
      <c r="B13728" s="1" t="s">
        <v>19525</v>
      </c>
    </row>
    <row r="13729" spans="1:2" x14ac:dyDescent="0.25">
      <c r="A13729" s="6" t="s">
        <v>19566</v>
      </c>
      <c r="B13729" s="2" t="s">
        <v>19527</v>
      </c>
    </row>
    <row r="13730" spans="1:2" x14ac:dyDescent="0.25">
      <c r="A13730" s="5" t="s">
        <v>19567</v>
      </c>
      <c r="B13730" s="1" t="s">
        <v>19529</v>
      </c>
    </row>
    <row r="13731" spans="1:2" x14ac:dyDescent="0.25">
      <c r="A13731" s="6" t="s">
        <v>19568</v>
      </c>
      <c r="B13731" s="2" t="s">
        <v>19529</v>
      </c>
    </row>
    <row r="13732" spans="1:2" x14ac:dyDescent="0.25">
      <c r="A13732" s="5" t="s">
        <v>19569</v>
      </c>
      <c r="B13732" s="1" t="s">
        <v>19534</v>
      </c>
    </row>
    <row r="13733" spans="1:2" x14ac:dyDescent="0.25">
      <c r="A13733" s="6" t="s">
        <v>19570</v>
      </c>
      <c r="B13733" s="2" t="s">
        <v>17365</v>
      </c>
    </row>
    <row r="13734" spans="1:2" x14ac:dyDescent="0.25">
      <c r="A13734" s="5" t="s">
        <v>19571</v>
      </c>
      <c r="B13734" s="1" t="s">
        <v>19572</v>
      </c>
    </row>
    <row r="13735" spans="1:2" x14ac:dyDescent="0.25">
      <c r="A13735" s="6" t="s">
        <v>19573</v>
      </c>
      <c r="B13735" s="2" t="s">
        <v>19574</v>
      </c>
    </row>
    <row r="13736" spans="1:2" x14ac:dyDescent="0.25">
      <c r="A13736" s="5" t="s">
        <v>19575</v>
      </c>
      <c r="B13736" s="1" t="s">
        <v>13409</v>
      </c>
    </row>
    <row r="13737" spans="1:2" x14ac:dyDescent="0.25">
      <c r="A13737" s="6" t="s">
        <v>19576</v>
      </c>
      <c r="B13737" s="2" t="s">
        <v>19577</v>
      </c>
    </row>
    <row r="13738" spans="1:2" x14ac:dyDescent="0.25">
      <c r="A13738" s="5" t="s">
        <v>19578</v>
      </c>
      <c r="B13738" s="1" t="s">
        <v>19579</v>
      </c>
    </row>
    <row r="13739" spans="1:2" x14ac:dyDescent="0.25">
      <c r="A13739" s="6" t="s">
        <v>19580</v>
      </c>
      <c r="B13739" s="2" t="s">
        <v>19581</v>
      </c>
    </row>
    <row r="13740" spans="1:2" x14ac:dyDescent="0.25">
      <c r="A13740" s="5" t="s">
        <v>19582</v>
      </c>
      <c r="B13740" s="1" t="s">
        <v>19583</v>
      </c>
    </row>
    <row r="13741" spans="1:2" x14ac:dyDescent="0.25">
      <c r="A13741" s="6" t="s">
        <v>19584</v>
      </c>
      <c r="B13741" s="2" t="s">
        <v>19585</v>
      </c>
    </row>
    <row r="13742" spans="1:2" x14ac:dyDescent="0.25">
      <c r="A13742" s="5" t="s">
        <v>19586</v>
      </c>
      <c r="B13742" s="1" t="s">
        <v>19587</v>
      </c>
    </row>
    <row r="13743" spans="1:2" x14ac:dyDescent="0.25">
      <c r="A13743" s="6" t="s">
        <v>19588</v>
      </c>
      <c r="B13743" s="2" t="s">
        <v>1347</v>
      </c>
    </row>
    <row r="13744" spans="1:2" x14ac:dyDescent="0.25">
      <c r="A13744" s="5" t="s">
        <v>19589</v>
      </c>
      <c r="B13744" s="1" t="s">
        <v>2280</v>
      </c>
    </row>
    <row r="13745" spans="1:2" x14ac:dyDescent="0.25">
      <c r="A13745" s="6" t="s">
        <v>19590</v>
      </c>
      <c r="B13745" s="2" t="s">
        <v>19591</v>
      </c>
    </row>
    <row r="13746" spans="1:2" x14ac:dyDescent="0.25">
      <c r="A13746" s="5" t="s">
        <v>19592</v>
      </c>
      <c r="B13746" s="1" t="s">
        <v>1427</v>
      </c>
    </row>
    <row r="13747" spans="1:2" x14ac:dyDescent="0.25">
      <c r="A13747" s="6" t="s">
        <v>19593</v>
      </c>
      <c r="B13747" s="2" t="s">
        <v>19594</v>
      </c>
    </row>
    <row r="13748" spans="1:2" x14ac:dyDescent="0.25">
      <c r="A13748" s="5" t="s">
        <v>19595</v>
      </c>
      <c r="B13748" s="1" t="s">
        <v>19596</v>
      </c>
    </row>
    <row r="13749" spans="1:2" x14ac:dyDescent="0.25">
      <c r="A13749" s="6" t="s">
        <v>19597</v>
      </c>
      <c r="B13749" s="2" t="s">
        <v>2083</v>
      </c>
    </row>
    <row r="13750" spans="1:2" x14ac:dyDescent="0.25">
      <c r="A13750" s="5" t="s">
        <v>19598</v>
      </c>
      <c r="B13750" s="1" t="s">
        <v>19599</v>
      </c>
    </row>
    <row r="13751" spans="1:2" x14ac:dyDescent="0.25">
      <c r="A13751" s="6" t="s">
        <v>19600</v>
      </c>
      <c r="B13751" s="2" t="s">
        <v>10637</v>
      </c>
    </row>
    <row r="13752" spans="1:2" x14ac:dyDescent="0.25">
      <c r="A13752" s="5" t="s">
        <v>19601</v>
      </c>
      <c r="B13752" s="1" t="s">
        <v>19554</v>
      </c>
    </row>
    <row r="13753" spans="1:2" x14ac:dyDescent="0.25">
      <c r="A13753" s="6" t="s">
        <v>19602</v>
      </c>
      <c r="B13753" s="2" t="s">
        <v>19554</v>
      </c>
    </row>
    <row r="13754" spans="1:2" x14ac:dyDescent="0.25">
      <c r="A13754" s="5" t="s">
        <v>19603</v>
      </c>
      <c r="B13754" s="1" t="s">
        <v>19604</v>
      </c>
    </row>
    <row r="13755" spans="1:2" x14ac:dyDescent="0.25">
      <c r="A13755" s="6" t="s">
        <v>19605</v>
      </c>
      <c r="B13755" s="2" t="s">
        <v>2046</v>
      </c>
    </row>
    <row r="13756" spans="1:2" x14ac:dyDescent="0.25">
      <c r="A13756" s="5" t="s">
        <v>19606</v>
      </c>
      <c r="B13756" s="1" t="s">
        <v>15864</v>
      </c>
    </row>
    <row r="13757" spans="1:2" x14ac:dyDescent="0.25">
      <c r="A13757" s="6" t="s">
        <v>19607</v>
      </c>
      <c r="B13757" s="2" t="s">
        <v>19608</v>
      </c>
    </row>
    <row r="13758" spans="1:2" x14ac:dyDescent="0.25">
      <c r="A13758" s="5" t="s">
        <v>19609</v>
      </c>
      <c r="B13758" s="1" t="s">
        <v>16459</v>
      </c>
    </row>
    <row r="13759" spans="1:2" x14ac:dyDescent="0.25">
      <c r="A13759" s="6" t="s">
        <v>19610</v>
      </c>
      <c r="B13759" s="2" t="s">
        <v>19611</v>
      </c>
    </row>
    <row r="13760" spans="1:2" x14ac:dyDescent="0.25">
      <c r="A13760" s="5" t="s">
        <v>19612</v>
      </c>
      <c r="B13760" s="1" t="s">
        <v>19613</v>
      </c>
    </row>
    <row r="13761" spans="1:2" x14ac:dyDescent="0.25">
      <c r="A13761" s="6" t="s">
        <v>19614</v>
      </c>
      <c r="B13761" s="2" t="s">
        <v>15985</v>
      </c>
    </row>
    <row r="13762" spans="1:2" x14ac:dyDescent="0.25">
      <c r="A13762" s="5" t="s">
        <v>19615</v>
      </c>
      <c r="B13762" s="1" t="s">
        <v>19616</v>
      </c>
    </row>
    <row r="13763" spans="1:2" x14ac:dyDescent="0.25">
      <c r="A13763" s="6" t="s">
        <v>19617</v>
      </c>
      <c r="B13763" s="2" t="s">
        <v>19618</v>
      </c>
    </row>
    <row r="13764" spans="1:2" x14ac:dyDescent="0.25">
      <c r="A13764" s="5" t="s">
        <v>19619</v>
      </c>
      <c r="B13764" s="1" t="s">
        <v>9664</v>
      </c>
    </row>
    <row r="13765" spans="1:2" x14ac:dyDescent="0.25">
      <c r="A13765" s="6" t="s">
        <v>19620</v>
      </c>
      <c r="B13765" s="2" t="s">
        <v>19351</v>
      </c>
    </row>
    <row r="13766" spans="1:2" x14ac:dyDescent="0.25">
      <c r="A13766" s="5" t="s">
        <v>19621</v>
      </c>
      <c r="B13766" s="1" t="s">
        <v>19392</v>
      </c>
    </row>
    <row r="13767" spans="1:2" x14ac:dyDescent="0.25">
      <c r="A13767" s="6" t="s">
        <v>19622</v>
      </c>
      <c r="B13767" s="2" t="s">
        <v>17922</v>
      </c>
    </row>
    <row r="13768" spans="1:2" x14ac:dyDescent="0.25">
      <c r="A13768" s="5" t="s">
        <v>19623</v>
      </c>
      <c r="B13768" s="1" t="s">
        <v>2428</v>
      </c>
    </row>
    <row r="13769" spans="1:2" x14ac:dyDescent="0.25">
      <c r="A13769" s="6" t="s">
        <v>19624</v>
      </c>
      <c r="B13769" s="2" t="s">
        <v>19625</v>
      </c>
    </row>
    <row r="13770" spans="1:2" x14ac:dyDescent="0.25">
      <c r="A13770" s="5" t="s">
        <v>19626</v>
      </c>
      <c r="B13770" s="1" t="s">
        <v>19627</v>
      </c>
    </row>
    <row r="13771" spans="1:2" x14ac:dyDescent="0.25">
      <c r="A13771" s="6" t="s">
        <v>19628</v>
      </c>
      <c r="B13771" s="2" t="s">
        <v>19629</v>
      </c>
    </row>
    <row r="13772" spans="1:2" x14ac:dyDescent="0.25">
      <c r="A13772" s="5" t="s">
        <v>19630</v>
      </c>
      <c r="B13772" s="1" t="s">
        <v>19631</v>
      </c>
    </row>
    <row r="13773" spans="1:2" x14ac:dyDescent="0.25">
      <c r="A13773" s="6" t="s">
        <v>19632</v>
      </c>
      <c r="B13773" s="2" t="s">
        <v>385</v>
      </c>
    </row>
    <row r="13774" spans="1:2" x14ac:dyDescent="0.25">
      <c r="A13774" s="5" t="s">
        <v>19633</v>
      </c>
      <c r="B13774" s="1" t="s">
        <v>385</v>
      </c>
    </row>
    <row r="13775" spans="1:2" x14ac:dyDescent="0.25">
      <c r="A13775" s="6" t="s">
        <v>19634</v>
      </c>
      <c r="B13775" s="2" t="s">
        <v>19596</v>
      </c>
    </row>
    <row r="13776" spans="1:2" x14ac:dyDescent="0.25">
      <c r="A13776" s="5" t="s">
        <v>19635</v>
      </c>
      <c r="B13776" s="1" t="s">
        <v>11513</v>
      </c>
    </row>
    <row r="13777" spans="1:2" x14ac:dyDescent="0.25">
      <c r="A13777" s="6" t="s">
        <v>19636</v>
      </c>
      <c r="B13777" s="2" t="s">
        <v>19420</v>
      </c>
    </row>
    <row r="13778" spans="1:2" x14ac:dyDescent="0.25">
      <c r="A13778" s="5" t="s">
        <v>19637</v>
      </c>
      <c r="B13778" s="1" t="s">
        <v>4996</v>
      </c>
    </row>
    <row r="13779" spans="1:2" x14ac:dyDescent="0.25">
      <c r="A13779" s="6" t="s">
        <v>19638</v>
      </c>
      <c r="B13779" s="2" t="s">
        <v>19639</v>
      </c>
    </row>
    <row r="13780" spans="1:2" x14ac:dyDescent="0.25">
      <c r="A13780" s="5" t="s">
        <v>19640</v>
      </c>
      <c r="B13780" s="1" t="s">
        <v>19641</v>
      </c>
    </row>
    <row r="13781" spans="1:2" x14ac:dyDescent="0.25">
      <c r="A13781" s="6" t="s">
        <v>19642</v>
      </c>
      <c r="B13781" s="2" t="s">
        <v>19643</v>
      </c>
    </row>
    <row r="13782" spans="1:2" x14ac:dyDescent="0.25">
      <c r="A13782" s="5" t="s">
        <v>19644</v>
      </c>
      <c r="B13782" s="1" t="s">
        <v>19645</v>
      </c>
    </row>
    <row r="13783" spans="1:2" x14ac:dyDescent="0.25">
      <c r="A13783" s="6" t="s">
        <v>19646</v>
      </c>
      <c r="B13783" s="2" t="s">
        <v>19647</v>
      </c>
    </row>
    <row r="13784" spans="1:2" x14ac:dyDescent="0.25">
      <c r="A13784" s="5" t="s">
        <v>19648</v>
      </c>
      <c r="B13784" s="1" t="s">
        <v>19649</v>
      </c>
    </row>
    <row r="13785" spans="1:2" x14ac:dyDescent="0.25">
      <c r="A13785" s="6" t="s">
        <v>19650</v>
      </c>
      <c r="B13785" s="2" t="s">
        <v>19351</v>
      </c>
    </row>
    <row r="13786" spans="1:2" x14ac:dyDescent="0.25">
      <c r="A13786" s="5" t="s">
        <v>19651</v>
      </c>
      <c r="B13786" s="1" t="s">
        <v>1935</v>
      </c>
    </row>
    <row r="13787" spans="1:2" x14ac:dyDescent="0.25">
      <c r="A13787" s="6" t="s">
        <v>19652</v>
      </c>
      <c r="B13787" s="2" t="s">
        <v>4093</v>
      </c>
    </row>
    <row r="13788" spans="1:2" x14ac:dyDescent="0.25">
      <c r="A13788" s="5" t="s">
        <v>19653</v>
      </c>
      <c r="B13788" s="1" t="s">
        <v>19654</v>
      </c>
    </row>
    <row r="13789" spans="1:2" x14ac:dyDescent="0.25">
      <c r="A13789" s="6" t="s">
        <v>19655</v>
      </c>
      <c r="B13789" s="2" t="s">
        <v>399</v>
      </c>
    </row>
    <row r="13790" spans="1:2" x14ac:dyDescent="0.25">
      <c r="A13790" s="5" t="s">
        <v>19656</v>
      </c>
      <c r="B13790" s="1" t="s">
        <v>1409</v>
      </c>
    </row>
    <row r="13791" spans="1:2" x14ac:dyDescent="0.25">
      <c r="A13791" s="6" t="s">
        <v>19657</v>
      </c>
      <c r="B13791" s="2" t="s">
        <v>19658</v>
      </c>
    </row>
    <row r="13792" spans="1:2" x14ac:dyDescent="0.25">
      <c r="A13792" s="5" t="s">
        <v>19659</v>
      </c>
      <c r="B13792" s="1" t="s">
        <v>19660</v>
      </c>
    </row>
    <row r="13793" spans="1:2" x14ac:dyDescent="0.25">
      <c r="A13793" s="6" t="s">
        <v>19661</v>
      </c>
      <c r="B13793" s="2" t="s">
        <v>19662</v>
      </c>
    </row>
    <row r="13794" spans="1:2" x14ac:dyDescent="0.25">
      <c r="A13794" s="5" t="s">
        <v>19663</v>
      </c>
      <c r="B13794" s="1" t="s">
        <v>19664</v>
      </c>
    </row>
    <row r="13795" spans="1:2" x14ac:dyDescent="0.25">
      <c r="A13795" s="6" t="s">
        <v>19665</v>
      </c>
      <c r="B13795" s="2" t="s">
        <v>19666</v>
      </c>
    </row>
    <row r="13796" spans="1:2" x14ac:dyDescent="0.25">
      <c r="A13796" s="5" t="s">
        <v>19667</v>
      </c>
      <c r="B13796" s="1" t="s">
        <v>19668</v>
      </c>
    </row>
    <row r="13797" spans="1:2" x14ac:dyDescent="0.25">
      <c r="A13797" s="6" t="s">
        <v>19669</v>
      </c>
      <c r="B13797" s="2" t="s">
        <v>19668</v>
      </c>
    </row>
    <row r="13798" spans="1:2" x14ac:dyDescent="0.25">
      <c r="A13798" s="5" t="s">
        <v>19670</v>
      </c>
      <c r="B13798" s="1" t="s">
        <v>19668</v>
      </c>
    </row>
    <row r="13799" spans="1:2" x14ac:dyDescent="0.25">
      <c r="A13799" s="6" t="s">
        <v>19671</v>
      </c>
      <c r="B13799" s="2" t="s">
        <v>18753</v>
      </c>
    </row>
    <row r="13800" spans="1:2" x14ac:dyDescent="0.25">
      <c r="A13800" s="5" t="s">
        <v>19672</v>
      </c>
      <c r="B13800" s="1" t="s">
        <v>19673</v>
      </c>
    </row>
    <row r="13801" spans="1:2" x14ac:dyDescent="0.25">
      <c r="A13801" s="6" t="s">
        <v>19674</v>
      </c>
      <c r="B13801" s="2" t="s">
        <v>16733</v>
      </c>
    </row>
    <row r="13802" spans="1:2" x14ac:dyDescent="0.25">
      <c r="A13802" s="5" t="s">
        <v>19675</v>
      </c>
      <c r="B13802" s="1" t="s">
        <v>8724</v>
      </c>
    </row>
    <row r="13803" spans="1:2" x14ac:dyDescent="0.25">
      <c r="A13803" s="6" t="s">
        <v>19676</v>
      </c>
      <c r="B13803" s="2" t="s">
        <v>17707</v>
      </c>
    </row>
    <row r="13804" spans="1:2" x14ac:dyDescent="0.25">
      <c r="A13804" s="5" t="s">
        <v>19677</v>
      </c>
      <c r="B13804" s="1" t="s">
        <v>691</v>
      </c>
    </row>
    <row r="13805" spans="1:2" x14ac:dyDescent="0.25">
      <c r="A13805" s="6" t="s">
        <v>19678</v>
      </c>
      <c r="B13805" s="2" t="s">
        <v>19679</v>
      </c>
    </row>
    <row r="13806" spans="1:2" x14ac:dyDescent="0.25">
      <c r="A13806" s="5" t="s">
        <v>19680</v>
      </c>
      <c r="B13806" s="1" t="s">
        <v>19679</v>
      </c>
    </row>
    <row r="13807" spans="1:2" x14ac:dyDescent="0.25">
      <c r="A13807" s="6" t="s">
        <v>19681</v>
      </c>
      <c r="B13807" s="2" t="s">
        <v>19682</v>
      </c>
    </row>
    <row r="13808" spans="1:2" x14ac:dyDescent="0.25">
      <c r="A13808" s="5" t="s">
        <v>19683</v>
      </c>
      <c r="B13808" s="1" t="s">
        <v>19684</v>
      </c>
    </row>
    <row r="13809" spans="1:2" x14ac:dyDescent="0.25">
      <c r="A13809" s="6" t="s">
        <v>19685</v>
      </c>
      <c r="B13809" s="2" t="s">
        <v>10645</v>
      </c>
    </row>
    <row r="13810" spans="1:2" x14ac:dyDescent="0.25">
      <c r="A13810" s="5" t="s">
        <v>19686</v>
      </c>
      <c r="B13810" s="1" t="s">
        <v>15040</v>
      </c>
    </row>
    <row r="13811" spans="1:2" x14ac:dyDescent="0.25">
      <c r="A13811" s="6" t="s">
        <v>19687</v>
      </c>
      <c r="B13811" s="2" t="s">
        <v>19688</v>
      </c>
    </row>
    <row r="13812" spans="1:2" x14ac:dyDescent="0.25">
      <c r="A13812" s="5" t="s">
        <v>19689</v>
      </c>
      <c r="B13812" s="1" t="s">
        <v>19690</v>
      </c>
    </row>
    <row r="13813" spans="1:2" x14ac:dyDescent="0.25">
      <c r="A13813" s="6" t="s">
        <v>19691</v>
      </c>
      <c r="B13813" s="2" t="s">
        <v>19692</v>
      </c>
    </row>
    <row r="13814" spans="1:2" x14ac:dyDescent="0.25">
      <c r="A13814" s="5" t="s">
        <v>19693</v>
      </c>
      <c r="B13814" s="1" t="s">
        <v>19402</v>
      </c>
    </row>
    <row r="13815" spans="1:2" x14ac:dyDescent="0.25">
      <c r="A13815" s="6" t="s">
        <v>19694</v>
      </c>
      <c r="B13815" s="2" t="s">
        <v>17006</v>
      </c>
    </row>
    <row r="13816" spans="1:2" x14ac:dyDescent="0.25">
      <c r="A13816" s="5" t="s">
        <v>19695</v>
      </c>
      <c r="B13816" s="1" t="s">
        <v>19696</v>
      </c>
    </row>
    <row r="13817" spans="1:2" x14ac:dyDescent="0.25">
      <c r="A13817" s="6" t="s">
        <v>19697</v>
      </c>
      <c r="B13817" s="2" t="s">
        <v>17723</v>
      </c>
    </row>
    <row r="13818" spans="1:2" x14ac:dyDescent="0.25">
      <c r="A13818" s="5" t="s">
        <v>19698</v>
      </c>
      <c r="B13818" s="1" t="s">
        <v>19699</v>
      </c>
    </row>
    <row r="13819" spans="1:2" x14ac:dyDescent="0.25">
      <c r="A13819" s="6" t="s">
        <v>19700</v>
      </c>
      <c r="B13819" s="2" t="s">
        <v>19701</v>
      </c>
    </row>
    <row r="13820" spans="1:2" x14ac:dyDescent="0.25">
      <c r="A13820" s="5" t="s">
        <v>19702</v>
      </c>
      <c r="B13820" s="1" t="s">
        <v>19701</v>
      </c>
    </row>
    <row r="13821" spans="1:2" x14ac:dyDescent="0.25">
      <c r="A13821" s="6" t="s">
        <v>19703</v>
      </c>
      <c r="B13821" s="2" t="s">
        <v>19704</v>
      </c>
    </row>
    <row r="13822" spans="1:2" x14ac:dyDescent="0.25">
      <c r="A13822" s="5" t="s">
        <v>19705</v>
      </c>
      <c r="B13822" s="1" t="s">
        <v>19706</v>
      </c>
    </row>
    <row r="13823" spans="1:2" x14ac:dyDescent="0.25">
      <c r="A13823" s="6" t="s">
        <v>19707</v>
      </c>
      <c r="B13823" s="2" t="s">
        <v>19708</v>
      </c>
    </row>
    <row r="13824" spans="1:2" x14ac:dyDescent="0.25">
      <c r="A13824" s="5" t="s">
        <v>19709</v>
      </c>
      <c r="B13824" s="1" t="s">
        <v>2505</v>
      </c>
    </row>
    <row r="13825" spans="1:2" x14ac:dyDescent="0.25">
      <c r="A13825" s="6" t="s">
        <v>19710</v>
      </c>
      <c r="B13825" s="2" t="s">
        <v>19711</v>
      </c>
    </row>
    <row r="13826" spans="1:2" x14ac:dyDescent="0.25">
      <c r="A13826" s="5" t="s">
        <v>19712</v>
      </c>
      <c r="B13826" s="1" t="s">
        <v>19713</v>
      </c>
    </row>
    <row r="13827" spans="1:2" x14ac:dyDescent="0.25">
      <c r="A13827" s="6" t="s">
        <v>19714</v>
      </c>
      <c r="B13827" s="2" t="s">
        <v>12373</v>
      </c>
    </row>
    <row r="13828" spans="1:2" x14ac:dyDescent="0.25">
      <c r="A13828" s="5" t="s">
        <v>19715</v>
      </c>
      <c r="B13828" s="1" t="s">
        <v>19716</v>
      </c>
    </row>
    <row r="13829" spans="1:2" x14ac:dyDescent="0.25">
      <c r="A13829" s="6" t="s">
        <v>19717</v>
      </c>
      <c r="B13829" s="2" t="s">
        <v>19718</v>
      </c>
    </row>
    <row r="13830" spans="1:2" x14ac:dyDescent="0.25">
      <c r="A13830" s="5" t="s">
        <v>19719</v>
      </c>
      <c r="B13830" s="1" t="s">
        <v>19720</v>
      </c>
    </row>
    <row r="13831" spans="1:2" x14ac:dyDescent="0.25">
      <c r="A13831" s="6" t="s">
        <v>19721</v>
      </c>
      <c r="B13831" s="2" t="s">
        <v>19722</v>
      </c>
    </row>
    <row r="13832" spans="1:2" x14ac:dyDescent="0.25">
      <c r="A13832" s="5" t="s">
        <v>19723</v>
      </c>
      <c r="B13832" s="1" t="s">
        <v>19724</v>
      </c>
    </row>
    <row r="13833" spans="1:2" x14ac:dyDescent="0.25">
      <c r="A13833" s="6" t="s">
        <v>19725</v>
      </c>
      <c r="B13833" s="2" t="s">
        <v>10087</v>
      </c>
    </row>
    <row r="13834" spans="1:2" x14ac:dyDescent="0.25">
      <c r="A13834" s="5" t="s">
        <v>19726</v>
      </c>
      <c r="B13834" s="1" t="s">
        <v>19727</v>
      </c>
    </row>
    <row r="13835" spans="1:2" x14ac:dyDescent="0.25">
      <c r="A13835" s="6" t="s">
        <v>19728</v>
      </c>
      <c r="B13835" s="2" t="s">
        <v>19729</v>
      </c>
    </row>
    <row r="13836" spans="1:2" x14ac:dyDescent="0.25">
      <c r="A13836" s="5" t="s">
        <v>19730</v>
      </c>
      <c r="B13836" s="1" t="s">
        <v>19731</v>
      </c>
    </row>
    <row r="13837" spans="1:2" x14ac:dyDescent="0.25">
      <c r="A13837" s="6" t="s">
        <v>19732</v>
      </c>
      <c r="B13837" s="2" t="s">
        <v>19025</v>
      </c>
    </row>
    <row r="13838" spans="1:2" x14ac:dyDescent="0.25">
      <c r="A13838" s="5" t="s">
        <v>19733</v>
      </c>
      <c r="B13838" s="1" t="s">
        <v>19734</v>
      </c>
    </row>
    <row r="13839" spans="1:2" x14ac:dyDescent="0.25">
      <c r="A13839" s="6" t="s">
        <v>19735</v>
      </c>
      <c r="B13839" s="2" t="s">
        <v>19736</v>
      </c>
    </row>
    <row r="13840" spans="1:2" x14ac:dyDescent="0.25">
      <c r="A13840" s="5" t="s">
        <v>19737</v>
      </c>
      <c r="B13840" s="1" t="s">
        <v>19738</v>
      </c>
    </row>
    <row r="13841" spans="1:2" x14ac:dyDescent="0.25">
      <c r="A13841" s="6" t="s">
        <v>19739</v>
      </c>
      <c r="B13841" s="2" t="s">
        <v>3134</v>
      </c>
    </row>
    <row r="13842" spans="1:2" x14ac:dyDescent="0.25">
      <c r="A13842" s="5" t="s">
        <v>19740</v>
      </c>
      <c r="B13842" s="1" t="s">
        <v>5030</v>
      </c>
    </row>
    <row r="13843" spans="1:2" x14ac:dyDescent="0.25">
      <c r="A13843" s="6" t="s">
        <v>19741</v>
      </c>
      <c r="B13843" s="2" t="s">
        <v>3136</v>
      </c>
    </row>
    <row r="13844" spans="1:2" x14ac:dyDescent="0.25">
      <c r="A13844" s="5" t="s">
        <v>19742</v>
      </c>
      <c r="B13844" s="1" t="s">
        <v>19417</v>
      </c>
    </row>
    <row r="13845" spans="1:2" x14ac:dyDescent="0.25">
      <c r="A13845" s="6" t="s">
        <v>19743</v>
      </c>
      <c r="B13845" s="2" t="s">
        <v>19744</v>
      </c>
    </row>
    <row r="13846" spans="1:2" x14ac:dyDescent="0.25">
      <c r="A13846" s="5" t="s">
        <v>19745</v>
      </c>
      <c r="B13846" s="1" t="s">
        <v>19746</v>
      </c>
    </row>
    <row r="13847" spans="1:2" x14ac:dyDescent="0.25">
      <c r="A13847" s="6" t="s">
        <v>19747</v>
      </c>
      <c r="B13847" s="2" t="s">
        <v>19746</v>
      </c>
    </row>
    <row r="13848" spans="1:2" x14ac:dyDescent="0.25">
      <c r="A13848" s="5" t="s">
        <v>19748</v>
      </c>
      <c r="B13848" s="1" t="s">
        <v>15980</v>
      </c>
    </row>
    <row r="13849" spans="1:2" x14ac:dyDescent="0.25">
      <c r="A13849" s="6" t="s">
        <v>19749</v>
      </c>
      <c r="B13849" s="2" t="s">
        <v>13949</v>
      </c>
    </row>
    <row r="13850" spans="1:2" x14ac:dyDescent="0.25">
      <c r="A13850" s="5" t="s">
        <v>19750</v>
      </c>
      <c r="B13850" s="1" t="s">
        <v>2107</v>
      </c>
    </row>
    <row r="13851" spans="1:2" x14ac:dyDescent="0.25">
      <c r="A13851" s="6" t="s">
        <v>19751</v>
      </c>
      <c r="B13851" s="2" t="s">
        <v>2107</v>
      </c>
    </row>
    <row r="13852" spans="1:2" x14ac:dyDescent="0.25">
      <c r="A13852" s="5" t="s">
        <v>19752</v>
      </c>
      <c r="B13852" s="1" t="s">
        <v>19753</v>
      </c>
    </row>
    <row r="13853" spans="1:2" x14ac:dyDescent="0.25">
      <c r="A13853" s="6" t="s">
        <v>19754</v>
      </c>
      <c r="B13853" s="2" t="s">
        <v>19755</v>
      </c>
    </row>
    <row r="13854" spans="1:2" x14ac:dyDescent="0.25">
      <c r="A13854" s="5" t="s">
        <v>19756</v>
      </c>
      <c r="B13854" s="1" t="s">
        <v>19757</v>
      </c>
    </row>
    <row r="13855" spans="1:2" x14ac:dyDescent="0.25">
      <c r="A13855" s="6" t="s">
        <v>19758</v>
      </c>
      <c r="B13855" s="2" t="s">
        <v>19759</v>
      </c>
    </row>
    <row r="13856" spans="1:2" x14ac:dyDescent="0.25">
      <c r="A13856" s="5" t="s">
        <v>19760</v>
      </c>
      <c r="B13856" s="1" t="s">
        <v>19761</v>
      </c>
    </row>
    <row r="13857" spans="1:2" x14ac:dyDescent="0.25">
      <c r="A13857" s="6" t="s">
        <v>19762</v>
      </c>
      <c r="B13857" s="2" t="s">
        <v>19763</v>
      </c>
    </row>
    <row r="13858" spans="1:2" x14ac:dyDescent="0.25">
      <c r="A13858" s="5" t="s">
        <v>19764</v>
      </c>
      <c r="B13858" s="1" t="s">
        <v>18546</v>
      </c>
    </row>
    <row r="13859" spans="1:2" x14ac:dyDescent="0.25">
      <c r="A13859" s="6" t="s">
        <v>19765</v>
      </c>
      <c r="B13859" s="2" t="s">
        <v>1852</v>
      </c>
    </row>
    <row r="13860" spans="1:2" x14ac:dyDescent="0.25">
      <c r="A13860" s="5" t="s">
        <v>19766</v>
      </c>
      <c r="B13860" s="1" t="s">
        <v>1852</v>
      </c>
    </row>
    <row r="13861" spans="1:2" x14ac:dyDescent="0.25">
      <c r="A13861" s="6" t="s">
        <v>19767</v>
      </c>
      <c r="B13861" s="2" t="s">
        <v>18495</v>
      </c>
    </row>
    <row r="13862" spans="1:2" x14ac:dyDescent="0.25">
      <c r="A13862" s="5" t="s">
        <v>19768</v>
      </c>
      <c r="B13862" s="1" t="s">
        <v>19769</v>
      </c>
    </row>
    <row r="13863" spans="1:2" x14ac:dyDescent="0.25">
      <c r="A13863" s="6" t="s">
        <v>19770</v>
      </c>
      <c r="B13863" s="2" t="s">
        <v>19771</v>
      </c>
    </row>
    <row r="13864" spans="1:2" x14ac:dyDescent="0.25">
      <c r="A13864" s="5" t="s">
        <v>19772</v>
      </c>
      <c r="B13864" s="1" t="s">
        <v>19773</v>
      </c>
    </row>
    <row r="13865" spans="1:2" x14ac:dyDescent="0.25">
      <c r="A13865" s="6" t="s">
        <v>19774</v>
      </c>
      <c r="B13865" s="2" t="s">
        <v>19775</v>
      </c>
    </row>
    <row r="13866" spans="1:2" x14ac:dyDescent="0.25">
      <c r="A13866" s="5" t="s">
        <v>19776</v>
      </c>
      <c r="B13866" s="1" t="s">
        <v>2307</v>
      </c>
    </row>
    <row r="13867" spans="1:2" x14ac:dyDescent="0.25">
      <c r="A13867" s="6" t="s">
        <v>19777</v>
      </c>
      <c r="B13867" s="2" t="s">
        <v>19736</v>
      </c>
    </row>
    <row r="13868" spans="1:2" x14ac:dyDescent="0.25">
      <c r="A13868" s="5" t="s">
        <v>19778</v>
      </c>
      <c r="B13868" s="1" t="s">
        <v>4779</v>
      </c>
    </row>
    <row r="13869" spans="1:2" x14ac:dyDescent="0.25">
      <c r="A13869" s="6" t="s">
        <v>19779</v>
      </c>
      <c r="B13869" s="2" t="s">
        <v>1688</v>
      </c>
    </row>
    <row r="13870" spans="1:2" x14ac:dyDescent="0.25">
      <c r="A13870" s="5" t="s">
        <v>19780</v>
      </c>
      <c r="B13870" s="1" t="s">
        <v>19781</v>
      </c>
    </row>
    <row r="13871" spans="1:2" x14ac:dyDescent="0.25">
      <c r="A13871" s="6" t="s">
        <v>19782</v>
      </c>
      <c r="B13871" s="2" t="s">
        <v>11187</v>
      </c>
    </row>
    <row r="13872" spans="1:2" x14ac:dyDescent="0.25">
      <c r="A13872" s="5" t="s">
        <v>19783</v>
      </c>
      <c r="B13872" s="1" t="s">
        <v>9375</v>
      </c>
    </row>
    <row r="13873" spans="1:2" x14ac:dyDescent="0.25">
      <c r="A13873" s="6" t="s">
        <v>19784</v>
      </c>
      <c r="B13873" s="2" t="s">
        <v>19785</v>
      </c>
    </row>
    <row r="13874" spans="1:2" x14ac:dyDescent="0.25">
      <c r="A13874" s="5" t="s">
        <v>19786</v>
      </c>
      <c r="B13874" s="1" t="s">
        <v>19771</v>
      </c>
    </row>
    <row r="13875" spans="1:2" x14ac:dyDescent="0.25">
      <c r="A13875" s="6" t="s">
        <v>19787</v>
      </c>
      <c r="B13875" s="2" t="s">
        <v>19788</v>
      </c>
    </row>
    <row r="13876" spans="1:2" x14ac:dyDescent="0.25">
      <c r="A13876" s="5" t="s">
        <v>19789</v>
      </c>
      <c r="B13876" s="1" t="s">
        <v>19720</v>
      </c>
    </row>
    <row r="13877" spans="1:2" x14ac:dyDescent="0.25">
      <c r="A13877" s="6" t="s">
        <v>19790</v>
      </c>
      <c r="B13877" s="2" t="s">
        <v>19791</v>
      </c>
    </row>
    <row r="13878" spans="1:2" x14ac:dyDescent="0.25">
      <c r="A13878" s="5" t="s">
        <v>19792</v>
      </c>
      <c r="B13878" s="1" t="s">
        <v>19793</v>
      </c>
    </row>
    <row r="13879" spans="1:2" x14ac:dyDescent="0.25">
      <c r="A13879" s="6" t="s">
        <v>19794</v>
      </c>
      <c r="B13879" s="2" t="s">
        <v>19795</v>
      </c>
    </row>
    <row r="13880" spans="1:2" x14ac:dyDescent="0.25">
      <c r="A13880" s="5" t="s">
        <v>19796</v>
      </c>
      <c r="B13880" s="1" t="s">
        <v>19797</v>
      </c>
    </row>
    <row r="13881" spans="1:2" x14ac:dyDescent="0.25">
      <c r="A13881" s="6" t="s">
        <v>19798</v>
      </c>
      <c r="B13881" s="2" t="s">
        <v>19797</v>
      </c>
    </row>
    <row r="13882" spans="1:2" x14ac:dyDescent="0.25">
      <c r="A13882" s="5" t="s">
        <v>19799</v>
      </c>
      <c r="B13882" s="1" t="s">
        <v>19552</v>
      </c>
    </row>
    <row r="13883" spans="1:2" x14ac:dyDescent="0.25">
      <c r="A13883" s="6" t="s">
        <v>19800</v>
      </c>
      <c r="B13883" s="2" t="s">
        <v>19552</v>
      </c>
    </row>
    <row r="13884" spans="1:2" x14ac:dyDescent="0.25">
      <c r="A13884" s="5" t="s">
        <v>19801</v>
      </c>
      <c r="B13884" s="1" t="s">
        <v>610</v>
      </c>
    </row>
    <row r="13885" spans="1:2" x14ac:dyDescent="0.25">
      <c r="A13885" s="6" t="s">
        <v>19802</v>
      </c>
      <c r="B13885" s="2" t="s">
        <v>19803</v>
      </c>
    </row>
    <row r="13886" spans="1:2" x14ac:dyDescent="0.25">
      <c r="A13886" s="5" t="s">
        <v>19804</v>
      </c>
      <c r="B13886" s="1" t="s">
        <v>19805</v>
      </c>
    </row>
    <row r="13887" spans="1:2" x14ac:dyDescent="0.25">
      <c r="A13887" s="6" t="s">
        <v>19806</v>
      </c>
      <c r="B13887" s="2" t="s">
        <v>19805</v>
      </c>
    </row>
    <row r="13888" spans="1:2" x14ac:dyDescent="0.25">
      <c r="A13888" s="5" t="s">
        <v>19807</v>
      </c>
      <c r="B13888" s="1" t="s">
        <v>19808</v>
      </c>
    </row>
    <row r="13889" spans="1:2" x14ac:dyDescent="0.25">
      <c r="A13889" s="6" t="s">
        <v>19809</v>
      </c>
      <c r="B13889" s="2" t="s">
        <v>19808</v>
      </c>
    </row>
    <row r="13890" spans="1:2" x14ac:dyDescent="0.25">
      <c r="A13890" s="5" t="s">
        <v>19810</v>
      </c>
      <c r="B13890" s="1" t="s">
        <v>18546</v>
      </c>
    </row>
    <row r="13891" spans="1:2" x14ac:dyDescent="0.25">
      <c r="A13891" s="6" t="s">
        <v>19811</v>
      </c>
      <c r="B13891" s="2" t="s">
        <v>19812</v>
      </c>
    </row>
    <row r="13892" spans="1:2" x14ac:dyDescent="0.25">
      <c r="A13892" s="5" t="s">
        <v>19813</v>
      </c>
      <c r="B13892" s="1" t="s">
        <v>19814</v>
      </c>
    </row>
    <row r="13893" spans="1:2" x14ac:dyDescent="0.25">
      <c r="A13893" s="6" t="s">
        <v>19815</v>
      </c>
      <c r="B13893" s="2" t="s">
        <v>12948</v>
      </c>
    </row>
    <row r="13894" spans="1:2" x14ac:dyDescent="0.25">
      <c r="A13894" s="5" t="s">
        <v>19816</v>
      </c>
      <c r="B13894" s="1" t="s">
        <v>642</v>
      </c>
    </row>
    <row r="13895" spans="1:2" x14ac:dyDescent="0.25">
      <c r="A13895" s="6" t="s">
        <v>19817</v>
      </c>
      <c r="B13895" s="2" t="s">
        <v>2069</v>
      </c>
    </row>
    <row r="13896" spans="1:2" x14ac:dyDescent="0.25">
      <c r="A13896" s="5" t="s">
        <v>19818</v>
      </c>
      <c r="B13896" s="1" t="s">
        <v>19808</v>
      </c>
    </row>
    <row r="13897" spans="1:2" x14ac:dyDescent="0.25">
      <c r="A13897" s="6" t="s">
        <v>19819</v>
      </c>
      <c r="B13897" s="2" t="s">
        <v>19820</v>
      </c>
    </row>
    <row r="13898" spans="1:2" x14ac:dyDescent="0.25">
      <c r="A13898" s="5" t="s">
        <v>19821</v>
      </c>
      <c r="B13898" s="1" t="s">
        <v>19822</v>
      </c>
    </row>
    <row r="13899" spans="1:2" x14ac:dyDescent="0.25">
      <c r="A13899" s="6" t="s">
        <v>19823</v>
      </c>
      <c r="B13899" s="2" t="s">
        <v>1280</v>
      </c>
    </row>
    <row r="13900" spans="1:2" x14ac:dyDescent="0.25">
      <c r="A13900" s="5" t="s">
        <v>19824</v>
      </c>
      <c r="B13900" s="1" t="s">
        <v>19825</v>
      </c>
    </row>
    <row r="13901" spans="1:2" x14ac:dyDescent="0.25">
      <c r="A13901" s="6" t="s">
        <v>19826</v>
      </c>
      <c r="B13901" s="2" t="s">
        <v>19827</v>
      </c>
    </row>
    <row r="13902" spans="1:2" x14ac:dyDescent="0.25">
      <c r="A13902" s="5" t="s">
        <v>19828</v>
      </c>
      <c r="B13902" s="1" t="s">
        <v>2264</v>
      </c>
    </row>
    <row r="13903" spans="1:2" x14ac:dyDescent="0.25">
      <c r="A13903" s="6" t="s">
        <v>19829</v>
      </c>
      <c r="B13903" s="2" t="s">
        <v>2264</v>
      </c>
    </row>
    <row r="13904" spans="1:2" x14ac:dyDescent="0.25">
      <c r="A13904" s="5" t="s">
        <v>19830</v>
      </c>
      <c r="B13904" s="1" t="s">
        <v>19831</v>
      </c>
    </row>
    <row r="13905" spans="1:2" x14ac:dyDescent="0.25">
      <c r="A13905" s="6" t="s">
        <v>19832</v>
      </c>
      <c r="B13905" s="2" t="s">
        <v>13090</v>
      </c>
    </row>
    <row r="13906" spans="1:2" x14ac:dyDescent="0.25">
      <c r="A13906" s="5" t="s">
        <v>19833</v>
      </c>
      <c r="B13906" s="1" t="s">
        <v>10975</v>
      </c>
    </row>
    <row r="13907" spans="1:2" x14ac:dyDescent="0.25">
      <c r="A13907" s="6" t="s">
        <v>19834</v>
      </c>
      <c r="B13907" s="2" t="s">
        <v>19835</v>
      </c>
    </row>
    <row r="13908" spans="1:2" x14ac:dyDescent="0.25">
      <c r="A13908" s="5" t="s">
        <v>19836</v>
      </c>
      <c r="B13908" s="1" t="s">
        <v>19835</v>
      </c>
    </row>
    <row r="13909" spans="1:2" x14ac:dyDescent="0.25">
      <c r="A13909" s="6" t="s">
        <v>19837</v>
      </c>
      <c r="B13909" s="2" t="s">
        <v>15060</v>
      </c>
    </row>
    <row r="13910" spans="1:2" x14ac:dyDescent="0.25">
      <c r="A13910" s="5" t="s">
        <v>19838</v>
      </c>
      <c r="B13910" s="1" t="s">
        <v>2352</v>
      </c>
    </row>
    <row r="13911" spans="1:2" x14ac:dyDescent="0.25">
      <c r="A13911" s="6" t="s">
        <v>19839</v>
      </c>
      <c r="B13911" s="2" t="s">
        <v>8316</v>
      </c>
    </row>
    <row r="13912" spans="1:2" x14ac:dyDescent="0.25">
      <c r="A13912" s="5" t="s">
        <v>19840</v>
      </c>
      <c r="B13912" s="1" t="s">
        <v>1451</v>
      </c>
    </row>
    <row r="13913" spans="1:2" x14ac:dyDescent="0.25">
      <c r="A13913" s="6" t="s">
        <v>19841</v>
      </c>
      <c r="B13913" s="2" t="s">
        <v>19842</v>
      </c>
    </row>
    <row r="13914" spans="1:2" x14ac:dyDescent="0.25">
      <c r="A13914" s="5" t="s">
        <v>19843</v>
      </c>
      <c r="B13914" s="1" t="s">
        <v>19842</v>
      </c>
    </row>
    <row r="13915" spans="1:2" x14ac:dyDescent="0.25">
      <c r="A13915" s="6" t="s">
        <v>19844</v>
      </c>
      <c r="B13915" s="2" t="s">
        <v>19845</v>
      </c>
    </row>
    <row r="13916" spans="1:2" x14ac:dyDescent="0.25">
      <c r="A13916" s="5" t="s">
        <v>19846</v>
      </c>
      <c r="B13916" s="1" t="s">
        <v>19847</v>
      </c>
    </row>
    <row r="13917" spans="1:2" x14ac:dyDescent="0.25">
      <c r="A13917" s="6" t="s">
        <v>19848</v>
      </c>
      <c r="B13917" s="2" t="s">
        <v>19849</v>
      </c>
    </row>
    <row r="13918" spans="1:2" x14ac:dyDescent="0.25">
      <c r="A13918" s="5" t="s">
        <v>19850</v>
      </c>
      <c r="B13918" s="1" t="s">
        <v>19851</v>
      </c>
    </row>
    <row r="13919" spans="1:2" x14ac:dyDescent="0.25">
      <c r="A13919" s="6" t="s">
        <v>19852</v>
      </c>
      <c r="B13919" s="2" t="s">
        <v>7456</v>
      </c>
    </row>
    <row r="13920" spans="1:2" x14ac:dyDescent="0.25">
      <c r="A13920" s="5" t="s">
        <v>19853</v>
      </c>
      <c r="B13920" s="1" t="s">
        <v>19854</v>
      </c>
    </row>
    <row r="13921" spans="1:2" x14ac:dyDescent="0.25">
      <c r="A13921" s="6" t="s">
        <v>19855</v>
      </c>
      <c r="B13921" s="2" t="s">
        <v>19854</v>
      </c>
    </row>
    <row r="13922" spans="1:2" x14ac:dyDescent="0.25">
      <c r="A13922" s="5" t="s">
        <v>19856</v>
      </c>
      <c r="B13922" s="1" t="s">
        <v>19857</v>
      </c>
    </row>
    <row r="13923" spans="1:2" x14ac:dyDescent="0.25">
      <c r="A13923" s="6" t="s">
        <v>19858</v>
      </c>
      <c r="B13923" s="2" t="s">
        <v>19859</v>
      </c>
    </row>
    <row r="13924" spans="1:2" x14ac:dyDescent="0.25">
      <c r="A13924" s="5" t="s">
        <v>19860</v>
      </c>
      <c r="B13924" s="1" t="s">
        <v>8870</v>
      </c>
    </row>
    <row r="13925" spans="1:2" x14ac:dyDescent="0.25">
      <c r="A13925" s="6" t="s">
        <v>19861</v>
      </c>
      <c r="B13925" s="2" t="s">
        <v>19862</v>
      </c>
    </row>
    <row r="13926" spans="1:2" x14ac:dyDescent="0.25">
      <c r="A13926" s="5" t="s">
        <v>19863</v>
      </c>
      <c r="B13926" s="1" t="s">
        <v>19862</v>
      </c>
    </row>
    <row r="13927" spans="1:2" x14ac:dyDescent="0.25">
      <c r="A13927" s="6" t="s">
        <v>19864</v>
      </c>
      <c r="B13927" s="2" t="s">
        <v>280</v>
      </c>
    </row>
    <row r="13928" spans="1:2" x14ac:dyDescent="0.25">
      <c r="A13928" s="5" t="s">
        <v>19865</v>
      </c>
      <c r="B13928" s="1" t="s">
        <v>19866</v>
      </c>
    </row>
    <row r="13929" spans="1:2" x14ac:dyDescent="0.25">
      <c r="A13929" s="6" t="s">
        <v>19867</v>
      </c>
      <c r="B13929" s="2" t="s">
        <v>19868</v>
      </c>
    </row>
    <row r="13930" spans="1:2" x14ac:dyDescent="0.25">
      <c r="A13930" s="5" t="s">
        <v>19869</v>
      </c>
      <c r="B13930" s="1" t="s">
        <v>16748</v>
      </c>
    </row>
    <row r="13931" spans="1:2" x14ac:dyDescent="0.25">
      <c r="A13931" s="6" t="s">
        <v>19870</v>
      </c>
      <c r="B13931" s="2" t="s">
        <v>19871</v>
      </c>
    </row>
    <row r="13932" spans="1:2" x14ac:dyDescent="0.25">
      <c r="A13932" s="5" t="s">
        <v>19872</v>
      </c>
      <c r="B13932" s="1" t="s">
        <v>1279</v>
      </c>
    </row>
    <row r="13933" spans="1:2" x14ac:dyDescent="0.25">
      <c r="A13933" s="6" t="s">
        <v>19873</v>
      </c>
      <c r="B13933" s="2" t="s">
        <v>12373</v>
      </c>
    </row>
    <row r="13934" spans="1:2" x14ac:dyDescent="0.25">
      <c r="A13934" s="5" t="s">
        <v>19874</v>
      </c>
      <c r="B13934" s="1" t="s">
        <v>1348</v>
      </c>
    </row>
    <row r="13935" spans="1:2" x14ac:dyDescent="0.25">
      <c r="A13935" s="6" t="s">
        <v>19875</v>
      </c>
      <c r="B13935" s="2" t="s">
        <v>19876</v>
      </c>
    </row>
    <row r="13936" spans="1:2" x14ac:dyDescent="0.25">
      <c r="A13936" s="5" t="s">
        <v>19877</v>
      </c>
      <c r="B13936" s="1" t="s">
        <v>19878</v>
      </c>
    </row>
    <row r="13937" spans="1:2" x14ac:dyDescent="0.25">
      <c r="A13937" s="6" t="s">
        <v>19879</v>
      </c>
      <c r="B13937" s="2" t="s">
        <v>19845</v>
      </c>
    </row>
    <row r="13938" spans="1:2" x14ac:dyDescent="0.25">
      <c r="A13938" s="5" t="s">
        <v>19880</v>
      </c>
      <c r="B13938" s="1" t="s">
        <v>19643</v>
      </c>
    </row>
    <row r="13939" spans="1:2" x14ac:dyDescent="0.25">
      <c r="A13939" s="6" t="s">
        <v>19881</v>
      </c>
      <c r="B13939" s="2" t="s">
        <v>19882</v>
      </c>
    </row>
    <row r="13940" spans="1:2" x14ac:dyDescent="0.25">
      <c r="A13940" s="5" t="s">
        <v>19883</v>
      </c>
      <c r="B13940" s="1" t="s">
        <v>1451</v>
      </c>
    </row>
    <row r="13941" spans="1:2" x14ac:dyDescent="0.25">
      <c r="A13941" s="6" t="s">
        <v>19884</v>
      </c>
      <c r="B13941" s="2" t="s">
        <v>19885</v>
      </c>
    </row>
    <row r="13942" spans="1:2" x14ac:dyDescent="0.25">
      <c r="A13942" s="5" t="s">
        <v>19886</v>
      </c>
      <c r="B13942" s="1" t="s">
        <v>19887</v>
      </c>
    </row>
    <row r="13943" spans="1:2" x14ac:dyDescent="0.25">
      <c r="A13943" s="6" t="s">
        <v>19888</v>
      </c>
      <c r="B13943" s="2" t="s">
        <v>19889</v>
      </c>
    </row>
    <row r="13944" spans="1:2" x14ac:dyDescent="0.25">
      <c r="A13944" s="5" t="s">
        <v>19890</v>
      </c>
      <c r="B13944" s="1" t="s">
        <v>19891</v>
      </c>
    </row>
    <row r="13945" spans="1:2" x14ac:dyDescent="0.25">
      <c r="A13945" s="6" t="s">
        <v>19892</v>
      </c>
      <c r="B13945" s="2" t="s">
        <v>19893</v>
      </c>
    </row>
    <row r="13946" spans="1:2" x14ac:dyDescent="0.25">
      <c r="A13946" s="5" t="s">
        <v>19894</v>
      </c>
      <c r="B13946" s="1" t="s">
        <v>19895</v>
      </c>
    </row>
    <row r="13947" spans="1:2" x14ac:dyDescent="0.25">
      <c r="A13947" s="6" t="s">
        <v>19896</v>
      </c>
      <c r="B13947" s="2" t="s">
        <v>19897</v>
      </c>
    </row>
    <row r="13948" spans="1:2" x14ac:dyDescent="0.25">
      <c r="A13948" s="5" t="s">
        <v>19898</v>
      </c>
      <c r="B13948" s="1" t="s">
        <v>19899</v>
      </c>
    </row>
    <row r="13949" spans="1:2" x14ac:dyDescent="0.25">
      <c r="A13949" s="6" t="s">
        <v>19900</v>
      </c>
      <c r="B13949" s="2" t="s">
        <v>19901</v>
      </c>
    </row>
    <row r="13950" spans="1:2" x14ac:dyDescent="0.25">
      <c r="A13950" s="5" t="s">
        <v>19902</v>
      </c>
      <c r="B13950" s="1" t="s">
        <v>19903</v>
      </c>
    </row>
    <row r="13951" spans="1:2" x14ac:dyDescent="0.25">
      <c r="A13951" s="6" t="s">
        <v>19904</v>
      </c>
      <c r="B13951" s="2" t="s">
        <v>19905</v>
      </c>
    </row>
    <row r="13952" spans="1:2" x14ac:dyDescent="0.25">
      <c r="A13952" s="5" t="s">
        <v>19906</v>
      </c>
      <c r="B13952" s="1" t="s">
        <v>19679</v>
      </c>
    </row>
    <row r="13953" spans="1:2" x14ac:dyDescent="0.25">
      <c r="A13953" s="6" t="s">
        <v>19907</v>
      </c>
      <c r="B13953" s="2" t="s">
        <v>19908</v>
      </c>
    </row>
    <row r="13954" spans="1:2" x14ac:dyDescent="0.25">
      <c r="A13954" s="5" t="s">
        <v>19909</v>
      </c>
      <c r="B13954" s="1" t="s">
        <v>19908</v>
      </c>
    </row>
    <row r="13955" spans="1:2" x14ac:dyDescent="0.25">
      <c r="A13955" s="6" t="s">
        <v>19910</v>
      </c>
      <c r="B13955" s="2" t="s">
        <v>19908</v>
      </c>
    </row>
    <row r="13956" spans="1:2" x14ac:dyDescent="0.25">
      <c r="A13956" s="5" t="s">
        <v>19911</v>
      </c>
      <c r="B13956" s="1" t="s">
        <v>9773</v>
      </c>
    </row>
    <row r="13957" spans="1:2" x14ac:dyDescent="0.25">
      <c r="A13957" s="6" t="s">
        <v>19912</v>
      </c>
      <c r="B13957" s="2" t="s">
        <v>5728</v>
      </c>
    </row>
    <row r="13958" spans="1:2" x14ac:dyDescent="0.25">
      <c r="A13958" s="5" t="s">
        <v>19913</v>
      </c>
      <c r="B13958" s="1" t="s">
        <v>19914</v>
      </c>
    </row>
    <row r="13959" spans="1:2" x14ac:dyDescent="0.25">
      <c r="A13959" s="6" t="s">
        <v>19915</v>
      </c>
      <c r="B13959" s="2" t="s">
        <v>12276</v>
      </c>
    </row>
    <row r="13960" spans="1:2" x14ac:dyDescent="0.25">
      <c r="A13960" s="5" t="s">
        <v>19916</v>
      </c>
      <c r="B13960" s="1" t="s">
        <v>19917</v>
      </c>
    </row>
    <row r="13961" spans="1:2" x14ac:dyDescent="0.25">
      <c r="A13961" s="6" t="s">
        <v>19918</v>
      </c>
      <c r="B13961" s="2" t="s">
        <v>19919</v>
      </c>
    </row>
    <row r="13962" spans="1:2" x14ac:dyDescent="0.25">
      <c r="A13962" s="5" t="s">
        <v>19920</v>
      </c>
      <c r="B13962" s="1" t="s">
        <v>19831</v>
      </c>
    </row>
    <row r="13963" spans="1:2" x14ac:dyDescent="0.25">
      <c r="A13963" s="6" t="s">
        <v>19921</v>
      </c>
      <c r="B13963" s="2" t="s">
        <v>1731</v>
      </c>
    </row>
    <row r="13964" spans="1:2" x14ac:dyDescent="0.25">
      <c r="A13964" s="5" t="s">
        <v>19922</v>
      </c>
      <c r="B13964" s="1" t="s">
        <v>1731</v>
      </c>
    </row>
    <row r="13965" spans="1:2" x14ac:dyDescent="0.25">
      <c r="A13965" s="6" t="s">
        <v>19923</v>
      </c>
      <c r="B13965" s="2" t="s">
        <v>17653</v>
      </c>
    </row>
    <row r="13966" spans="1:2" x14ac:dyDescent="0.25">
      <c r="A13966" s="5" t="s">
        <v>19924</v>
      </c>
      <c r="B13966" s="1" t="s">
        <v>797</v>
      </c>
    </row>
    <row r="13967" spans="1:2" x14ac:dyDescent="0.25">
      <c r="A13967" s="6" t="s">
        <v>19925</v>
      </c>
      <c r="B13967" s="2" t="s">
        <v>19831</v>
      </c>
    </row>
    <row r="13968" spans="1:2" x14ac:dyDescent="0.25">
      <c r="A13968" s="5" t="s">
        <v>19926</v>
      </c>
      <c r="B13968" s="1" t="s">
        <v>19927</v>
      </c>
    </row>
    <row r="13969" spans="1:2" x14ac:dyDescent="0.25">
      <c r="A13969" s="6" t="s">
        <v>19928</v>
      </c>
      <c r="B13969" s="2" t="s">
        <v>19929</v>
      </c>
    </row>
    <row r="13970" spans="1:2" x14ac:dyDescent="0.25">
      <c r="A13970" s="5" t="s">
        <v>19930</v>
      </c>
      <c r="B13970" s="1" t="s">
        <v>19931</v>
      </c>
    </row>
    <row r="13971" spans="1:2" x14ac:dyDescent="0.25">
      <c r="A13971" s="6" t="s">
        <v>19932</v>
      </c>
      <c r="B13971" s="2" t="s">
        <v>8243</v>
      </c>
    </row>
    <row r="13972" spans="1:2" x14ac:dyDescent="0.25">
      <c r="A13972" s="5" t="s">
        <v>19933</v>
      </c>
      <c r="B13972" s="1" t="s">
        <v>19934</v>
      </c>
    </row>
    <row r="13973" spans="1:2" x14ac:dyDescent="0.25">
      <c r="A13973" s="6" t="s">
        <v>19935</v>
      </c>
      <c r="B13973" s="2" t="s">
        <v>19934</v>
      </c>
    </row>
    <row r="13974" spans="1:2" x14ac:dyDescent="0.25">
      <c r="A13974" s="5" t="s">
        <v>19936</v>
      </c>
      <c r="B13974" s="1" t="s">
        <v>19937</v>
      </c>
    </row>
    <row r="13975" spans="1:2" x14ac:dyDescent="0.25">
      <c r="A13975" s="6" t="s">
        <v>19938</v>
      </c>
      <c r="B13975" s="2" t="s">
        <v>19939</v>
      </c>
    </row>
    <row r="13976" spans="1:2" x14ac:dyDescent="0.25">
      <c r="A13976" s="5" t="s">
        <v>19940</v>
      </c>
      <c r="B13976" s="1" t="s">
        <v>19941</v>
      </c>
    </row>
    <row r="13977" spans="1:2" x14ac:dyDescent="0.25">
      <c r="A13977" s="6" t="s">
        <v>19942</v>
      </c>
      <c r="B13977" s="2" t="s">
        <v>19943</v>
      </c>
    </row>
    <row r="13978" spans="1:2" x14ac:dyDescent="0.25">
      <c r="A13978" s="5" t="s">
        <v>19944</v>
      </c>
      <c r="B13978" s="1" t="s">
        <v>19945</v>
      </c>
    </row>
    <row r="13979" spans="1:2" x14ac:dyDescent="0.25">
      <c r="A13979" s="6" t="s">
        <v>19946</v>
      </c>
      <c r="B13979" s="2" t="s">
        <v>19947</v>
      </c>
    </row>
    <row r="13980" spans="1:2" x14ac:dyDescent="0.25">
      <c r="A13980" s="5" t="s">
        <v>19948</v>
      </c>
      <c r="B13980" s="1" t="s">
        <v>19949</v>
      </c>
    </row>
    <row r="13981" spans="1:2" x14ac:dyDescent="0.25">
      <c r="A13981" s="6" t="s">
        <v>19950</v>
      </c>
      <c r="B13981" s="2" t="s">
        <v>19951</v>
      </c>
    </row>
    <row r="13982" spans="1:2" x14ac:dyDescent="0.25">
      <c r="A13982" s="5" t="s">
        <v>19952</v>
      </c>
      <c r="B13982" s="1" t="s">
        <v>19953</v>
      </c>
    </row>
    <row r="13983" spans="1:2" x14ac:dyDescent="0.25">
      <c r="A13983" s="6" t="s">
        <v>19954</v>
      </c>
      <c r="B13983" s="2" t="s">
        <v>19955</v>
      </c>
    </row>
    <row r="13984" spans="1:2" x14ac:dyDescent="0.25">
      <c r="A13984" s="5" t="s">
        <v>19956</v>
      </c>
      <c r="B13984" s="1" t="s">
        <v>19957</v>
      </c>
    </row>
    <row r="13985" spans="1:2" x14ac:dyDescent="0.25">
      <c r="A13985" s="6" t="s">
        <v>19958</v>
      </c>
      <c r="B13985" s="2" t="s">
        <v>18725</v>
      </c>
    </row>
    <row r="13986" spans="1:2" x14ac:dyDescent="0.25">
      <c r="A13986" s="5" t="s">
        <v>19959</v>
      </c>
      <c r="B13986" s="1" t="s">
        <v>19679</v>
      </c>
    </row>
    <row r="13987" spans="1:2" x14ac:dyDescent="0.25">
      <c r="A13987" s="6" t="s">
        <v>19960</v>
      </c>
      <c r="B13987" s="2" t="s">
        <v>19961</v>
      </c>
    </row>
    <row r="13988" spans="1:2" x14ac:dyDescent="0.25">
      <c r="A13988" s="5" t="s">
        <v>19962</v>
      </c>
      <c r="B13988" s="1" t="s">
        <v>17700</v>
      </c>
    </row>
    <row r="13989" spans="1:2" x14ac:dyDescent="0.25">
      <c r="A13989" s="6" t="s">
        <v>19963</v>
      </c>
      <c r="B13989" s="2" t="s">
        <v>19316</v>
      </c>
    </row>
    <row r="13990" spans="1:2" x14ac:dyDescent="0.25">
      <c r="A13990" s="5" t="s">
        <v>19964</v>
      </c>
      <c r="B13990" s="1" t="s">
        <v>13467</v>
      </c>
    </row>
    <row r="13991" spans="1:2" x14ac:dyDescent="0.25">
      <c r="A13991" s="6" t="s">
        <v>19965</v>
      </c>
      <c r="B13991" s="2" t="s">
        <v>839</v>
      </c>
    </row>
    <row r="13992" spans="1:2" x14ac:dyDescent="0.25">
      <c r="A13992" s="5" t="s">
        <v>19966</v>
      </c>
      <c r="B13992" s="1" t="s">
        <v>19967</v>
      </c>
    </row>
    <row r="13993" spans="1:2" x14ac:dyDescent="0.25">
      <c r="A13993" s="6" t="s">
        <v>19968</v>
      </c>
      <c r="B13993" s="2" t="s">
        <v>1811</v>
      </c>
    </row>
    <row r="13994" spans="1:2" x14ac:dyDescent="0.25">
      <c r="A13994" s="5" t="s">
        <v>19969</v>
      </c>
      <c r="B13994" s="1" t="s">
        <v>19967</v>
      </c>
    </row>
    <row r="13995" spans="1:2" x14ac:dyDescent="0.25">
      <c r="A13995" s="6" t="s">
        <v>19970</v>
      </c>
      <c r="B13995" s="2" t="s">
        <v>19971</v>
      </c>
    </row>
    <row r="13996" spans="1:2" x14ac:dyDescent="0.25">
      <c r="A13996" s="5" t="s">
        <v>19972</v>
      </c>
      <c r="B13996" s="1" t="s">
        <v>19010</v>
      </c>
    </row>
    <row r="13997" spans="1:2" x14ac:dyDescent="0.25">
      <c r="A13997" s="6" t="s">
        <v>19973</v>
      </c>
      <c r="B13997" s="2" t="s">
        <v>1335</v>
      </c>
    </row>
    <row r="13998" spans="1:2" x14ac:dyDescent="0.25">
      <c r="A13998" s="5" t="s">
        <v>19974</v>
      </c>
      <c r="B13998" s="1" t="s">
        <v>19975</v>
      </c>
    </row>
    <row r="13999" spans="1:2" x14ac:dyDescent="0.25">
      <c r="A13999" s="6" t="s">
        <v>19976</v>
      </c>
      <c r="B13999" s="2" t="s">
        <v>18996</v>
      </c>
    </row>
    <row r="14000" spans="1:2" x14ac:dyDescent="0.25">
      <c r="A14000" s="5" t="s">
        <v>19977</v>
      </c>
      <c r="B14000" s="1" t="s">
        <v>19978</v>
      </c>
    </row>
    <row r="14001" spans="1:2" x14ac:dyDescent="0.25">
      <c r="A14001" s="6" t="s">
        <v>19979</v>
      </c>
      <c r="B14001" s="2" t="s">
        <v>19980</v>
      </c>
    </row>
    <row r="14002" spans="1:2" x14ac:dyDescent="0.25">
      <c r="A14002" s="5" t="s">
        <v>19981</v>
      </c>
      <c r="B14002" s="1" t="s">
        <v>8216</v>
      </c>
    </row>
    <row r="14003" spans="1:2" x14ac:dyDescent="0.25">
      <c r="A14003" s="6" t="s">
        <v>19982</v>
      </c>
      <c r="B14003" s="2" t="s">
        <v>19983</v>
      </c>
    </row>
    <row r="14004" spans="1:2" x14ac:dyDescent="0.25">
      <c r="A14004" s="5" t="s">
        <v>19984</v>
      </c>
      <c r="B14004" s="1" t="s">
        <v>1745</v>
      </c>
    </row>
    <row r="14005" spans="1:2" x14ac:dyDescent="0.25">
      <c r="A14005" s="6" t="s">
        <v>19985</v>
      </c>
      <c r="B14005" s="2" t="s">
        <v>19007</v>
      </c>
    </row>
    <row r="14006" spans="1:2" x14ac:dyDescent="0.25">
      <c r="A14006" s="5" t="s">
        <v>19986</v>
      </c>
      <c r="B14006" s="1" t="s">
        <v>19987</v>
      </c>
    </row>
    <row r="14007" spans="1:2" x14ac:dyDescent="0.25">
      <c r="A14007" s="6" t="s">
        <v>19988</v>
      </c>
      <c r="B14007" s="2" t="s">
        <v>8287</v>
      </c>
    </row>
    <row r="14008" spans="1:2" x14ac:dyDescent="0.25">
      <c r="A14008" s="5" t="s">
        <v>19989</v>
      </c>
      <c r="B14008" s="1" t="s">
        <v>19990</v>
      </c>
    </row>
    <row r="14009" spans="1:2" x14ac:dyDescent="0.25">
      <c r="A14009" s="6" t="s">
        <v>19991</v>
      </c>
      <c r="B14009" s="2" t="s">
        <v>19992</v>
      </c>
    </row>
    <row r="14010" spans="1:2" x14ac:dyDescent="0.25">
      <c r="A14010" s="5" t="s">
        <v>19993</v>
      </c>
      <c r="B14010" s="1" t="s">
        <v>19392</v>
      </c>
    </row>
    <row r="14011" spans="1:2" x14ac:dyDescent="0.25">
      <c r="A14011" s="6" t="s">
        <v>19994</v>
      </c>
      <c r="B14011" s="2" t="s">
        <v>19995</v>
      </c>
    </row>
    <row r="14012" spans="1:2" x14ac:dyDescent="0.25">
      <c r="A14012" s="5" t="s">
        <v>19996</v>
      </c>
      <c r="B14012" s="1" t="s">
        <v>19997</v>
      </c>
    </row>
    <row r="14013" spans="1:2" x14ac:dyDescent="0.25">
      <c r="A14013" s="6" t="s">
        <v>19998</v>
      </c>
      <c r="B14013" s="2" t="s">
        <v>429</v>
      </c>
    </row>
    <row r="14014" spans="1:2" x14ac:dyDescent="0.25">
      <c r="A14014" s="5" t="s">
        <v>19999</v>
      </c>
      <c r="B14014" s="1" t="s">
        <v>5542</v>
      </c>
    </row>
    <row r="14015" spans="1:2" x14ac:dyDescent="0.25">
      <c r="A14015" s="6" t="s">
        <v>20000</v>
      </c>
      <c r="B14015" s="2" t="s">
        <v>1860</v>
      </c>
    </row>
    <row r="14016" spans="1:2" x14ac:dyDescent="0.25">
      <c r="A14016" s="5" t="s">
        <v>20001</v>
      </c>
      <c r="B14016" s="1" t="s">
        <v>1811</v>
      </c>
    </row>
    <row r="14017" spans="1:2" x14ac:dyDescent="0.25">
      <c r="A14017" s="6" t="s">
        <v>20002</v>
      </c>
      <c r="B14017" s="2" t="s">
        <v>4789</v>
      </c>
    </row>
    <row r="14018" spans="1:2" x14ac:dyDescent="0.25">
      <c r="A14018" s="5" t="s">
        <v>20003</v>
      </c>
      <c r="B14018" s="1" t="s">
        <v>13415</v>
      </c>
    </row>
    <row r="14019" spans="1:2" x14ac:dyDescent="0.25">
      <c r="A14019" s="6" t="s">
        <v>20004</v>
      </c>
      <c r="B14019" s="2" t="s">
        <v>9617</v>
      </c>
    </row>
    <row r="14020" spans="1:2" x14ac:dyDescent="0.25">
      <c r="A14020" s="5" t="s">
        <v>20005</v>
      </c>
      <c r="B14020" s="1" t="s">
        <v>15691</v>
      </c>
    </row>
    <row r="14021" spans="1:2" x14ac:dyDescent="0.25">
      <c r="A14021" s="6" t="s">
        <v>20006</v>
      </c>
      <c r="B14021" s="2" t="s">
        <v>20007</v>
      </c>
    </row>
    <row r="14022" spans="1:2" x14ac:dyDescent="0.25">
      <c r="A14022" s="5" t="s">
        <v>20008</v>
      </c>
      <c r="B14022" s="1" t="s">
        <v>20007</v>
      </c>
    </row>
    <row r="14023" spans="1:2" x14ac:dyDescent="0.25">
      <c r="A14023" s="6" t="s">
        <v>20009</v>
      </c>
      <c r="B14023" s="2" t="s">
        <v>19508</v>
      </c>
    </row>
    <row r="14024" spans="1:2" x14ac:dyDescent="0.25">
      <c r="A14024" s="5" t="s">
        <v>20010</v>
      </c>
      <c r="B14024" s="1" t="s">
        <v>20011</v>
      </c>
    </row>
    <row r="14025" spans="1:2" x14ac:dyDescent="0.25">
      <c r="A14025" s="6" t="s">
        <v>20012</v>
      </c>
      <c r="B14025" s="2" t="s">
        <v>4965</v>
      </c>
    </row>
    <row r="14026" spans="1:2" x14ac:dyDescent="0.25">
      <c r="A14026" s="5" t="s">
        <v>20013</v>
      </c>
      <c r="B14026" s="1" t="s">
        <v>20014</v>
      </c>
    </row>
    <row r="14027" spans="1:2" x14ac:dyDescent="0.25">
      <c r="A14027" s="6" t="s">
        <v>20015</v>
      </c>
      <c r="B14027" s="2" t="s">
        <v>20016</v>
      </c>
    </row>
    <row r="14028" spans="1:2" x14ac:dyDescent="0.25">
      <c r="A14028" s="5" t="s">
        <v>20017</v>
      </c>
      <c r="B14028" s="1" t="s">
        <v>20018</v>
      </c>
    </row>
    <row r="14029" spans="1:2" x14ac:dyDescent="0.25">
      <c r="A14029" s="6" t="s">
        <v>20019</v>
      </c>
      <c r="B14029" s="2" t="s">
        <v>20020</v>
      </c>
    </row>
    <row r="14030" spans="1:2" x14ac:dyDescent="0.25">
      <c r="A14030" s="5" t="s">
        <v>20021</v>
      </c>
      <c r="B14030" s="1" t="s">
        <v>20022</v>
      </c>
    </row>
    <row r="14031" spans="1:2" x14ac:dyDescent="0.25">
      <c r="A14031" s="6" t="s">
        <v>20023</v>
      </c>
      <c r="B14031" s="2" t="s">
        <v>19316</v>
      </c>
    </row>
    <row r="14032" spans="1:2" x14ac:dyDescent="0.25">
      <c r="A14032" s="5" t="s">
        <v>20024</v>
      </c>
      <c r="B14032" s="1" t="s">
        <v>20025</v>
      </c>
    </row>
    <row r="14033" spans="1:2" x14ac:dyDescent="0.25">
      <c r="A14033" s="6" t="s">
        <v>20026</v>
      </c>
      <c r="B14033" s="2" t="s">
        <v>3658</v>
      </c>
    </row>
    <row r="14034" spans="1:2" x14ac:dyDescent="0.25">
      <c r="A14034" s="5" t="s">
        <v>20027</v>
      </c>
      <c r="B14034" s="1" t="s">
        <v>3853</v>
      </c>
    </row>
    <row r="14035" spans="1:2" x14ac:dyDescent="0.25">
      <c r="A14035" s="6" t="s">
        <v>20028</v>
      </c>
      <c r="B14035" s="2" t="s">
        <v>20029</v>
      </c>
    </row>
    <row r="14036" spans="1:2" x14ac:dyDescent="0.25">
      <c r="A14036" s="5" t="s">
        <v>20030</v>
      </c>
      <c r="B14036" s="1" t="s">
        <v>13817</v>
      </c>
    </row>
    <row r="14037" spans="1:2" x14ac:dyDescent="0.25">
      <c r="A14037" s="6" t="s">
        <v>20031</v>
      </c>
      <c r="B14037" s="2" t="s">
        <v>20032</v>
      </c>
    </row>
    <row r="14038" spans="1:2" x14ac:dyDescent="0.25">
      <c r="A14038" s="5" t="s">
        <v>20033</v>
      </c>
      <c r="B14038" s="1" t="s">
        <v>20034</v>
      </c>
    </row>
    <row r="14039" spans="1:2" x14ac:dyDescent="0.25">
      <c r="A14039" s="6" t="s">
        <v>20035</v>
      </c>
      <c r="B14039" s="2" t="s">
        <v>20036</v>
      </c>
    </row>
    <row r="14040" spans="1:2" x14ac:dyDescent="0.25">
      <c r="A14040" s="5" t="s">
        <v>20037</v>
      </c>
      <c r="B14040" s="1" t="s">
        <v>20036</v>
      </c>
    </row>
    <row r="14041" spans="1:2" x14ac:dyDescent="0.25">
      <c r="A14041" s="6" t="s">
        <v>20038</v>
      </c>
      <c r="B14041" s="2" t="s">
        <v>20039</v>
      </c>
    </row>
    <row r="14042" spans="1:2" x14ac:dyDescent="0.25">
      <c r="A14042" s="5" t="s">
        <v>20040</v>
      </c>
      <c r="B14042" s="1" t="s">
        <v>1772</v>
      </c>
    </row>
    <row r="14043" spans="1:2" x14ac:dyDescent="0.25">
      <c r="A14043" s="6" t="s">
        <v>20041</v>
      </c>
      <c r="B14043" s="2" t="s">
        <v>20025</v>
      </c>
    </row>
    <row r="14044" spans="1:2" x14ac:dyDescent="0.25">
      <c r="A14044" s="5" t="s">
        <v>20042</v>
      </c>
      <c r="B14044" s="1" t="s">
        <v>20043</v>
      </c>
    </row>
    <row r="14045" spans="1:2" x14ac:dyDescent="0.25">
      <c r="A14045" s="6" t="s">
        <v>20044</v>
      </c>
      <c r="B14045" s="2" t="s">
        <v>20045</v>
      </c>
    </row>
    <row r="14046" spans="1:2" x14ac:dyDescent="0.25">
      <c r="A14046" s="5" t="s">
        <v>20046</v>
      </c>
      <c r="B14046" s="1" t="s">
        <v>20047</v>
      </c>
    </row>
    <row r="14047" spans="1:2" x14ac:dyDescent="0.25">
      <c r="A14047" s="6" t="s">
        <v>20048</v>
      </c>
      <c r="B14047" s="2" t="s">
        <v>20049</v>
      </c>
    </row>
    <row r="14048" spans="1:2" x14ac:dyDescent="0.25">
      <c r="A14048" s="5" t="s">
        <v>20050</v>
      </c>
      <c r="B14048" s="1" t="s">
        <v>20049</v>
      </c>
    </row>
    <row r="14049" spans="1:2" x14ac:dyDescent="0.25">
      <c r="A14049" s="6" t="s">
        <v>20051</v>
      </c>
      <c r="B14049" s="2" t="s">
        <v>339</v>
      </c>
    </row>
    <row r="14050" spans="1:2" x14ac:dyDescent="0.25">
      <c r="A14050" s="5" t="s">
        <v>20052</v>
      </c>
      <c r="B14050" s="1" t="s">
        <v>20053</v>
      </c>
    </row>
    <row r="14051" spans="1:2" x14ac:dyDescent="0.25">
      <c r="A14051" s="6" t="s">
        <v>20054</v>
      </c>
      <c r="B14051" s="2" t="s">
        <v>20055</v>
      </c>
    </row>
    <row r="14052" spans="1:2" x14ac:dyDescent="0.25">
      <c r="A14052" s="5" t="s">
        <v>20056</v>
      </c>
      <c r="B14052" s="1" t="s">
        <v>16646</v>
      </c>
    </row>
    <row r="14053" spans="1:2" x14ac:dyDescent="0.25">
      <c r="A14053" s="6" t="s">
        <v>20057</v>
      </c>
      <c r="B14053" s="2" t="s">
        <v>20058</v>
      </c>
    </row>
    <row r="14054" spans="1:2" x14ac:dyDescent="0.25">
      <c r="A14054" s="5" t="s">
        <v>20059</v>
      </c>
      <c r="B14054" s="1" t="s">
        <v>20060</v>
      </c>
    </row>
    <row r="14055" spans="1:2" x14ac:dyDescent="0.25">
      <c r="A14055" s="6" t="s">
        <v>20061</v>
      </c>
      <c r="B14055" s="2" t="s">
        <v>20062</v>
      </c>
    </row>
    <row r="14056" spans="1:2" x14ac:dyDescent="0.25">
      <c r="A14056" s="5" t="s">
        <v>20063</v>
      </c>
      <c r="B14056" s="1" t="s">
        <v>20062</v>
      </c>
    </row>
    <row r="14057" spans="1:2" x14ac:dyDescent="0.25">
      <c r="A14057" s="6" t="s">
        <v>20064</v>
      </c>
      <c r="B14057" s="2" t="s">
        <v>2087</v>
      </c>
    </row>
    <row r="14058" spans="1:2" x14ac:dyDescent="0.25">
      <c r="A14058" s="5" t="s">
        <v>20065</v>
      </c>
      <c r="B14058" s="1" t="s">
        <v>20066</v>
      </c>
    </row>
    <row r="14059" spans="1:2" x14ac:dyDescent="0.25">
      <c r="A14059" s="6" t="s">
        <v>20067</v>
      </c>
      <c r="B14059" s="2" t="s">
        <v>12845</v>
      </c>
    </row>
    <row r="14060" spans="1:2" x14ac:dyDescent="0.25">
      <c r="A14060" s="5" t="s">
        <v>20068</v>
      </c>
      <c r="B14060" s="1" t="s">
        <v>12845</v>
      </c>
    </row>
    <row r="14061" spans="1:2" x14ac:dyDescent="0.25">
      <c r="A14061" s="6" t="s">
        <v>20069</v>
      </c>
      <c r="B14061" s="2" t="s">
        <v>19611</v>
      </c>
    </row>
    <row r="14062" spans="1:2" x14ac:dyDescent="0.25">
      <c r="A14062" s="5" t="s">
        <v>20070</v>
      </c>
      <c r="B14062" s="1" t="s">
        <v>2110</v>
      </c>
    </row>
    <row r="14063" spans="1:2" x14ac:dyDescent="0.25">
      <c r="A14063" s="6" t="s">
        <v>20071</v>
      </c>
      <c r="B14063" s="2" t="s">
        <v>2110</v>
      </c>
    </row>
    <row r="14064" spans="1:2" x14ac:dyDescent="0.25">
      <c r="A14064" s="5" t="s">
        <v>20072</v>
      </c>
      <c r="B14064" s="1" t="s">
        <v>3564</v>
      </c>
    </row>
    <row r="14065" spans="1:2" x14ac:dyDescent="0.25">
      <c r="A14065" s="6" t="s">
        <v>20073</v>
      </c>
      <c r="B14065" s="2" t="s">
        <v>20066</v>
      </c>
    </row>
    <row r="14066" spans="1:2" x14ac:dyDescent="0.25">
      <c r="A14066" s="5" t="s">
        <v>20074</v>
      </c>
      <c r="B14066" s="1" t="s">
        <v>1451</v>
      </c>
    </row>
    <row r="14067" spans="1:2" x14ac:dyDescent="0.25">
      <c r="A14067" s="6" t="s">
        <v>20075</v>
      </c>
      <c r="B14067" s="2" t="s">
        <v>20076</v>
      </c>
    </row>
    <row r="14068" spans="1:2" x14ac:dyDescent="0.25">
      <c r="A14068" s="5" t="s">
        <v>20077</v>
      </c>
      <c r="B14068" s="1" t="s">
        <v>20078</v>
      </c>
    </row>
    <row r="14069" spans="1:2" x14ac:dyDescent="0.25">
      <c r="A14069" s="6" t="s">
        <v>20079</v>
      </c>
      <c r="B14069" s="2" t="s">
        <v>20078</v>
      </c>
    </row>
    <row r="14070" spans="1:2" x14ac:dyDescent="0.25">
      <c r="A14070" s="5" t="s">
        <v>20080</v>
      </c>
      <c r="B14070" s="1" t="s">
        <v>20081</v>
      </c>
    </row>
    <row r="14071" spans="1:2" x14ac:dyDescent="0.25">
      <c r="A14071" s="6" t="s">
        <v>20082</v>
      </c>
      <c r="B14071" s="2" t="s">
        <v>20081</v>
      </c>
    </row>
    <row r="14072" spans="1:2" x14ac:dyDescent="0.25">
      <c r="A14072" s="5" t="s">
        <v>20083</v>
      </c>
      <c r="B14072" s="1" t="s">
        <v>400</v>
      </c>
    </row>
    <row r="14073" spans="1:2" x14ac:dyDescent="0.25">
      <c r="A14073" s="6" t="s">
        <v>20084</v>
      </c>
      <c r="B14073" s="2" t="s">
        <v>14649</v>
      </c>
    </row>
    <row r="14074" spans="1:2" x14ac:dyDescent="0.25">
      <c r="A14074" s="5" t="s">
        <v>20085</v>
      </c>
      <c r="B14074" s="1" t="s">
        <v>20086</v>
      </c>
    </row>
    <row r="14075" spans="1:2" x14ac:dyDescent="0.25">
      <c r="A14075" s="6" t="s">
        <v>20087</v>
      </c>
      <c r="B14075" s="2" t="s">
        <v>6352</v>
      </c>
    </row>
    <row r="14076" spans="1:2" x14ac:dyDescent="0.25">
      <c r="A14076" s="5" t="s">
        <v>20088</v>
      </c>
      <c r="B14076" s="1" t="s">
        <v>20089</v>
      </c>
    </row>
    <row r="14077" spans="1:2" x14ac:dyDescent="0.25">
      <c r="A14077" s="6" t="s">
        <v>20090</v>
      </c>
      <c r="B14077" s="2" t="s">
        <v>14649</v>
      </c>
    </row>
    <row r="14078" spans="1:2" x14ac:dyDescent="0.25">
      <c r="A14078" s="5" t="s">
        <v>20091</v>
      </c>
      <c r="B14078" s="1" t="s">
        <v>20092</v>
      </c>
    </row>
    <row r="14079" spans="1:2" x14ac:dyDescent="0.25">
      <c r="A14079" s="6" t="s">
        <v>20093</v>
      </c>
      <c r="B14079" s="2" t="s">
        <v>20094</v>
      </c>
    </row>
    <row r="14080" spans="1:2" x14ac:dyDescent="0.25">
      <c r="A14080" s="5" t="s">
        <v>20095</v>
      </c>
      <c r="B14080" s="1" t="s">
        <v>1694</v>
      </c>
    </row>
    <row r="14081" spans="1:2" x14ac:dyDescent="0.25">
      <c r="A14081" s="6" t="s">
        <v>20096</v>
      </c>
      <c r="B14081" s="2" t="s">
        <v>20097</v>
      </c>
    </row>
    <row r="14082" spans="1:2" x14ac:dyDescent="0.25">
      <c r="A14082" s="5" t="s">
        <v>20098</v>
      </c>
      <c r="B14082" s="1" t="s">
        <v>1793</v>
      </c>
    </row>
    <row r="14083" spans="1:2" x14ac:dyDescent="0.25">
      <c r="A14083" s="6" t="s">
        <v>20099</v>
      </c>
      <c r="B14083" s="2" t="s">
        <v>20100</v>
      </c>
    </row>
    <row r="14084" spans="1:2" x14ac:dyDescent="0.25">
      <c r="A14084" s="5" t="s">
        <v>20101</v>
      </c>
      <c r="B14084" s="1" t="s">
        <v>20102</v>
      </c>
    </row>
    <row r="14085" spans="1:2" x14ac:dyDescent="0.25">
      <c r="A14085" s="6" t="s">
        <v>20103</v>
      </c>
      <c r="B14085" s="2" t="s">
        <v>4604</v>
      </c>
    </row>
    <row r="14086" spans="1:2" x14ac:dyDescent="0.25">
      <c r="A14086" s="5" t="s">
        <v>20104</v>
      </c>
      <c r="B14086" s="1" t="s">
        <v>20105</v>
      </c>
    </row>
    <row r="14087" spans="1:2" x14ac:dyDescent="0.25">
      <c r="A14087" s="6" t="s">
        <v>20106</v>
      </c>
      <c r="B14087" s="2" t="s">
        <v>13456</v>
      </c>
    </row>
    <row r="14088" spans="1:2" x14ac:dyDescent="0.25">
      <c r="A14088" s="5" t="s">
        <v>20107</v>
      </c>
      <c r="B14088" s="1" t="s">
        <v>20108</v>
      </c>
    </row>
    <row r="14089" spans="1:2" x14ac:dyDescent="0.25">
      <c r="A14089" s="6" t="s">
        <v>20109</v>
      </c>
      <c r="B14089" s="2" t="s">
        <v>20108</v>
      </c>
    </row>
    <row r="14090" spans="1:2" x14ac:dyDescent="0.25">
      <c r="A14090" s="5" t="s">
        <v>20110</v>
      </c>
      <c r="B14090" s="1" t="s">
        <v>20108</v>
      </c>
    </row>
    <row r="14091" spans="1:2" x14ac:dyDescent="0.25">
      <c r="A14091" s="6" t="s">
        <v>20111</v>
      </c>
      <c r="B14091" s="2" t="s">
        <v>20112</v>
      </c>
    </row>
    <row r="14092" spans="1:2" x14ac:dyDescent="0.25">
      <c r="A14092" s="5" t="s">
        <v>20113</v>
      </c>
      <c r="B14092" s="1" t="s">
        <v>20114</v>
      </c>
    </row>
    <row r="14093" spans="1:2" x14ac:dyDescent="0.25">
      <c r="A14093" s="6" t="s">
        <v>20115</v>
      </c>
      <c r="B14093" s="2" t="s">
        <v>20105</v>
      </c>
    </row>
    <row r="14094" spans="1:2" x14ac:dyDescent="0.25">
      <c r="A14094" s="5" t="s">
        <v>20116</v>
      </c>
      <c r="B14094" s="1" t="s">
        <v>20117</v>
      </c>
    </row>
    <row r="14095" spans="1:2" x14ac:dyDescent="0.25">
      <c r="A14095" s="6" t="s">
        <v>20118</v>
      </c>
      <c r="B14095" s="2" t="s">
        <v>1694</v>
      </c>
    </row>
    <row r="14096" spans="1:2" x14ac:dyDescent="0.25">
      <c r="A14096" s="5" t="s">
        <v>20119</v>
      </c>
      <c r="B14096" s="1" t="s">
        <v>20120</v>
      </c>
    </row>
    <row r="14097" spans="1:2" x14ac:dyDescent="0.25">
      <c r="A14097" s="6" t="s">
        <v>20121</v>
      </c>
      <c r="B14097" s="2" t="s">
        <v>20120</v>
      </c>
    </row>
    <row r="14098" spans="1:2" x14ac:dyDescent="0.25">
      <c r="A14098" s="5" t="s">
        <v>20122</v>
      </c>
      <c r="B14098" s="1" t="s">
        <v>20120</v>
      </c>
    </row>
    <row r="14099" spans="1:2" x14ac:dyDescent="0.25">
      <c r="A14099" s="6" t="s">
        <v>20123</v>
      </c>
      <c r="B14099" s="2" t="s">
        <v>1402</v>
      </c>
    </row>
    <row r="14100" spans="1:2" x14ac:dyDescent="0.25">
      <c r="A14100" s="5" t="s">
        <v>20124</v>
      </c>
      <c r="B14100" s="1" t="s">
        <v>20125</v>
      </c>
    </row>
    <row r="14101" spans="1:2" x14ac:dyDescent="0.25">
      <c r="A14101" s="6" t="s">
        <v>20126</v>
      </c>
      <c r="B14101" s="2" t="s">
        <v>20127</v>
      </c>
    </row>
    <row r="14102" spans="1:2" x14ac:dyDescent="0.25">
      <c r="A14102" s="5" t="s">
        <v>20128</v>
      </c>
      <c r="B14102" s="1" t="s">
        <v>20127</v>
      </c>
    </row>
    <row r="14103" spans="1:2" x14ac:dyDescent="0.25">
      <c r="A14103" s="6" t="s">
        <v>20129</v>
      </c>
      <c r="B14103" s="2" t="s">
        <v>20130</v>
      </c>
    </row>
    <row r="14104" spans="1:2" x14ac:dyDescent="0.25">
      <c r="A14104" s="5" t="s">
        <v>20131</v>
      </c>
      <c r="B14104" s="1" t="s">
        <v>713</v>
      </c>
    </row>
    <row r="14105" spans="1:2" x14ac:dyDescent="0.25">
      <c r="A14105" s="6" t="s">
        <v>20132</v>
      </c>
      <c r="B14105" s="2" t="s">
        <v>20133</v>
      </c>
    </row>
    <row r="14106" spans="1:2" x14ac:dyDescent="0.25">
      <c r="A14106" s="5" t="s">
        <v>20134</v>
      </c>
      <c r="B14106" s="1" t="s">
        <v>20135</v>
      </c>
    </row>
    <row r="14107" spans="1:2" x14ac:dyDescent="0.25">
      <c r="A14107" s="6" t="s">
        <v>20136</v>
      </c>
      <c r="B14107" s="2" t="s">
        <v>20137</v>
      </c>
    </row>
    <row r="14108" spans="1:2" x14ac:dyDescent="0.25">
      <c r="A14108" s="5" t="s">
        <v>20138</v>
      </c>
      <c r="B14108" s="1" t="s">
        <v>20139</v>
      </c>
    </row>
    <row r="14109" spans="1:2" x14ac:dyDescent="0.25">
      <c r="A14109" s="6" t="s">
        <v>20140</v>
      </c>
      <c r="B14109" s="2" t="s">
        <v>20139</v>
      </c>
    </row>
    <row r="14110" spans="1:2" x14ac:dyDescent="0.25">
      <c r="A14110" s="5" t="s">
        <v>20141</v>
      </c>
      <c r="B14110" s="1" t="s">
        <v>642</v>
      </c>
    </row>
    <row r="14111" spans="1:2" x14ac:dyDescent="0.25">
      <c r="A14111" s="6" t="s">
        <v>20142</v>
      </c>
      <c r="B14111" s="2" t="s">
        <v>12373</v>
      </c>
    </row>
    <row r="14112" spans="1:2" x14ac:dyDescent="0.25">
      <c r="A14112" s="5" t="s">
        <v>20143</v>
      </c>
      <c r="B14112" s="1" t="s">
        <v>18824</v>
      </c>
    </row>
    <row r="14113" spans="1:2" x14ac:dyDescent="0.25">
      <c r="A14113" s="6" t="s">
        <v>20144</v>
      </c>
      <c r="B14113" s="2" t="s">
        <v>9003</v>
      </c>
    </row>
    <row r="14114" spans="1:2" x14ac:dyDescent="0.25">
      <c r="A14114" s="5" t="s">
        <v>20145</v>
      </c>
      <c r="B14114" s="1" t="s">
        <v>20146</v>
      </c>
    </row>
    <row r="14115" spans="1:2" x14ac:dyDescent="0.25">
      <c r="A14115" s="6" t="s">
        <v>20147</v>
      </c>
      <c r="B14115" s="2" t="s">
        <v>9577</v>
      </c>
    </row>
    <row r="14116" spans="1:2" x14ac:dyDescent="0.25">
      <c r="A14116" s="5" t="s">
        <v>20148</v>
      </c>
      <c r="B14116" s="1" t="s">
        <v>1280</v>
      </c>
    </row>
    <row r="14117" spans="1:2" x14ac:dyDescent="0.25">
      <c r="A14117" s="6" t="s">
        <v>20149</v>
      </c>
      <c r="B14117" s="2" t="s">
        <v>20102</v>
      </c>
    </row>
    <row r="14118" spans="1:2" x14ac:dyDescent="0.25">
      <c r="A14118" s="5" t="s">
        <v>20150</v>
      </c>
      <c r="B14118" s="1" t="s">
        <v>20151</v>
      </c>
    </row>
    <row r="14119" spans="1:2" x14ac:dyDescent="0.25">
      <c r="A14119" s="6" t="s">
        <v>20152</v>
      </c>
      <c r="B14119" s="2" t="s">
        <v>19422</v>
      </c>
    </row>
    <row r="14120" spans="1:2" x14ac:dyDescent="0.25">
      <c r="A14120" s="5" t="s">
        <v>20153</v>
      </c>
      <c r="B14120" s="1" t="s">
        <v>19424</v>
      </c>
    </row>
    <row r="14121" spans="1:2" x14ac:dyDescent="0.25">
      <c r="A14121" s="6" t="s">
        <v>20154</v>
      </c>
      <c r="B14121" s="2" t="s">
        <v>20155</v>
      </c>
    </row>
    <row r="14122" spans="1:2" x14ac:dyDescent="0.25">
      <c r="A14122" s="5" t="s">
        <v>20156</v>
      </c>
      <c r="B14122" s="1" t="s">
        <v>20157</v>
      </c>
    </row>
    <row r="14123" spans="1:2" x14ac:dyDescent="0.25">
      <c r="A14123" s="6" t="s">
        <v>20158</v>
      </c>
      <c r="B14123" s="2" t="s">
        <v>20159</v>
      </c>
    </row>
    <row r="14124" spans="1:2" x14ac:dyDescent="0.25">
      <c r="A14124" s="5" t="s">
        <v>20160</v>
      </c>
      <c r="B14124" s="1" t="s">
        <v>20161</v>
      </c>
    </row>
    <row r="14125" spans="1:2" x14ac:dyDescent="0.25">
      <c r="A14125" s="6" t="s">
        <v>20162</v>
      </c>
      <c r="B14125" s="2" t="s">
        <v>20161</v>
      </c>
    </row>
    <row r="14126" spans="1:2" x14ac:dyDescent="0.25">
      <c r="A14126" s="5" t="s">
        <v>20163</v>
      </c>
      <c r="B14126" s="1" t="s">
        <v>20161</v>
      </c>
    </row>
    <row r="14127" spans="1:2" x14ac:dyDescent="0.25">
      <c r="A14127" s="6" t="s">
        <v>20164</v>
      </c>
      <c r="B14127" s="2" t="s">
        <v>20165</v>
      </c>
    </row>
    <row r="14128" spans="1:2" x14ac:dyDescent="0.25">
      <c r="A14128" s="5" t="s">
        <v>20166</v>
      </c>
      <c r="B14128" s="1" t="s">
        <v>20167</v>
      </c>
    </row>
    <row r="14129" spans="1:2" x14ac:dyDescent="0.25">
      <c r="A14129" s="6" t="s">
        <v>20168</v>
      </c>
      <c r="B14129" s="2" t="s">
        <v>20169</v>
      </c>
    </row>
    <row r="14130" spans="1:2" x14ac:dyDescent="0.25">
      <c r="A14130" s="5" t="s">
        <v>20170</v>
      </c>
      <c r="B14130" s="1" t="s">
        <v>20171</v>
      </c>
    </row>
    <row r="14131" spans="1:2" x14ac:dyDescent="0.25">
      <c r="A14131" s="6" t="s">
        <v>20172</v>
      </c>
      <c r="B14131" s="2" t="s">
        <v>20171</v>
      </c>
    </row>
    <row r="14132" spans="1:2" x14ac:dyDescent="0.25">
      <c r="A14132" s="5" t="s">
        <v>20173</v>
      </c>
      <c r="B14132" s="1" t="s">
        <v>20171</v>
      </c>
    </row>
    <row r="14133" spans="1:2" x14ac:dyDescent="0.25">
      <c r="A14133" s="6" t="s">
        <v>20174</v>
      </c>
      <c r="B14133" s="2" t="s">
        <v>20175</v>
      </c>
    </row>
    <row r="14134" spans="1:2" x14ac:dyDescent="0.25">
      <c r="A14134" s="5" t="s">
        <v>20176</v>
      </c>
      <c r="B14134" s="1" t="s">
        <v>1860</v>
      </c>
    </row>
    <row r="14135" spans="1:2" x14ac:dyDescent="0.25">
      <c r="A14135" s="6" t="s">
        <v>20177</v>
      </c>
      <c r="B14135" s="2" t="s">
        <v>13738</v>
      </c>
    </row>
    <row r="14136" spans="1:2" x14ac:dyDescent="0.25">
      <c r="A14136" s="5" t="s">
        <v>20178</v>
      </c>
      <c r="B14136" s="1" t="s">
        <v>20179</v>
      </c>
    </row>
    <row r="14137" spans="1:2" x14ac:dyDescent="0.25">
      <c r="A14137" s="6" t="s">
        <v>20180</v>
      </c>
      <c r="B14137" s="2" t="s">
        <v>20181</v>
      </c>
    </row>
    <row r="14138" spans="1:2" x14ac:dyDescent="0.25">
      <c r="A14138" s="5" t="s">
        <v>20182</v>
      </c>
      <c r="B14138" s="1" t="s">
        <v>2237</v>
      </c>
    </row>
    <row r="14139" spans="1:2" x14ac:dyDescent="0.25">
      <c r="A14139" s="6" t="s">
        <v>20183</v>
      </c>
      <c r="B14139" s="2" t="s">
        <v>20184</v>
      </c>
    </row>
    <row r="14140" spans="1:2" x14ac:dyDescent="0.25">
      <c r="A14140" s="5" t="s">
        <v>20185</v>
      </c>
      <c r="B14140" s="1" t="s">
        <v>20186</v>
      </c>
    </row>
    <row r="14141" spans="1:2" x14ac:dyDescent="0.25">
      <c r="A14141" s="6" t="s">
        <v>20187</v>
      </c>
      <c r="B14141" s="2" t="s">
        <v>20188</v>
      </c>
    </row>
    <row r="14142" spans="1:2" x14ac:dyDescent="0.25">
      <c r="A14142" s="5" t="s">
        <v>20189</v>
      </c>
      <c r="B14142" s="1" t="s">
        <v>20190</v>
      </c>
    </row>
    <row r="14143" spans="1:2" x14ac:dyDescent="0.25">
      <c r="A14143" s="6" t="s">
        <v>20191</v>
      </c>
      <c r="B14143" s="2" t="s">
        <v>429</v>
      </c>
    </row>
    <row r="14144" spans="1:2" x14ac:dyDescent="0.25">
      <c r="A14144" s="5" t="s">
        <v>20192</v>
      </c>
      <c r="B14144" s="1" t="s">
        <v>16938</v>
      </c>
    </row>
    <row r="14145" spans="1:2" x14ac:dyDescent="0.25">
      <c r="A14145" s="6" t="s">
        <v>20193</v>
      </c>
      <c r="B14145" s="2" t="s">
        <v>15987</v>
      </c>
    </row>
    <row r="14146" spans="1:2" x14ac:dyDescent="0.25">
      <c r="A14146" s="5" t="s">
        <v>20194</v>
      </c>
      <c r="B14146" s="1" t="s">
        <v>2595</v>
      </c>
    </row>
    <row r="14147" spans="1:2" x14ac:dyDescent="0.25">
      <c r="A14147" s="6" t="s">
        <v>20195</v>
      </c>
      <c r="B14147" s="2" t="s">
        <v>20196</v>
      </c>
    </row>
    <row r="14148" spans="1:2" x14ac:dyDescent="0.25">
      <c r="A14148" s="5" t="s">
        <v>20197</v>
      </c>
      <c r="B14148" s="1" t="s">
        <v>298</v>
      </c>
    </row>
    <row r="14149" spans="1:2" x14ac:dyDescent="0.25">
      <c r="A14149" s="6" t="s">
        <v>20198</v>
      </c>
      <c r="B14149" s="2" t="s">
        <v>1743</v>
      </c>
    </row>
    <row r="14150" spans="1:2" x14ac:dyDescent="0.25">
      <c r="A14150" s="5" t="s">
        <v>20199</v>
      </c>
      <c r="B14150" s="1" t="s">
        <v>20200</v>
      </c>
    </row>
    <row r="14151" spans="1:2" x14ac:dyDescent="0.25">
      <c r="A14151" s="6" t="s">
        <v>20201</v>
      </c>
      <c r="B14151" s="2" t="s">
        <v>20202</v>
      </c>
    </row>
    <row r="14152" spans="1:2" x14ac:dyDescent="0.25">
      <c r="A14152" s="5" t="s">
        <v>20203</v>
      </c>
      <c r="B14152" s="1" t="s">
        <v>20204</v>
      </c>
    </row>
    <row r="14153" spans="1:2" x14ac:dyDescent="0.25">
      <c r="A14153" s="6" t="s">
        <v>20205</v>
      </c>
      <c r="B14153" s="2" t="s">
        <v>20206</v>
      </c>
    </row>
    <row r="14154" spans="1:2" x14ac:dyDescent="0.25">
      <c r="A14154" s="5" t="s">
        <v>20207</v>
      </c>
      <c r="B14154" s="1" t="s">
        <v>20208</v>
      </c>
    </row>
    <row r="14155" spans="1:2" x14ac:dyDescent="0.25">
      <c r="A14155" s="6" t="s">
        <v>20209</v>
      </c>
      <c r="B14155" s="2" t="s">
        <v>20210</v>
      </c>
    </row>
    <row r="14156" spans="1:2" x14ac:dyDescent="0.25">
      <c r="A14156" s="5" t="s">
        <v>20211</v>
      </c>
      <c r="B14156" s="1" t="s">
        <v>20212</v>
      </c>
    </row>
    <row r="14157" spans="1:2" x14ac:dyDescent="0.25">
      <c r="A14157" s="6" t="s">
        <v>20213</v>
      </c>
      <c r="B14157" s="2" t="s">
        <v>20167</v>
      </c>
    </row>
    <row r="14158" spans="1:2" x14ac:dyDescent="0.25">
      <c r="A14158" s="5" t="s">
        <v>20214</v>
      </c>
      <c r="B14158" s="1" t="s">
        <v>20167</v>
      </c>
    </row>
    <row r="14159" spans="1:2" x14ac:dyDescent="0.25">
      <c r="A14159" s="6" t="s">
        <v>20215</v>
      </c>
      <c r="B14159" s="2" t="s">
        <v>16733</v>
      </c>
    </row>
    <row r="14160" spans="1:2" x14ac:dyDescent="0.25">
      <c r="A14160" s="5" t="s">
        <v>20216</v>
      </c>
      <c r="B14160" s="1" t="s">
        <v>1298</v>
      </c>
    </row>
    <row r="14161" spans="1:2" x14ac:dyDescent="0.25">
      <c r="A14161" s="6" t="s">
        <v>20217</v>
      </c>
      <c r="B14161" s="2" t="s">
        <v>20218</v>
      </c>
    </row>
    <row r="14162" spans="1:2" x14ac:dyDescent="0.25">
      <c r="A14162" s="5" t="s">
        <v>20219</v>
      </c>
      <c r="B14162" s="1" t="s">
        <v>20220</v>
      </c>
    </row>
    <row r="14163" spans="1:2" x14ac:dyDescent="0.25">
      <c r="A14163" s="6" t="s">
        <v>20221</v>
      </c>
      <c r="B14163" s="2" t="s">
        <v>18824</v>
      </c>
    </row>
    <row r="14164" spans="1:2" x14ac:dyDescent="0.25">
      <c r="A14164" s="5" t="s">
        <v>20222</v>
      </c>
      <c r="B14164" s="1" t="s">
        <v>20223</v>
      </c>
    </row>
    <row r="14165" spans="1:2" x14ac:dyDescent="0.25">
      <c r="A14165" s="6" t="s">
        <v>20224</v>
      </c>
      <c r="B14165" s="2" t="s">
        <v>3564</v>
      </c>
    </row>
    <row r="14166" spans="1:2" x14ac:dyDescent="0.25">
      <c r="A14166" s="5" t="s">
        <v>20225</v>
      </c>
      <c r="B14166" s="1" t="s">
        <v>14128</v>
      </c>
    </row>
    <row r="14167" spans="1:2" x14ac:dyDescent="0.25">
      <c r="A14167" s="6" t="s">
        <v>20226</v>
      </c>
      <c r="B14167" s="2" t="s">
        <v>20227</v>
      </c>
    </row>
    <row r="14168" spans="1:2" x14ac:dyDescent="0.25">
      <c r="A14168" s="5" t="s">
        <v>20228</v>
      </c>
      <c r="B14168" s="1" t="s">
        <v>20229</v>
      </c>
    </row>
    <row r="14169" spans="1:2" x14ac:dyDescent="0.25">
      <c r="A14169" s="6" t="s">
        <v>20230</v>
      </c>
      <c r="B14169" s="2" t="s">
        <v>20231</v>
      </c>
    </row>
    <row r="14170" spans="1:2" x14ac:dyDescent="0.25">
      <c r="A14170" s="5" t="s">
        <v>20232</v>
      </c>
      <c r="B14170" s="1" t="s">
        <v>20233</v>
      </c>
    </row>
    <row r="14171" spans="1:2" x14ac:dyDescent="0.25">
      <c r="A14171" s="6" t="s">
        <v>20234</v>
      </c>
      <c r="B14171" s="2" t="s">
        <v>20235</v>
      </c>
    </row>
    <row r="14172" spans="1:2" x14ac:dyDescent="0.25">
      <c r="A14172" s="5" t="s">
        <v>20236</v>
      </c>
      <c r="B14172" s="1" t="s">
        <v>20237</v>
      </c>
    </row>
    <row r="14173" spans="1:2" x14ac:dyDescent="0.25">
      <c r="A14173" s="6" t="s">
        <v>20238</v>
      </c>
      <c r="B14173" s="2" t="s">
        <v>1867</v>
      </c>
    </row>
    <row r="14174" spans="1:2" x14ac:dyDescent="0.25">
      <c r="A14174" s="5" t="s">
        <v>20239</v>
      </c>
      <c r="B14174" s="1" t="s">
        <v>1867</v>
      </c>
    </row>
    <row r="14175" spans="1:2" x14ac:dyDescent="0.25">
      <c r="A14175" s="6" t="s">
        <v>20240</v>
      </c>
      <c r="B14175" s="2" t="s">
        <v>20241</v>
      </c>
    </row>
    <row r="14176" spans="1:2" x14ac:dyDescent="0.25">
      <c r="A14176" s="5" t="s">
        <v>20242</v>
      </c>
      <c r="B14176" s="1" t="s">
        <v>656</v>
      </c>
    </row>
    <row r="14177" spans="1:2" x14ac:dyDescent="0.25">
      <c r="A14177" s="6" t="s">
        <v>20243</v>
      </c>
      <c r="B14177" s="2" t="s">
        <v>19596</v>
      </c>
    </row>
    <row r="14178" spans="1:2" x14ac:dyDescent="0.25">
      <c r="A14178" s="5" t="s">
        <v>20244</v>
      </c>
      <c r="B14178" s="1" t="s">
        <v>17922</v>
      </c>
    </row>
    <row r="14179" spans="1:2" x14ac:dyDescent="0.25">
      <c r="A14179" s="6" t="s">
        <v>20245</v>
      </c>
      <c r="B14179" s="2" t="s">
        <v>12789</v>
      </c>
    </row>
    <row r="14180" spans="1:2" x14ac:dyDescent="0.25">
      <c r="A14180" s="5" t="s">
        <v>20246</v>
      </c>
      <c r="B14180" s="1" t="s">
        <v>20247</v>
      </c>
    </row>
    <row r="14181" spans="1:2" x14ac:dyDescent="0.25">
      <c r="A14181" s="6" t="s">
        <v>20248</v>
      </c>
      <c r="B14181" s="2" t="s">
        <v>20249</v>
      </c>
    </row>
    <row r="14182" spans="1:2" x14ac:dyDescent="0.25">
      <c r="A14182" s="5" t="s">
        <v>20250</v>
      </c>
      <c r="B14182" s="1" t="s">
        <v>17116</v>
      </c>
    </row>
    <row r="14183" spans="1:2" x14ac:dyDescent="0.25">
      <c r="A14183" s="6" t="s">
        <v>20251</v>
      </c>
      <c r="B14183" s="2" t="s">
        <v>2006</v>
      </c>
    </row>
    <row r="14184" spans="1:2" x14ac:dyDescent="0.25">
      <c r="A14184" s="5" t="s">
        <v>20252</v>
      </c>
      <c r="B14184" s="1" t="s">
        <v>20159</v>
      </c>
    </row>
    <row r="14185" spans="1:2" x14ac:dyDescent="0.25">
      <c r="A14185" s="6" t="s">
        <v>20253</v>
      </c>
      <c r="B14185" s="2" t="s">
        <v>20254</v>
      </c>
    </row>
    <row r="14186" spans="1:2" x14ac:dyDescent="0.25">
      <c r="A14186" s="5" t="s">
        <v>20255</v>
      </c>
      <c r="B14186" s="1" t="s">
        <v>20256</v>
      </c>
    </row>
    <row r="14187" spans="1:2" x14ac:dyDescent="0.25">
      <c r="A14187" s="6" t="s">
        <v>20257</v>
      </c>
      <c r="B14187" s="2" t="s">
        <v>17715</v>
      </c>
    </row>
    <row r="14188" spans="1:2" x14ac:dyDescent="0.25">
      <c r="A14188" s="5" t="s">
        <v>20258</v>
      </c>
      <c r="B14188" s="1" t="s">
        <v>20055</v>
      </c>
    </row>
    <row r="14189" spans="1:2" x14ac:dyDescent="0.25">
      <c r="A14189" s="6" t="s">
        <v>20259</v>
      </c>
      <c r="B14189" s="2" t="s">
        <v>20260</v>
      </c>
    </row>
    <row r="14190" spans="1:2" x14ac:dyDescent="0.25">
      <c r="A14190" s="5" t="s">
        <v>20261</v>
      </c>
      <c r="B14190" s="1" t="s">
        <v>20262</v>
      </c>
    </row>
    <row r="14191" spans="1:2" x14ac:dyDescent="0.25">
      <c r="A14191" s="6" t="s">
        <v>20263</v>
      </c>
      <c r="B14191" s="2" t="s">
        <v>20264</v>
      </c>
    </row>
    <row r="14192" spans="1:2" x14ac:dyDescent="0.25">
      <c r="A14192" s="5" t="s">
        <v>20265</v>
      </c>
      <c r="B14192" s="1" t="s">
        <v>20266</v>
      </c>
    </row>
    <row r="14193" spans="1:2" x14ac:dyDescent="0.25">
      <c r="A14193" s="6" t="s">
        <v>20267</v>
      </c>
      <c r="B14193" s="2" t="s">
        <v>20268</v>
      </c>
    </row>
    <row r="14194" spans="1:2" x14ac:dyDescent="0.25">
      <c r="A14194" s="5" t="s">
        <v>20269</v>
      </c>
      <c r="B14194" s="1" t="s">
        <v>2901</v>
      </c>
    </row>
    <row r="14195" spans="1:2" x14ac:dyDescent="0.25">
      <c r="A14195" s="6" t="s">
        <v>20270</v>
      </c>
      <c r="B14195" s="2" t="s">
        <v>2039</v>
      </c>
    </row>
    <row r="14196" spans="1:2" x14ac:dyDescent="0.25">
      <c r="A14196" s="5" t="s">
        <v>20271</v>
      </c>
      <c r="B14196" s="1" t="s">
        <v>20272</v>
      </c>
    </row>
    <row r="14197" spans="1:2" x14ac:dyDescent="0.25">
      <c r="A14197" s="6" t="s">
        <v>20273</v>
      </c>
      <c r="B14197" s="2" t="s">
        <v>10637</v>
      </c>
    </row>
    <row r="14198" spans="1:2" x14ac:dyDescent="0.25">
      <c r="A14198" s="5" t="s">
        <v>20274</v>
      </c>
      <c r="B14198" s="1" t="s">
        <v>20275</v>
      </c>
    </row>
    <row r="14199" spans="1:2" x14ac:dyDescent="0.25">
      <c r="A14199" s="6" t="s">
        <v>20276</v>
      </c>
      <c r="B14199" s="2" t="s">
        <v>20277</v>
      </c>
    </row>
    <row r="14200" spans="1:2" x14ac:dyDescent="0.25">
      <c r="A14200" s="5" t="s">
        <v>20278</v>
      </c>
      <c r="B14200" s="1" t="s">
        <v>20279</v>
      </c>
    </row>
    <row r="14201" spans="1:2" x14ac:dyDescent="0.25">
      <c r="A14201" s="6" t="s">
        <v>20280</v>
      </c>
      <c r="B14201" s="2" t="s">
        <v>20281</v>
      </c>
    </row>
    <row r="14202" spans="1:2" x14ac:dyDescent="0.25">
      <c r="A14202" s="5" t="s">
        <v>20282</v>
      </c>
      <c r="B14202" s="1" t="s">
        <v>20283</v>
      </c>
    </row>
    <row r="14203" spans="1:2" x14ac:dyDescent="0.25">
      <c r="A14203" s="6" t="s">
        <v>20284</v>
      </c>
      <c r="B14203" s="2" t="s">
        <v>11550</v>
      </c>
    </row>
    <row r="14204" spans="1:2" x14ac:dyDescent="0.25">
      <c r="A14204" s="5" t="s">
        <v>20285</v>
      </c>
      <c r="B14204" s="1" t="s">
        <v>20279</v>
      </c>
    </row>
    <row r="14205" spans="1:2" x14ac:dyDescent="0.25">
      <c r="A14205" s="6" t="s">
        <v>20286</v>
      </c>
      <c r="B14205" s="2" t="s">
        <v>713</v>
      </c>
    </row>
    <row r="14206" spans="1:2" x14ac:dyDescent="0.25">
      <c r="A14206" s="5" t="s">
        <v>20287</v>
      </c>
      <c r="B14206" s="1" t="s">
        <v>20288</v>
      </c>
    </row>
    <row r="14207" spans="1:2" x14ac:dyDescent="0.25">
      <c r="A14207" s="6" t="s">
        <v>20289</v>
      </c>
      <c r="B14207" s="2" t="s">
        <v>429</v>
      </c>
    </row>
    <row r="14208" spans="1:2" x14ac:dyDescent="0.25">
      <c r="A14208" s="5" t="s">
        <v>20290</v>
      </c>
      <c r="B14208" s="1" t="s">
        <v>11985</v>
      </c>
    </row>
    <row r="14209" spans="1:2" x14ac:dyDescent="0.25">
      <c r="A14209" s="6" t="s">
        <v>20291</v>
      </c>
      <c r="B14209" s="2" t="s">
        <v>20292</v>
      </c>
    </row>
    <row r="14210" spans="1:2" x14ac:dyDescent="0.25">
      <c r="A14210" s="5" t="s">
        <v>20293</v>
      </c>
      <c r="B14210" s="1" t="s">
        <v>276</v>
      </c>
    </row>
    <row r="14211" spans="1:2" x14ac:dyDescent="0.25">
      <c r="A14211" s="6" t="s">
        <v>20294</v>
      </c>
      <c r="B14211" s="2" t="s">
        <v>19701</v>
      </c>
    </row>
    <row r="14212" spans="1:2" x14ac:dyDescent="0.25">
      <c r="A14212" s="5" t="s">
        <v>20295</v>
      </c>
      <c r="B14212" s="1" t="s">
        <v>8870</v>
      </c>
    </row>
    <row r="14213" spans="1:2" x14ac:dyDescent="0.25">
      <c r="A14213" s="6" t="s">
        <v>20296</v>
      </c>
      <c r="B14213" s="2" t="s">
        <v>20288</v>
      </c>
    </row>
    <row r="14214" spans="1:2" x14ac:dyDescent="0.25">
      <c r="A14214" s="5" t="s">
        <v>20297</v>
      </c>
      <c r="B14214" s="1" t="s">
        <v>19746</v>
      </c>
    </row>
    <row r="14215" spans="1:2" x14ac:dyDescent="0.25">
      <c r="A14215" s="6" t="s">
        <v>20298</v>
      </c>
      <c r="B14215" s="2" t="s">
        <v>20299</v>
      </c>
    </row>
    <row r="14216" spans="1:2" x14ac:dyDescent="0.25">
      <c r="A14216" s="5" t="s">
        <v>20300</v>
      </c>
      <c r="B14216" s="1" t="s">
        <v>20301</v>
      </c>
    </row>
    <row r="14217" spans="1:2" x14ac:dyDescent="0.25">
      <c r="A14217" s="6" t="s">
        <v>20302</v>
      </c>
      <c r="B14217" s="2" t="s">
        <v>532</v>
      </c>
    </row>
    <row r="14218" spans="1:2" x14ac:dyDescent="0.25">
      <c r="A14218" s="5" t="s">
        <v>20303</v>
      </c>
      <c r="B14218" s="1" t="s">
        <v>20304</v>
      </c>
    </row>
    <row r="14219" spans="1:2" x14ac:dyDescent="0.25">
      <c r="A14219" s="6" t="s">
        <v>20305</v>
      </c>
      <c r="B14219" s="2" t="s">
        <v>4956</v>
      </c>
    </row>
    <row r="14220" spans="1:2" x14ac:dyDescent="0.25">
      <c r="A14220" s="5" t="s">
        <v>20306</v>
      </c>
      <c r="B14220" s="1" t="s">
        <v>20247</v>
      </c>
    </row>
    <row r="14221" spans="1:2" x14ac:dyDescent="0.25">
      <c r="A14221" s="6" t="s">
        <v>20307</v>
      </c>
      <c r="B14221" s="2" t="s">
        <v>20308</v>
      </c>
    </row>
    <row r="14222" spans="1:2" x14ac:dyDescent="0.25">
      <c r="A14222" s="5" t="s">
        <v>20309</v>
      </c>
      <c r="B14222" s="1" t="s">
        <v>20310</v>
      </c>
    </row>
    <row r="14223" spans="1:2" x14ac:dyDescent="0.25">
      <c r="A14223" s="6" t="s">
        <v>20311</v>
      </c>
      <c r="B14223" s="2" t="s">
        <v>13905</v>
      </c>
    </row>
    <row r="14224" spans="1:2" x14ac:dyDescent="0.25">
      <c r="A14224" s="5" t="s">
        <v>20312</v>
      </c>
      <c r="B14224" s="1" t="s">
        <v>13907</v>
      </c>
    </row>
    <row r="14225" spans="1:2" x14ac:dyDescent="0.25">
      <c r="A14225" s="6" t="s">
        <v>20313</v>
      </c>
      <c r="B14225" s="2" t="s">
        <v>20314</v>
      </c>
    </row>
    <row r="14226" spans="1:2" x14ac:dyDescent="0.25">
      <c r="A14226" s="5" t="s">
        <v>20315</v>
      </c>
      <c r="B14226" s="1" t="s">
        <v>20316</v>
      </c>
    </row>
    <row r="14227" spans="1:2" x14ac:dyDescent="0.25">
      <c r="A14227" s="6" t="s">
        <v>20317</v>
      </c>
      <c r="B14227" s="2" t="s">
        <v>7953</v>
      </c>
    </row>
    <row r="14228" spans="1:2" x14ac:dyDescent="0.25">
      <c r="A14228" s="5" t="s">
        <v>20318</v>
      </c>
      <c r="B14228" s="1" t="s">
        <v>2282</v>
      </c>
    </row>
    <row r="14229" spans="1:2" x14ac:dyDescent="0.25">
      <c r="A14229" s="6" t="s">
        <v>20319</v>
      </c>
      <c r="B14229" s="2" t="s">
        <v>20320</v>
      </c>
    </row>
    <row r="14230" spans="1:2" x14ac:dyDescent="0.25">
      <c r="A14230" s="5" t="s">
        <v>20321</v>
      </c>
      <c r="B14230" s="1" t="s">
        <v>20322</v>
      </c>
    </row>
    <row r="14231" spans="1:2" x14ac:dyDescent="0.25">
      <c r="A14231" s="6" t="s">
        <v>20323</v>
      </c>
      <c r="B14231" s="2" t="s">
        <v>20324</v>
      </c>
    </row>
    <row r="14232" spans="1:2" x14ac:dyDescent="0.25">
      <c r="A14232" s="5" t="s">
        <v>20325</v>
      </c>
      <c r="B14232" s="1" t="s">
        <v>20326</v>
      </c>
    </row>
    <row r="14233" spans="1:2" x14ac:dyDescent="0.25">
      <c r="A14233" s="6" t="s">
        <v>20327</v>
      </c>
      <c r="B14233" s="2" t="s">
        <v>20328</v>
      </c>
    </row>
    <row r="14234" spans="1:2" x14ac:dyDescent="0.25">
      <c r="A14234" s="5" t="s">
        <v>20329</v>
      </c>
      <c r="B14234" s="1" t="s">
        <v>20330</v>
      </c>
    </row>
    <row r="14235" spans="1:2" x14ac:dyDescent="0.25">
      <c r="A14235" s="6" t="s">
        <v>20331</v>
      </c>
      <c r="B14235" s="2" t="s">
        <v>20332</v>
      </c>
    </row>
    <row r="14236" spans="1:2" x14ac:dyDescent="0.25">
      <c r="A14236" s="5" t="s">
        <v>20333</v>
      </c>
      <c r="B14236" s="1" t="s">
        <v>20288</v>
      </c>
    </row>
    <row r="14237" spans="1:2" x14ac:dyDescent="0.25">
      <c r="A14237" s="6" t="s">
        <v>20334</v>
      </c>
      <c r="B14237" s="2" t="s">
        <v>12696</v>
      </c>
    </row>
    <row r="14238" spans="1:2" x14ac:dyDescent="0.25">
      <c r="A14238" s="5" t="s">
        <v>20335</v>
      </c>
      <c r="B14238" s="1" t="s">
        <v>13187</v>
      </c>
    </row>
    <row r="14239" spans="1:2" x14ac:dyDescent="0.25">
      <c r="A14239" s="6" t="s">
        <v>20336</v>
      </c>
      <c r="B14239" s="2" t="s">
        <v>20337</v>
      </c>
    </row>
    <row r="14240" spans="1:2" x14ac:dyDescent="0.25">
      <c r="A14240" s="5" t="s">
        <v>20338</v>
      </c>
      <c r="B14240" s="1" t="s">
        <v>20339</v>
      </c>
    </row>
    <row r="14241" spans="1:2" x14ac:dyDescent="0.25">
      <c r="A14241" s="6" t="s">
        <v>20340</v>
      </c>
      <c r="B14241" s="2" t="s">
        <v>20341</v>
      </c>
    </row>
    <row r="14242" spans="1:2" x14ac:dyDescent="0.25">
      <c r="A14242" s="5" t="s">
        <v>20342</v>
      </c>
      <c r="B14242" s="1" t="s">
        <v>20343</v>
      </c>
    </row>
    <row r="14243" spans="1:2" x14ac:dyDescent="0.25">
      <c r="A14243" s="6" t="s">
        <v>20344</v>
      </c>
      <c r="B14243" s="2" t="s">
        <v>20345</v>
      </c>
    </row>
    <row r="14244" spans="1:2" x14ac:dyDescent="0.25">
      <c r="A14244" s="5" t="s">
        <v>20346</v>
      </c>
      <c r="B14244" s="1" t="s">
        <v>20347</v>
      </c>
    </row>
    <row r="14245" spans="1:2" x14ac:dyDescent="0.25">
      <c r="A14245" s="6" t="s">
        <v>20348</v>
      </c>
      <c r="B14245" s="2" t="s">
        <v>14682</v>
      </c>
    </row>
    <row r="14246" spans="1:2" x14ac:dyDescent="0.25">
      <c r="A14246" s="5" t="s">
        <v>20349</v>
      </c>
      <c r="B14246" s="1" t="s">
        <v>1424</v>
      </c>
    </row>
    <row r="14247" spans="1:2" x14ac:dyDescent="0.25">
      <c r="A14247" s="6" t="s">
        <v>20350</v>
      </c>
      <c r="B14247" s="2" t="s">
        <v>1424</v>
      </c>
    </row>
    <row r="14248" spans="1:2" x14ac:dyDescent="0.25">
      <c r="A14248" s="5" t="s">
        <v>20351</v>
      </c>
      <c r="B14248" s="1" t="s">
        <v>20352</v>
      </c>
    </row>
    <row r="14249" spans="1:2" x14ac:dyDescent="0.25">
      <c r="A14249" s="6" t="s">
        <v>20353</v>
      </c>
      <c r="B14249" s="2" t="s">
        <v>20354</v>
      </c>
    </row>
    <row r="14250" spans="1:2" x14ac:dyDescent="0.25">
      <c r="A14250" s="5" t="s">
        <v>20355</v>
      </c>
      <c r="B14250" s="1" t="s">
        <v>20356</v>
      </c>
    </row>
    <row r="14251" spans="1:2" x14ac:dyDescent="0.25">
      <c r="A14251" s="6" t="s">
        <v>20357</v>
      </c>
      <c r="B14251" s="2" t="s">
        <v>20358</v>
      </c>
    </row>
    <row r="14252" spans="1:2" x14ac:dyDescent="0.25">
      <c r="A14252" s="5" t="s">
        <v>20359</v>
      </c>
      <c r="B14252" s="1" t="s">
        <v>20358</v>
      </c>
    </row>
    <row r="14253" spans="1:2" x14ac:dyDescent="0.25">
      <c r="A14253" s="6" t="s">
        <v>20360</v>
      </c>
      <c r="B14253" s="2" t="s">
        <v>20361</v>
      </c>
    </row>
    <row r="14254" spans="1:2" x14ac:dyDescent="0.25">
      <c r="A14254" s="5" t="s">
        <v>20362</v>
      </c>
      <c r="B14254" s="1" t="s">
        <v>20361</v>
      </c>
    </row>
    <row r="14255" spans="1:2" x14ac:dyDescent="0.25">
      <c r="A14255" s="6" t="s">
        <v>20363</v>
      </c>
      <c r="B14255" s="2" t="s">
        <v>1423</v>
      </c>
    </row>
    <row r="14256" spans="1:2" x14ac:dyDescent="0.25">
      <c r="A14256" s="5" t="s">
        <v>20364</v>
      </c>
      <c r="B14256" s="1" t="s">
        <v>1423</v>
      </c>
    </row>
    <row r="14257" spans="1:2" x14ac:dyDescent="0.25">
      <c r="A14257" s="6" t="s">
        <v>20365</v>
      </c>
      <c r="B14257" s="2" t="s">
        <v>20366</v>
      </c>
    </row>
    <row r="14258" spans="1:2" x14ac:dyDescent="0.25">
      <c r="A14258" s="5" t="s">
        <v>20367</v>
      </c>
      <c r="B14258" s="1" t="s">
        <v>20368</v>
      </c>
    </row>
    <row r="14259" spans="1:2" x14ac:dyDescent="0.25">
      <c r="A14259" s="6" t="s">
        <v>20369</v>
      </c>
      <c r="B14259" s="2" t="s">
        <v>20370</v>
      </c>
    </row>
    <row r="14260" spans="1:2" x14ac:dyDescent="0.25">
      <c r="A14260" s="5" t="s">
        <v>20371</v>
      </c>
      <c r="B14260" s="1" t="s">
        <v>20366</v>
      </c>
    </row>
    <row r="14261" spans="1:2" x14ac:dyDescent="0.25">
      <c r="A14261" s="6" t="s">
        <v>20372</v>
      </c>
      <c r="B14261" s="2" t="s">
        <v>20373</v>
      </c>
    </row>
    <row r="14262" spans="1:2" x14ac:dyDescent="0.25">
      <c r="A14262" s="5" t="s">
        <v>20374</v>
      </c>
      <c r="B14262" s="1" t="s">
        <v>20375</v>
      </c>
    </row>
    <row r="14263" spans="1:2" x14ac:dyDescent="0.25">
      <c r="A14263" s="6" t="s">
        <v>20376</v>
      </c>
      <c r="B14263" s="2" t="s">
        <v>20377</v>
      </c>
    </row>
    <row r="14264" spans="1:2" x14ac:dyDescent="0.25">
      <c r="A14264" s="5" t="s">
        <v>20378</v>
      </c>
      <c r="B14264" s="1" t="s">
        <v>20379</v>
      </c>
    </row>
    <row r="14265" spans="1:2" x14ac:dyDescent="0.25">
      <c r="A14265" s="6" t="s">
        <v>20380</v>
      </c>
      <c r="B14265" s="2" t="s">
        <v>20381</v>
      </c>
    </row>
    <row r="14266" spans="1:2" x14ac:dyDescent="0.25">
      <c r="A14266" s="5" t="s">
        <v>20382</v>
      </c>
      <c r="B14266" s="1" t="s">
        <v>20383</v>
      </c>
    </row>
    <row r="14267" spans="1:2" x14ac:dyDescent="0.25">
      <c r="A14267" s="6" t="s">
        <v>20384</v>
      </c>
      <c r="B14267" s="2" t="s">
        <v>20385</v>
      </c>
    </row>
    <row r="14268" spans="1:2" x14ac:dyDescent="0.25">
      <c r="A14268" s="5" t="s">
        <v>20386</v>
      </c>
      <c r="B14268" s="1" t="s">
        <v>20387</v>
      </c>
    </row>
    <row r="14269" spans="1:2" x14ac:dyDescent="0.25">
      <c r="A14269" s="6" t="s">
        <v>20388</v>
      </c>
      <c r="B14269" s="2" t="s">
        <v>20387</v>
      </c>
    </row>
    <row r="14270" spans="1:2" x14ac:dyDescent="0.25">
      <c r="A14270" s="5" t="s">
        <v>20389</v>
      </c>
      <c r="B14270" s="1" t="s">
        <v>20390</v>
      </c>
    </row>
    <row r="14271" spans="1:2" x14ac:dyDescent="0.25">
      <c r="A14271" s="6" t="s">
        <v>20391</v>
      </c>
      <c r="B14271" s="2" t="s">
        <v>20392</v>
      </c>
    </row>
    <row r="14272" spans="1:2" x14ac:dyDescent="0.25">
      <c r="A14272" s="5" t="s">
        <v>20393</v>
      </c>
      <c r="B14272" s="1" t="s">
        <v>686</v>
      </c>
    </row>
    <row r="14273" spans="1:2" x14ac:dyDescent="0.25">
      <c r="A14273" s="6" t="s">
        <v>20394</v>
      </c>
      <c r="B14273" s="2" t="s">
        <v>20395</v>
      </c>
    </row>
    <row r="14274" spans="1:2" x14ac:dyDescent="0.25">
      <c r="A14274" s="5" t="s">
        <v>20396</v>
      </c>
      <c r="B14274" s="1" t="s">
        <v>18475</v>
      </c>
    </row>
    <row r="14275" spans="1:2" x14ac:dyDescent="0.25">
      <c r="A14275" s="6" t="s">
        <v>20397</v>
      </c>
      <c r="B14275" s="2" t="s">
        <v>19647</v>
      </c>
    </row>
    <row r="14276" spans="1:2" x14ac:dyDescent="0.25">
      <c r="A14276" s="5" t="s">
        <v>20398</v>
      </c>
      <c r="B14276" s="1" t="s">
        <v>20399</v>
      </c>
    </row>
    <row r="14277" spans="1:2" x14ac:dyDescent="0.25">
      <c r="A14277" s="6" t="s">
        <v>20400</v>
      </c>
      <c r="B14277" s="2" t="s">
        <v>20399</v>
      </c>
    </row>
    <row r="14278" spans="1:2" x14ac:dyDescent="0.25">
      <c r="A14278" s="5" t="s">
        <v>20401</v>
      </c>
      <c r="B14278" s="1" t="s">
        <v>11146</v>
      </c>
    </row>
    <row r="14279" spans="1:2" x14ac:dyDescent="0.25">
      <c r="A14279" s="6" t="s">
        <v>20402</v>
      </c>
      <c r="B14279" s="2" t="s">
        <v>2008</v>
      </c>
    </row>
    <row r="14280" spans="1:2" x14ac:dyDescent="0.25">
      <c r="A14280" s="5" t="s">
        <v>20403</v>
      </c>
      <c r="B14280" s="1" t="s">
        <v>17344</v>
      </c>
    </row>
    <row r="14281" spans="1:2" x14ac:dyDescent="0.25">
      <c r="A14281" s="6" t="s">
        <v>20404</v>
      </c>
      <c r="B14281" s="2" t="s">
        <v>20405</v>
      </c>
    </row>
    <row r="14282" spans="1:2" x14ac:dyDescent="0.25">
      <c r="A14282" s="5" t="s">
        <v>20406</v>
      </c>
      <c r="B14282" s="1" t="s">
        <v>20407</v>
      </c>
    </row>
    <row r="14283" spans="1:2" x14ac:dyDescent="0.25">
      <c r="A14283" s="6" t="s">
        <v>20408</v>
      </c>
      <c r="B14283" s="2" t="s">
        <v>9501</v>
      </c>
    </row>
    <row r="14284" spans="1:2" x14ac:dyDescent="0.25">
      <c r="A14284" s="5" t="s">
        <v>20409</v>
      </c>
      <c r="B14284" s="1" t="s">
        <v>2987</v>
      </c>
    </row>
    <row r="14285" spans="1:2" x14ac:dyDescent="0.25">
      <c r="A14285" s="6" t="s">
        <v>20410</v>
      </c>
      <c r="B14285" s="2" t="s">
        <v>2302</v>
      </c>
    </row>
    <row r="14286" spans="1:2" x14ac:dyDescent="0.25">
      <c r="A14286" s="5" t="s">
        <v>20411</v>
      </c>
      <c r="B14286" s="1" t="s">
        <v>2825</v>
      </c>
    </row>
    <row r="14287" spans="1:2" x14ac:dyDescent="0.25">
      <c r="A14287" s="6" t="s">
        <v>20412</v>
      </c>
      <c r="B14287" s="2" t="s">
        <v>20413</v>
      </c>
    </row>
    <row r="14288" spans="1:2" x14ac:dyDescent="0.25">
      <c r="A14288" s="5" t="s">
        <v>20414</v>
      </c>
      <c r="B14288" s="1" t="s">
        <v>1776</v>
      </c>
    </row>
    <row r="14289" spans="1:2" x14ac:dyDescent="0.25">
      <c r="A14289" s="6" t="s">
        <v>20415</v>
      </c>
      <c r="B14289" s="2" t="s">
        <v>2987</v>
      </c>
    </row>
    <row r="14290" spans="1:2" x14ac:dyDescent="0.25">
      <c r="A14290" s="5" t="s">
        <v>20416</v>
      </c>
      <c r="B14290" s="1" t="s">
        <v>20417</v>
      </c>
    </row>
    <row r="14291" spans="1:2" x14ac:dyDescent="0.25">
      <c r="A14291" s="6" t="s">
        <v>20418</v>
      </c>
      <c r="B14291" s="2" t="s">
        <v>20419</v>
      </c>
    </row>
    <row r="14292" spans="1:2" x14ac:dyDescent="0.25">
      <c r="A14292" s="5" t="s">
        <v>20420</v>
      </c>
      <c r="B14292" s="1" t="s">
        <v>20419</v>
      </c>
    </row>
    <row r="14293" spans="1:2" x14ac:dyDescent="0.25">
      <c r="A14293" s="6" t="s">
        <v>20421</v>
      </c>
      <c r="B14293" s="2" t="s">
        <v>20422</v>
      </c>
    </row>
    <row r="14294" spans="1:2" x14ac:dyDescent="0.25">
      <c r="A14294" s="5" t="s">
        <v>20423</v>
      </c>
      <c r="B14294" s="1" t="s">
        <v>20422</v>
      </c>
    </row>
    <row r="14295" spans="1:2" x14ac:dyDescent="0.25">
      <c r="A14295" s="6" t="s">
        <v>20424</v>
      </c>
      <c r="B14295" s="2" t="s">
        <v>20425</v>
      </c>
    </row>
    <row r="14296" spans="1:2" x14ac:dyDescent="0.25">
      <c r="A14296" s="5" t="s">
        <v>20426</v>
      </c>
      <c r="B14296" s="1" t="s">
        <v>20425</v>
      </c>
    </row>
    <row r="14297" spans="1:2" x14ac:dyDescent="0.25">
      <c r="A14297" s="6" t="s">
        <v>20427</v>
      </c>
      <c r="B14297" s="2" t="s">
        <v>20428</v>
      </c>
    </row>
    <row r="14298" spans="1:2" x14ac:dyDescent="0.25">
      <c r="A14298" s="5" t="s">
        <v>20429</v>
      </c>
      <c r="B14298" s="1" t="s">
        <v>15040</v>
      </c>
    </row>
    <row r="14299" spans="1:2" x14ac:dyDescent="0.25">
      <c r="A14299" s="6" t="s">
        <v>20430</v>
      </c>
      <c r="B14299" s="2" t="s">
        <v>20431</v>
      </c>
    </row>
    <row r="14300" spans="1:2" x14ac:dyDescent="0.25">
      <c r="A14300" s="5" t="s">
        <v>20432</v>
      </c>
      <c r="B14300" s="1" t="s">
        <v>20433</v>
      </c>
    </row>
    <row r="14301" spans="1:2" x14ac:dyDescent="0.25">
      <c r="A14301" s="6" t="s">
        <v>20434</v>
      </c>
      <c r="B14301" s="2" t="s">
        <v>20435</v>
      </c>
    </row>
    <row r="14302" spans="1:2" x14ac:dyDescent="0.25">
      <c r="A14302" s="5" t="s">
        <v>20436</v>
      </c>
      <c r="B14302" s="1" t="s">
        <v>20437</v>
      </c>
    </row>
    <row r="14303" spans="1:2" x14ac:dyDescent="0.25">
      <c r="A14303" s="6" t="s">
        <v>20438</v>
      </c>
      <c r="B14303" s="2" t="s">
        <v>20437</v>
      </c>
    </row>
    <row r="14304" spans="1:2" x14ac:dyDescent="0.25">
      <c r="A14304" s="5" t="s">
        <v>20439</v>
      </c>
      <c r="B14304" s="1" t="s">
        <v>20440</v>
      </c>
    </row>
    <row r="14305" spans="1:2" x14ac:dyDescent="0.25">
      <c r="A14305" s="6" t="s">
        <v>20441</v>
      </c>
      <c r="B14305" s="2" t="s">
        <v>20442</v>
      </c>
    </row>
    <row r="14306" spans="1:2" x14ac:dyDescent="0.25">
      <c r="A14306" s="5" t="s">
        <v>20443</v>
      </c>
      <c r="B14306" s="1" t="s">
        <v>20444</v>
      </c>
    </row>
    <row r="14307" spans="1:2" x14ac:dyDescent="0.25">
      <c r="A14307" s="6" t="s">
        <v>20445</v>
      </c>
      <c r="B14307" s="2" t="s">
        <v>17116</v>
      </c>
    </row>
    <row r="14308" spans="1:2" x14ac:dyDescent="0.25">
      <c r="A14308" s="5" t="s">
        <v>20446</v>
      </c>
      <c r="B14308" s="1" t="s">
        <v>17116</v>
      </c>
    </row>
    <row r="14309" spans="1:2" x14ac:dyDescent="0.25">
      <c r="A14309" s="6" t="s">
        <v>20447</v>
      </c>
      <c r="B14309" s="2" t="s">
        <v>14219</v>
      </c>
    </row>
    <row r="14310" spans="1:2" x14ac:dyDescent="0.25">
      <c r="A14310" s="5" t="s">
        <v>20448</v>
      </c>
      <c r="B14310" s="1" t="s">
        <v>4583</v>
      </c>
    </row>
    <row r="14311" spans="1:2" x14ac:dyDescent="0.25">
      <c r="A14311" s="6" t="s">
        <v>20449</v>
      </c>
      <c r="B14311" s="2" t="s">
        <v>16598</v>
      </c>
    </row>
    <row r="14312" spans="1:2" x14ac:dyDescent="0.25">
      <c r="A14312" s="5" t="s">
        <v>20450</v>
      </c>
      <c r="B14312" s="1" t="s">
        <v>16598</v>
      </c>
    </row>
    <row r="14313" spans="1:2" x14ac:dyDescent="0.25">
      <c r="A14313" s="6" t="s">
        <v>20451</v>
      </c>
      <c r="B14313" s="2" t="s">
        <v>17116</v>
      </c>
    </row>
    <row r="14314" spans="1:2" x14ac:dyDescent="0.25">
      <c r="A14314" s="5" t="s">
        <v>20452</v>
      </c>
      <c r="B14314" s="1" t="s">
        <v>20453</v>
      </c>
    </row>
    <row r="14315" spans="1:2" x14ac:dyDescent="0.25">
      <c r="A14315" s="6" t="s">
        <v>20454</v>
      </c>
      <c r="B14315" s="2" t="s">
        <v>20455</v>
      </c>
    </row>
    <row r="14316" spans="1:2" x14ac:dyDescent="0.25">
      <c r="A14316" s="5" t="s">
        <v>20456</v>
      </c>
      <c r="B14316" s="1" t="s">
        <v>20457</v>
      </c>
    </row>
    <row r="14317" spans="1:2" x14ac:dyDescent="0.25">
      <c r="A14317" s="6" t="s">
        <v>20458</v>
      </c>
      <c r="B14317" s="2" t="s">
        <v>20459</v>
      </c>
    </row>
    <row r="14318" spans="1:2" x14ac:dyDescent="0.25">
      <c r="A14318" s="5" t="s">
        <v>20460</v>
      </c>
      <c r="B14318" s="1" t="s">
        <v>20461</v>
      </c>
    </row>
    <row r="14319" spans="1:2" x14ac:dyDescent="0.25">
      <c r="A14319" s="6" t="s">
        <v>20462</v>
      </c>
      <c r="B14319" s="2" t="s">
        <v>20463</v>
      </c>
    </row>
    <row r="14320" spans="1:2" x14ac:dyDescent="0.25">
      <c r="A14320" s="5" t="s">
        <v>20464</v>
      </c>
      <c r="B14320" s="1" t="s">
        <v>20465</v>
      </c>
    </row>
    <row r="14321" spans="1:2" x14ac:dyDescent="0.25">
      <c r="A14321" s="6" t="s">
        <v>20466</v>
      </c>
      <c r="B14321" s="2" t="s">
        <v>5214</v>
      </c>
    </row>
    <row r="14322" spans="1:2" x14ac:dyDescent="0.25">
      <c r="A14322" s="5" t="s">
        <v>20467</v>
      </c>
      <c r="B14322" s="1" t="s">
        <v>19931</v>
      </c>
    </row>
    <row r="14323" spans="1:2" x14ac:dyDescent="0.25">
      <c r="A14323" s="6" t="s">
        <v>20468</v>
      </c>
      <c r="B14323" s="2" t="s">
        <v>20469</v>
      </c>
    </row>
    <row r="14324" spans="1:2" x14ac:dyDescent="0.25">
      <c r="A14324" s="5" t="s">
        <v>20470</v>
      </c>
      <c r="B14324" s="1" t="s">
        <v>20471</v>
      </c>
    </row>
    <row r="14325" spans="1:2" x14ac:dyDescent="0.25">
      <c r="A14325" s="6" t="s">
        <v>20472</v>
      </c>
      <c r="B14325" s="2" t="s">
        <v>18621</v>
      </c>
    </row>
    <row r="14326" spans="1:2" x14ac:dyDescent="0.25">
      <c r="A14326" s="5" t="s">
        <v>20473</v>
      </c>
      <c r="B14326" s="1" t="s">
        <v>20474</v>
      </c>
    </row>
    <row r="14327" spans="1:2" x14ac:dyDescent="0.25">
      <c r="A14327" s="6" t="s">
        <v>20475</v>
      </c>
      <c r="B14327" s="2" t="s">
        <v>20476</v>
      </c>
    </row>
    <row r="14328" spans="1:2" x14ac:dyDescent="0.25">
      <c r="A14328" s="5" t="s">
        <v>20477</v>
      </c>
      <c r="B14328" s="1" t="s">
        <v>20476</v>
      </c>
    </row>
    <row r="14329" spans="1:2" x14ac:dyDescent="0.25">
      <c r="A14329" s="6" t="s">
        <v>20478</v>
      </c>
      <c r="B14329" s="2" t="s">
        <v>20479</v>
      </c>
    </row>
    <row r="14330" spans="1:2" x14ac:dyDescent="0.25">
      <c r="A14330" s="5" t="s">
        <v>20480</v>
      </c>
      <c r="B14330" s="1" t="s">
        <v>1877</v>
      </c>
    </row>
    <row r="14331" spans="1:2" x14ac:dyDescent="0.25">
      <c r="A14331" s="6" t="s">
        <v>20481</v>
      </c>
      <c r="B14331" s="2" t="s">
        <v>20482</v>
      </c>
    </row>
    <row r="14332" spans="1:2" x14ac:dyDescent="0.25">
      <c r="A14332" s="5" t="s">
        <v>20483</v>
      </c>
      <c r="B14332" s="1" t="s">
        <v>20482</v>
      </c>
    </row>
    <row r="14333" spans="1:2" x14ac:dyDescent="0.25">
      <c r="A14333" s="6" t="s">
        <v>20484</v>
      </c>
      <c r="B14333" s="2" t="s">
        <v>20485</v>
      </c>
    </row>
    <row r="14334" spans="1:2" x14ac:dyDescent="0.25">
      <c r="A14334" s="5" t="s">
        <v>20486</v>
      </c>
      <c r="B14334" s="1" t="s">
        <v>20487</v>
      </c>
    </row>
    <row r="14335" spans="1:2" x14ac:dyDescent="0.25">
      <c r="A14335" s="6" t="s">
        <v>20488</v>
      </c>
      <c r="B14335" s="2" t="s">
        <v>7699</v>
      </c>
    </row>
    <row r="14336" spans="1:2" x14ac:dyDescent="0.25">
      <c r="A14336" s="5" t="s">
        <v>20489</v>
      </c>
      <c r="B14336" s="1" t="s">
        <v>1852</v>
      </c>
    </row>
    <row r="14337" spans="1:2" x14ac:dyDescent="0.25">
      <c r="A14337" s="6" t="s">
        <v>20490</v>
      </c>
      <c r="B14337" s="2" t="s">
        <v>2069</v>
      </c>
    </row>
    <row r="14338" spans="1:2" x14ac:dyDescent="0.25">
      <c r="A14338" s="5" t="s">
        <v>20491</v>
      </c>
      <c r="B14338" s="1" t="s">
        <v>20492</v>
      </c>
    </row>
    <row r="14339" spans="1:2" x14ac:dyDescent="0.25">
      <c r="A14339" s="6" t="s">
        <v>20493</v>
      </c>
      <c r="B14339" s="2" t="s">
        <v>20494</v>
      </c>
    </row>
    <row r="14340" spans="1:2" x14ac:dyDescent="0.25">
      <c r="A14340" s="5" t="s">
        <v>20495</v>
      </c>
      <c r="B14340" s="1" t="s">
        <v>20496</v>
      </c>
    </row>
    <row r="14341" spans="1:2" x14ac:dyDescent="0.25">
      <c r="A14341" s="6" t="s">
        <v>20497</v>
      </c>
      <c r="B14341" s="2" t="s">
        <v>20498</v>
      </c>
    </row>
    <row r="14342" spans="1:2" x14ac:dyDescent="0.25">
      <c r="A14342" s="5" t="s">
        <v>20499</v>
      </c>
      <c r="B14342" s="1" t="s">
        <v>771</v>
      </c>
    </row>
    <row r="14343" spans="1:2" x14ac:dyDescent="0.25">
      <c r="A14343" s="6" t="s">
        <v>20500</v>
      </c>
      <c r="B14343" s="2" t="s">
        <v>20227</v>
      </c>
    </row>
    <row r="14344" spans="1:2" x14ac:dyDescent="0.25">
      <c r="A14344" s="5" t="s">
        <v>20501</v>
      </c>
      <c r="B14344" s="1" t="s">
        <v>19992</v>
      </c>
    </row>
    <row r="14345" spans="1:2" x14ac:dyDescent="0.25">
      <c r="A14345" s="6" t="s">
        <v>20502</v>
      </c>
      <c r="B14345" s="2" t="s">
        <v>5018</v>
      </c>
    </row>
    <row r="14346" spans="1:2" x14ac:dyDescent="0.25">
      <c r="A14346" s="5" t="s">
        <v>20503</v>
      </c>
      <c r="B14346" s="1" t="s">
        <v>20504</v>
      </c>
    </row>
    <row r="14347" spans="1:2" x14ac:dyDescent="0.25">
      <c r="A14347" s="6" t="s">
        <v>20505</v>
      </c>
      <c r="B14347" s="2" t="s">
        <v>20506</v>
      </c>
    </row>
    <row r="14348" spans="1:2" x14ac:dyDescent="0.25">
      <c r="A14348" s="5" t="s">
        <v>20507</v>
      </c>
      <c r="B14348" s="1" t="s">
        <v>20508</v>
      </c>
    </row>
    <row r="14349" spans="1:2" x14ac:dyDescent="0.25">
      <c r="A14349" s="6" t="s">
        <v>20509</v>
      </c>
      <c r="B14349" s="2" t="s">
        <v>20510</v>
      </c>
    </row>
    <row r="14350" spans="1:2" x14ac:dyDescent="0.25">
      <c r="A14350" s="5" t="s">
        <v>20511</v>
      </c>
      <c r="B14350" s="1" t="s">
        <v>20512</v>
      </c>
    </row>
    <row r="14351" spans="1:2" x14ac:dyDescent="0.25">
      <c r="A14351" s="6" t="s">
        <v>20513</v>
      </c>
      <c r="B14351" s="2" t="s">
        <v>20514</v>
      </c>
    </row>
    <row r="14352" spans="1:2" x14ac:dyDescent="0.25">
      <c r="A14352" s="5" t="s">
        <v>20515</v>
      </c>
      <c r="B14352" s="1" t="s">
        <v>20510</v>
      </c>
    </row>
    <row r="14353" spans="1:2" x14ac:dyDescent="0.25">
      <c r="A14353" s="6" t="s">
        <v>20516</v>
      </c>
      <c r="B14353" s="2" t="s">
        <v>20322</v>
      </c>
    </row>
    <row r="14354" spans="1:2" x14ac:dyDescent="0.25">
      <c r="A14354" s="5" t="s">
        <v>20517</v>
      </c>
      <c r="B14354" s="1" t="s">
        <v>13415</v>
      </c>
    </row>
    <row r="14355" spans="1:2" x14ac:dyDescent="0.25">
      <c r="A14355" s="6" t="s">
        <v>20518</v>
      </c>
      <c r="B14355" s="2" t="s">
        <v>20519</v>
      </c>
    </row>
    <row r="14356" spans="1:2" x14ac:dyDescent="0.25">
      <c r="A14356" s="5" t="s">
        <v>20520</v>
      </c>
      <c r="B14356" s="1" t="s">
        <v>20521</v>
      </c>
    </row>
    <row r="14357" spans="1:2" x14ac:dyDescent="0.25">
      <c r="A14357" s="6" t="s">
        <v>20522</v>
      </c>
      <c r="B14357" s="2" t="s">
        <v>20523</v>
      </c>
    </row>
    <row r="14358" spans="1:2" x14ac:dyDescent="0.25">
      <c r="A14358" s="5" t="s">
        <v>20524</v>
      </c>
      <c r="B14358" s="1" t="s">
        <v>20525</v>
      </c>
    </row>
    <row r="14359" spans="1:2" x14ac:dyDescent="0.25">
      <c r="A14359" s="6" t="s">
        <v>20526</v>
      </c>
      <c r="B14359" s="2" t="s">
        <v>840</v>
      </c>
    </row>
    <row r="14360" spans="1:2" x14ac:dyDescent="0.25">
      <c r="A14360" s="5" t="s">
        <v>20527</v>
      </c>
      <c r="B14360" s="1" t="s">
        <v>2210</v>
      </c>
    </row>
    <row r="14361" spans="1:2" x14ac:dyDescent="0.25">
      <c r="A14361" s="6" t="s">
        <v>20528</v>
      </c>
      <c r="B14361" s="2" t="s">
        <v>20529</v>
      </c>
    </row>
    <row r="14362" spans="1:2" x14ac:dyDescent="0.25">
      <c r="A14362" s="5" t="s">
        <v>20530</v>
      </c>
      <c r="B14362" s="1" t="s">
        <v>20531</v>
      </c>
    </row>
    <row r="14363" spans="1:2" x14ac:dyDescent="0.25">
      <c r="A14363" s="6" t="s">
        <v>20532</v>
      </c>
      <c r="B14363" s="2" t="s">
        <v>20531</v>
      </c>
    </row>
    <row r="14364" spans="1:2" x14ac:dyDescent="0.25">
      <c r="A14364" s="5" t="s">
        <v>20533</v>
      </c>
      <c r="B14364" s="1" t="s">
        <v>20534</v>
      </c>
    </row>
    <row r="14365" spans="1:2" x14ac:dyDescent="0.25">
      <c r="A14365" s="6" t="s">
        <v>20535</v>
      </c>
      <c r="B14365" s="2" t="s">
        <v>20534</v>
      </c>
    </row>
    <row r="14366" spans="1:2" x14ac:dyDescent="0.25">
      <c r="A14366" s="5" t="s">
        <v>20536</v>
      </c>
      <c r="B14366" s="1" t="s">
        <v>2943</v>
      </c>
    </row>
    <row r="14367" spans="1:2" x14ac:dyDescent="0.25">
      <c r="A14367" s="6" t="s">
        <v>20537</v>
      </c>
      <c r="B14367" s="2" t="s">
        <v>20538</v>
      </c>
    </row>
    <row r="14368" spans="1:2" x14ac:dyDescent="0.25">
      <c r="A14368" s="5" t="s">
        <v>20539</v>
      </c>
      <c r="B14368" s="1" t="s">
        <v>1423</v>
      </c>
    </row>
    <row r="14369" spans="1:2" x14ac:dyDescent="0.25">
      <c r="A14369" s="6" t="s">
        <v>20540</v>
      </c>
      <c r="B14369" s="2" t="s">
        <v>1366</v>
      </c>
    </row>
    <row r="14370" spans="1:2" x14ac:dyDescent="0.25">
      <c r="A14370" s="5" t="s">
        <v>20541</v>
      </c>
      <c r="B14370" s="1" t="s">
        <v>20542</v>
      </c>
    </row>
    <row r="14371" spans="1:2" x14ac:dyDescent="0.25">
      <c r="A14371" s="6" t="s">
        <v>20543</v>
      </c>
      <c r="B14371" s="2" t="s">
        <v>20544</v>
      </c>
    </row>
    <row r="14372" spans="1:2" x14ac:dyDescent="0.25">
      <c r="A14372" s="5" t="s">
        <v>20545</v>
      </c>
      <c r="B14372" s="1" t="s">
        <v>20544</v>
      </c>
    </row>
    <row r="14373" spans="1:2" x14ac:dyDescent="0.25">
      <c r="A14373" s="6" t="s">
        <v>20546</v>
      </c>
      <c r="B14373" s="2" t="s">
        <v>14682</v>
      </c>
    </row>
    <row r="14374" spans="1:2" x14ac:dyDescent="0.25">
      <c r="A14374" s="5" t="s">
        <v>20547</v>
      </c>
      <c r="B14374" s="1" t="s">
        <v>20358</v>
      </c>
    </row>
    <row r="14375" spans="1:2" x14ac:dyDescent="0.25">
      <c r="A14375" s="6" t="s">
        <v>20548</v>
      </c>
      <c r="B14375" s="2" t="s">
        <v>20549</v>
      </c>
    </row>
    <row r="14376" spans="1:2" x14ac:dyDescent="0.25">
      <c r="A14376" s="5" t="s">
        <v>20550</v>
      </c>
      <c r="B14376" s="1" t="s">
        <v>20551</v>
      </c>
    </row>
    <row r="14377" spans="1:2" x14ac:dyDescent="0.25">
      <c r="A14377" s="6" t="s">
        <v>20552</v>
      </c>
      <c r="B14377" s="2" t="s">
        <v>20553</v>
      </c>
    </row>
    <row r="14378" spans="1:2" x14ac:dyDescent="0.25">
      <c r="A14378" s="5" t="s">
        <v>20554</v>
      </c>
      <c r="B14378" s="1" t="s">
        <v>20361</v>
      </c>
    </row>
    <row r="14379" spans="1:2" x14ac:dyDescent="0.25">
      <c r="A14379" s="6" t="s">
        <v>20555</v>
      </c>
      <c r="B14379" s="2" t="s">
        <v>20556</v>
      </c>
    </row>
    <row r="14380" spans="1:2" x14ac:dyDescent="0.25">
      <c r="A14380" s="5" t="s">
        <v>20557</v>
      </c>
      <c r="B14380" s="1" t="s">
        <v>20558</v>
      </c>
    </row>
    <row r="14381" spans="1:2" x14ac:dyDescent="0.25">
      <c r="A14381" s="6" t="s">
        <v>20559</v>
      </c>
      <c r="B14381" s="2" t="s">
        <v>4632</v>
      </c>
    </row>
    <row r="14382" spans="1:2" x14ac:dyDescent="0.25">
      <c r="A14382" s="5" t="s">
        <v>20560</v>
      </c>
      <c r="B14382" s="1" t="s">
        <v>783</v>
      </c>
    </row>
    <row r="14383" spans="1:2" x14ac:dyDescent="0.25">
      <c r="A14383" s="6" t="s">
        <v>20561</v>
      </c>
      <c r="B14383" s="2" t="s">
        <v>20562</v>
      </c>
    </row>
    <row r="14384" spans="1:2" x14ac:dyDescent="0.25">
      <c r="A14384" s="5" t="s">
        <v>20563</v>
      </c>
      <c r="B14384" s="1" t="s">
        <v>20564</v>
      </c>
    </row>
    <row r="14385" spans="1:2" x14ac:dyDescent="0.25">
      <c r="A14385" s="6" t="s">
        <v>20565</v>
      </c>
      <c r="B14385" s="2" t="s">
        <v>783</v>
      </c>
    </row>
    <row r="14386" spans="1:2" x14ac:dyDescent="0.25">
      <c r="A14386" s="5" t="s">
        <v>20566</v>
      </c>
      <c r="B14386" s="1" t="s">
        <v>20567</v>
      </c>
    </row>
    <row r="14387" spans="1:2" x14ac:dyDescent="0.25">
      <c r="A14387" s="6" t="s">
        <v>20568</v>
      </c>
      <c r="B14387" s="2" t="s">
        <v>20567</v>
      </c>
    </row>
    <row r="14388" spans="1:2" x14ac:dyDescent="0.25">
      <c r="A14388" s="5" t="s">
        <v>20569</v>
      </c>
      <c r="B14388" s="1" t="s">
        <v>20570</v>
      </c>
    </row>
    <row r="14389" spans="1:2" x14ac:dyDescent="0.25">
      <c r="A14389" s="6" t="s">
        <v>20571</v>
      </c>
      <c r="B14389" s="2" t="s">
        <v>20570</v>
      </c>
    </row>
    <row r="14390" spans="1:2" x14ac:dyDescent="0.25">
      <c r="A14390" s="5" t="s">
        <v>20572</v>
      </c>
      <c r="B14390" s="1" t="s">
        <v>20573</v>
      </c>
    </row>
    <row r="14391" spans="1:2" x14ac:dyDescent="0.25">
      <c r="A14391" s="6" t="s">
        <v>20574</v>
      </c>
      <c r="B14391" s="2" t="s">
        <v>20575</v>
      </c>
    </row>
    <row r="14392" spans="1:2" x14ac:dyDescent="0.25">
      <c r="A14392" s="5" t="s">
        <v>20576</v>
      </c>
      <c r="B14392" s="1" t="s">
        <v>20575</v>
      </c>
    </row>
    <row r="14393" spans="1:2" x14ac:dyDescent="0.25">
      <c r="A14393" s="6" t="s">
        <v>20577</v>
      </c>
      <c r="B14393" s="2" t="s">
        <v>20578</v>
      </c>
    </row>
    <row r="14394" spans="1:2" x14ac:dyDescent="0.25">
      <c r="A14394" s="5" t="s">
        <v>20579</v>
      </c>
      <c r="B14394" s="1" t="s">
        <v>20578</v>
      </c>
    </row>
    <row r="14395" spans="1:2" x14ac:dyDescent="0.25">
      <c r="A14395" s="6" t="s">
        <v>20580</v>
      </c>
      <c r="B14395" s="2" t="s">
        <v>20581</v>
      </c>
    </row>
    <row r="14396" spans="1:2" x14ac:dyDescent="0.25">
      <c r="A14396" s="5" t="s">
        <v>20582</v>
      </c>
      <c r="B14396" s="1" t="s">
        <v>20583</v>
      </c>
    </row>
    <row r="14397" spans="1:2" x14ac:dyDescent="0.25">
      <c r="A14397" s="6" t="s">
        <v>20584</v>
      </c>
      <c r="B14397" s="2" t="s">
        <v>20585</v>
      </c>
    </row>
    <row r="14398" spans="1:2" x14ac:dyDescent="0.25">
      <c r="A14398" s="5" t="s">
        <v>20586</v>
      </c>
      <c r="B14398" s="1" t="s">
        <v>20587</v>
      </c>
    </row>
    <row r="14399" spans="1:2" x14ac:dyDescent="0.25">
      <c r="A14399" s="6" t="s">
        <v>20588</v>
      </c>
      <c r="B14399" s="2" t="s">
        <v>20589</v>
      </c>
    </row>
    <row r="14400" spans="1:2" x14ac:dyDescent="0.25">
      <c r="A14400" s="5" t="s">
        <v>20590</v>
      </c>
      <c r="B14400" s="1" t="s">
        <v>20591</v>
      </c>
    </row>
    <row r="14401" spans="1:2" x14ac:dyDescent="0.25">
      <c r="A14401" s="6" t="s">
        <v>20592</v>
      </c>
      <c r="B14401" s="2" t="s">
        <v>20593</v>
      </c>
    </row>
    <row r="14402" spans="1:2" x14ac:dyDescent="0.25">
      <c r="A14402" s="5" t="s">
        <v>20594</v>
      </c>
      <c r="B14402" s="1" t="s">
        <v>20595</v>
      </c>
    </row>
    <row r="14403" spans="1:2" x14ac:dyDescent="0.25">
      <c r="A14403" s="6" t="s">
        <v>20596</v>
      </c>
      <c r="B14403" s="2" t="s">
        <v>20597</v>
      </c>
    </row>
    <row r="14404" spans="1:2" x14ac:dyDescent="0.25">
      <c r="A14404" s="5" t="s">
        <v>20598</v>
      </c>
      <c r="B14404" s="1" t="s">
        <v>20599</v>
      </c>
    </row>
    <row r="14405" spans="1:2" x14ac:dyDescent="0.25">
      <c r="A14405" s="6" t="s">
        <v>20600</v>
      </c>
      <c r="B14405" s="2" t="s">
        <v>20601</v>
      </c>
    </row>
    <row r="14406" spans="1:2" x14ac:dyDescent="0.25">
      <c r="A14406" s="5" t="s">
        <v>20602</v>
      </c>
      <c r="B14406" s="1" t="s">
        <v>2104</v>
      </c>
    </row>
    <row r="14407" spans="1:2" x14ac:dyDescent="0.25">
      <c r="A14407" s="6" t="s">
        <v>20603</v>
      </c>
      <c r="B14407" s="2" t="s">
        <v>1418</v>
      </c>
    </row>
    <row r="14408" spans="1:2" x14ac:dyDescent="0.25">
      <c r="A14408" s="5" t="s">
        <v>20604</v>
      </c>
      <c r="B14408" s="1" t="s">
        <v>20605</v>
      </c>
    </row>
    <row r="14409" spans="1:2" x14ac:dyDescent="0.25">
      <c r="A14409" s="6" t="s">
        <v>20606</v>
      </c>
      <c r="B14409" s="2" t="s">
        <v>1282</v>
      </c>
    </row>
    <row r="14410" spans="1:2" x14ac:dyDescent="0.25">
      <c r="A14410" s="5" t="s">
        <v>20607</v>
      </c>
      <c r="B14410" s="1" t="s">
        <v>1282</v>
      </c>
    </row>
    <row r="14411" spans="1:2" x14ac:dyDescent="0.25">
      <c r="A14411" s="6" t="s">
        <v>20608</v>
      </c>
      <c r="B14411" s="2" t="s">
        <v>1282</v>
      </c>
    </row>
    <row r="14412" spans="1:2" x14ac:dyDescent="0.25">
      <c r="A14412" s="5" t="s">
        <v>20609</v>
      </c>
      <c r="B14412" s="1" t="s">
        <v>3656</v>
      </c>
    </row>
    <row r="14413" spans="1:2" x14ac:dyDescent="0.25">
      <c r="A14413" s="6" t="s">
        <v>20610</v>
      </c>
      <c r="B14413" s="2" t="s">
        <v>15077</v>
      </c>
    </row>
    <row r="14414" spans="1:2" x14ac:dyDescent="0.25">
      <c r="A14414" s="5" t="s">
        <v>20611</v>
      </c>
      <c r="B14414" s="1" t="s">
        <v>2253</v>
      </c>
    </row>
    <row r="14415" spans="1:2" x14ac:dyDescent="0.25">
      <c r="A14415" s="6" t="s">
        <v>20612</v>
      </c>
      <c r="B14415" s="2" t="s">
        <v>797</v>
      </c>
    </row>
    <row r="14416" spans="1:2" x14ac:dyDescent="0.25">
      <c r="A14416" s="5" t="s">
        <v>20613</v>
      </c>
      <c r="B14416" s="1" t="s">
        <v>20551</v>
      </c>
    </row>
    <row r="14417" spans="1:2" x14ac:dyDescent="0.25">
      <c r="A14417" s="6" t="s">
        <v>20614</v>
      </c>
      <c r="B14417" s="2" t="s">
        <v>2237</v>
      </c>
    </row>
    <row r="14418" spans="1:2" x14ac:dyDescent="0.25">
      <c r="A14418" s="5" t="s">
        <v>20615</v>
      </c>
      <c r="B14418" s="1" t="s">
        <v>17966</v>
      </c>
    </row>
    <row r="14419" spans="1:2" x14ac:dyDescent="0.25">
      <c r="A14419" s="6" t="s">
        <v>20616</v>
      </c>
      <c r="B14419" s="2" t="s">
        <v>20617</v>
      </c>
    </row>
    <row r="14420" spans="1:2" x14ac:dyDescent="0.25">
      <c r="A14420" s="5" t="s">
        <v>20618</v>
      </c>
      <c r="B14420" s="1" t="s">
        <v>20619</v>
      </c>
    </row>
    <row r="14421" spans="1:2" x14ac:dyDescent="0.25">
      <c r="A14421" s="6" t="s">
        <v>20620</v>
      </c>
      <c r="B14421" s="2" t="s">
        <v>20617</v>
      </c>
    </row>
    <row r="14422" spans="1:2" x14ac:dyDescent="0.25">
      <c r="A14422" s="5" t="s">
        <v>20621</v>
      </c>
      <c r="B14422" s="1" t="s">
        <v>20619</v>
      </c>
    </row>
    <row r="14423" spans="1:2" x14ac:dyDescent="0.25">
      <c r="A14423" s="6" t="s">
        <v>20622</v>
      </c>
      <c r="B14423" s="2" t="s">
        <v>19660</v>
      </c>
    </row>
    <row r="14424" spans="1:2" x14ac:dyDescent="0.25">
      <c r="A14424" s="5" t="s">
        <v>20623</v>
      </c>
      <c r="B14424" s="1" t="s">
        <v>19831</v>
      </c>
    </row>
    <row r="14425" spans="1:2" x14ac:dyDescent="0.25">
      <c r="A14425" s="6" t="s">
        <v>20624</v>
      </c>
      <c r="B14425" s="2" t="s">
        <v>2221</v>
      </c>
    </row>
    <row r="14426" spans="1:2" x14ac:dyDescent="0.25">
      <c r="A14426" s="5" t="s">
        <v>20625</v>
      </c>
      <c r="B14426" s="1" t="s">
        <v>9175</v>
      </c>
    </row>
    <row r="14427" spans="1:2" x14ac:dyDescent="0.25">
      <c r="A14427" s="6" t="s">
        <v>20626</v>
      </c>
      <c r="B14427" s="2" t="s">
        <v>13175</v>
      </c>
    </row>
    <row r="14428" spans="1:2" x14ac:dyDescent="0.25">
      <c r="A14428" s="5" t="s">
        <v>20627</v>
      </c>
      <c r="B14428" s="1" t="s">
        <v>19351</v>
      </c>
    </row>
    <row r="14429" spans="1:2" x14ac:dyDescent="0.25">
      <c r="A14429" s="6" t="s">
        <v>20628</v>
      </c>
      <c r="B14429" s="2" t="s">
        <v>1271</v>
      </c>
    </row>
    <row r="14430" spans="1:2" x14ac:dyDescent="0.25">
      <c r="A14430" s="5" t="s">
        <v>20629</v>
      </c>
      <c r="B14430" s="1" t="s">
        <v>20630</v>
      </c>
    </row>
    <row r="14431" spans="1:2" x14ac:dyDescent="0.25">
      <c r="A14431" s="6" t="s">
        <v>20631</v>
      </c>
      <c r="B14431" s="2" t="s">
        <v>12820</v>
      </c>
    </row>
    <row r="14432" spans="1:2" x14ac:dyDescent="0.25">
      <c r="A14432" s="5" t="s">
        <v>20632</v>
      </c>
      <c r="B14432" s="1" t="s">
        <v>12820</v>
      </c>
    </row>
    <row r="14433" spans="1:2" x14ac:dyDescent="0.25">
      <c r="A14433" s="6" t="s">
        <v>20633</v>
      </c>
      <c r="B14433" s="2" t="s">
        <v>12822</v>
      </c>
    </row>
    <row r="14434" spans="1:2" x14ac:dyDescent="0.25">
      <c r="A14434" s="5" t="s">
        <v>20634</v>
      </c>
      <c r="B14434" s="1" t="s">
        <v>12720</v>
      </c>
    </row>
    <row r="14435" spans="1:2" x14ac:dyDescent="0.25">
      <c r="A14435" s="6" t="s">
        <v>20635</v>
      </c>
      <c r="B14435" s="2" t="s">
        <v>10024</v>
      </c>
    </row>
    <row r="14436" spans="1:2" x14ac:dyDescent="0.25">
      <c r="A14436" s="5" t="s">
        <v>20636</v>
      </c>
      <c r="B14436" s="1" t="s">
        <v>1445</v>
      </c>
    </row>
    <row r="14437" spans="1:2" x14ac:dyDescent="0.25">
      <c r="A14437" s="6" t="s">
        <v>20637</v>
      </c>
      <c r="B14437" s="2" t="s">
        <v>14649</v>
      </c>
    </row>
    <row r="14438" spans="1:2" x14ac:dyDescent="0.25">
      <c r="A14438" s="5" t="s">
        <v>20638</v>
      </c>
      <c r="B14438" s="1" t="s">
        <v>12722</v>
      </c>
    </row>
    <row r="14439" spans="1:2" x14ac:dyDescent="0.25">
      <c r="A14439" s="6" t="s">
        <v>20639</v>
      </c>
      <c r="B14439" s="2" t="s">
        <v>797</v>
      </c>
    </row>
    <row r="14440" spans="1:2" x14ac:dyDescent="0.25">
      <c r="A14440" s="5" t="s">
        <v>20640</v>
      </c>
      <c r="B14440" s="1" t="s">
        <v>20617</v>
      </c>
    </row>
    <row r="14441" spans="1:2" x14ac:dyDescent="0.25">
      <c r="A14441" s="6" t="s">
        <v>20641</v>
      </c>
      <c r="B14441" s="2" t="s">
        <v>2237</v>
      </c>
    </row>
    <row r="14442" spans="1:2" x14ac:dyDescent="0.25">
      <c r="A14442" s="5" t="s">
        <v>20642</v>
      </c>
      <c r="B14442" s="1" t="s">
        <v>20643</v>
      </c>
    </row>
    <row r="14443" spans="1:2" x14ac:dyDescent="0.25">
      <c r="A14443" s="6" t="s">
        <v>20644</v>
      </c>
      <c r="B14443" s="2" t="s">
        <v>20645</v>
      </c>
    </row>
    <row r="14444" spans="1:2" x14ac:dyDescent="0.25">
      <c r="A14444" s="5" t="s">
        <v>20646</v>
      </c>
      <c r="B14444" s="1" t="s">
        <v>1427</v>
      </c>
    </row>
    <row r="14445" spans="1:2" x14ac:dyDescent="0.25">
      <c r="A14445" s="6" t="s">
        <v>20647</v>
      </c>
      <c r="B14445" s="2" t="s">
        <v>2237</v>
      </c>
    </row>
    <row r="14446" spans="1:2" x14ac:dyDescent="0.25">
      <c r="A14446" s="5" t="s">
        <v>20648</v>
      </c>
      <c r="B14446" s="1" t="s">
        <v>18824</v>
      </c>
    </row>
    <row r="14447" spans="1:2" x14ac:dyDescent="0.25">
      <c r="A14447" s="6" t="s">
        <v>20649</v>
      </c>
      <c r="B14447" s="2" t="s">
        <v>16491</v>
      </c>
    </row>
    <row r="14448" spans="1:2" x14ac:dyDescent="0.25">
      <c r="A14448" s="5" t="s">
        <v>20650</v>
      </c>
      <c r="B14448" s="1" t="s">
        <v>1793</v>
      </c>
    </row>
    <row r="14449" spans="1:2" x14ac:dyDescent="0.25">
      <c r="A14449" s="6" t="s">
        <v>20651</v>
      </c>
      <c r="B14449" s="2" t="s">
        <v>20652</v>
      </c>
    </row>
    <row r="14450" spans="1:2" x14ac:dyDescent="0.25">
      <c r="A14450" s="5" t="s">
        <v>20653</v>
      </c>
      <c r="B14450" s="1" t="s">
        <v>374</v>
      </c>
    </row>
    <row r="14451" spans="1:2" x14ac:dyDescent="0.25">
      <c r="A14451" s="6" t="s">
        <v>20654</v>
      </c>
      <c r="B14451" s="2" t="s">
        <v>1823</v>
      </c>
    </row>
    <row r="14452" spans="1:2" x14ac:dyDescent="0.25">
      <c r="A14452" s="5" t="s">
        <v>20655</v>
      </c>
      <c r="B14452" s="1" t="s">
        <v>1823</v>
      </c>
    </row>
    <row r="14453" spans="1:2" x14ac:dyDescent="0.25">
      <c r="A14453" s="6" t="s">
        <v>20656</v>
      </c>
      <c r="B14453" s="2" t="s">
        <v>20657</v>
      </c>
    </row>
    <row r="14454" spans="1:2" x14ac:dyDescent="0.25">
      <c r="A14454" s="5" t="s">
        <v>20658</v>
      </c>
      <c r="B14454" s="1" t="s">
        <v>20657</v>
      </c>
    </row>
    <row r="14455" spans="1:2" x14ac:dyDescent="0.25">
      <c r="A14455" s="6" t="s">
        <v>20659</v>
      </c>
      <c r="B14455" s="2" t="s">
        <v>20660</v>
      </c>
    </row>
    <row r="14456" spans="1:2" x14ac:dyDescent="0.25">
      <c r="A14456" s="5" t="s">
        <v>20661</v>
      </c>
      <c r="B14456" s="1" t="s">
        <v>20662</v>
      </c>
    </row>
    <row r="14457" spans="1:2" x14ac:dyDescent="0.25">
      <c r="A14457" s="6" t="s">
        <v>20663</v>
      </c>
      <c r="B14457" s="2" t="s">
        <v>20664</v>
      </c>
    </row>
    <row r="14458" spans="1:2" x14ac:dyDescent="0.25">
      <c r="A14458" s="5" t="s">
        <v>20665</v>
      </c>
      <c r="B14458" s="1" t="s">
        <v>20666</v>
      </c>
    </row>
    <row r="14459" spans="1:2" x14ac:dyDescent="0.25">
      <c r="A14459" s="6" t="s">
        <v>20667</v>
      </c>
      <c r="B14459" s="2" t="s">
        <v>20668</v>
      </c>
    </row>
    <row r="14460" spans="1:2" x14ac:dyDescent="0.25">
      <c r="A14460" s="5" t="s">
        <v>20669</v>
      </c>
      <c r="B14460" s="1" t="s">
        <v>9180</v>
      </c>
    </row>
    <row r="14461" spans="1:2" x14ac:dyDescent="0.25">
      <c r="A14461" s="6" t="s">
        <v>20670</v>
      </c>
      <c r="B14461" s="2" t="s">
        <v>20671</v>
      </c>
    </row>
    <row r="14462" spans="1:2" x14ac:dyDescent="0.25">
      <c r="A14462" s="5" t="s">
        <v>20672</v>
      </c>
      <c r="B14462" s="1" t="s">
        <v>20673</v>
      </c>
    </row>
    <row r="14463" spans="1:2" x14ac:dyDescent="0.25">
      <c r="A14463" s="6" t="s">
        <v>20674</v>
      </c>
      <c r="B14463" s="2" t="s">
        <v>20223</v>
      </c>
    </row>
    <row r="14464" spans="1:2" x14ac:dyDescent="0.25">
      <c r="A14464" s="5" t="s">
        <v>20675</v>
      </c>
      <c r="B14464" s="1" t="s">
        <v>20676</v>
      </c>
    </row>
    <row r="14465" spans="1:2" x14ac:dyDescent="0.25">
      <c r="A14465" s="6" t="s">
        <v>20677</v>
      </c>
      <c r="B14465" s="2" t="s">
        <v>2108</v>
      </c>
    </row>
    <row r="14466" spans="1:2" x14ac:dyDescent="0.25">
      <c r="A14466" s="5" t="s">
        <v>20678</v>
      </c>
      <c r="B14466" s="1" t="s">
        <v>337</v>
      </c>
    </row>
    <row r="14467" spans="1:2" x14ac:dyDescent="0.25">
      <c r="A14467" s="6" t="s">
        <v>20679</v>
      </c>
      <c r="B14467" s="2" t="s">
        <v>20680</v>
      </c>
    </row>
    <row r="14468" spans="1:2" x14ac:dyDescent="0.25">
      <c r="A14468" s="5" t="s">
        <v>20681</v>
      </c>
      <c r="B14468" s="1" t="s">
        <v>20682</v>
      </c>
    </row>
    <row r="14469" spans="1:2" x14ac:dyDescent="0.25">
      <c r="A14469" s="6" t="s">
        <v>20683</v>
      </c>
      <c r="B14469" s="2" t="s">
        <v>20684</v>
      </c>
    </row>
    <row r="14470" spans="1:2" x14ac:dyDescent="0.25">
      <c r="A14470" s="5" t="s">
        <v>20685</v>
      </c>
      <c r="B14470" s="1" t="s">
        <v>20684</v>
      </c>
    </row>
    <row r="14471" spans="1:2" x14ac:dyDescent="0.25">
      <c r="A14471" s="6" t="s">
        <v>20686</v>
      </c>
      <c r="B14471" s="2" t="s">
        <v>20687</v>
      </c>
    </row>
    <row r="14472" spans="1:2" x14ac:dyDescent="0.25">
      <c r="A14472" s="5" t="s">
        <v>20688</v>
      </c>
      <c r="B14472" s="1" t="s">
        <v>20689</v>
      </c>
    </row>
    <row r="14473" spans="1:2" x14ac:dyDescent="0.25">
      <c r="A14473" s="6" t="s">
        <v>20690</v>
      </c>
      <c r="B14473" s="2" t="s">
        <v>20691</v>
      </c>
    </row>
    <row r="14474" spans="1:2" x14ac:dyDescent="0.25">
      <c r="A14474" s="5" t="s">
        <v>20692</v>
      </c>
      <c r="B14474" s="1" t="s">
        <v>20693</v>
      </c>
    </row>
    <row r="14475" spans="1:2" x14ac:dyDescent="0.25">
      <c r="A14475" s="6" t="s">
        <v>20694</v>
      </c>
      <c r="B14475" s="2" t="s">
        <v>2124</v>
      </c>
    </row>
    <row r="14476" spans="1:2" x14ac:dyDescent="0.25">
      <c r="A14476" s="5" t="s">
        <v>20695</v>
      </c>
      <c r="B14476" s="1" t="s">
        <v>20696</v>
      </c>
    </row>
    <row r="14477" spans="1:2" x14ac:dyDescent="0.25">
      <c r="A14477" s="6" t="s">
        <v>20697</v>
      </c>
      <c r="B14477" s="2" t="s">
        <v>20698</v>
      </c>
    </row>
    <row r="14478" spans="1:2" x14ac:dyDescent="0.25">
      <c r="A14478" s="5" t="s">
        <v>20699</v>
      </c>
      <c r="B14478" s="1" t="s">
        <v>20700</v>
      </c>
    </row>
    <row r="14479" spans="1:2" x14ac:dyDescent="0.25">
      <c r="A14479" s="6" t="s">
        <v>20701</v>
      </c>
      <c r="B14479" s="2" t="s">
        <v>20689</v>
      </c>
    </row>
    <row r="14480" spans="1:2" x14ac:dyDescent="0.25">
      <c r="A14480" s="5" t="s">
        <v>20702</v>
      </c>
      <c r="B14480" s="1" t="s">
        <v>20703</v>
      </c>
    </row>
    <row r="14481" spans="1:2" x14ac:dyDescent="0.25">
      <c r="A14481" s="6" t="s">
        <v>20704</v>
      </c>
      <c r="B14481" s="2" t="s">
        <v>20705</v>
      </c>
    </row>
    <row r="14482" spans="1:2" x14ac:dyDescent="0.25">
      <c r="A14482" s="5" t="s">
        <v>20706</v>
      </c>
      <c r="B14482" s="1" t="s">
        <v>20705</v>
      </c>
    </row>
    <row r="14483" spans="1:2" x14ac:dyDescent="0.25">
      <c r="A14483" s="6" t="s">
        <v>20707</v>
      </c>
      <c r="B14483" s="2" t="s">
        <v>1447</v>
      </c>
    </row>
    <row r="14484" spans="1:2" x14ac:dyDescent="0.25">
      <c r="A14484" s="5" t="s">
        <v>20708</v>
      </c>
      <c r="B14484" s="1" t="s">
        <v>20705</v>
      </c>
    </row>
    <row r="14485" spans="1:2" x14ac:dyDescent="0.25">
      <c r="A14485" s="6" t="s">
        <v>20709</v>
      </c>
      <c r="B14485" s="2" t="s">
        <v>20705</v>
      </c>
    </row>
    <row r="14486" spans="1:2" x14ac:dyDescent="0.25">
      <c r="A14486" s="5" t="s">
        <v>20710</v>
      </c>
      <c r="B14486" s="1" t="s">
        <v>19364</v>
      </c>
    </row>
    <row r="14487" spans="1:2" x14ac:dyDescent="0.25">
      <c r="A14487" s="6" t="s">
        <v>20711</v>
      </c>
      <c r="B14487" s="2" t="s">
        <v>20712</v>
      </c>
    </row>
    <row r="14488" spans="1:2" x14ac:dyDescent="0.25">
      <c r="A14488" s="5" t="s">
        <v>20713</v>
      </c>
      <c r="B14488" s="1" t="s">
        <v>20714</v>
      </c>
    </row>
    <row r="14489" spans="1:2" x14ac:dyDescent="0.25">
      <c r="A14489" s="6" t="s">
        <v>20715</v>
      </c>
      <c r="B14489" s="2" t="s">
        <v>20716</v>
      </c>
    </row>
    <row r="14490" spans="1:2" x14ac:dyDescent="0.25">
      <c r="A14490" s="5" t="s">
        <v>20717</v>
      </c>
      <c r="B14490" s="1" t="s">
        <v>15182</v>
      </c>
    </row>
    <row r="14491" spans="1:2" x14ac:dyDescent="0.25">
      <c r="A14491" s="6" t="s">
        <v>20718</v>
      </c>
      <c r="B14491" s="2" t="s">
        <v>20719</v>
      </c>
    </row>
    <row r="14492" spans="1:2" x14ac:dyDescent="0.25">
      <c r="A14492" s="5" t="s">
        <v>20720</v>
      </c>
      <c r="B14492" s="1" t="s">
        <v>20719</v>
      </c>
    </row>
    <row r="14493" spans="1:2" x14ac:dyDescent="0.25">
      <c r="A14493" s="6" t="s">
        <v>20721</v>
      </c>
      <c r="B14493" s="2" t="s">
        <v>20722</v>
      </c>
    </row>
    <row r="14494" spans="1:2" x14ac:dyDescent="0.25">
      <c r="A14494" s="5" t="s">
        <v>20723</v>
      </c>
      <c r="B14494" s="1" t="s">
        <v>20724</v>
      </c>
    </row>
    <row r="14495" spans="1:2" x14ac:dyDescent="0.25">
      <c r="A14495" s="6" t="s">
        <v>20725</v>
      </c>
      <c r="B14495" s="2" t="s">
        <v>20726</v>
      </c>
    </row>
    <row r="14496" spans="1:2" x14ac:dyDescent="0.25">
      <c r="A14496" s="5" t="s">
        <v>20727</v>
      </c>
      <c r="B14496" s="1" t="s">
        <v>20728</v>
      </c>
    </row>
    <row r="14497" spans="1:2" x14ac:dyDescent="0.25">
      <c r="A14497" s="6" t="s">
        <v>20729</v>
      </c>
      <c r="B14497" s="2" t="s">
        <v>20730</v>
      </c>
    </row>
    <row r="14498" spans="1:2" x14ac:dyDescent="0.25">
      <c r="A14498" s="5" t="s">
        <v>20731</v>
      </c>
      <c r="B14498" s="1" t="s">
        <v>20732</v>
      </c>
    </row>
    <row r="14499" spans="1:2" x14ac:dyDescent="0.25">
      <c r="A14499" s="6" t="s">
        <v>20733</v>
      </c>
      <c r="B14499" s="2" t="s">
        <v>20734</v>
      </c>
    </row>
    <row r="14500" spans="1:2" x14ac:dyDescent="0.25">
      <c r="A14500" s="5" t="s">
        <v>20735</v>
      </c>
      <c r="B14500" s="1" t="s">
        <v>20736</v>
      </c>
    </row>
    <row r="14501" spans="1:2" x14ac:dyDescent="0.25">
      <c r="A14501" s="6" t="s">
        <v>20737</v>
      </c>
      <c r="B14501" s="2" t="s">
        <v>20738</v>
      </c>
    </row>
    <row r="14502" spans="1:2" x14ac:dyDescent="0.25">
      <c r="A14502" s="5" t="s">
        <v>20739</v>
      </c>
      <c r="B14502" s="1" t="s">
        <v>20740</v>
      </c>
    </row>
    <row r="14503" spans="1:2" x14ac:dyDescent="0.25">
      <c r="A14503" s="6" t="s">
        <v>20741</v>
      </c>
      <c r="B14503" s="2" t="s">
        <v>20742</v>
      </c>
    </row>
    <row r="14504" spans="1:2" x14ac:dyDescent="0.25">
      <c r="A14504" s="5" t="s">
        <v>20743</v>
      </c>
      <c r="B14504" s="1" t="s">
        <v>20744</v>
      </c>
    </row>
    <row r="14505" spans="1:2" x14ac:dyDescent="0.25">
      <c r="A14505" s="6" t="s">
        <v>20745</v>
      </c>
      <c r="B14505" s="2" t="s">
        <v>20746</v>
      </c>
    </row>
    <row r="14506" spans="1:2" x14ac:dyDescent="0.25">
      <c r="A14506" s="5" t="s">
        <v>20747</v>
      </c>
      <c r="B14506" s="1" t="s">
        <v>20748</v>
      </c>
    </row>
    <row r="14507" spans="1:2" x14ac:dyDescent="0.25">
      <c r="A14507" s="6" t="s">
        <v>20749</v>
      </c>
      <c r="B14507" s="2" t="s">
        <v>20750</v>
      </c>
    </row>
    <row r="14508" spans="1:2" x14ac:dyDescent="0.25">
      <c r="A14508" s="5" t="s">
        <v>20751</v>
      </c>
      <c r="B14508" s="1" t="s">
        <v>20752</v>
      </c>
    </row>
    <row r="14509" spans="1:2" x14ac:dyDescent="0.25">
      <c r="A14509" s="6" t="s">
        <v>20753</v>
      </c>
      <c r="B14509" s="2" t="s">
        <v>580</v>
      </c>
    </row>
    <row r="14510" spans="1:2" x14ac:dyDescent="0.25">
      <c r="A14510" s="5" t="s">
        <v>20754</v>
      </c>
      <c r="B14510" s="1" t="s">
        <v>20700</v>
      </c>
    </row>
    <row r="14511" spans="1:2" x14ac:dyDescent="0.25">
      <c r="A14511" s="6" t="s">
        <v>20755</v>
      </c>
      <c r="B14511" s="2" t="s">
        <v>2108</v>
      </c>
    </row>
    <row r="14512" spans="1:2" x14ac:dyDescent="0.25">
      <c r="A14512" s="5" t="s">
        <v>20756</v>
      </c>
      <c r="B14512" s="1" t="s">
        <v>20757</v>
      </c>
    </row>
    <row r="14513" spans="1:2" x14ac:dyDescent="0.25">
      <c r="A14513" s="6" t="s">
        <v>20758</v>
      </c>
      <c r="B14513" s="2" t="s">
        <v>11550</v>
      </c>
    </row>
    <row r="14514" spans="1:2" x14ac:dyDescent="0.25">
      <c r="A14514" s="5" t="s">
        <v>20759</v>
      </c>
      <c r="B14514" s="1" t="s">
        <v>20760</v>
      </c>
    </row>
    <row r="14515" spans="1:2" x14ac:dyDescent="0.25">
      <c r="A14515" s="6" t="s">
        <v>20761</v>
      </c>
      <c r="B14515" s="2" t="s">
        <v>20760</v>
      </c>
    </row>
    <row r="14516" spans="1:2" x14ac:dyDescent="0.25">
      <c r="A14516" s="5" t="s">
        <v>20762</v>
      </c>
      <c r="B14516" s="1" t="s">
        <v>20763</v>
      </c>
    </row>
    <row r="14517" spans="1:2" x14ac:dyDescent="0.25">
      <c r="A14517" s="6" t="s">
        <v>20764</v>
      </c>
      <c r="B14517" s="2" t="s">
        <v>20765</v>
      </c>
    </row>
    <row r="14518" spans="1:2" x14ac:dyDescent="0.25">
      <c r="A14518" s="5" t="s">
        <v>20766</v>
      </c>
      <c r="B14518" s="1" t="s">
        <v>20765</v>
      </c>
    </row>
    <row r="14519" spans="1:2" x14ac:dyDescent="0.25">
      <c r="A14519" s="6" t="s">
        <v>20767</v>
      </c>
      <c r="B14519" s="2" t="s">
        <v>20768</v>
      </c>
    </row>
    <row r="14520" spans="1:2" x14ac:dyDescent="0.25">
      <c r="A14520" s="5" t="s">
        <v>20769</v>
      </c>
      <c r="B14520" s="1" t="s">
        <v>20768</v>
      </c>
    </row>
    <row r="14521" spans="1:2" x14ac:dyDescent="0.25">
      <c r="A14521" s="6" t="s">
        <v>20770</v>
      </c>
      <c r="B14521" s="2" t="s">
        <v>20771</v>
      </c>
    </row>
    <row r="14522" spans="1:2" x14ac:dyDescent="0.25">
      <c r="A14522" s="5" t="s">
        <v>20772</v>
      </c>
      <c r="B14522" s="1" t="s">
        <v>20771</v>
      </c>
    </row>
    <row r="14523" spans="1:2" x14ac:dyDescent="0.25">
      <c r="A14523" s="6" t="s">
        <v>20773</v>
      </c>
      <c r="B14523" s="2" t="s">
        <v>20771</v>
      </c>
    </row>
    <row r="14524" spans="1:2" x14ac:dyDescent="0.25">
      <c r="A14524" s="5" t="s">
        <v>20774</v>
      </c>
      <c r="B14524" s="1" t="s">
        <v>20771</v>
      </c>
    </row>
    <row r="14525" spans="1:2" x14ac:dyDescent="0.25">
      <c r="A14525" s="6" t="s">
        <v>20775</v>
      </c>
      <c r="B14525" s="2" t="s">
        <v>9220</v>
      </c>
    </row>
    <row r="14526" spans="1:2" x14ac:dyDescent="0.25">
      <c r="A14526" s="5" t="s">
        <v>20776</v>
      </c>
      <c r="B14526" s="1" t="s">
        <v>12373</v>
      </c>
    </row>
    <row r="14527" spans="1:2" x14ac:dyDescent="0.25">
      <c r="A14527" s="6" t="s">
        <v>20777</v>
      </c>
      <c r="B14527" s="2" t="s">
        <v>20778</v>
      </c>
    </row>
    <row r="14528" spans="1:2" x14ac:dyDescent="0.25">
      <c r="A14528" s="5" t="s">
        <v>20779</v>
      </c>
      <c r="B14528" s="1" t="s">
        <v>20780</v>
      </c>
    </row>
    <row r="14529" spans="1:2" x14ac:dyDescent="0.25">
      <c r="A14529" s="6" t="s">
        <v>20781</v>
      </c>
      <c r="B14529" s="2" t="s">
        <v>20780</v>
      </c>
    </row>
    <row r="14530" spans="1:2" x14ac:dyDescent="0.25">
      <c r="A14530" s="5" t="s">
        <v>20782</v>
      </c>
      <c r="B14530" s="1" t="s">
        <v>20783</v>
      </c>
    </row>
    <row r="14531" spans="1:2" x14ac:dyDescent="0.25">
      <c r="A14531" s="6" t="s">
        <v>20784</v>
      </c>
      <c r="B14531" s="2" t="s">
        <v>20785</v>
      </c>
    </row>
    <row r="14532" spans="1:2" x14ac:dyDescent="0.25">
      <c r="A14532" s="5" t="s">
        <v>20786</v>
      </c>
      <c r="B14532" s="1" t="s">
        <v>5204</v>
      </c>
    </row>
    <row r="14533" spans="1:2" x14ac:dyDescent="0.25">
      <c r="A14533" s="6" t="s">
        <v>20787</v>
      </c>
      <c r="B14533" s="2" t="s">
        <v>18272</v>
      </c>
    </row>
    <row r="14534" spans="1:2" x14ac:dyDescent="0.25">
      <c r="A14534" s="5" t="s">
        <v>20788</v>
      </c>
      <c r="B14534" s="1" t="s">
        <v>20789</v>
      </c>
    </row>
    <row r="14535" spans="1:2" x14ac:dyDescent="0.25">
      <c r="A14535" s="6" t="s">
        <v>20790</v>
      </c>
      <c r="B14535" s="2" t="s">
        <v>20791</v>
      </c>
    </row>
    <row r="14536" spans="1:2" x14ac:dyDescent="0.25">
      <c r="A14536" s="5" t="s">
        <v>20792</v>
      </c>
      <c r="B14536" s="1" t="s">
        <v>20793</v>
      </c>
    </row>
    <row r="14537" spans="1:2" x14ac:dyDescent="0.25">
      <c r="A14537" s="6" t="s">
        <v>20794</v>
      </c>
      <c r="B14537" s="2" t="s">
        <v>3010</v>
      </c>
    </row>
    <row r="14538" spans="1:2" x14ac:dyDescent="0.25">
      <c r="A14538" s="5" t="s">
        <v>20795</v>
      </c>
      <c r="B14538" s="1" t="s">
        <v>3007</v>
      </c>
    </row>
    <row r="14539" spans="1:2" x14ac:dyDescent="0.25">
      <c r="A14539" s="6" t="s">
        <v>20796</v>
      </c>
      <c r="B14539" s="2" t="s">
        <v>20797</v>
      </c>
    </row>
    <row r="14540" spans="1:2" x14ac:dyDescent="0.25">
      <c r="A14540" s="5" t="s">
        <v>20798</v>
      </c>
      <c r="B14540" s="1" t="s">
        <v>20797</v>
      </c>
    </row>
    <row r="14541" spans="1:2" x14ac:dyDescent="0.25">
      <c r="A14541" s="6" t="s">
        <v>20799</v>
      </c>
      <c r="B14541" s="2" t="s">
        <v>20797</v>
      </c>
    </row>
    <row r="14542" spans="1:2" x14ac:dyDescent="0.25">
      <c r="A14542" s="5" t="s">
        <v>20800</v>
      </c>
      <c r="B14542" s="1" t="s">
        <v>327</v>
      </c>
    </row>
    <row r="14543" spans="1:2" x14ac:dyDescent="0.25">
      <c r="A14543" s="6" t="s">
        <v>20801</v>
      </c>
      <c r="B14543" s="2" t="s">
        <v>20802</v>
      </c>
    </row>
    <row r="14544" spans="1:2" x14ac:dyDescent="0.25">
      <c r="A14544" s="5" t="s">
        <v>20803</v>
      </c>
      <c r="B14544" s="1" t="s">
        <v>326</v>
      </c>
    </row>
    <row r="14545" spans="1:2" x14ac:dyDescent="0.25">
      <c r="A14545" s="6" t="s">
        <v>20804</v>
      </c>
      <c r="B14545" s="2" t="s">
        <v>20805</v>
      </c>
    </row>
    <row r="14546" spans="1:2" x14ac:dyDescent="0.25">
      <c r="A14546" s="5" t="s">
        <v>20806</v>
      </c>
      <c r="B14546" s="1" t="s">
        <v>20807</v>
      </c>
    </row>
    <row r="14547" spans="1:2" x14ac:dyDescent="0.25">
      <c r="A14547" s="6" t="s">
        <v>20808</v>
      </c>
      <c r="B14547" s="2" t="s">
        <v>20809</v>
      </c>
    </row>
    <row r="14548" spans="1:2" x14ac:dyDescent="0.25">
      <c r="A14548" s="5" t="s">
        <v>20810</v>
      </c>
      <c r="B14548" s="1" t="s">
        <v>20811</v>
      </c>
    </row>
    <row r="14549" spans="1:2" x14ac:dyDescent="0.25">
      <c r="A14549" s="6" t="s">
        <v>20812</v>
      </c>
      <c r="B14549" s="2" t="s">
        <v>290</v>
      </c>
    </row>
    <row r="14550" spans="1:2" x14ac:dyDescent="0.25">
      <c r="A14550" s="5" t="s">
        <v>20813</v>
      </c>
      <c r="B14550" s="1" t="s">
        <v>20814</v>
      </c>
    </row>
    <row r="14551" spans="1:2" x14ac:dyDescent="0.25">
      <c r="A14551" s="6" t="s">
        <v>20815</v>
      </c>
      <c r="B14551" s="2" t="s">
        <v>20703</v>
      </c>
    </row>
    <row r="14552" spans="1:2" x14ac:dyDescent="0.25">
      <c r="A14552" s="5" t="s">
        <v>20816</v>
      </c>
      <c r="B14552" s="1" t="s">
        <v>1936</v>
      </c>
    </row>
    <row r="14553" spans="1:2" x14ac:dyDescent="0.25">
      <c r="A14553" s="6" t="s">
        <v>20817</v>
      </c>
      <c r="B14553" s="2" t="s">
        <v>20818</v>
      </c>
    </row>
    <row r="14554" spans="1:2" x14ac:dyDescent="0.25">
      <c r="A14554" s="5" t="s">
        <v>20819</v>
      </c>
      <c r="B14554" s="1" t="s">
        <v>20818</v>
      </c>
    </row>
    <row r="14555" spans="1:2" x14ac:dyDescent="0.25">
      <c r="A14555" s="6" t="s">
        <v>20820</v>
      </c>
      <c r="B14555" s="2" t="s">
        <v>20821</v>
      </c>
    </row>
    <row r="14556" spans="1:2" x14ac:dyDescent="0.25">
      <c r="A14556" s="5" t="s">
        <v>20822</v>
      </c>
      <c r="B14556" s="1" t="s">
        <v>20821</v>
      </c>
    </row>
    <row r="14557" spans="1:2" x14ac:dyDescent="0.25">
      <c r="A14557" s="6" t="s">
        <v>20823</v>
      </c>
      <c r="B14557" s="2" t="s">
        <v>20824</v>
      </c>
    </row>
    <row r="14558" spans="1:2" x14ac:dyDescent="0.25">
      <c r="A14558" s="5" t="s">
        <v>20825</v>
      </c>
      <c r="B14558" s="1" t="s">
        <v>20826</v>
      </c>
    </row>
    <row r="14559" spans="1:2" x14ac:dyDescent="0.25">
      <c r="A14559" s="6" t="s">
        <v>20827</v>
      </c>
      <c r="B14559" s="2" t="s">
        <v>20826</v>
      </c>
    </row>
    <row r="14560" spans="1:2" x14ac:dyDescent="0.25">
      <c r="A14560" s="5" t="s">
        <v>20828</v>
      </c>
      <c r="B14560" s="1" t="s">
        <v>20829</v>
      </c>
    </row>
    <row r="14561" spans="1:2" x14ac:dyDescent="0.25">
      <c r="A14561" s="6" t="s">
        <v>20830</v>
      </c>
      <c r="B14561" s="2" t="s">
        <v>20829</v>
      </c>
    </row>
    <row r="14562" spans="1:2" x14ac:dyDescent="0.25">
      <c r="A14562" s="5" t="s">
        <v>20831</v>
      </c>
      <c r="B14562" s="1" t="s">
        <v>20832</v>
      </c>
    </row>
    <row r="14563" spans="1:2" x14ac:dyDescent="0.25">
      <c r="A14563" s="6" t="s">
        <v>20833</v>
      </c>
      <c r="B14563" s="2" t="s">
        <v>20834</v>
      </c>
    </row>
    <row r="14564" spans="1:2" x14ac:dyDescent="0.25">
      <c r="A14564" s="5" t="s">
        <v>20835</v>
      </c>
      <c r="B14564" s="1" t="s">
        <v>20836</v>
      </c>
    </row>
    <row r="14565" spans="1:2" x14ac:dyDescent="0.25">
      <c r="A14565" s="6" t="s">
        <v>20837</v>
      </c>
      <c r="B14565" s="2" t="s">
        <v>20838</v>
      </c>
    </row>
    <row r="14566" spans="1:2" x14ac:dyDescent="0.25">
      <c r="A14566" s="5" t="s">
        <v>20839</v>
      </c>
      <c r="B14566" s="1" t="s">
        <v>430</v>
      </c>
    </row>
    <row r="14567" spans="1:2" x14ac:dyDescent="0.25">
      <c r="A14567" s="6" t="s">
        <v>20840</v>
      </c>
      <c r="B14567" s="2" t="s">
        <v>17648</v>
      </c>
    </row>
    <row r="14568" spans="1:2" x14ac:dyDescent="0.25">
      <c r="A14568" s="5" t="s">
        <v>20841</v>
      </c>
      <c r="B14568" s="1" t="s">
        <v>20842</v>
      </c>
    </row>
    <row r="14569" spans="1:2" x14ac:dyDescent="0.25">
      <c r="A14569" s="6" t="s">
        <v>20843</v>
      </c>
      <c r="B14569" s="2" t="s">
        <v>20842</v>
      </c>
    </row>
    <row r="14570" spans="1:2" x14ac:dyDescent="0.25">
      <c r="A14570" s="5" t="s">
        <v>20844</v>
      </c>
      <c r="B14570" s="1" t="s">
        <v>838</v>
      </c>
    </row>
    <row r="14571" spans="1:2" x14ac:dyDescent="0.25">
      <c r="A14571" s="6" t="s">
        <v>20845</v>
      </c>
      <c r="B14571" s="2" t="s">
        <v>838</v>
      </c>
    </row>
    <row r="14572" spans="1:2" x14ac:dyDescent="0.25">
      <c r="A14572" s="5" t="s">
        <v>20846</v>
      </c>
      <c r="B14572" s="1" t="s">
        <v>20847</v>
      </c>
    </row>
    <row r="14573" spans="1:2" x14ac:dyDescent="0.25">
      <c r="A14573" s="6" t="s">
        <v>20848</v>
      </c>
      <c r="B14573" s="2" t="s">
        <v>1700</v>
      </c>
    </row>
    <row r="14574" spans="1:2" x14ac:dyDescent="0.25">
      <c r="A14574" s="5" t="s">
        <v>20849</v>
      </c>
      <c r="B14574" s="1" t="s">
        <v>1700</v>
      </c>
    </row>
    <row r="14575" spans="1:2" x14ac:dyDescent="0.25">
      <c r="A14575" s="6" t="s">
        <v>20850</v>
      </c>
      <c r="B14575" s="2" t="s">
        <v>20851</v>
      </c>
    </row>
    <row r="14576" spans="1:2" x14ac:dyDescent="0.25">
      <c r="A14576" s="5" t="s">
        <v>20852</v>
      </c>
      <c r="B14576" s="1" t="s">
        <v>20853</v>
      </c>
    </row>
    <row r="14577" spans="1:2" x14ac:dyDescent="0.25">
      <c r="A14577" s="6" t="s">
        <v>20854</v>
      </c>
      <c r="B14577" s="2" t="s">
        <v>4408</v>
      </c>
    </row>
    <row r="14578" spans="1:2" x14ac:dyDescent="0.25">
      <c r="A14578" s="5" t="s">
        <v>20855</v>
      </c>
      <c r="B14578" s="1" t="s">
        <v>778</v>
      </c>
    </row>
    <row r="14579" spans="1:2" x14ac:dyDescent="0.25">
      <c r="A14579" s="6" t="s">
        <v>20856</v>
      </c>
      <c r="B14579" s="2" t="s">
        <v>778</v>
      </c>
    </row>
    <row r="14580" spans="1:2" x14ac:dyDescent="0.25">
      <c r="A14580" s="5" t="s">
        <v>20857</v>
      </c>
      <c r="B14580" s="1" t="s">
        <v>20858</v>
      </c>
    </row>
    <row r="14581" spans="1:2" x14ac:dyDescent="0.25">
      <c r="A14581" s="6" t="s">
        <v>20859</v>
      </c>
      <c r="B14581" s="2" t="s">
        <v>20860</v>
      </c>
    </row>
    <row r="14582" spans="1:2" x14ac:dyDescent="0.25">
      <c r="A14582" s="5" t="s">
        <v>20861</v>
      </c>
      <c r="B14582" s="1" t="s">
        <v>20862</v>
      </c>
    </row>
    <row r="14583" spans="1:2" x14ac:dyDescent="0.25">
      <c r="A14583" s="6" t="s">
        <v>20863</v>
      </c>
      <c r="B14583" s="2" t="s">
        <v>20864</v>
      </c>
    </row>
    <row r="14584" spans="1:2" x14ac:dyDescent="0.25">
      <c r="A14584" s="5" t="s">
        <v>20865</v>
      </c>
      <c r="B14584" s="1" t="s">
        <v>20866</v>
      </c>
    </row>
    <row r="14585" spans="1:2" x14ac:dyDescent="0.25">
      <c r="A14585" s="6" t="s">
        <v>20867</v>
      </c>
      <c r="B14585" s="2" t="s">
        <v>20868</v>
      </c>
    </row>
    <row r="14586" spans="1:2" x14ac:dyDescent="0.25">
      <c r="A14586" s="5" t="s">
        <v>20869</v>
      </c>
      <c r="B14586" s="1" t="s">
        <v>20870</v>
      </c>
    </row>
    <row r="14587" spans="1:2" x14ac:dyDescent="0.25">
      <c r="A14587" s="6" t="s">
        <v>20871</v>
      </c>
      <c r="B14587" s="2" t="s">
        <v>20872</v>
      </c>
    </row>
    <row r="14588" spans="1:2" x14ac:dyDescent="0.25">
      <c r="A14588" s="5" t="s">
        <v>20873</v>
      </c>
      <c r="B14588" s="1" t="s">
        <v>20874</v>
      </c>
    </row>
    <row r="14589" spans="1:2" x14ac:dyDescent="0.25">
      <c r="A14589" s="6" t="s">
        <v>20875</v>
      </c>
      <c r="B14589" s="2" t="s">
        <v>20876</v>
      </c>
    </row>
    <row r="14590" spans="1:2" x14ac:dyDescent="0.25">
      <c r="A14590" s="5" t="s">
        <v>20877</v>
      </c>
      <c r="B14590" s="1" t="s">
        <v>20878</v>
      </c>
    </row>
    <row r="14591" spans="1:2" x14ac:dyDescent="0.25">
      <c r="A14591" s="6" t="s">
        <v>20879</v>
      </c>
      <c r="B14591" s="2" t="s">
        <v>20880</v>
      </c>
    </row>
    <row r="14592" spans="1:2" x14ac:dyDescent="0.25">
      <c r="A14592" s="5" t="s">
        <v>20881</v>
      </c>
      <c r="B14592" s="1" t="s">
        <v>20882</v>
      </c>
    </row>
    <row r="14593" spans="1:2" x14ac:dyDescent="0.25">
      <c r="A14593" s="6" t="s">
        <v>20883</v>
      </c>
      <c r="B14593" s="2" t="s">
        <v>696</v>
      </c>
    </row>
    <row r="14594" spans="1:2" x14ac:dyDescent="0.25">
      <c r="A14594" s="5" t="s">
        <v>20884</v>
      </c>
      <c r="B14594" s="1" t="s">
        <v>20885</v>
      </c>
    </row>
    <row r="14595" spans="1:2" x14ac:dyDescent="0.25">
      <c r="A14595" s="6" t="s">
        <v>20886</v>
      </c>
      <c r="B14595" s="2" t="s">
        <v>20887</v>
      </c>
    </row>
    <row r="14596" spans="1:2" x14ac:dyDescent="0.25">
      <c r="A14596" s="5" t="s">
        <v>20888</v>
      </c>
      <c r="B14596" s="1" t="s">
        <v>20889</v>
      </c>
    </row>
    <row r="14597" spans="1:2" x14ac:dyDescent="0.25">
      <c r="A14597" s="6" t="s">
        <v>20890</v>
      </c>
      <c r="B14597" s="2" t="s">
        <v>20891</v>
      </c>
    </row>
    <row r="14598" spans="1:2" x14ac:dyDescent="0.25">
      <c r="A14598" s="5" t="s">
        <v>20892</v>
      </c>
      <c r="B14598" s="1" t="s">
        <v>20893</v>
      </c>
    </row>
    <row r="14599" spans="1:2" x14ac:dyDescent="0.25">
      <c r="A14599" s="6" t="s">
        <v>20894</v>
      </c>
      <c r="B14599" s="2" t="s">
        <v>20895</v>
      </c>
    </row>
    <row r="14600" spans="1:2" x14ac:dyDescent="0.25">
      <c r="A14600" s="5" t="s">
        <v>20896</v>
      </c>
      <c r="B14600" s="1" t="s">
        <v>20897</v>
      </c>
    </row>
    <row r="14601" spans="1:2" x14ac:dyDescent="0.25">
      <c r="A14601" s="6" t="s">
        <v>20898</v>
      </c>
      <c r="B14601" s="2" t="s">
        <v>20899</v>
      </c>
    </row>
    <row r="14602" spans="1:2" x14ac:dyDescent="0.25">
      <c r="A14602" s="5" t="s">
        <v>20900</v>
      </c>
      <c r="B14602" s="1" t="s">
        <v>20901</v>
      </c>
    </row>
    <row r="14603" spans="1:2" x14ac:dyDescent="0.25">
      <c r="A14603" s="6" t="s">
        <v>20902</v>
      </c>
      <c r="B14603" s="2" t="s">
        <v>20903</v>
      </c>
    </row>
    <row r="14604" spans="1:2" x14ac:dyDescent="0.25">
      <c r="A14604" s="5" t="s">
        <v>20904</v>
      </c>
      <c r="B14604" s="1" t="s">
        <v>20905</v>
      </c>
    </row>
    <row r="14605" spans="1:2" x14ac:dyDescent="0.25">
      <c r="A14605" s="6" t="s">
        <v>20906</v>
      </c>
      <c r="B14605" s="2" t="s">
        <v>20903</v>
      </c>
    </row>
    <row r="14606" spans="1:2" x14ac:dyDescent="0.25">
      <c r="A14606" s="5" t="s">
        <v>20907</v>
      </c>
      <c r="B14606" s="1" t="s">
        <v>15980</v>
      </c>
    </row>
    <row r="14607" spans="1:2" x14ac:dyDescent="0.25">
      <c r="A14607" s="6" t="s">
        <v>20908</v>
      </c>
      <c r="B14607" s="2" t="s">
        <v>20453</v>
      </c>
    </row>
    <row r="14608" spans="1:2" x14ac:dyDescent="0.25">
      <c r="A14608" s="5" t="s">
        <v>20909</v>
      </c>
      <c r="B14608" s="1" t="s">
        <v>2044</v>
      </c>
    </row>
    <row r="14609" spans="1:2" x14ac:dyDescent="0.25">
      <c r="A14609" s="6" t="s">
        <v>20910</v>
      </c>
      <c r="B14609" s="2" t="s">
        <v>20703</v>
      </c>
    </row>
    <row r="14610" spans="1:2" x14ac:dyDescent="0.25">
      <c r="A14610" s="5" t="s">
        <v>20911</v>
      </c>
      <c r="B14610" s="1" t="s">
        <v>1674</v>
      </c>
    </row>
    <row r="14611" spans="1:2" x14ac:dyDescent="0.25">
      <c r="A14611" s="6" t="s">
        <v>20912</v>
      </c>
      <c r="B14611" s="2" t="s">
        <v>2103</v>
      </c>
    </row>
    <row r="14612" spans="1:2" x14ac:dyDescent="0.25">
      <c r="A14612" s="5" t="s">
        <v>20913</v>
      </c>
      <c r="B14612" s="1" t="s">
        <v>20914</v>
      </c>
    </row>
    <row r="14613" spans="1:2" x14ac:dyDescent="0.25">
      <c r="A14613" s="6" t="s">
        <v>20915</v>
      </c>
      <c r="B14613" s="2" t="s">
        <v>20916</v>
      </c>
    </row>
    <row r="14614" spans="1:2" x14ac:dyDescent="0.25">
      <c r="A14614" s="5" t="s">
        <v>20917</v>
      </c>
      <c r="B14614" s="1" t="s">
        <v>20918</v>
      </c>
    </row>
    <row r="14615" spans="1:2" x14ac:dyDescent="0.25">
      <c r="A14615" s="6" t="s">
        <v>20919</v>
      </c>
      <c r="B14615" s="2" t="s">
        <v>20920</v>
      </c>
    </row>
    <row r="14616" spans="1:2" x14ac:dyDescent="0.25">
      <c r="A14616" s="5" t="s">
        <v>20921</v>
      </c>
      <c r="B14616" s="1" t="s">
        <v>20922</v>
      </c>
    </row>
    <row r="14617" spans="1:2" x14ac:dyDescent="0.25">
      <c r="A14617" s="6" t="s">
        <v>20923</v>
      </c>
      <c r="B14617" s="2" t="s">
        <v>20924</v>
      </c>
    </row>
    <row r="14618" spans="1:2" x14ac:dyDescent="0.25">
      <c r="A14618" s="5" t="s">
        <v>20925</v>
      </c>
      <c r="B14618" s="1" t="s">
        <v>17880</v>
      </c>
    </row>
    <row r="14619" spans="1:2" x14ac:dyDescent="0.25">
      <c r="A14619" s="6" t="s">
        <v>20926</v>
      </c>
      <c r="B14619" s="2" t="s">
        <v>16467</v>
      </c>
    </row>
    <row r="14620" spans="1:2" x14ac:dyDescent="0.25">
      <c r="A14620" s="5" t="s">
        <v>20927</v>
      </c>
      <c r="B14620" s="1" t="s">
        <v>20928</v>
      </c>
    </row>
    <row r="14621" spans="1:2" x14ac:dyDescent="0.25">
      <c r="A14621" s="6" t="s">
        <v>20929</v>
      </c>
      <c r="B14621" s="2" t="s">
        <v>2084</v>
      </c>
    </row>
    <row r="14622" spans="1:2" x14ac:dyDescent="0.25">
      <c r="A14622" s="5" t="s">
        <v>20930</v>
      </c>
      <c r="B14622" s="1" t="s">
        <v>2084</v>
      </c>
    </row>
    <row r="14623" spans="1:2" x14ac:dyDescent="0.25">
      <c r="A14623" s="6" t="s">
        <v>20931</v>
      </c>
      <c r="B14623" s="2" t="s">
        <v>18913</v>
      </c>
    </row>
    <row r="14624" spans="1:2" x14ac:dyDescent="0.25">
      <c r="A14624" s="5" t="s">
        <v>20932</v>
      </c>
      <c r="B14624" s="1" t="s">
        <v>20928</v>
      </c>
    </row>
    <row r="14625" spans="1:2" x14ac:dyDescent="0.25">
      <c r="A14625" s="6" t="s">
        <v>20933</v>
      </c>
      <c r="B14625" s="2" t="s">
        <v>20223</v>
      </c>
    </row>
    <row r="14626" spans="1:2" x14ac:dyDescent="0.25">
      <c r="A14626" s="5" t="s">
        <v>20934</v>
      </c>
      <c r="B14626" s="1" t="s">
        <v>1286</v>
      </c>
    </row>
    <row r="14627" spans="1:2" x14ac:dyDescent="0.25">
      <c r="A14627" s="6" t="s">
        <v>20935</v>
      </c>
      <c r="B14627" s="2" t="s">
        <v>17465</v>
      </c>
    </row>
    <row r="14628" spans="1:2" x14ac:dyDescent="0.25">
      <c r="A14628" s="5" t="s">
        <v>20936</v>
      </c>
      <c r="B14628" s="1" t="s">
        <v>20937</v>
      </c>
    </row>
    <row r="14629" spans="1:2" x14ac:dyDescent="0.25">
      <c r="A14629" s="6" t="s">
        <v>20938</v>
      </c>
      <c r="B14629" s="2" t="s">
        <v>20939</v>
      </c>
    </row>
    <row r="14630" spans="1:2" x14ac:dyDescent="0.25">
      <c r="A14630" s="5" t="s">
        <v>20940</v>
      </c>
      <c r="B14630" s="1" t="s">
        <v>20941</v>
      </c>
    </row>
    <row r="14631" spans="1:2" x14ac:dyDescent="0.25">
      <c r="A14631" s="6" t="s">
        <v>20942</v>
      </c>
      <c r="B14631" s="2" t="s">
        <v>20943</v>
      </c>
    </row>
    <row r="14632" spans="1:2" x14ac:dyDescent="0.25">
      <c r="A14632" s="5" t="s">
        <v>20944</v>
      </c>
      <c r="B14632" s="1" t="s">
        <v>20945</v>
      </c>
    </row>
    <row r="14633" spans="1:2" x14ac:dyDescent="0.25">
      <c r="A14633" s="6" t="s">
        <v>20946</v>
      </c>
      <c r="B14633" s="2" t="s">
        <v>1990</v>
      </c>
    </row>
    <row r="14634" spans="1:2" x14ac:dyDescent="0.25">
      <c r="A14634" s="5" t="s">
        <v>20947</v>
      </c>
      <c r="B14634" s="1" t="s">
        <v>20948</v>
      </c>
    </row>
    <row r="14635" spans="1:2" x14ac:dyDescent="0.25">
      <c r="A14635" s="6" t="s">
        <v>20949</v>
      </c>
      <c r="B14635" s="2" t="s">
        <v>11550</v>
      </c>
    </row>
    <row r="14636" spans="1:2" x14ac:dyDescent="0.25">
      <c r="A14636" s="5" t="s">
        <v>20950</v>
      </c>
      <c r="B14636" s="1" t="s">
        <v>20730</v>
      </c>
    </row>
    <row r="14637" spans="1:2" x14ac:dyDescent="0.25">
      <c r="A14637" s="6" t="s">
        <v>20951</v>
      </c>
      <c r="B14637" s="2" t="s">
        <v>11359</v>
      </c>
    </row>
    <row r="14638" spans="1:2" x14ac:dyDescent="0.25">
      <c r="A14638" s="5" t="s">
        <v>20952</v>
      </c>
      <c r="B14638" s="1" t="s">
        <v>20953</v>
      </c>
    </row>
    <row r="14639" spans="1:2" x14ac:dyDescent="0.25">
      <c r="A14639" s="6" t="s">
        <v>20954</v>
      </c>
      <c r="B14639" s="2" t="s">
        <v>20955</v>
      </c>
    </row>
    <row r="14640" spans="1:2" x14ac:dyDescent="0.25">
      <c r="A14640" s="5" t="s">
        <v>20956</v>
      </c>
      <c r="B14640" s="1" t="s">
        <v>20941</v>
      </c>
    </row>
    <row r="14641" spans="1:2" x14ac:dyDescent="0.25">
      <c r="A14641" s="6" t="s">
        <v>20957</v>
      </c>
      <c r="B14641" s="2" t="s">
        <v>20958</v>
      </c>
    </row>
    <row r="14642" spans="1:2" x14ac:dyDescent="0.25">
      <c r="A14642" s="5" t="s">
        <v>20959</v>
      </c>
      <c r="B14642" s="1" t="s">
        <v>20960</v>
      </c>
    </row>
    <row r="14643" spans="1:2" x14ac:dyDescent="0.25">
      <c r="A14643" s="6" t="s">
        <v>20961</v>
      </c>
      <c r="B14643" s="2" t="s">
        <v>20962</v>
      </c>
    </row>
    <row r="14644" spans="1:2" x14ac:dyDescent="0.25">
      <c r="A14644" s="5" t="s">
        <v>20963</v>
      </c>
      <c r="B14644" s="1" t="s">
        <v>20964</v>
      </c>
    </row>
    <row r="14645" spans="1:2" x14ac:dyDescent="0.25">
      <c r="A14645" s="6" t="s">
        <v>20965</v>
      </c>
      <c r="B14645" s="2" t="s">
        <v>1845</v>
      </c>
    </row>
    <row r="14646" spans="1:2" x14ac:dyDescent="0.25">
      <c r="A14646" s="5" t="s">
        <v>20966</v>
      </c>
      <c r="B14646" s="1" t="s">
        <v>20967</v>
      </c>
    </row>
    <row r="14647" spans="1:2" x14ac:dyDescent="0.25">
      <c r="A14647" s="6" t="s">
        <v>20968</v>
      </c>
      <c r="B14647" s="2" t="s">
        <v>20969</v>
      </c>
    </row>
    <row r="14648" spans="1:2" x14ac:dyDescent="0.25">
      <c r="A14648" s="5" t="s">
        <v>20970</v>
      </c>
      <c r="B14648" s="1" t="s">
        <v>20969</v>
      </c>
    </row>
    <row r="14649" spans="1:2" x14ac:dyDescent="0.25">
      <c r="A14649" s="6" t="s">
        <v>20971</v>
      </c>
      <c r="B14649" s="2" t="s">
        <v>7437</v>
      </c>
    </row>
    <row r="14650" spans="1:2" x14ac:dyDescent="0.25">
      <c r="A14650" s="5" t="s">
        <v>20972</v>
      </c>
      <c r="B14650" s="1" t="s">
        <v>20973</v>
      </c>
    </row>
    <row r="14651" spans="1:2" x14ac:dyDescent="0.25">
      <c r="A14651" s="6" t="s">
        <v>20974</v>
      </c>
      <c r="B14651" s="2" t="s">
        <v>20975</v>
      </c>
    </row>
    <row r="14652" spans="1:2" x14ac:dyDescent="0.25">
      <c r="A14652" s="5" t="s">
        <v>20976</v>
      </c>
      <c r="B14652" s="1" t="s">
        <v>9285</v>
      </c>
    </row>
    <row r="14653" spans="1:2" x14ac:dyDescent="0.25">
      <c r="A14653" s="6" t="s">
        <v>20977</v>
      </c>
      <c r="B14653" s="2" t="s">
        <v>4604</v>
      </c>
    </row>
    <row r="14654" spans="1:2" x14ac:dyDescent="0.25">
      <c r="A14654" s="5" t="s">
        <v>20978</v>
      </c>
      <c r="B14654" s="1" t="s">
        <v>20962</v>
      </c>
    </row>
    <row r="14655" spans="1:2" x14ac:dyDescent="0.25">
      <c r="A14655" s="6" t="s">
        <v>20979</v>
      </c>
      <c r="B14655" s="2" t="s">
        <v>1845</v>
      </c>
    </row>
    <row r="14656" spans="1:2" x14ac:dyDescent="0.25">
      <c r="A14656" s="5" t="s">
        <v>20980</v>
      </c>
      <c r="B14656" s="1" t="s">
        <v>20964</v>
      </c>
    </row>
    <row r="14657" spans="1:2" x14ac:dyDescent="0.25">
      <c r="A14657" s="6" t="s">
        <v>20981</v>
      </c>
      <c r="B14657" s="2" t="s">
        <v>20982</v>
      </c>
    </row>
    <row r="14658" spans="1:2" x14ac:dyDescent="0.25">
      <c r="A14658" s="5" t="s">
        <v>20983</v>
      </c>
      <c r="B14658" s="1" t="s">
        <v>20984</v>
      </c>
    </row>
    <row r="14659" spans="1:2" x14ac:dyDescent="0.25">
      <c r="A14659" s="6" t="s">
        <v>20985</v>
      </c>
      <c r="B14659" s="2" t="s">
        <v>20986</v>
      </c>
    </row>
    <row r="14660" spans="1:2" x14ac:dyDescent="0.25">
      <c r="A14660" s="5" t="s">
        <v>20987</v>
      </c>
      <c r="B14660" s="1" t="s">
        <v>330</v>
      </c>
    </row>
    <row r="14661" spans="1:2" x14ac:dyDescent="0.25">
      <c r="A14661" s="6" t="s">
        <v>20988</v>
      </c>
      <c r="B14661" s="2" t="s">
        <v>13460</v>
      </c>
    </row>
    <row r="14662" spans="1:2" x14ac:dyDescent="0.25">
      <c r="A14662" s="5" t="s">
        <v>20989</v>
      </c>
      <c r="B14662" s="1" t="s">
        <v>20990</v>
      </c>
    </row>
    <row r="14663" spans="1:2" x14ac:dyDescent="0.25">
      <c r="A14663" s="6" t="s">
        <v>20991</v>
      </c>
      <c r="B14663" s="2" t="s">
        <v>20992</v>
      </c>
    </row>
    <row r="14664" spans="1:2" x14ac:dyDescent="0.25">
      <c r="A14664" s="5" t="s">
        <v>20993</v>
      </c>
      <c r="B14664" s="1" t="s">
        <v>2047</v>
      </c>
    </row>
    <row r="14665" spans="1:2" x14ac:dyDescent="0.25">
      <c r="A14665" s="6" t="s">
        <v>20994</v>
      </c>
      <c r="B14665" s="2" t="s">
        <v>2109</v>
      </c>
    </row>
    <row r="14666" spans="1:2" x14ac:dyDescent="0.25">
      <c r="A14666" s="5" t="s">
        <v>20995</v>
      </c>
      <c r="B14666" s="1" t="s">
        <v>2109</v>
      </c>
    </row>
    <row r="14667" spans="1:2" x14ac:dyDescent="0.25">
      <c r="A14667" s="6" t="s">
        <v>20996</v>
      </c>
      <c r="B14667" s="2" t="s">
        <v>20997</v>
      </c>
    </row>
    <row r="14668" spans="1:2" x14ac:dyDescent="0.25">
      <c r="A14668" s="5" t="s">
        <v>20998</v>
      </c>
      <c r="B14668" s="1" t="s">
        <v>435</v>
      </c>
    </row>
    <row r="14669" spans="1:2" x14ac:dyDescent="0.25">
      <c r="A14669" s="6" t="s">
        <v>20999</v>
      </c>
      <c r="B14669" s="2" t="s">
        <v>2220</v>
      </c>
    </row>
    <row r="14670" spans="1:2" x14ac:dyDescent="0.25">
      <c r="A14670" s="5" t="s">
        <v>21000</v>
      </c>
      <c r="B14670" s="1" t="s">
        <v>21001</v>
      </c>
    </row>
    <row r="14671" spans="1:2" x14ac:dyDescent="0.25">
      <c r="A14671" s="6" t="s">
        <v>21002</v>
      </c>
      <c r="B14671" s="2" t="s">
        <v>656</v>
      </c>
    </row>
    <row r="14672" spans="1:2" x14ac:dyDescent="0.25">
      <c r="A14672" s="5" t="s">
        <v>21003</v>
      </c>
      <c r="B14672" s="1" t="s">
        <v>656</v>
      </c>
    </row>
    <row r="14673" spans="1:2" x14ac:dyDescent="0.25">
      <c r="A14673" s="6" t="s">
        <v>21004</v>
      </c>
      <c r="B14673" s="2" t="s">
        <v>2124</v>
      </c>
    </row>
    <row r="14674" spans="1:2" x14ac:dyDescent="0.25">
      <c r="A14674" s="5" t="s">
        <v>21005</v>
      </c>
      <c r="B14674" s="1" t="s">
        <v>20992</v>
      </c>
    </row>
    <row r="14675" spans="1:2" x14ac:dyDescent="0.25">
      <c r="A14675" s="6" t="s">
        <v>21006</v>
      </c>
      <c r="B14675" s="2" t="s">
        <v>21007</v>
      </c>
    </row>
    <row r="14676" spans="1:2" x14ac:dyDescent="0.25">
      <c r="A14676" s="5" t="s">
        <v>21008</v>
      </c>
      <c r="B14676" s="1" t="s">
        <v>21009</v>
      </c>
    </row>
    <row r="14677" spans="1:2" x14ac:dyDescent="0.25">
      <c r="A14677" s="6" t="s">
        <v>21010</v>
      </c>
      <c r="B14677" s="2" t="s">
        <v>21011</v>
      </c>
    </row>
    <row r="14678" spans="1:2" x14ac:dyDescent="0.25">
      <c r="A14678" s="5" t="s">
        <v>21012</v>
      </c>
      <c r="B14678" s="1" t="s">
        <v>21013</v>
      </c>
    </row>
    <row r="14679" spans="1:2" x14ac:dyDescent="0.25">
      <c r="A14679" s="6" t="s">
        <v>21014</v>
      </c>
      <c r="B14679" s="2" t="s">
        <v>21015</v>
      </c>
    </row>
    <row r="14680" spans="1:2" x14ac:dyDescent="0.25">
      <c r="A14680" s="5" t="s">
        <v>21016</v>
      </c>
      <c r="B14680" s="1" t="s">
        <v>21015</v>
      </c>
    </row>
    <row r="14681" spans="1:2" x14ac:dyDescent="0.25">
      <c r="A14681" s="6" t="s">
        <v>21017</v>
      </c>
      <c r="B14681" s="2" t="s">
        <v>21018</v>
      </c>
    </row>
    <row r="14682" spans="1:2" x14ac:dyDescent="0.25">
      <c r="A14682" s="5" t="s">
        <v>21019</v>
      </c>
      <c r="B14682" s="1" t="s">
        <v>21020</v>
      </c>
    </row>
    <row r="14683" spans="1:2" x14ac:dyDescent="0.25">
      <c r="A14683" s="6" t="s">
        <v>21021</v>
      </c>
      <c r="B14683" s="2" t="s">
        <v>21022</v>
      </c>
    </row>
    <row r="14684" spans="1:2" x14ac:dyDescent="0.25">
      <c r="A14684" s="5" t="s">
        <v>21023</v>
      </c>
      <c r="B14684" s="1" t="s">
        <v>21024</v>
      </c>
    </row>
    <row r="14685" spans="1:2" x14ac:dyDescent="0.25">
      <c r="A14685" s="6" t="s">
        <v>21025</v>
      </c>
      <c r="B14685" s="2" t="s">
        <v>21026</v>
      </c>
    </row>
    <row r="14686" spans="1:2" x14ac:dyDescent="0.25">
      <c r="A14686" s="5" t="s">
        <v>21027</v>
      </c>
      <c r="B14686" s="1" t="s">
        <v>21028</v>
      </c>
    </row>
    <row r="14687" spans="1:2" x14ac:dyDescent="0.25">
      <c r="A14687" s="6" t="s">
        <v>21029</v>
      </c>
      <c r="B14687" s="2" t="s">
        <v>19753</v>
      </c>
    </row>
    <row r="14688" spans="1:2" x14ac:dyDescent="0.25">
      <c r="A14688" s="5" t="s">
        <v>21030</v>
      </c>
      <c r="B14688" s="1" t="s">
        <v>20671</v>
      </c>
    </row>
    <row r="14689" spans="1:2" x14ac:dyDescent="0.25">
      <c r="A14689" s="6" t="s">
        <v>21031</v>
      </c>
      <c r="B14689" s="2" t="s">
        <v>20671</v>
      </c>
    </row>
    <row r="14690" spans="1:2" x14ac:dyDescent="0.25">
      <c r="A14690" s="5" t="s">
        <v>21032</v>
      </c>
      <c r="B14690" s="1" t="s">
        <v>20671</v>
      </c>
    </row>
    <row r="14691" spans="1:2" x14ac:dyDescent="0.25">
      <c r="A14691" s="6" t="s">
        <v>21033</v>
      </c>
      <c r="B14691" s="2" t="s">
        <v>3801</v>
      </c>
    </row>
    <row r="14692" spans="1:2" x14ac:dyDescent="0.25">
      <c r="A14692" s="5" t="s">
        <v>21034</v>
      </c>
      <c r="B14692" s="1" t="s">
        <v>21035</v>
      </c>
    </row>
    <row r="14693" spans="1:2" x14ac:dyDescent="0.25">
      <c r="A14693" s="6" t="s">
        <v>21036</v>
      </c>
      <c r="B14693" s="2" t="s">
        <v>20943</v>
      </c>
    </row>
    <row r="14694" spans="1:2" x14ac:dyDescent="0.25">
      <c r="A14694" s="5" t="s">
        <v>21037</v>
      </c>
      <c r="B14694" s="1" t="s">
        <v>1937</v>
      </c>
    </row>
    <row r="14695" spans="1:2" x14ac:dyDescent="0.25">
      <c r="A14695" s="6" t="s">
        <v>21038</v>
      </c>
      <c r="B14695" s="2" t="s">
        <v>1938</v>
      </c>
    </row>
    <row r="14696" spans="1:2" x14ac:dyDescent="0.25">
      <c r="A14696" s="5" t="s">
        <v>21039</v>
      </c>
      <c r="B14696" s="1" t="s">
        <v>1939</v>
      </c>
    </row>
    <row r="14697" spans="1:2" x14ac:dyDescent="0.25">
      <c r="A14697" s="6" t="s">
        <v>21040</v>
      </c>
      <c r="B14697" s="2" t="s">
        <v>1940</v>
      </c>
    </row>
    <row r="14698" spans="1:2" x14ac:dyDescent="0.25">
      <c r="A14698" s="5" t="s">
        <v>21041</v>
      </c>
      <c r="B14698" s="1" t="s">
        <v>1941</v>
      </c>
    </row>
    <row r="14699" spans="1:2" x14ac:dyDescent="0.25">
      <c r="A14699" s="6" t="s">
        <v>21042</v>
      </c>
      <c r="B14699" s="2" t="s">
        <v>1942</v>
      </c>
    </row>
    <row r="14700" spans="1:2" x14ac:dyDescent="0.25">
      <c r="A14700" s="5" t="s">
        <v>21043</v>
      </c>
      <c r="B14700" s="1" t="s">
        <v>21044</v>
      </c>
    </row>
    <row r="14701" spans="1:2" x14ac:dyDescent="0.25">
      <c r="A14701" s="6" t="s">
        <v>21045</v>
      </c>
      <c r="B14701" s="2" t="s">
        <v>1937</v>
      </c>
    </row>
    <row r="14702" spans="1:2" x14ac:dyDescent="0.25">
      <c r="A14702" s="5" t="s">
        <v>21046</v>
      </c>
      <c r="B14702" s="1" t="s">
        <v>1938</v>
      </c>
    </row>
    <row r="14703" spans="1:2" x14ac:dyDescent="0.25">
      <c r="A14703" s="6" t="s">
        <v>21047</v>
      </c>
      <c r="B14703" s="2" t="s">
        <v>1939</v>
      </c>
    </row>
    <row r="14704" spans="1:2" x14ac:dyDescent="0.25">
      <c r="A14704" s="5" t="s">
        <v>21048</v>
      </c>
      <c r="B14704" s="1" t="s">
        <v>1940</v>
      </c>
    </row>
    <row r="14705" spans="1:2" x14ac:dyDescent="0.25">
      <c r="A14705" s="6" t="s">
        <v>21049</v>
      </c>
      <c r="B14705" s="2" t="s">
        <v>1941</v>
      </c>
    </row>
    <row r="14706" spans="1:2" x14ac:dyDescent="0.25">
      <c r="A14706" s="5" t="s">
        <v>21050</v>
      </c>
      <c r="B14706" s="1" t="s">
        <v>1942</v>
      </c>
    </row>
    <row r="14707" spans="1:2" x14ac:dyDescent="0.25">
      <c r="A14707" s="6" t="s">
        <v>21051</v>
      </c>
      <c r="B14707" s="2" t="s">
        <v>21044</v>
      </c>
    </row>
    <row r="14708" spans="1:2" x14ac:dyDescent="0.25">
      <c r="A14708" s="5" t="s">
        <v>21052</v>
      </c>
      <c r="B14708" s="1" t="s">
        <v>21053</v>
      </c>
    </row>
    <row r="14709" spans="1:2" x14ac:dyDescent="0.25">
      <c r="A14709" s="6" t="s">
        <v>21054</v>
      </c>
      <c r="B14709" s="2" t="s">
        <v>17648</v>
      </c>
    </row>
    <row r="14710" spans="1:2" x14ac:dyDescent="0.25">
      <c r="A14710" s="5" t="s">
        <v>21055</v>
      </c>
      <c r="B14710" s="1" t="s">
        <v>21056</v>
      </c>
    </row>
    <row r="14711" spans="1:2" x14ac:dyDescent="0.25">
      <c r="A14711" s="6" t="s">
        <v>21057</v>
      </c>
      <c r="B14711" s="2" t="s">
        <v>21058</v>
      </c>
    </row>
    <row r="14712" spans="1:2" x14ac:dyDescent="0.25">
      <c r="A14712" s="5" t="s">
        <v>21059</v>
      </c>
      <c r="B14712" s="1" t="s">
        <v>20676</v>
      </c>
    </row>
    <row r="14713" spans="1:2" x14ac:dyDescent="0.25">
      <c r="A14713" s="6" t="s">
        <v>21060</v>
      </c>
      <c r="B14713" s="2" t="s">
        <v>21061</v>
      </c>
    </row>
    <row r="14714" spans="1:2" x14ac:dyDescent="0.25">
      <c r="A14714" s="5" t="s">
        <v>21062</v>
      </c>
      <c r="B14714" s="1" t="s">
        <v>21063</v>
      </c>
    </row>
    <row r="14715" spans="1:2" x14ac:dyDescent="0.25">
      <c r="A14715" s="6" t="s">
        <v>21064</v>
      </c>
      <c r="B14715" s="2" t="s">
        <v>1271</v>
      </c>
    </row>
    <row r="14716" spans="1:2" x14ac:dyDescent="0.25">
      <c r="A14716" s="5" t="s">
        <v>21065</v>
      </c>
      <c r="B14716" s="1" t="s">
        <v>20514</v>
      </c>
    </row>
    <row r="14717" spans="1:2" x14ac:dyDescent="0.25">
      <c r="A14717" s="6" t="s">
        <v>21066</v>
      </c>
      <c r="B14717" s="2" t="s">
        <v>19704</v>
      </c>
    </row>
    <row r="14718" spans="1:2" x14ac:dyDescent="0.25">
      <c r="A14718" s="5" t="s">
        <v>21067</v>
      </c>
      <c r="B14718" s="1" t="s">
        <v>2105</v>
      </c>
    </row>
    <row r="14719" spans="1:2" x14ac:dyDescent="0.25">
      <c r="A14719" s="6" t="s">
        <v>21068</v>
      </c>
      <c r="B14719" s="2" t="s">
        <v>21069</v>
      </c>
    </row>
    <row r="14720" spans="1:2" x14ac:dyDescent="0.25">
      <c r="A14720" s="5" t="s">
        <v>21070</v>
      </c>
      <c r="B14720" s="1" t="s">
        <v>21071</v>
      </c>
    </row>
    <row r="14721" spans="1:2" x14ac:dyDescent="0.25">
      <c r="A14721" s="6" t="s">
        <v>21072</v>
      </c>
      <c r="B14721" s="2" t="s">
        <v>21071</v>
      </c>
    </row>
    <row r="14722" spans="1:2" x14ac:dyDescent="0.25">
      <c r="A14722" s="5" t="s">
        <v>21073</v>
      </c>
      <c r="B14722" s="1" t="s">
        <v>21074</v>
      </c>
    </row>
    <row r="14723" spans="1:2" x14ac:dyDescent="0.25">
      <c r="A14723" s="6" t="s">
        <v>21075</v>
      </c>
      <c r="B14723" s="2" t="s">
        <v>21076</v>
      </c>
    </row>
    <row r="14724" spans="1:2" x14ac:dyDescent="0.25">
      <c r="A14724" s="5" t="s">
        <v>21077</v>
      </c>
      <c r="B14724" s="1" t="s">
        <v>21078</v>
      </c>
    </row>
    <row r="14725" spans="1:2" x14ac:dyDescent="0.25">
      <c r="A14725" s="6" t="s">
        <v>21079</v>
      </c>
      <c r="B14725" s="2" t="s">
        <v>17048</v>
      </c>
    </row>
    <row r="14726" spans="1:2" x14ac:dyDescent="0.25">
      <c r="A14726" s="5" t="s">
        <v>21080</v>
      </c>
      <c r="B14726" s="1" t="s">
        <v>20529</v>
      </c>
    </row>
    <row r="14727" spans="1:2" x14ac:dyDescent="0.25">
      <c r="A14727" s="6" t="s">
        <v>21081</v>
      </c>
      <c r="B14727" s="2" t="s">
        <v>21082</v>
      </c>
    </row>
    <row r="14728" spans="1:2" x14ac:dyDescent="0.25">
      <c r="A14728" s="5" t="s">
        <v>21083</v>
      </c>
      <c r="B14728" s="1" t="s">
        <v>2222</v>
      </c>
    </row>
    <row r="14729" spans="1:2" x14ac:dyDescent="0.25">
      <c r="A14729" s="6" t="s">
        <v>21084</v>
      </c>
      <c r="B14729" s="2" t="s">
        <v>336</v>
      </c>
    </row>
    <row r="14730" spans="1:2" x14ac:dyDescent="0.25">
      <c r="A14730" s="5" t="s">
        <v>21085</v>
      </c>
      <c r="B14730" s="1" t="s">
        <v>1674</v>
      </c>
    </row>
    <row r="14731" spans="1:2" x14ac:dyDescent="0.25">
      <c r="A14731" s="6" t="s">
        <v>21086</v>
      </c>
      <c r="B14731" s="2" t="s">
        <v>2103</v>
      </c>
    </row>
    <row r="14732" spans="1:2" x14ac:dyDescent="0.25">
      <c r="A14732" s="5" t="s">
        <v>21087</v>
      </c>
      <c r="B14732" s="1" t="s">
        <v>21088</v>
      </c>
    </row>
    <row r="14733" spans="1:2" x14ac:dyDescent="0.25">
      <c r="A14733" s="6" t="s">
        <v>21089</v>
      </c>
      <c r="B14733" s="2" t="s">
        <v>21090</v>
      </c>
    </row>
    <row r="14734" spans="1:2" x14ac:dyDescent="0.25">
      <c r="A14734" s="5" t="s">
        <v>21091</v>
      </c>
      <c r="B14734" s="1" t="s">
        <v>21092</v>
      </c>
    </row>
    <row r="14735" spans="1:2" x14ac:dyDescent="0.25">
      <c r="A14735" s="6" t="s">
        <v>21093</v>
      </c>
      <c r="B14735" s="2" t="s">
        <v>21094</v>
      </c>
    </row>
    <row r="14736" spans="1:2" x14ac:dyDescent="0.25">
      <c r="A14736" s="5" t="s">
        <v>21095</v>
      </c>
      <c r="B14736" s="1" t="s">
        <v>21096</v>
      </c>
    </row>
    <row r="14737" spans="1:2" x14ac:dyDescent="0.25">
      <c r="A14737" s="6" t="s">
        <v>21097</v>
      </c>
      <c r="B14737" s="2" t="s">
        <v>21069</v>
      </c>
    </row>
    <row r="14738" spans="1:2" x14ac:dyDescent="0.25">
      <c r="A14738" s="5" t="s">
        <v>21098</v>
      </c>
      <c r="B14738" s="1" t="s">
        <v>21069</v>
      </c>
    </row>
    <row r="14739" spans="1:2" x14ac:dyDescent="0.25">
      <c r="A14739" s="6" t="s">
        <v>21099</v>
      </c>
      <c r="B14739" s="2" t="s">
        <v>21100</v>
      </c>
    </row>
    <row r="14740" spans="1:2" x14ac:dyDescent="0.25">
      <c r="A14740" s="5" t="s">
        <v>21101</v>
      </c>
      <c r="B14740" s="1" t="s">
        <v>21100</v>
      </c>
    </row>
    <row r="14741" spans="1:2" x14ac:dyDescent="0.25">
      <c r="A14741" s="6" t="s">
        <v>21102</v>
      </c>
      <c r="B14741" s="2" t="s">
        <v>21103</v>
      </c>
    </row>
    <row r="14742" spans="1:2" x14ac:dyDescent="0.25">
      <c r="A14742" s="5" t="s">
        <v>21104</v>
      </c>
      <c r="B14742" s="1" t="s">
        <v>21105</v>
      </c>
    </row>
    <row r="14743" spans="1:2" x14ac:dyDescent="0.25">
      <c r="A14743" s="6" t="s">
        <v>21106</v>
      </c>
      <c r="B14743" s="2" t="s">
        <v>21107</v>
      </c>
    </row>
    <row r="14744" spans="1:2" x14ac:dyDescent="0.25">
      <c r="A14744" s="5" t="s">
        <v>21108</v>
      </c>
      <c r="B14744" s="1" t="s">
        <v>21109</v>
      </c>
    </row>
    <row r="14745" spans="1:2" x14ac:dyDescent="0.25">
      <c r="A14745" s="6" t="s">
        <v>21110</v>
      </c>
      <c r="B14745" s="2" t="s">
        <v>21111</v>
      </c>
    </row>
    <row r="14746" spans="1:2" x14ac:dyDescent="0.25">
      <c r="A14746" s="5" t="s">
        <v>21112</v>
      </c>
      <c r="B14746" s="1" t="s">
        <v>21113</v>
      </c>
    </row>
    <row r="14747" spans="1:2" x14ac:dyDescent="0.25">
      <c r="A14747" s="6" t="s">
        <v>21114</v>
      </c>
      <c r="B14747" s="2" t="s">
        <v>20076</v>
      </c>
    </row>
    <row r="14748" spans="1:2" x14ac:dyDescent="0.25">
      <c r="A14748" s="5" t="s">
        <v>21115</v>
      </c>
      <c r="B14748" s="1" t="s">
        <v>21116</v>
      </c>
    </row>
    <row r="14749" spans="1:2" x14ac:dyDescent="0.25">
      <c r="A14749" s="6" t="s">
        <v>21117</v>
      </c>
      <c r="B14749" s="2" t="s">
        <v>21118</v>
      </c>
    </row>
    <row r="14750" spans="1:2" x14ac:dyDescent="0.25">
      <c r="A14750" s="5" t="s">
        <v>21119</v>
      </c>
      <c r="B14750" s="1" t="s">
        <v>21120</v>
      </c>
    </row>
    <row r="14751" spans="1:2" x14ac:dyDescent="0.25">
      <c r="A14751" s="6" t="s">
        <v>21121</v>
      </c>
      <c r="B14751" s="2" t="s">
        <v>21122</v>
      </c>
    </row>
    <row r="14752" spans="1:2" x14ac:dyDescent="0.25">
      <c r="A14752" s="5" t="s">
        <v>21123</v>
      </c>
      <c r="B14752" s="1" t="s">
        <v>21124</v>
      </c>
    </row>
    <row r="14753" spans="1:2" x14ac:dyDescent="0.25">
      <c r="A14753" s="6" t="s">
        <v>21125</v>
      </c>
      <c r="B14753" s="2" t="s">
        <v>773</v>
      </c>
    </row>
    <row r="14754" spans="1:2" x14ac:dyDescent="0.25">
      <c r="A14754" s="5" t="s">
        <v>21126</v>
      </c>
      <c r="B14754" s="1" t="s">
        <v>773</v>
      </c>
    </row>
    <row r="14755" spans="1:2" x14ac:dyDescent="0.25">
      <c r="A14755" s="6" t="s">
        <v>21127</v>
      </c>
      <c r="B14755" s="2" t="s">
        <v>21128</v>
      </c>
    </row>
    <row r="14756" spans="1:2" x14ac:dyDescent="0.25">
      <c r="A14756" s="5" t="s">
        <v>21129</v>
      </c>
      <c r="B14756" s="1" t="s">
        <v>19312</v>
      </c>
    </row>
    <row r="14757" spans="1:2" x14ac:dyDescent="0.25">
      <c r="A14757" s="6" t="s">
        <v>21130</v>
      </c>
      <c r="B14757" s="2" t="s">
        <v>16523</v>
      </c>
    </row>
    <row r="14758" spans="1:2" x14ac:dyDescent="0.25">
      <c r="A14758" s="5" t="s">
        <v>21131</v>
      </c>
      <c r="B14758" s="1" t="s">
        <v>20551</v>
      </c>
    </row>
    <row r="14759" spans="1:2" x14ac:dyDescent="0.25">
      <c r="A14759" s="6" t="s">
        <v>21132</v>
      </c>
      <c r="B14759" s="2" t="s">
        <v>1910</v>
      </c>
    </row>
    <row r="14760" spans="1:2" x14ac:dyDescent="0.25">
      <c r="A14760" s="5" t="s">
        <v>21133</v>
      </c>
      <c r="B14760" s="1" t="s">
        <v>21134</v>
      </c>
    </row>
    <row r="14761" spans="1:2" x14ac:dyDescent="0.25">
      <c r="A14761" s="6" t="s">
        <v>21135</v>
      </c>
      <c r="B14761" s="2" t="s">
        <v>21136</v>
      </c>
    </row>
    <row r="14762" spans="1:2" x14ac:dyDescent="0.25">
      <c r="A14762" s="5" t="s">
        <v>21137</v>
      </c>
      <c r="B14762" s="1" t="s">
        <v>1911</v>
      </c>
    </row>
    <row r="14763" spans="1:2" x14ac:dyDescent="0.25">
      <c r="A14763" s="6" t="s">
        <v>21138</v>
      </c>
      <c r="B14763" s="2" t="s">
        <v>17259</v>
      </c>
    </row>
    <row r="14764" spans="1:2" x14ac:dyDescent="0.25">
      <c r="A14764" s="5" t="s">
        <v>21139</v>
      </c>
      <c r="B14764" s="1" t="s">
        <v>15422</v>
      </c>
    </row>
    <row r="14765" spans="1:2" x14ac:dyDescent="0.25">
      <c r="A14765" s="6" t="s">
        <v>21140</v>
      </c>
      <c r="B14765" s="2" t="s">
        <v>20392</v>
      </c>
    </row>
    <row r="14766" spans="1:2" x14ac:dyDescent="0.25">
      <c r="A14766" s="5" t="s">
        <v>21141</v>
      </c>
      <c r="B14766" s="1" t="s">
        <v>21142</v>
      </c>
    </row>
    <row r="14767" spans="1:2" x14ac:dyDescent="0.25">
      <c r="A14767" s="6" t="s">
        <v>21143</v>
      </c>
      <c r="B14767" s="2" t="s">
        <v>13115</v>
      </c>
    </row>
    <row r="14768" spans="1:2" x14ac:dyDescent="0.25">
      <c r="A14768" s="5" t="s">
        <v>21144</v>
      </c>
      <c r="B14768" s="1" t="s">
        <v>1910</v>
      </c>
    </row>
    <row r="14769" spans="1:2" x14ac:dyDescent="0.25">
      <c r="A14769" s="6" t="s">
        <v>21145</v>
      </c>
      <c r="B14769" s="2" t="s">
        <v>1911</v>
      </c>
    </row>
    <row r="14770" spans="1:2" x14ac:dyDescent="0.25">
      <c r="A14770" s="5" t="s">
        <v>21146</v>
      </c>
      <c r="B14770" s="1" t="s">
        <v>2103</v>
      </c>
    </row>
    <row r="14771" spans="1:2" x14ac:dyDescent="0.25">
      <c r="A14771" s="6" t="s">
        <v>21147</v>
      </c>
      <c r="B14771" s="2" t="s">
        <v>21148</v>
      </c>
    </row>
    <row r="14772" spans="1:2" x14ac:dyDescent="0.25">
      <c r="A14772" s="5" t="s">
        <v>21149</v>
      </c>
      <c r="B14772" s="1" t="s">
        <v>659</v>
      </c>
    </row>
    <row r="14773" spans="1:2" x14ac:dyDescent="0.25">
      <c r="A14773" s="6" t="s">
        <v>21150</v>
      </c>
      <c r="B14773" s="2" t="s">
        <v>659</v>
      </c>
    </row>
    <row r="14774" spans="1:2" x14ac:dyDescent="0.25">
      <c r="A14774" s="5" t="s">
        <v>21151</v>
      </c>
      <c r="B14774" s="1" t="s">
        <v>21152</v>
      </c>
    </row>
    <row r="14775" spans="1:2" x14ac:dyDescent="0.25">
      <c r="A14775" s="6" t="s">
        <v>21153</v>
      </c>
      <c r="B14775" s="2" t="s">
        <v>21154</v>
      </c>
    </row>
    <row r="14776" spans="1:2" x14ac:dyDescent="0.25">
      <c r="A14776" s="5" t="s">
        <v>21155</v>
      </c>
      <c r="B14776" s="1" t="s">
        <v>21154</v>
      </c>
    </row>
    <row r="14777" spans="1:2" x14ac:dyDescent="0.25">
      <c r="A14777" s="6" t="s">
        <v>21156</v>
      </c>
      <c r="B14777" s="2" t="s">
        <v>21157</v>
      </c>
    </row>
    <row r="14778" spans="1:2" x14ac:dyDescent="0.25">
      <c r="A14778" s="5" t="s">
        <v>21158</v>
      </c>
      <c r="B14778" s="1" t="s">
        <v>21157</v>
      </c>
    </row>
    <row r="14779" spans="1:2" x14ac:dyDescent="0.25">
      <c r="A14779" s="6" t="s">
        <v>21159</v>
      </c>
      <c r="B14779" s="2" t="s">
        <v>21160</v>
      </c>
    </row>
    <row r="14780" spans="1:2" x14ac:dyDescent="0.25">
      <c r="A14780" s="5" t="s">
        <v>21161</v>
      </c>
      <c r="B14780" s="1" t="s">
        <v>11142</v>
      </c>
    </row>
    <row r="14781" spans="1:2" x14ac:dyDescent="0.25">
      <c r="A14781" s="6" t="s">
        <v>21162</v>
      </c>
      <c r="B14781" s="2" t="s">
        <v>21163</v>
      </c>
    </row>
    <row r="14782" spans="1:2" x14ac:dyDescent="0.25">
      <c r="A14782" s="5" t="s">
        <v>21164</v>
      </c>
      <c r="B14782" s="1" t="s">
        <v>3870</v>
      </c>
    </row>
    <row r="14783" spans="1:2" x14ac:dyDescent="0.25">
      <c r="A14783" s="6" t="s">
        <v>21165</v>
      </c>
      <c r="B14783" s="2" t="s">
        <v>4602</v>
      </c>
    </row>
    <row r="14784" spans="1:2" x14ac:dyDescent="0.25">
      <c r="A14784" s="5" t="s">
        <v>21166</v>
      </c>
      <c r="B14784" s="1" t="s">
        <v>1284</v>
      </c>
    </row>
    <row r="14785" spans="1:2" x14ac:dyDescent="0.25">
      <c r="A14785" s="6" t="s">
        <v>21167</v>
      </c>
      <c r="B14785" s="2" t="s">
        <v>21168</v>
      </c>
    </row>
    <row r="14786" spans="1:2" x14ac:dyDescent="0.25">
      <c r="A14786" s="5" t="s">
        <v>21169</v>
      </c>
      <c r="B14786" s="1" t="s">
        <v>21170</v>
      </c>
    </row>
    <row r="14787" spans="1:2" x14ac:dyDescent="0.25">
      <c r="A14787" s="6" t="s">
        <v>21171</v>
      </c>
      <c r="B14787" s="2" t="s">
        <v>21172</v>
      </c>
    </row>
    <row r="14788" spans="1:2" x14ac:dyDescent="0.25">
      <c r="A14788" s="5" t="s">
        <v>21173</v>
      </c>
      <c r="B14788" s="1" t="s">
        <v>21174</v>
      </c>
    </row>
    <row r="14789" spans="1:2" x14ac:dyDescent="0.25">
      <c r="A14789" s="6" t="s">
        <v>21175</v>
      </c>
      <c r="B14789" s="2" t="s">
        <v>21176</v>
      </c>
    </row>
    <row r="14790" spans="1:2" x14ac:dyDescent="0.25">
      <c r="A14790" s="5" t="s">
        <v>21177</v>
      </c>
      <c r="B14790" s="1" t="s">
        <v>730</v>
      </c>
    </row>
    <row r="14791" spans="1:2" x14ac:dyDescent="0.25">
      <c r="A14791" s="6" t="s">
        <v>21178</v>
      </c>
      <c r="B14791" s="2" t="s">
        <v>21179</v>
      </c>
    </row>
    <row r="14792" spans="1:2" x14ac:dyDescent="0.25">
      <c r="A14792" s="5" t="s">
        <v>21180</v>
      </c>
      <c r="B14792" s="1" t="s">
        <v>21181</v>
      </c>
    </row>
    <row r="14793" spans="1:2" x14ac:dyDescent="0.25">
      <c r="A14793" s="6" t="s">
        <v>21182</v>
      </c>
      <c r="B14793" s="2" t="s">
        <v>21183</v>
      </c>
    </row>
    <row r="14794" spans="1:2" x14ac:dyDescent="0.25">
      <c r="A14794" s="5" t="s">
        <v>21184</v>
      </c>
      <c r="B14794" s="1" t="s">
        <v>20471</v>
      </c>
    </row>
    <row r="14795" spans="1:2" x14ac:dyDescent="0.25">
      <c r="A14795" s="6" t="s">
        <v>21185</v>
      </c>
      <c r="B14795" s="2" t="s">
        <v>21176</v>
      </c>
    </row>
    <row r="14796" spans="1:2" x14ac:dyDescent="0.25">
      <c r="A14796" s="5" t="s">
        <v>21186</v>
      </c>
      <c r="B14796" s="1" t="s">
        <v>11533</v>
      </c>
    </row>
    <row r="14797" spans="1:2" x14ac:dyDescent="0.25">
      <c r="A14797" s="6" t="s">
        <v>21187</v>
      </c>
      <c r="B14797" s="2" t="s">
        <v>14111</v>
      </c>
    </row>
    <row r="14798" spans="1:2" x14ac:dyDescent="0.25">
      <c r="A14798" s="5" t="s">
        <v>21188</v>
      </c>
      <c r="B14798" s="1" t="s">
        <v>21189</v>
      </c>
    </row>
    <row r="14799" spans="1:2" x14ac:dyDescent="0.25">
      <c r="A14799" s="6" t="s">
        <v>21190</v>
      </c>
      <c r="B14799" s="2" t="s">
        <v>21189</v>
      </c>
    </row>
    <row r="14800" spans="1:2" x14ac:dyDescent="0.25">
      <c r="A14800" s="5" t="s">
        <v>21191</v>
      </c>
      <c r="B14800" s="1" t="s">
        <v>21192</v>
      </c>
    </row>
    <row r="14801" spans="1:2" x14ac:dyDescent="0.25">
      <c r="A14801" s="6" t="s">
        <v>21193</v>
      </c>
      <c r="B14801" s="2" t="s">
        <v>21192</v>
      </c>
    </row>
    <row r="14802" spans="1:2" x14ac:dyDescent="0.25">
      <c r="A14802" s="5" t="s">
        <v>21194</v>
      </c>
      <c r="B14802" s="1" t="s">
        <v>21195</v>
      </c>
    </row>
    <row r="14803" spans="1:2" x14ac:dyDescent="0.25">
      <c r="A14803" s="6" t="s">
        <v>21196</v>
      </c>
      <c r="B14803" s="2" t="s">
        <v>21195</v>
      </c>
    </row>
    <row r="14804" spans="1:2" x14ac:dyDescent="0.25">
      <c r="A14804" s="5" t="s">
        <v>21197</v>
      </c>
      <c r="B14804" s="1" t="s">
        <v>21198</v>
      </c>
    </row>
    <row r="14805" spans="1:2" x14ac:dyDescent="0.25">
      <c r="A14805" s="6" t="s">
        <v>21199</v>
      </c>
      <c r="B14805" s="2" t="s">
        <v>20531</v>
      </c>
    </row>
    <row r="14806" spans="1:2" x14ac:dyDescent="0.25">
      <c r="A14806" s="5" t="s">
        <v>21200</v>
      </c>
      <c r="B14806" s="1" t="s">
        <v>580</v>
      </c>
    </row>
    <row r="14807" spans="1:2" x14ac:dyDescent="0.25">
      <c r="A14807" s="6" t="s">
        <v>21201</v>
      </c>
      <c r="B14807" s="2" t="s">
        <v>21202</v>
      </c>
    </row>
    <row r="14808" spans="1:2" x14ac:dyDescent="0.25">
      <c r="A14808" s="5" t="s">
        <v>21203</v>
      </c>
      <c r="B14808" s="1" t="s">
        <v>333</v>
      </c>
    </row>
    <row r="14809" spans="1:2" x14ac:dyDescent="0.25">
      <c r="A14809" s="6" t="s">
        <v>21204</v>
      </c>
      <c r="B14809" s="2" t="s">
        <v>21205</v>
      </c>
    </row>
    <row r="14810" spans="1:2" x14ac:dyDescent="0.25">
      <c r="A14810" s="5" t="s">
        <v>21206</v>
      </c>
      <c r="B14810" s="1" t="s">
        <v>21207</v>
      </c>
    </row>
    <row r="14811" spans="1:2" x14ac:dyDescent="0.25">
      <c r="A14811" s="6" t="s">
        <v>21208</v>
      </c>
      <c r="B14811" s="2" t="s">
        <v>13053</v>
      </c>
    </row>
    <row r="14812" spans="1:2" x14ac:dyDescent="0.25">
      <c r="A14812" s="5" t="s">
        <v>21209</v>
      </c>
      <c r="B14812" s="1" t="s">
        <v>1794</v>
      </c>
    </row>
    <row r="14813" spans="1:2" x14ac:dyDescent="0.25">
      <c r="A14813" s="6" t="s">
        <v>21210</v>
      </c>
      <c r="B14813" s="2" t="s">
        <v>21211</v>
      </c>
    </row>
    <row r="14814" spans="1:2" x14ac:dyDescent="0.25">
      <c r="A14814" s="5" t="s">
        <v>21212</v>
      </c>
      <c r="B14814" s="1" t="s">
        <v>21213</v>
      </c>
    </row>
    <row r="14815" spans="1:2" x14ac:dyDescent="0.25">
      <c r="A14815" s="6" t="s">
        <v>21214</v>
      </c>
      <c r="B14815" s="2" t="s">
        <v>1794</v>
      </c>
    </row>
    <row r="14816" spans="1:2" x14ac:dyDescent="0.25">
      <c r="A14816" s="5" t="s">
        <v>21215</v>
      </c>
      <c r="B14816" s="1" t="s">
        <v>21216</v>
      </c>
    </row>
    <row r="14817" spans="1:2" x14ac:dyDescent="0.25">
      <c r="A14817" s="6" t="s">
        <v>21217</v>
      </c>
      <c r="B14817" s="2" t="s">
        <v>1770</v>
      </c>
    </row>
    <row r="14818" spans="1:2" x14ac:dyDescent="0.25">
      <c r="A14818" s="5" t="s">
        <v>21218</v>
      </c>
      <c r="B14818" s="1" t="s">
        <v>8188</v>
      </c>
    </row>
    <row r="14819" spans="1:2" x14ac:dyDescent="0.25">
      <c r="A14819" s="6" t="s">
        <v>21219</v>
      </c>
      <c r="B14819" s="2" t="s">
        <v>20703</v>
      </c>
    </row>
    <row r="14820" spans="1:2" x14ac:dyDescent="0.25">
      <c r="A14820" s="5" t="s">
        <v>21220</v>
      </c>
      <c r="B14820" s="1" t="s">
        <v>339</v>
      </c>
    </row>
    <row r="14821" spans="1:2" x14ac:dyDescent="0.25">
      <c r="A14821" s="6" t="s">
        <v>21221</v>
      </c>
      <c r="B14821" s="2" t="s">
        <v>21222</v>
      </c>
    </row>
    <row r="14822" spans="1:2" x14ac:dyDescent="0.25">
      <c r="A14822" s="5" t="s">
        <v>21223</v>
      </c>
      <c r="B14822" s="1" t="s">
        <v>21224</v>
      </c>
    </row>
    <row r="14823" spans="1:2" x14ac:dyDescent="0.25">
      <c r="A14823" s="6" t="s">
        <v>21225</v>
      </c>
      <c r="B14823" s="2" t="s">
        <v>1794</v>
      </c>
    </row>
    <row r="14824" spans="1:2" x14ac:dyDescent="0.25">
      <c r="A14824" s="5" t="s">
        <v>21226</v>
      </c>
      <c r="B14824" s="1" t="s">
        <v>21227</v>
      </c>
    </row>
    <row r="14825" spans="1:2" x14ac:dyDescent="0.25">
      <c r="A14825" s="6" t="s">
        <v>21228</v>
      </c>
      <c r="B14825" s="2" t="s">
        <v>21229</v>
      </c>
    </row>
    <row r="14826" spans="1:2" x14ac:dyDescent="0.25">
      <c r="A14826" s="5" t="s">
        <v>21230</v>
      </c>
      <c r="B14826" s="1" t="s">
        <v>1858</v>
      </c>
    </row>
    <row r="14827" spans="1:2" x14ac:dyDescent="0.25">
      <c r="A14827" s="6" t="s">
        <v>21231</v>
      </c>
      <c r="B14827" s="2" t="s">
        <v>345</v>
      </c>
    </row>
    <row r="14828" spans="1:2" x14ac:dyDescent="0.25">
      <c r="A14828" s="5" t="s">
        <v>21232</v>
      </c>
      <c r="B14828" s="1" t="s">
        <v>345</v>
      </c>
    </row>
    <row r="14829" spans="1:2" x14ac:dyDescent="0.25">
      <c r="A14829" s="6" t="s">
        <v>21233</v>
      </c>
      <c r="B14829" s="2" t="s">
        <v>21234</v>
      </c>
    </row>
    <row r="14830" spans="1:2" x14ac:dyDescent="0.25">
      <c r="A14830" s="5" t="s">
        <v>21235</v>
      </c>
      <c r="B14830" s="1" t="s">
        <v>21236</v>
      </c>
    </row>
    <row r="14831" spans="1:2" x14ac:dyDescent="0.25">
      <c r="A14831" s="6" t="s">
        <v>21237</v>
      </c>
      <c r="B14831" s="2" t="s">
        <v>21238</v>
      </c>
    </row>
    <row r="14832" spans="1:2" x14ac:dyDescent="0.25">
      <c r="A14832" s="5" t="s">
        <v>21239</v>
      </c>
      <c r="B14832" s="1" t="s">
        <v>1795</v>
      </c>
    </row>
    <row r="14833" spans="1:2" x14ac:dyDescent="0.25">
      <c r="A14833" s="6" t="s">
        <v>21240</v>
      </c>
      <c r="B14833" s="2" t="s">
        <v>1853</v>
      </c>
    </row>
    <row r="14834" spans="1:2" x14ac:dyDescent="0.25">
      <c r="A14834" s="5" t="s">
        <v>21241</v>
      </c>
      <c r="B14834" s="1" t="s">
        <v>21242</v>
      </c>
    </row>
    <row r="14835" spans="1:2" x14ac:dyDescent="0.25">
      <c r="A14835" s="6" t="s">
        <v>21243</v>
      </c>
      <c r="B14835" s="2" t="s">
        <v>21244</v>
      </c>
    </row>
    <row r="14836" spans="1:2" x14ac:dyDescent="0.25">
      <c r="A14836" s="5" t="s">
        <v>21245</v>
      </c>
      <c r="B14836" s="1" t="s">
        <v>21244</v>
      </c>
    </row>
    <row r="14837" spans="1:2" x14ac:dyDescent="0.25">
      <c r="A14837" s="6" t="s">
        <v>21246</v>
      </c>
      <c r="B14837" s="2" t="s">
        <v>21244</v>
      </c>
    </row>
    <row r="14838" spans="1:2" x14ac:dyDescent="0.25">
      <c r="A14838" s="5" t="s">
        <v>21247</v>
      </c>
      <c r="B14838" s="1" t="s">
        <v>10142</v>
      </c>
    </row>
    <row r="14839" spans="1:2" x14ac:dyDescent="0.25">
      <c r="A14839" s="6" t="s">
        <v>21248</v>
      </c>
      <c r="B14839" s="2" t="s">
        <v>11045</v>
      </c>
    </row>
    <row r="14840" spans="1:2" x14ac:dyDescent="0.25">
      <c r="A14840" s="5" t="s">
        <v>21249</v>
      </c>
      <c r="B14840" s="1" t="s">
        <v>1866</v>
      </c>
    </row>
    <row r="14841" spans="1:2" x14ac:dyDescent="0.25">
      <c r="A14841" s="6" t="s">
        <v>21250</v>
      </c>
      <c r="B14841" s="2" t="s">
        <v>21096</v>
      </c>
    </row>
    <row r="14842" spans="1:2" x14ac:dyDescent="0.25">
      <c r="A14842" s="5" t="s">
        <v>21251</v>
      </c>
      <c r="B14842" s="1" t="s">
        <v>21252</v>
      </c>
    </row>
    <row r="14843" spans="1:2" x14ac:dyDescent="0.25">
      <c r="A14843" s="6" t="s">
        <v>21253</v>
      </c>
      <c r="B14843" s="2" t="s">
        <v>21254</v>
      </c>
    </row>
    <row r="14844" spans="1:2" x14ac:dyDescent="0.25">
      <c r="A14844" s="5" t="s">
        <v>21255</v>
      </c>
      <c r="B14844" s="1" t="s">
        <v>21096</v>
      </c>
    </row>
    <row r="14845" spans="1:2" x14ac:dyDescent="0.25">
      <c r="A14845" s="6" t="s">
        <v>21256</v>
      </c>
      <c r="B14845" s="2" t="s">
        <v>21257</v>
      </c>
    </row>
    <row r="14846" spans="1:2" x14ac:dyDescent="0.25">
      <c r="A14846" s="5" t="s">
        <v>21258</v>
      </c>
      <c r="B14846" s="1" t="s">
        <v>21259</v>
      </c>
    </row>
    <row r="14847" spans="1:2" x14ac:dyDescent="0.25">
      <c r="A14847" s="6" t="s">
        <v>21260</v>
      </c>
      <c r="B14847" s="2" t="s">
        <v>21261</v>
      </c>
    </row>
    <row r="14848" spans="1:2" x14ac:dyDescent="0.25">
      <c r="A14848" s="5" t="s">
        <v>21262</v>
      </c>
      <c r="B14848" s="1" t="s">
        <v>21263</v>
      </c>
    </row>
    <row r="14849" spans="1:2" x14ac:dyDescent="0.25">
      <c r="A14849" s="6" t="s">
        <v>21264</v>
      </c>
      <c r="B14849" s="2" t="s">
        <v>293</v>
      </c>
    </row>
    <row r="14850" spans="1:2" x14ac:dyDescent="0.25">
      <c r="A14850" s="5" t="s">
        <v>21265</v>
      </c>
      <c r="B14850" s="1" t="s">
        <v>1674</v>
      </c>
    </row>
    <row r="14851" spans="1:2" x14ac:dyDescent="0.25">
      <c r="A14851" s="6" t="s">
        <v>21266</v>
      </c>
      <c r="B14851" s="2" t="s">
        <v>2103</v>
      </c>
    </row>
    <row r="14852" spans="1:2" x14ac:dyDescent="0.25">
      <c r="A14852" s="5" t="s">
        <v>21267</v>
      </c>
      <c r="B14852" s="1" t="s">
        <v>1838</v>
      </c>
    </row>
    <row r="14853" spans="1:2" x14ac:dyDescent="0.25">
      <c r="A14853" s="6" t="s">
        <v>21268</v>
      </c>
      <c r="B14853" s="2" t="s">
        <v>21269</v>
      </c>
    </row>
    <row r="14854" spans="1:2" x14ac:dyDescent="0.25">
      <c r="A14854" s="5" t="s">
        <v>21270</v>
      </c>
      <c r="B14854" s="1" t="s">
        <v>21271</v>
      </c>
    </row>
    <row r="14855" spans="1:2" x14ac:dyDescent="0.25">
      <c r="A14855" s="6" t="s">
        <v>21272</v>
      </c>
      <c r="B14855" s="2" t="s">
        <v>340</v>
      </c>
    </row>
    <row r="14856" spans="1:2" x14ac:dyDescent="0.25">
      <c r="A14856" s="5" t="s">
        <v>21273</v>
      </c>
      <c r="B14856" s="1" t="s">
        <v>339</v>
      </c>
    </row>
    <row r="14857" spans="1:2" x14ac:dyDescent="0.25">
      <c r="A14857" s="6" t="s">
        <v>21274</v>
      </c>
      <c r="B14857" s="2" t="s">
        <v>642</v>
      </c>
    </row>
    <row r="14858" spans="1:2" x14ac:dyDescent="0.25">
      <c r="A14858" s="5" t="s">
        <v>21275</v>
      </c>
      <c r="B14858" s="1" t="s">
        <v>21276</v>
      </c>
    </row>
    <row r="14859" spans="1:2" x14ac:dyDescent="0.25">
      <c r="A14859" s="6" t="s">
        <v>21277</v>
      </c>
      <c r="B14859" s="2" t="s">
        <v>21278</v>
      </c>
    </row>
    <row r="14860" spans="1:2" x14ac:dyDescent="0.25">
      <c r="A14860" s="5" t="s">
        <v>21279</v>
      </c>
      <c r="B14860" s="1" t="s">
        <v>1674</v>
      </c>
    </row>
    <row r="14861" spans="1:2" x14ac:dyDescent="0.25">
      <c r="A14861" s="6" t="s">
        <v>21280</v>
      </c>
      <c r="B14861" s="2" t="s">
        <v>2103</v>
      </c>
    </row>
    <row r="14862" spans="1:2" x14ac:dyDescent="0.25">
      <c r="A14862" s="5" t="s">
        <v>21281</v>
      </c>
      <c r="B14862" s="1" t="s">
        <v>21282</v>
      </c>
    </row>
    <row r="14863" spans="1:2" x14ac:dyDescent="0.25">
      <c r="A14863" s="6" t="s">
        <v>21283</v>
      </c>
      <c r="B14863" s="2" t="s">
        <v>2122</v>
      </c>
    </row>
    <row r="14864" spans="1:2" x14ac:dyDescent="0.25">
      <c r="A14864" s="5" t="s">
        <v>21284</v>
      </c>
      <c r="B14864" s="1" t="s">
        <v>21285</v>
      </c>
    </row>
    <row r="14865" spans="1:2" x14ac:dyDescent="0.25">
      <c r="A14865" s="6" t="s">
        <v>21286</v>
      </c>
      <c r="B14865" s="2" t="s">
        <v>21285</v>
      </c>
    </row>
    <row r="14866" spans="1:2" x14ac:dyDescent="0.25">
      <c r="A14866" s="5" t="s">
        <v>21287</v>
      </c>
      <c r="B14866" s="1" t="s">
        <v>1756</v>
      </c>
    </row>
    <row r="14867" spans="1:2" x14ac:dyDescent="0.25">
      <c r="A14867" s="6" t="s">
        <v>21288</v>
      </c>
      <c r="B14867" s="2" t="s">
        <v>2043</v>
      </c>
    </row>
    <row r="14868" spans="1:2" x14ac:dyDescent="0.25">
      <c r="A14868" s="5" t="s">
        <v>21289</v>
      </c>
      <c r="B14868" s="1" t="s">
        <v>11214</v>
      </c>
    </row>
    <row r="14869" spans="1:2" x14ac:dyDescent="0.25">
      <c r="A14869" s="6" t="s">
        <v>21290</v>
      </c>
      <c r="B14869" s="2" t="s">
        <v>21291</v>
      </c>
    </row>
    <row r="14870" spans="1:2" x14ac:dyDescent="0.25">
      <c r="A14870" s="5" t="s">
        <v>21292</v>
      </c>
      <c r="B14870" s="1" t="s">
        <v>21293</v>
      </c>
    </row>
    <row r="14871" spans="1:2" x14ac:dyDescent="0.25">
      <c r="A14871" s="6" t="s">
        <v>21294</v>
      </c>
      <c r="B14871" s="2" t="s">
        <v>21295</v>
      </c>
    </row>
    <row r="14872" spans="1:2" x14ac:dyDescent="0.25">
      <c r="A14872" s="5" t="s">
        <v>21296</v>
      </c>
      <c r="B14872" s="1" t="s">
        <v>21297</v>
      </c>
    </row>
    <row r="14873" spans="1:2" x14ac:dyDescent="0.25">
      <c r="A14873" s="6" t="s">
        <v>21298</v>
      </c>
      <c r="B14873" s="2" t="s">
        <v>21299</v>
      </c>
    </row>
    <row r="14874" spans="1:2" x14ac:dyDescent="0.25">
      <c r="A14874" s="5" t="s">
        <v>21300</v>
      </c>
      <c r="B14874" s="1" t="s">
        <v>21301</v>
      </c>
    </row>
    <row r="14875" spans="1:2" x14ac:dyDescent="0.25">
      <c r="A14875" s="6" t="s">
        <v>21302</v>
      </c>
      <c r="B14875" s="2" t="s">
        <v>21303</v>
      </c>
    </row>
    <row r="14876" spans="1:2" x14ac:dyDescent="0.25">
      <c r="A14876" s="5" t="s">
        <v>21304</v>
      </c>
      <c r="B14876" s="1" t="s">
        <v>21305</v>
      </c>
    </row>
    <row r="14877" spans="1:2" x14ac:dyDescent="0.25">
      <c r="A14877" s="6" t="s">
        <v>21306</v>
      </c>
      <c r="B14877" s="2" t="s">
        <v>21307</v>
      </c>
    </row>
    <row r="14878" spans="1:2" x14ac:dyDescent="0.25">
      <c r="A14878" s="5" t="s">
        <v>21308</v>
      </c>
      <c r="B14878" s="1" t="s">
        <v>21307</v>
      </c>
    </row>
    <row r="14879" spans="1:2" x14ac:dyDescent="0.25">
      <c r="A14879" s="6" t="s">
        <v>21309</v>
      </c>
      <c r="B14879" s="2" t="s">
        <v>21307</v>
      </c>
    </row>
    <row r="14880" spans="1:2" x14ac:dyDescent="0.25">
      <c r="A14880" s="5" t="s">
        <v>21310</v>
      </c>
      <c r="B14880" s="1" t="s">
        <v>21311</v>
      </c>
    </row>
    <row r="14881" spans="1:2" x14ac:dyDescent="0.25">
      <c r="A14881" s="6" t="s">
        <v>21312</v>
      </c>
      <c r="B14881" s="2" t="s">
        <v>21313</v>
      </c>
    </row>
    <row r="14882" spans="1:2" x14ac:dyDescent="0.25">
      <c r="A14882" s="5" t="s">
        <v>21314</v>
      </c>
      <c r="B14882" s="1" t="s">
        <v>21315</v>
      </c>
    </row>
    <row r="14883" spans="1:2" x14ac:dyDescent="0.25">
      <c r="A14883" s="6" t="s">
        <v>21316</v>
      </c>
      <c r="B14883" s="2" t="s">
        <v>21317</v>
      </c>
    </row>
    <row r="14884" spans="1:2" x14ac:dyDescent="0.25">
      <c r="A14884" s="5" t="s">
        <v>21318</v>
      </c>
      <c r="B14884" s="1" t="s">
        <v>21319</v>
      </c>
    </row>
    <row r="14885" spans="1:2" x14ac:dyDescent="0.25">
      <c r="A14885" s="6" t="s">
        <v>21320</v>
      </c>
      <c r="B14885" s="2" t="s">
        <v>21321</v>
      </c>
    </row>
    <row r="14886" spans="1:2" x14ac:dyDescent="0.25">
      <c r="A14886" s="5" t="s">
        <v>21322</v>
      </c>
      <c r="B14886" s="1" t="s">
        <v>21323</v>
      </c>
    </row>
    <row r="14887" spans="1:2" x14ac:dyDescent="0.25">
      <c r="A14887" s="6" t="s">
        <v>21324</v>
      </c>
      <c r="B14887" s="2" t="s">
        <v>20247</v>
      </c>
    </row>
    <row r="14888" spans="1:2" x14ac:dyDescent="0.25">
      <c r="A14888" s="5" t="s">
        <v>21325</v>
      </c>
      <c r="B14888" s="1" t="s">
        <v>532</v>
      </c>
    </row>
    <row r="14889" spans="1:2" x14ac:dyDescent="0.25">
      <c r="A14889" s="6" t="s">
        <v>21326</v>
      </c>
      <c r="B14889" s="2" t="s">
        <v>3744</v>
      </c>
    </row>
    <row r="14890" spans="1:2" x14ac:dyDescent="0.25">
      <c r="A14890" s="5" t="s">
        <v>21327</v>
      </c>
      <c r="B14890" s="1" t="s">
        <v>21328</v>
      </c>
    </row>
    <row r="14891" spans="1:2" x14ac:dyDescent="0.25">
      <c r="A14891" s="6" t="s">
        <v>21329</v>
      </c>
      <c r="B14891" s="2" t="s">
        <v>21330</v>
      </c>
    </row>
    <row r="14892" spans="1:2" x14ac:dyDescent="0.25">
      <c r="A14892" s="5" t="s">
        <v>21331</v>
      </c>
      <c r="B14892" s="1" t="s">
        <v>21332</v>
      </c>
    </row>
    <row r="14893" spans="1:2" x14ac:dyDescent="0.25">
      <c r="A14893" s="6" t="s">
        <v>21333</v>
      </c>
      <c r="B14893" s="2" t="s">
        <v>21334</v>
      </c>
    </row>
    <row r="14894" spans="1:2" x14ac:dyDescent="0.25">
      <c r="A14894" s="5" t="s">
        <v>21335</v>
      </c>
      <c r="B14894" s="1" t="s">
        <v>2122</v>
      </c>
    </row>
    <row r="14895" spans="1:2" x14ac:dyDescent="0.25">
      <c r="A14895" s="6" t="s">
        <v>21336</v>
      </c>
      <c r="B14895" s="2" t="s">
        <v>20356</v>
      </c>
    </row>
    <row r="14896" spans="1:2" x14ac:dyDescent="0.25">
      <c r="A14896" s="5" t="s">
        <v>21337</v>
      </c>
      <c r="B14896" s="1" t="s">
        <v>21299</v>
      </c>
    </row>
    <row r="14897" spans="1:2" x14ac:dyDescent="0.25">
      <c r="A14897" s="6" t="s">
        <v>21338</v>
      </c>
      <c r="B14897" s="2" t="s">
        <v>2049</v>
      </c>
    </row>
    <row r="14898" spans="1:2" x14ac:dyDescent="0.25">
      <c r="A14898" s="5" t="s">
        <v>21339</v>
      </c>
      <c r="B14898" s="1" t="s">
        <v>17167</v>
      </c>
    </row>
    <row r="14899" spans="1:2" x14ac:dyDescent="0.25">
      <c r="A14899" s="6" t="s">
        <v>21340</v>
      </c>
      <c r="B14899" s="2" t="s">
        <v>21236</v>
      </c>
    </row>
    <row r="14900" spans="1:2" x14ac:dyDescent="0.25">
      <c r="A14900" s="5" t="s">
        <v>21341</v>
      </c>
      <c r="B14900" s="1" t="s">
        <v>337</v>
      </c>
    </row>
    <row r="14901" spans="1:2" x14ac:dyDescent="0.25">
      <c r="A14901" s="6" t="s">
        <v>21342</v>
      </c>
      <c r="B14901" s="2" t="s">
        <v>21343</v>
      </c>
    </row>
    <row r="14902" spans="1:2" x14ac:dyDescent="0.25">
      <c r="A14902" s="5" t="s">
        <v>21344</v>
      </c>
      <c r="B14902" s="1" t="s">
        <v>21345</v>
      </c>
    </row>
    <row r="14903" spans="1:2" x14ac:dyDescent="0.25">
      <c r="A14903" s="6" t="s">
        <v>21346</v>
      </c>
      <c r="B14903" s="2" t="s">
        <v>15653</v>
      </c>
    </row>
    <row r="14904" spans="1:2" x14ac:dyDescent="0.25">
      <c r="A14904" s="5" t="s">
        <v>21347</v>
      </c>
      <c r="B14904" s="1" t="s">
        <v>21348</v>
      </c>
    </row>
    <row r="14905" spans="1:2" x14ac:dyDescent="0.25">
      <c r="A14905" s="6" t="s">
        <v>21349</v>
      </c>
      <c r="B14905" s="2" t="s">
        <v>21350</v>
      </c>
    </row>
    <row r="14906" spans="1:2" x14ac:dyDescent="0.25">
      <c r="A14906" s="5" t="s">
        <v>21351</v>
      </c>
      <c r="B14906" s="1" t="s">
        <v>21352</v>
      </c>
    </row>
    <row r="14907" spans="1:2" x14ac:dyDescent="0.25">
      <c r="A14907" s="6" t="s">
        <v>21353</v>
      </c>
      <c r="B14907" s="2" t="s">
        <v>21354</v>
      </c>
    </row>
    <row r="14908" spans="1:2" x14ac:dyDescent="0.25">
      <c r="A14908" s="5" t="s">
        <v>21355</v>
      </c>
      <c r="B14908" s="1" t="s">
        <v>21356</v>
      </c>
    </row>
    <row r="14909" spans="1:2" x14ac:dyDescent="0.25">
      <c r="A14909" s="6" t="s">
        <v>21357</v>
      </c>
      <c r="B14909" s="2" t="s">
        <v>1853</v>
      </c>
    </row>
    <row r="14910" spans="1:2" x14ac:dyDescent="0.25">
      <c r="A14910" s="5" t="s">
        <v>21358</v>
      </c>
      <c r="B14910" s="1" t="s">
        <v>3686</v>
      </c>
    </row>
    <row r="14911" spans="1:2" x14ac:dyDescent="0.25">
      <c r="A14911" s="6" t="s">
        <v>21359</v>
      </c>
      <c r="B14911" s="2" t="s">
        <v>21360</v>
      </c>
    </row>
    <row r="14912" spans="1:2" x14ac:dyDescent="0.25">
      <c r="A14912" s="5" t="s">
        <v>21361</v>
      </c>
      <c r="B14912" s="1" t="s">
        <v>377</v>
      </c>
    </row>
    <row r="14913" spans="1:2" x14ac:dyDescent="0.25">
      <c r="A14913" s="6" t="s">
        <v>21362</v>
      </c>
      <c r="B14913" s="2" t="s">
        <v>581</v>
      </c>
    </row>
    <row r="14914" spans="1:2" x14ac:dyDescent="0.25">
      <c r="A14914" s="5" t="s">
        <v>21363</v>
      </c>
      <c r="B14914" s="1" t="s">
        <v>21364</v>
      </c>
    </row>
    <row r="14915" spans="1:2" x14ac:dyDescent="0.25">
      <c r="A14915" s="6" t="s">
        <v>21365</v>
      </c>
      <c r="B14915" s="2" t="s">
        <v>5948</v>
      </c>
    </row>
    <row r="14916" spans="1:2" x14ac:dyDescent="0.25">
      <c r="A14916" s="5" t="s">
        <v>21366</v>
      </c>
      <c r="B14916" s="1" t="s">
        <v>1660</v>
      </c>
    </row>
    <row r="14917" spans="1:2" x14ac:dyDescent="0.25">
      <c r="A14917" s="6" t="s">
        <v>21367</v>
      </c>
      <c r="B14917" s="2" t="s">
        <v>1660</v>
      </c>
    </row>
    <row r="14918" spans="1:2" x14ac:dyDescent="0.25">
      <c r="A14918" s="5" t="s">
        <v>21368</v>
      </c>
      <c r="B14918" s="1" t="s">
        <v>21369</v>
      </c>
    </row>
    <row r="14919" spans="1:2" x14ac:dyDescent="0.25">
      <c r="A14919" s="6" t="s">
        <v>21370</v>
      </c>
      <c r="B14919" s="2" t="s">
        <v>21371</v>
      </c>
    </row>
    <row r="14920" spans="1:2" x14ac:dyDescent="0.25">
      <c r="A14920" s="5" t="s">
        <v>21372</v>
      </c>
      <c r="B14920" s="1" t="s">
        <v>21373</v>
      </c>
    </row>
    <row r="14921" spans="1:2" x14ac:dyDescent="0.25">
      <c r="A14921" s="6" t="s">
        <v>21374</v>
      </c>
      <c r="B14921" s="2" t="s">
        <v>21375</v>
      </c>
    </row>
    <row r="14922" spans="1:2" x14ac:dyDescent="0.25">
      <c r="A14922" s="5" t="s">
        <v>21376</v>
      </c>
      <c r="B14922" s="1" t="s">
        <v>21377</v>
      </c>
    </row>
    <row r="14923" spans="1:2" x14ac:dyDescent="0.25">
      <c r="A14923" s="6" t="s">
        <v>21378</v>
      </c>
      <c r="B14923" s="2" t="s">
        <v>21379</v>
      </c>
    </row>
    <row r="14924" spans="1:2" x14ac:dyDescent="0.25">
      <c r="A14924" s="5" t="s">
        <v>21380</v>
      </c>
      <c r="B14924" s="1" t="s">
        <v>21381</v>
      </c>
    </row>
    <row r="14925" spans="1:2" x14ac:dyDescent="0.25">
      <c r="A14925" s="6" t="s">
        <v>21382</v>
      </c>
      <c r="B14925" s="2" t="s">
        <v>21383</v>
      </c>
    </row>
    <row r="14926" spans="1:2" x14ac:dyDescent="0.25">
      <c r="A14926" s="5" t="s">
        <v>21384</v>
      </c>
      <c r="B14926" s="1" t="s">
        <v>21385</v>
      </c>
    </row>
    <row r="14927" spans="1:2" x14ac:dyDescent="0.25">
      <c r="A14927" s="6" t="s">
        <v>21386</v>
      </c>
      <c r="B14927" s="2" t="s">
        <v>21387</v>
      </c>
    </row>
    <row r="14928" spans="1:2" x14ac:dyDescent="0.25">
      <c r="A14928" s="5" t="s">
        <v>21388</v>
      </c>
      <c r="B14928" s="1" t="s">
        <v>21389</v>
      </c>
    </row>
    <row r="14929" spans="1:2" x14ac:dyDescent="0.25">
      <c r="A14929" s="6" t="s">
        <v>21390</v>
      </c>
      <c r="B14929" s="2" t="s">
        <v>21391</v>
      </c>
    </row>
    <row r="14930" spans="1:2" x14ac:dyDescent="0.25">
      <c r="A14930" s="5" t="s">
        <v>21392</v>
      </c>
      <c r="B14930" s="1" t="s">
        <v>21393</v>
      </c>
    </row>
    <row r="14931" spans="1:2" x14ac:dyDescent="0.25">
      <c r="A14931" s="6" t="s">
        <v>21394</v>
      </c>
      <c r="B14931" s="2" t="s">
        <v>21395</v>
      </c>
    </row>
    <row r="14932" spans="1:2" x14ac:dyDescent="0.25">
      <c r="A14932" s="5" t="s">
        <v>21396</v>
      </c>
      <c r="B14932" s="1" t="s">
        <v>21397</v>
      </c>
    </row>
    <row r="14933" spans="1:2" x14ac:dyDescent="0.25">
      <c r="A14933" s="6" t="s">
        <v>21398</v>
      </c>
      <c r="B14933" s="2" t="s">
        <v>21399</v>
      </c>
    </row>
    <row r="14934" spans="1:2" x14ac:dyDescent="0.25">
      <c r="A14934" s="5" t="s">
        <v>21400</v>
      </c>
      <c r="B14934" s="1" t="s">
        <v>21401</v>
      </c>
    </row>
    <row r="14935" spans="1:2" x14ac:dyDescent="0.25">
      <c r="A14935" s="6" t="s">
        <v>21402</v>
      </c>
      <c r="B14935" s="2" t="s">
        <v>21403</v>
      </c>
    </row>
    <row r="14936" spans="1:2" x14ac:dyDescent="0.25">
      <c r="A14936" s="5" t="s">
        <v>21404</v>
      </c>
      <c r="B14936" s="1" t="s">
        <v>21405</v>
      </c>
    </row>
    <row r="14937" spans="1:2" x14ac:dyDescent="0.25">
      <c r="A14937" s="6" t="s">
        <v>21406</v>
      </c>
      <c r="B14937" s="2" t="s">
        <v>21407</v>
      </c>
    </row>
    <row r="14938" spans="1:2" x14ac:dyDescent="0.25">
      <c r="A14938" s="5" t="s">
        <v>21408</v>
      </c>
      <c r="B14938" s="1" t="s">
        <v>21409</v>
      </c>
    </row>
    <row r="14939" spans="1:2" x14ac:dyDescent="0.25">
      <c r="A14939" s="6" t="s">
        <v>21410</v>
      </c>
      <c r="B14939" s="2" t="s">
        <v>21411</v>
      </c>
    </row>
    <row r="14940" spans="1:2" x14ac:dyDescent="0.25">
      <c r="A14940" s="5" t="s">
        <v>21412</v>
      </c>
      <c r="B14940" s="1" t="s">
        <v>21413</v>
      </c>
    </row>
    <row r="14941" spans="1:2" x14ac:dyDescent="0.25">
      <c r="A14941" s="6" t="s">
        <v>21414</v>
      </c>
      <c r="B14941" s="2" t="s">
        <v>21415</v>
      </c>
    </row>
    <row r="14942" spans="1:2" x14ac:dyDescent="0.25">
      <c r="A14942" s="5" t="s">
        <v>21416</v>
      </c>
      <c r="B14942" s="1" t="s">
        <v>21417</v>
      </c>
    </row>
    <row r="14943" spans="1:2" x14ac:dyDescent="0.25">
      <c r="A14943" s="6" t="s">
        <v>21418</v>
      </c>
      <c r="B14943" s="2" t="s">
        <v>21419</v>
      </c>
    </row>
    <row r="14944" spans="1:2" x14ac:dyDescent="0.25">
      <c r="A14944" s="5" t="s">
        <v>21420</v>
      </c>
      <c r="B14944" s="1" t="s">
        <v>21421</v>
      </c>
    </row>
    <row r="14945" spans="1:2" x14ac:dyDescent="0.25">
      <c r="A14945" s="6" t="s">
        <v>21422</v>
      </c>
      <c r="B14945" s="2" t="s">
        <v>21423</v>
      </c>
    </row>
    <row r="14946" spans="1:2" x14ac:dyDescent="0.25">
      <c r="A14946" s="5" t="s">
        <v>21424</v>
      </c>
      <c r="B14946" s="1" t="s">
        <v>21425</v>
      </c>
    </row>
    <row r="14947" spans="1:2" x14ac:dyDescent="0.25">
      <c r="A14947" s="6" t="s">
        <v>21426</v>
      </c>
      <c r="B14947" s="2" t="s">
        <v>21427</v>
      </c>
    </row>
    <row r="14948" spans="1:2" x14ac:dyDescent="0.25">
      <c r="A14948" s="5" t="s">
        <v>21428</v>
      </c>
      <c r="B14948" s="1" t="s">
        <v>21429</v>
      </c>
    </row>
    <row r="14949" spans="1:2" x14ac:dyDescent="0.25">
      <c r="A14949" s="6" t="s">
        <v>21430</v>
      </c>
      <c r="B14949" s="2" t="s">
        <v>21431</v>
      </c>
    </row>
    <row r="14950" spans="1:2" x14ac:dyDescent="0.25">
      <c r="A14950" s="5" t="s">
        <v>21432</v>
      </c>
      <c r="B14950" s="1" t="s">
        <v>21433</v>
      </c>
    </row>
    <row r="14951" spans="1:2" x14ac:dyDescent="0.25">
      <c r="A14951" s="6" t="s">
        <v>21434</v>
      </c>
      <c r="B14951" s="2" t="s">
        <v>21435</v>
      </c>
    </row>
    <row r="14952" spans="1:2" x14ac:dyDescent="0.25">
      <c r="A14952" s="5" t="s">
        <v>21436</v>
      </c>
      <c r="B14952" s="1" t="s">
        <v>21437</v>
      </c>
    </row>
    <row r="14953" spans="1:2" x14ac:dyDescent="0.25">
      <c r="A14953" s="6" t="s">
        <v>21438</v>
      </c>
      <c r="B14953" s="2" t="s">
        <v>21439</v>
      </c>
    </row>
    <row r="14954" spans="1:2" x14ac:dyDescent="0.25">
      <c r="A14954" s="5" t="s">
        <v>21440</v>
      </c>
      <c r="B14954" s="1" t="s">
        <v>21441</v>
      </c>
    </row>
    <row r="14955" spans="1:2" x14ac:dyDescent="0.25">
      <c r="A14955" s="6" t="s">
        <v>21442</v>
      </c>
      <c r="B14955" s="2" t="s">
        <v>21443</v>
      </c>
    </row>
    <row r="14956" spans="1:2" x14ac:dyDescent="0.25">
      <c r="A14956" s="5" t="s">
        <v>21444</v>
      </c>
      <c r="B14956" s="1" t="s">
        <v>21445</v>
      </c>
    </row>
    <row r="14957" spans="1:2" x14ac:dyDescent="0.25">
      <c r="A14957" s="6" t="s">
        <v>21446</v>
      </c>
      <c r="B14957" s="2" t="s">
        <v>21447</v>
      </c>
    </row>
    <row r="14958" spans="1:2" x14ac:dyDescent="0.25">
      <c r="A14958" s="5" t="s">
        <v>21448</v>
      </c>
      <c r="B14958" s="1" t="s">
        <v>21449</v>
      </c>
    </row>
    <row r="14959" spans="1:2" x14ac:dyDescent="0.25">
      <c r="A14959" s="6" t="s">
        <v>21450</v>
      </c>
      <c r="B14959" s="2" t="s">
        <v>21451</v>
      </c>
    </row>
    <row r="14960" spans="1:2" x14ac:dyDescent="0.25">
      <c r="A14960" s="5" t="s">
        <v>21452</v>
      </c>
      <c r="B14960" s="1" t="s">
        <v>21453</v>
      </c>
    </row>
    <row r="14961" spans="1:2" x14ac:dyDescent="0.25">
      <c r="A14961" s="6" t="s">
        <v>21454</v>
      </c>
      <c r="B14961" s="2" t="s">
        <v>21455</v>
      </c>
    </row>
    <row r="14962" spans="1:2" x14ac:dyDescent="0.25">
      <c r="A14962" s="5" t="s">
        <v>21456</v>
      </c>
      <c r="B14962" s="1" t="s">
        <v>21457</v>
      </c>
    </row>
    <row r="14963" spans="1:2" x14ac:dyDescent="0.25">
      <c r="A14963" s="6" t="s">
        <v>21458</v>
      </c>
      <c r="B14963" s="2" t="s">
        <v>21459</v>
      </c>
    </row>
    <row r="14964" spans="1:2" x14ac:dyDescent="0.25">
      <c r="A14964" s="5" t="s">
        <v>21460</v>
      </c>
      <c r="B14964" s="1" t="s">
        <v>21461</v>
      </c>
    </row>
    <row r="14965" spans="1:2" x14ac:dyDescent="0.25">
      <c r="A14965" s="6" t="s">
        <v>21462</v>
      </c>
      <c r="B14965" s="2" t="s">
        <v>21463</v>
      </c>
    </row>
    <row r="14966" spans="1:2" x14ac:dyDescent="0.25">
      <c r="A14966" s="5" t="s">
        <v>21464</v>
      </c>
      <c r="B14966" s="1" t="s">
        <v>21465</v>
      </c>
    </row>
    <row r="14967" spans="1:2" x14ac:dyDescent="0.25">
      <c r="A14967" s="6" t="s">
        <v>21466</v>
      </c>
      <c r="B14967" s="2" t="s">
        <v>21467</v>
      </c>
    </row>
    <row r="14968" spans="1:2" x14ac:dyDescent="0.25">
      <c r="A14968" s="5" t="s">
        <v>21468</v>
      </c>
      <c r="B14968" s="1" t="s">
        <v>21469</v>
      </c>
    </row>
    <row r="14969" spans="1:2" x14ac:dyDescent="0.25">
      <c r="A14969" s="6" t="s">
        <v>21470</v>
      </c>
      <c r="B14969" s="2" t="s">
        <v>21471</v>
      </c>
    </row>
    <row r="14970" spans="1:2" x14ac:dyDescent="0.25">
      <c r="A14970" s="5" t="s">
        <v>21472</v>
      </c>
      <c r="B14970" s="1" t="s">
        <v>21473</v>
      </c>
    </row>
    <row r="14971" spans="1:2" x14ac:dyDescent="0.25">
      <c r="A14971" s="6" t="s">
        <v>21474</v>
      </c>
      <c r="B14971" s="2" t="s">
        <v>21475</v>
      </c>
    </row>
    <row r="14972" spans="1:2" x14ac:dyDescent="0.25">
      <c r="A14972" s="5" t="s">
        <v>21476</v>
      </c>
      <c r="B14972" s="1" t="s">
        <v>21477</v>
      </c>
    </row>
    <row r="14973" spans="1:2" x14ac:dyDescent="0.25">
      <c r="A14973" s="6" t="s">
        <v>21478</v>
      </c>
      <c r="B14973" s="2" t="s">
        <v>21479</v>
      </c>
    </row>
    <row r="14974" spans="1:2" x14ac:dyDescent="0.25">
      <c r="A14974" s="5" t="s">
        <v>21480</v>
      </c>
      <c r="B14974" s="1" t="s">
        <v>21481</v>
      </c>
    </row>
    <row r="14975" spans="1:2" x14ac:dyDescent="0.25">
      <c r="A14975" s="6" t="s">
        <v>21482</v>
      </c>
      <c r="B14975" s="2" t="s">
        <v>21483</v>
      </c>
    </row>
    <row r="14976" spans="1:2" x14ac:dyDescent="0.25">
      <c r="A14976" s="5" t="s">
        <v>21484</v>
      </c>
      <c r="B14976" s="1" t="s">
        <v>21485</v>
      </c>
    </row>
    <row r="14977" spans="1:2" x14ac:dyDescent="0.25">
      <c r="A14977" s="6" t="s">
        <v>21486</v>
      </c>
      <c r="B14977" s="2" t="s">
        <v>21487</v>
      </c>
    </row>
    <row r="14978" spans="1:2" x14ac:dyDescent="0.25">
      <c r="A14978" s="5" t="s">
        <v>21488</v>
      </c>
      <c r="B14978" s="1" t="s">
        <v>21489</v>
      </c>
    </row>
    <row r="14979" spans="1:2" x14ac:dyDescent="0.25">
      <c r="A14979" s="6" t="s">
        <v>21490</v>
      </c>
      <c r="B14979" s="2" t="s">
        <v>21491</v>
      </c>
    </row>
    <row r="14980" spans="1:2" x14ac:dyDescent="0.25">
      <c r="A14980" s="5" t="s">
        <v>21492</v>
      </c>
      <c r="B14980" s="1" t="s">
        <v>21493</v>
      </c>
    </row>
    <row r="14981" spans="1:2" x14ac:dyDescent="0.25">
      <c r="A14981" s="6" t="s">
        <v>21494</v>
      </c>
      <c r="B14981" s="2" t="s">
        <v>21495</v>
      </c>
    </row>
    <row r="14982" spans="1:2" x14ac:dyDescent="0.25">
      <c r="A14982" s="5" t="s">
        <v>21496</v>
      </c>
      <c r="B14982" s="1" t="s">
        <v>21497</v>
      </c>
    </row>
    <row r="14983" spans="1:2" x14ac:dyDescent="0.25">
      <c r="A14983" s="6" t="s">
        <v>21498</v>
      </c>
      <c r="B14983" s="2" t="s">
        <v>21499</v>
      </c>
    </row>
    <row r="14984" spans="1:2" x14ac:dyDescent="0.25">
      <c r="A14984" s="5" t="s">
        <v>21500</v>
      </c>
      <c r="B14984" s="1" t="s">
        <v>21501</v>
      </c>
    </row>
    <row r="14985" spans="1:2" x14ac:dyDescent="0.25">
      <c r="A14985" s="6" t="s">
        <v>21502</v>
      </c>
      <c r="B14985" s="2" t="s">
        <v>21503</v>
      </c>
    </row>
    <row r="14986" spans="1:2" x14ac:dyDescent="0.25">
      <c r="A14986" s="5" t="s">
        <v>21504</v>
      </c>
      <c r="B14986" s="1" t="s">
        <v>21505</v>
      </c>
    </row>
    <row r="14987" spans="1:2" x14ac:dyDescent="0.25">
      <c r="A14987" s="6" t="s">
        <v>21506</v>
      </c>
      <c r="B14987" s="2" t="s">
        <v>21507</v>
      </c>
    </row>
    <row r="14988" spans="1:2" x14ac:dyDescent="0.25">
      <c r="A14988" s="5" t="s">
        <v>21508</v>
      </c>
      <c r="B14988" s="1" t="s">
        <v>21509</v>
      </c>
    </row>
    <row r="14989" spans="1:2" x14ac:dyDescent="0.25">
      <c r="A14989" s="6" t="s">
        <v>21510</v>
      </c>
      <c r="B14989" s="2" t="s">
        <v>21511</v>
      </c>
    </row>
    <row r="14990" spans="1:2" x14ac:dyDescent="0.25">
      <c r="A14990" s="5" t="s">
        <v>21512</v>
      </c>
      <c r="B14990" s="1" t="s">
        <v>21513</v>
      </c>
    </row>
    <row r="14991" spans="1:2" x14ac:dyDescent="0.25">
      <c r="A14991" s="6" t="s">
        <v>21514</v>
      </c>
      <c r="B14991" s="2" t="s">
        <v>21515</v>
      </c>
    </row>
    <row r="14992" spans="1:2" x14ac:dyDescent="0.25">
      <c r="A14992" s="5" t="s">
        <v>21516</v>
      </c>
      <c r="B14992" s="1" t="s">
        <v>21517</v>
      </c>
    </row>
    <row r="14993" spans="1:2" x14ac:dyDescent="0.25">
      <c r="A14993" s="6" t="s">
        <v>21518</v>
      </c>
      <c r="B14993" s="2" t="s">
        <v>21519</v>
      </c>
    </row>
    <row r="14994" spans="1:2" x14ac:dyDescent="0.25">
      <c r="A14994" s="5" t="s">
        <v>21520</v>
      </c>
      <c r="B14994" s="1" t="s">
        <v>21521</v>
      </c>
    </row>
    <row r="14995" spans="1:2" x14ac:dyDescent="0.25">
      <c r="A14995" s="6" t="s">
        <v>21522</v>
      </c>
      <c r="B14995" s="2" t="s">
        <v>21523</v>
      </c>
    </row>
    <row r="14996" spans="1:2" x14ac:dyDescent="0.25">
      <c r="A14996" s="5" t="s">
        <v>21524</v>
      </c>
      <c r="B14996" s="1" t="s">
        <v>21525</v>
      </c>
    </row>
    <row r="14997" spans="1:2" x14ac:dyDescent="0.25">
      <c r="A14997" s="6" t="s">
        <v>21526</v>
      </c>
      <c r="B14997" s="2" t="s">
        <v>21527</v>
      </c>
    </row>
    <row r="14998" spans="1:2" x14ac:dyDescent="0.25">
      <c r="A14998" s="5" t="s">
        <v>21528</v>
      </c>
      <c r="B14998" s="1" t="s">
        <v>21529</v>
      </c>
    </row>
    <row r="14999" spans="1:2" x14ac:dyDescent="0.25">
      <c r="A14999" s="6" t="s">
        <v>21530</v>
      </c>
      <c r="B14999" s="2" t="s">
        <v>21531</v>
      </c>
    </row>
    <row r="15000" spans="1:2" x14ac:dyDescent="0.25">
      <c r="A15000" s="5" t="s">
        <v>21532</v>
      </c>
      <c r="B15000" s="1" t="s">
        <v>21533</v>
      </c>
    </row>
    <row r="15001" spans="1:2" x14ac:dyDescent="0.25">
      <c r="A15001" s="6" t="s">
        <v>21534</v>
      </c>
      <c r="B15001" s="2" t="s">
        <v>21535</v>
      </c>
    </row>
    <row r="15002" spans="1:2" x14ac:dyDescent="0.25">
      <c r="A15002" s="5" t="s">
        <v>21536</v>
      </c>
      <c r="B15002" s="1" t="s">
        <v>21537</v>
      </c>
    </row>
    <row r="15003" spans="1:2" x14ac:dyDescent="0.25">
      <c r="A15003" s="6" t="s">
        <v>21538</v>
      </c>
      <c r="B15003" s="2" t="s">
        <v>21539</v>
      </c>
    </row>
    <row r="15004" spans="1:2" x14ac:dyDescent="0.25">
      <c r="A15004" s="5" t="s">
        <v>21540</v>
      </c>
      <c r="B15004" s="1" t="s">
        <v>21541</v>
      </c>
    </row>
    <row r="15005" spans="1:2" x14ac:dyDescent="0.25">
      <c r="A15005" s="6" t="s">
        <v>21542</v>
      </c>
      <c r="B15005" s="2" t="s">
        <v>21543</v>
      </c>
    </row>
    <row r="15006" spans="1:2" x14ac:dyDescent="0.25">
      <c r="A15006" s="5" t="s">
        <v>21544</v>
      </c>
      <c r="B15006" s="1" t="s">
        <v>21545</v>
      </c>
    </row>
    <row r="15007" spans="1:2" x14ac:dyDescent="0.25">
      <c r="A15007" s="6" t="s">
        <v>21546</v>
      </c>
      <c r="B15007" s="2" t="s">
        <v>21547</v>
      </c>
    </row>
    <row r="15008" spans="1:2" x14ac:dyDescent="0.25">
      <c r="A15008" s="5" t="s">
        <v>21548</v>
      </c>
      <c r="B15008" s="1" t="s">
        <v>21549</v>
      </c>
    </row>
    <row r="15009" spans="1:2" x14ac:dyDescent="0.25">
      <c r="A15009" s="6" t="s">
        <v>21550</v>
      </c>
      <c r="B15009" s="2" t="s">
        <v>21551</v>
      </c>
    </row>
    <row r="15010" spans="1:2" x14ac:dyDescent="0.25">
      <c r="A15010" s="5" t="s">
        <v>21552</v>
      </c>
      <c r="B15010" s="1" t="s">
        <v>21553</v>
      </c>
    </row>
    <row r="15011" spans="1:2" x14ac:dyDescent="0.25">
      <c r="A15011" s="6" t="s">
        <v>21554</v>
      </c>
      <c r="B15011" s="2" t="s">
        <v>21555</v>
      </c>
    </row>
    <row r="15012" spans="1:2" x14ac:dyDescent="0.25">
      <c r="A15012" s="5" t="s">
        <v>21556</v>
      </c>
      <c r="B15012" s="1" t="s">
        <v>21557</v>
      </c>
    </row>
    <row r="15013" spans="1:2" x14ac:dyDescent="0.25">
      <c r="A15013" s="6" t="s">
        <v>21558</v>
      </c>
      <c r="B15013" s="2" t="s">
        <v>21559</v>
      </c>
    </row>
    <row r="15014" spans="1:2" x14ac:dyDescent="0.25">
      <c r="A15014" s="5" t="s">
        <v>21560</v>
      </c>
      <c r="B15014" s="1" t="s">
        <v>21561</v>
      </c>
    </row>
    <row r="15015" spans="1:2" x14ac:dyDescent="0.25">
      <c r="A15015" s="6" t="s">
        <v>21562</v>
      </c>
      <c r="B15015" s="2" t="s">
        <v>21563</v>
      </c>
    </row>
    <row r="15016" spans="1:2" x14ac:dyDescent="0.25">
      <c r="A15016" s="5" t="s">
        <v>21564</v>
      </c>
      <c r="B15016" s="1" t="s">
        <v>21565</v>
      </c>
    </row>
    <row r="15017" spans="1:2" x14ac:dyDescent="0.25">
      <c r="A15017" s="6" t="s">
        <v>21566</v>
      </c>
      <c r="B15017" s="2" t="s">
        <v>21567</v>
      </c>
    </row>
    <row r="15018" spans="1:2" x14ac:dyDescent="0.25">
      <c r="A15018" s="5" t="s">
        <v>21568</v>
      </c>
      <c r="B15018" s="1" t="s">
        <v>21569</v>
      </c>
    </row>
    <row r="15019" spans="1:2" x14ac:dyDescent="0.25">
      <c r="A15019" s="6" t="s">
        <v>21570</v>
      </c>
      <c r="B15019" s="2" t="s">
        <v>21571</v>
      </c>
    </row>
    <row r="15020" spans="1:2" x14ac:dyDescent="0.25">
      <c r="A15020" s="5" t="s">
        <v>21572</v>
      </c>
      <c r="B15020" s="1" t="s">
        <v>21573</v>
      </c>
    </row>
    <row r="15021" spans="1:2" x14ac:dyDescent="0.25">
      <c r="A15021" s="6" t="s">
        <v>21574</v>
      </c>
      <c r="B15021" s="2" t="s">
        <v>21575</v>
      </c>
    </row>
    <row r="15022" spans="1:2" x14ac:dyDescent="0.25">
      <c r="A15022" s="5" t="s">
        <v>21576</v>
      </c>
      <c r="B15022" s="1" t="s">
        <v>21577</v>
      </c>
    </row>
    <row r="15023" spans="1:2" x14ac:dyDescent="0.25">
      <c r="A15023" s="6" t="s">
        <v>21578</v>
      </c>
      <c r="B15023" s="2" t="s">
        <v>21579</v>
      </c>
    </row>
    <row r="15024" spans="1:2" x14ac:dyDescent="0.25">
      <c r="A15024" s="5" t="s">
        <v>21580</v>
      </c>
      <c r="B15024" s="1" t="s">
        <v>21581</v>
      </c>
    </row>
    <row r="15025" spans="1:2" x14ac:dyDescent="0.25">
      <c r="A15025" s="6" t="s">
        <v>21582</v>
      </c>
      <c r="B15025" s="2" t="s">
        <v>21583</v>
      </c>
    </row>
    <row r="15026" spans="1:2" x14ac:dyDescent="0.25">
      <c r="A15026" s="5" t="s">
        <v>21584</v>
      </c>
      <c r="B15026" s="1" t="s">
        <v>21585</v>
      </c>
    </row>
    <row r="15027" spans="1:2" x14ac:dyDescent="0.25">
      <c r="A15027" s="6" t="s">
        <v>21586</v>
      </c>
      <c r="B15027" s="2" t="s">
        <v>21587</v>
      </c>
    </row>
    <row r="15028" spans="1:2" x14ac:dyDescent="0.25">
      <c r="A15028" s="5" t="s">
        <v>21588</v>
      </c>
      <c r="B15028" s="1" t="s">
        <v>21589</v>
      </c>
    </row>
    <row r="15029" spans="1:2" x14ac:dyDescent="0.25">
      <c r="A15029" s="6" t="s">
        <v>21590</v>
      </c>
      <c r="B15029" s="2" t="s">
        <v>21591</v>
      </c>
    </row>
    <row r="15030" spans="1:2" x14ac:dyDescent="0.25">
      <c r="A15030" s="5" t="s">
        <v>21592</v>
      </c>
      <c r="B15030" s="1" t="s">
        <v>21593</v>
      </c>
    </row>
    <row r="15031" spans="1:2" x14ac:dyDescent="0.25">
      <c r="A15031" s="6" t="s">
        <v>21594</v>
      </c>
      <c r="B15031" s="2" t="s">
        <v>21595</v>
      </c>
    </row>
    <row r="15032" spans="1:2" x14ac:dyDescent="0.25">
      <c r="A15032" s="5" t="s">
        <v>21596</v>
      </c>
      <c r="B15032" s="1" t="s">
        <v>21597</v>
      </c>
    </row>
    <row r="15033" spans="1:2" x14ac:dyDescent="0.25">
      <c r="A15033" s="6" t="s">
        <v>21598</v>
      </c>
      <c r="B15033" s="2" t="s">
        <v>21599</v>
      </c>
    </row>
    <row r="15034" spans="1:2" x14ac:dyDescent="0.25">
      <c r="A15034" s="5" t="s">
        <v>21600</v>
      </c>
      <c r="B15034" s="1" t="s">
        <v>21601</v>
      </c>
    </row>
    <row r="15035" spans="1:2" x14ac:dyDescent="0.25">
      <c r="A15035" s="6" t="s">
        <v>21602</v>
      </c>
      <c r="B15035" s="2" t="s">
        <v>21603</v>
      </c>
    </row>
    <row r="15036" spans="1:2" x14ac:dyDescent="0.25">
      <c r="A15036" s="5" t="s">
        <v>21604</v>
      </c>
      <c r="B15036" s="1" t="s">
        <v>21605</v>
      </c>
    </row>
    <row r="15037" spans="1:2" x14ac:dyDescent="0.25">
      <c r="A15037" s="6" t="s">
        <v>21606</v>
      </c>
      <c r="B15037" s="2" t="s">
        <v>21607</v>
      </c>
    </row>
    <row r="15038" spans="1:2" x14ac:dyDescent="0.25">
      <c r="A15038" s="5" t="s">
        <v>21608</v>
      </c>
      <c r="B15038" s="1" t="s">
        <v>21609</v>
      </c>
    </row>
    <row r="15039" spans="1:2" x14ac:dyDescent="0.25">
      <c r="A15039" s="6" t="s">
        <v>21610</v>
      </c>
      <c r="B15039" s="2" t="s">
        <v>21611</v>
      </c>
    </row>
    <row r="15040" spans="1:2" x14ac:dyDescent="0.25">
      <c r="A15040" s="5" t="s">
        <v>21612</v>
      </c>
      <c r="B15040" s="1" t="s">
        <v>21613</v>
      </c>
    </row>
    <row r="15041" spans="1:2" x14ac:dyDescent="0.25">
      <c r="A15041" s="6" t="s">
        <v>21614</v>
      </c>
      <c r="B15041" s="2" t="s">
        <v>21501</v>
      </c>
    </row>
    <row r="15042" spans="1:2" x14ac:dyDescent="0.25">
      <c r="A15042" s="5" t="s">
        <v>21615</v>
      </c>
      <c r="B15042" s="1" t="s">
        <v>21616</v>
      </c>
    </row>
    <row r="15043" spans="1:2" x14ac:dyDescent="0.25">
      <c r="A15043" s="6" t="s">
        <v>21617</v>
      </c>
      <c r="B15043" s="2" t="s">
        <v>21618</v>
      </c>
    </row>
    <row r="15044" spans="1:2" x14ac:dyDescent="0.25">
      <c r="A15044" s="5" t="s">
        <v>21619</v>
      </c>
      <c r="B15044" s="1" t="s">
        <v>21620</v>
      </c>
    </row>
    <row r="15045" spans="1:2" x14ac:dyDescent="0.25">
      <c r="A15045" s="6" t="s">
        <v>21621</v>
      </c>
      <c r="B15045" s="2" t="s">
        <v>21622</v>
      </c>
    </row>
    <row r="15046" spans="1:2" x14ac:dyDescent="0.25">
      <c r="A15046" s="5" t="s">
        <v>21623</v>
      </c>
      <c r="B15046" s="1" t="s">
        <v>21624</v>
      </c>
    </row>
    <row r="15047" spans="1:2" x14ac:dyDescent="0.25">
      <c r="A15047" s="6" t="s">
        <v>21625</v>
      </c>
      <c r="B15047" s="2" t="s">
        <v>21626</v>
      </c>
    </row>
    <row r="15048" spans="1:2" x14ac:dyDescent="0.25">
      <c r="A15048" s="5" t="s">
        <v>21627</v>
      </c>
      <c r="B15048" s="1" t="s">
        <v>21628</v>
      </c>
    </row>
    <row r="15049" spans="1:2" x14ac:dyDescent="0.25">
      <c r="A15049" s="6" t="s">
        <v>21629</v>
      </c>
      <c r="B15049" s="2" t="s">
        <v>21630</v>
      </c>
    </row>
    <row r="15050" spans="1:2" x14ac:dyDescent="0.25">
      <c r="A15050" s="5" t="s">
        <v>21631</v>
      </c>
      <c r="B15050" s="1" t="s">
        <v>21632</v>
      </c>
    </row>
    <row r="15051" spans="1:2" x14ac:dyDescent="0.25">
      <c r="A15051" s="6" t="s">
        <v>21633</v>
      </c>
      <c r="B15051" s="2" t="s">
        <v>21634</v>
      </c>
    </row>
    <row r="15052" spans="1:2" x14ac:dyDescent="0.25">
      <c r="A15052" s="5" t="s">
        <v>21635</v>
      </c>
      <c r="B15052" s="1" t="s">
        <v>21636</v>
      </c>
    </row>
    <row r="15053" spans="1:2" x14ac:dyDescent="0.25">
      <c r="A15053" s="6" t="s">
        <v>21637</v>
      </c>
      <c r="B15053" s="2" t="s">
        <v>21638</v>
      </c>
    </row>
    <row r="15054" spans="1:2" x14ac:dyDescent="0.25">
      <c r="A15054" s="5" t="s">
        <v>21639</v>
      </c>
      <c r="B15054" s="1" t="s">
        <v>21640</v>
      </c>
    </row>
    <row r="15055" spans="1:2" x14ac:dyDescent="0.25">
      <c r="A15055" s="6" t="s">
        <v>21641</v>
      </c>
      <c r="B15055" s="2" t="s">
        <v>21642</v>
      </c>
    </row>
    <row r="15056" spans="1:2" x14ac:dyDescent="0.25">
      <c r="A15056" s="5" t="s">
        <v>21643</v>
      </c>
      <c r="B15056" s="1" t="s">
        <v>21644</v>
      </c>
    </row>
    <row r="15057" spans="1:2" x14ac:dyDescent="0.25">
      <c r="A15057" s="6" t="s">
        <v>21645</v>
      </c>
      <c r="B15057" s="2" t="s">
        <v>21646</v>
      </c>
    </row>
    <row r="15058" spans="1:2" x14ac:dyDescent="0.25">
      <c r="A15058" s="5" t="s">
        <v>21647</v>
      </c>
      <c r="B15058" s="1" t="s">
        <v>21648</v>
      </c>
    </row>
    <row r="15059" spans="1:2" x14ac:dyDescent="0.25">
      <c r="A15059" s="6" t="s">
        <v>21649</v>
      </c>
      <c r="B15059" s="2" t="s">
        <v>21650</v>
      </c>
    </row>
    <row r="15060" spans="1:2" x14ac:dyDescent="0.25">
      <c r="A15060" s="5" t="s">
        <v>21651</v>
      </c>
      <c r="B15060" s="1" t="s">
        <v>21652</v>
      </c>
    </row>
    <row r="15061" spans="1:2" x14ac:dyDescent="0.25">
      <c r="A15061" s="6" t="s">
        <v>21653</v>
      </c>
      <c r="B15061" s="2" t="s">
        <v>21654</v>
      </c>
    </row>
    <row r="15062" spans="1:2" x14ac:dyDescent="0.25">
      <c r="A15062" s="5" t="s">
        <v>21655</v>
      </c>
      <c r="B15062" s="1" t="s">
        <v>21656</v>
      </c>
    </row>
    <row r="15063" spans="1:2" x14ac:dyDescent="0.25">
      <c r="A15063" s="6" t="s">
        <v>21657</v>
      </c>
      <c r="B15063" s="2" t="s">
        <v>21658</v>
      </c>
    </row>
    <row r="15064" spans="1:2" x14ac:dyDescent="0.25">
      <c r="A15064" s="5" t="s">
        <v>21659</v>
      </c>
      <c r="B15064" s="1" t="s">
        <v>21660</v>
      </c>
    </row>
    <row r="15065" spans="1:2" x14ac:dyDescent="0.25">
      <c r="A15065" s="6" t="s">
        <v>21661</v>
      </c>
      <c r="B15065" s="2" t="s">
        <v>21662</v>
      </c>
    </row>
    <row r="15066" spans="1:2" x14ac:dyDescent="0.25">
      <c r="A15066" s="5" t="s">
        <v>21663</v>
      </c>
      <c r="B15066" s="1" t="s">
        <v>21664</v>
      </c>
    </row>
    <row r="15067" spans="1:2" x14ac:dyDescent="0.25">
      <c r="A15067" s="6" t="s">
        <v>21665</v>
      </c>
      <c r="B15067" s="2" t="s">
        <v>21666</v>
      </c>
    </row>
    <row r="15068" spans="1:2" x14ac:dyDescent="0.25">
      <c r="A15068" s="5" t="s">
        <v>21667</v>
      </c>
      <c r="B15068" s="1" t="s">
        <v>21668</v>
      </c>
    </row>
    <row r="15069" spans="1:2" x14ac:dyDescent="0.25">
      <c r="A15069" s="6" t="s">
        <v>21669</v>
      </c>
      <c r="B15069" s="2" t="s">
        <v>21670</v>
      </c>
    </row>
    <row r="15070" spans="1:2" x14ac:dyDescent="0.25">
      <c r="A15070" s="5" t="s">
        <v>21671</v>
      </c>
      <c r="B15070" s="1" t="s">
        <v>21672</v>
      </c>
    </row>
    <row r="15071" spans="1:2" x14ac:dyDescent="0.25">
      <c r="A15071" s="6" t="s">
        <v>21673</v>
      </c>
      <c r="B15071" s="2" t="s">
        <v>21674</v>
      </c>
    </row>
    <row r="15072" spans="1:2" x14ac:dyDescent="0.25">
      <c r="A15072" s="5" t="s">
        <v>21675</v>
      </c>
      <c r="B15072" s="1" t="s">
        <v>21676</v>
      </c>
    </row>
    <row r="15073" spans="1:2" x14ac:dyDescent="0.25">
      <c r="A15073" s="6" t="s">
        <v>21677</v>
      </c>
      <c r="B15073" s="2" t="s">
        <v>21678</v>
      </c>
    </row>
    <row r="15074" spans="1:2" x14ac:dyDescent="0.25">
      <c r="A15074" s="5" t="s">
        <v>21679</v>
      </c>
      <c r="B15074" s="1" t="s">
        <v>21680</v>
      </c>
    </row>
    <row r="15075" spans="1:2" x14ac:dyDescent="0.25">
      <c r="A15075" s="6" t="s">
        <v>21681</v>
      </c>
      <c r="B15075" s="2" t="s">
        <v>21682</v>
      </c>
    </row>
    <row r="15076" spans="1:2" x14ac:dyDescent="0.25">
      <c r="A15076" s="5" t="s">
        <v>21683</v>
      </c>
      <c r="B15076" s="1" t="s">
        <v>21684</v>
      </c>
    </row>
    <row r="15077" spans="1:2" x14ac:dyDescent="0.25">
      <c r="A15077" s="6" t="s">
        <v>21685</v>
      </c>
      <c r="B15077" s="2" t="s">
        <v>21686</v>
      </c>
    </row>
    <row r="15078" spans="1:2" x14ac:dyDescent="0.25">
      <c r="A15078" s="5" t="s">
        <v>21687</v>
      </c>
      <c r="B15078" s="1" t="s">
        <v>21688</v>
      </c>
    </row>
    <row r="15079" spans="1:2" x14ac:dyDescent="0.25">
      <c r="A15079" s="6" t="s">
        <v>21689</v>
      </c>
      <c r="B15079" s="2" t="s">
        <v>21690</v>
      </c>
    </row>
    <row r="15080" spans="1:2" x14ac:dyDescent="0.25">
      <c r="A15080" s="5" t="s">
        <v>21691</v>
      </c>
      <c r="B15080" s="1" t="s">
        <v>21692</v>
      </c>
    </row>
    <row r="15081" spans="1:2" x14ac:dyDescent="0.25">
      <c r="A15081" s="6" t="s">
        <v>21693</v>
      </c>
      <c r="B15081" s="2" t="s">
        <v>21694</v>
      </c>
    </row>
    <row r="15082" spans="1:2" x14ac:dyDescent="0.25">
      <c r="A15082" s="5" t="s">
        <v>21695</v>
      </c>
      <c r="B15082" s="1" t="s">
        <v>21696</v>
      </c>
    </row>
    <row r="15083" spans="1:2" x14ac:dyDescent="0.25">
      <c r="A15083" s="6" t="s">
        <v>21697</v>
      </c>
      <c r="B15083" s="2" t="s">
        <v>21698</v>
      </c>
    </row>
    <row r="15084" spans="1:2" x14ac:dyDescent="0.25">
      <c r="A15084" s="5" t="s">
        <v>21699</v>
      </c>
      <c r="B15084" s="1" t="s">
        <v>21700</v>
      </c>
    </row>
    <row r="15085" spans="1:2" x14ac:dyDescent="0.25">
      <c r="A15085" s="6" t="s">
        <v>21701</v>
      </c>
      <c r="B15085" s="2" t="s">
        <v>21702</v>
      </c>
    </row>
    <row r="15086" spans="1:2" x14ac:dyDescent="0.25">
      <c r="A15086" s="5" t="s">
        <v>21703</v>
      </c>
      <c r="B15086" s="1" t="s">
        <v>21704</v>
      </c>
    </row>
    <row r="15087" spans="1:2" x14ac:dyDescent="0.25">
      <c r="A15087" s="6" t="s">
        <v>21705</v>
      </c>
      <c r="B15087" s="2" t="s">
        <v>21706</v>
      </c>
    </row>
    <row r="15088" spans="1:2" x14ac:dyDescent="0.25">
      <c r="A15088" s="5" t="s">
        <v>21707</v>
      </c>
      <c r="B15088" s="1" t="s">
        <v>21708</v>
      </c>
    </row>
    <row r="15089" spans="1:2" x14ac:dyDescent="0.25">
      <c r="A15089" s="6" t="s">
        <v>21709</v>
      </c>
      <c r="B15089" s="2" t="s">
        <v>21710</v>
      </c>
    </row>
    <row r="15090" spans="1:2" x14ac:dyDescent="0.25">
      <c r="A15090" s="5" t="s">
        <v>21711</v>
      </c>
      <c r="B15090" s="1" t="s">
        <v>21712</v>
      </c>
    </row>
    <row r="15091" spans="1:2" x14ac:dyDescent="0.25">
      <c r="A15091" s="6" t="s">
        <v>21713</v>
      </c>
      <c r="B15091" s="2" t="s">
        <v>21714</v>
      </c>
    </row>
    <row r="15092" spans="1:2" x14ac:dyDescent="0.25">
      <c r="A15092" s="5" t="s">
        <v>21715</v>
      </c>
      <c r="B15092" s="1" t="s">
        <v>21716</v>
      </c>
    </row>
    <row r="15093" spans="1:2" x14ac:dyDescent="0.25">
      <c r="A15093" s="6" t="s">
        <v>21717</v>
      </c>
      <c r="B15093" s="2" t="s">
        <v>21718</v>
      </c>
    </row>
    <row r="15094" spans="1:2" x14ac:dyDescent="0.25">
      <c r="A15094" s="5" t="s">
        <v>21719</v>
      </c>
      <c r="B15094" s="1" t="s">
        <v>21720</v>
      </c>
    </row>
    <row r="15095" spans="1:2" x14ac:dyDescent="0.25">
      <c r="A15095" s="6" t="s">
        <v>21721</v>
      </c>
      <c r="B15095" s="2" t="s">
        <v>21722</v>
      </c>
    </row>
    <row r="15096" spans="1:2" x14ac:dyDescent="0.25">
      <c r="A15096" s="5" t="s">
        <v>21723</v>
      </c>
      <c r="B15096" s="1" t="s">
        <v>21724</v>
      </c>
    </row>
    <row r="15097" spans="1:2" x14ac:dyDescent="0.25">
      <c r="A15097" s="6" t="s">
        <v>21725</v>
      </c>
      <c r="B15097" s="2" t="s">
        <v>21726</v>
      </c>
    </row>
    <row r="15098" spans="1:2" x14ac:dyDescent="0.25">
      <c r="A15098" s="5" t="s">
        <v>21727</v>
      </c>
      <c r="B15098" s="1" t="s">
        <v>21728</v>
      </c>
    </row>
    <row r="15099" spans="1:2" x14ac:dyDescent="0.25">
      <c r="A15099" s="6" t="s">
        <v>21729</v>
      </c>
      <c r="B15099" s="2" t="s">
        <v>21730</v>
      </c>
    </row>
    <row r="15100" spans="1:2" x14ac:dyDescent="0.25">
      <c r="A15100" s="5" t="s">
        <v>21731</v>
      </c>
      <c r="B15100" s="1" t="s">
        <v>21732</v>
      </c>
    </row>
    <row r="15101" spans="1:2" x14ac:dyDescent="0.25">
      <c r="A15101" s="6" t="s">
        <v>21733</v>
      </c>
      <c r="B15101" s="2" t="s">
        <v>21734</v>
      </c>
    </row>
    <row r="15102" spans="1:2" x14ac:dyDescent="0.25">
      <c r="A15102" s="5" t="s">
        <v>21735</v>
      </c>
      <c r="B15102" s="1" t="s">
        <v>21736</v>
      </c>
    </row>
    <row r="15103" spans="1:2" x14ac:dyDescent="0.25">
      <c r="A15103" s="6" t="s">
        <v>21737</v>
      </c>
      <c r="B15103" s="2" t="s">
        <v>21738</v>
      </c>
    </row>
    <row r="15104" spans="1:2" x14ac:dyDescent="0.25">
      <c r="A15104" s="5" t="s">
        <v>21739</v>
      </c>
      <c r="B15104" s="1" t="s">
        <v>21740</v>
      </c>
    </row>
    <row r="15105" spans="1:2" x14ac:dyDescent="0.25">
      <c r="A15105" s="6" t="s">
        <v>21741</v>
      </c>
      <c r="B15105" s="2" t="s">
        <v>21742</v>
      </c>
    </row>
    <row r="15106" spans="1:2" x14ac:dyDescent="0.25">
      <c r="A15106" s="5" t="s">
        <v>21743</v>
      </c>
      <c r="B15106" s="1" t="s">
        <v>21744</v>
      </c>
    </row>
    <row r="15107" spans="1:2" x14ac:dyDescent="0.25">
      <c r="A15107" s="6" t="s">
        <v>21745</v>
      </c>
      <c r="B15107" s="2" t="s">
        <v>21746</v>
      </c>
    </row>
    <row r="15108" spans="1:2" x14ac:dyDescent="0.25">
      <c r="A15108" s="5" t="s">
        <v>21747</v>
      </c>
      <c r="B15108" s="1" t="s">
        <v>21748</v>
      </c>
    </row>
    <row r="15109" spans="1:2" x14ac:dyDescent="0.25">
      <c r="A15109" s="6" t="s">
        <v>21749</v>
      </c>
      <c r="B15109" s="2" t="s">
        <v>21750</v>
      </c>
    </row>
    <row r="15110" spans="1:2" x14ac:dyDescent="0.25">
      <c r="A15110" s="5" t="s">
        <v>21751</v>
      </c>
      <c r="B15110" s="1" t="s">
        <v>21752</v>
      </c>
    </row>
    <row r="15111" spans="1:2" x14ac:dyDescent="0.25">
      <c r="A15111" s="6" t="s">
        <v>21753</v>
      </c>
      <c r="B15111" s="2" t="s">
        <v>21754</v>
      </c>
    </row>
    <row r="15112" spans="1:2" x14ac:dyDescent="0.25">
      <c r="A15112" s="5" t="s">
        <v>21755</v>
      </c>
      <c r="B15112" s="1" t="s">
        <v>21756</v>
      </c>
    </row>
    <row r="15113" spans="1:2" x14ac:dyDescent="0.25">
      <c r="A15113" s="6" t="s">
        <v>21757</v>
      </c>
      <c r="B15113" s="2" t="s">
        <v>21758</v>
      </c>
    </row>
    <row r="15114" spans="1:2" x14ac:dyDescent="0.25">
      <c r="A15114" s="5" t="s">
        <v>21759</v>
      </c>
      <c r="B15114" s="1" t="s">
        <v>21760</v>
      </c>
    </row>
    <row r="15115" spans="1:2" x14ac:dyDescent="0.25">
      <c r="A15115" s="6" t="s">
        <v>21761</v>
      </c>
      <c r="B15115" s="2" t="s">
        <v>21762</v>
      </c>
    </row>
    <row r="15116" spans="1:2" x14ac:dyDescent="0.25">
      <c r="A15116" s="5" t="s">
        <v>21763</v>
      </c>
      <c r="B15116" s="1" t="s">
        <v>21764</v>
      </c>
    </row>
    <row r="15117" spans="1:2" x14ac:dyDescent="0.25">
      <c r="A15117" s="6" t="s">
        <v>21765</v>
      </c>
      <c r="B15117" s="2" t="s">
        <v>21766</v>
      </c>
    </row>
    <row r="15118" spans="1:2" x14ac:dyDescent="0.25">
      <c r="A15118" s="5" t="s">
        <v>21767</v>
      </c>
      <c r="B15118" s="1" t="s">
        <v>21768</v>
      </c>
    </row>
    <row r="15119" spans="1:2" x14ac:dyDescent="0.25">
      <c r="A15119" s="6" t="s">
        <v>21769</v>
      </c>
      <c r="B15119" s="2" t="s">
        <v>21770</v>
      </c>
    </row>
    <row r="15120" spans="1:2" x14ac:dyDescent="0.25">
      <c r="A15120" s="5" t="s">
        <v>21771</v>
      </c>
      <c r="B15120" s="1" t="s">
        <v>21772</v>
      </c>
    </row>
    <row r="15121" spans="1:2" x14ac:dyDescent="0.25">
      <c r="A15121" s="6" t="s">
        <v>21773</v>
      </c>
      <c r="B15121" s="2" t="s">
        <v>21774</v>
      </c>
    </row>
    <row r="15122" spans="1:2" x14ac:dyDescent="0.25">
      <c r="A15122" s="5" t="s">
        <v>21775</v>
      </c>
      <c r="B15122" s="1" t="s">
        <v>21776</v>
      </c>
    </row>
    <row r="15123" spans="1:2" x14ac:dyDescent="0.25">
      <c r="A15123" s="6" t="s">
        <v>21777</v>
      </c>
      <c r="B15123" s="2" t="s">
        <v>21778</v>
      </c>
    </row>
    <row r="15124" spans="1:2" x14ac:dyDescent="0.25">
      <c r="A15124" s="5" t="s">
        <v>21779</v>
      </c>
      <c r="B15124" s="1" t="s">
        <v>21780</v>
      </c>
    </row>
    <row r="15125" spans="1:2" x14ac:dyDescent="0.25">
      <c r="A15125" s="6" t="s">
        <v>21781</v>
      </c>
      <c r="B15125" s="2" t="s">
        <v>21782</v>
      </c>
    </row>
    <row r="15126" spans="1:2" x14ac:dyDescent="0.25">
      <c r="A15126" s="5" t="s">
        <v>21783</v>
      </c>
      <c r="B15126" s="1" t="s">
        <v>21784</v>
      </c>
    </row>
    <row r="15127" spans="1:2" x14ac:dyDescent="0.25">
      <c r="A15127" s="6" t="s">
        <v>21785</v>
      </c>
      <c r="B15127" s="2" t="s">
        <v>21786</v>
      </c>
    </row>
    <row r="15128" spans="1:2" x14ac:dyDescent="0.25">
      <c r="A15128" s="5" t="s">
        <v>21787</v>
      </c>
      <c r="B15128" s="1" t="s">
        <v>21788</v>
      </c>
    </row>
    <row r="15129" spans="1:2" x14ac:dyDescent="0.25">
      <c r="A15129" s="6" t="s">
        <v>21789</v>
      </c>
      <c r="B15129" s="2" t="s">
        <v>21790</v>
      </c>
    </row>
    <row r="15130" spans="1:2" x14ac:dyDescent="0.25">
      <c r="A15130" s="5" t="s">
        <v>21791</v>
      </c>
      <c r="B15130" s="1" t="s">
        <v>21792</v>
      </c>
    </row>
    <row r="15131" spans="1:2" x14ac:dyDescent="0.25">
      <c r="A15131" s="6" t="s">
        <v>21793</v>
      </c>
      <c r="B15131" s="2" t="s">
        <v>21794</v>
      </c>
    </row>
    <row r="15132" spans="1:2" x14ac:dyDescent="0.25">
      <c r="A15132" s="5" t="s">
        <v>21795</v>
      </c>
      <c r="B15132" s="1" t="s">
        <v>21796</v>
      </c>
    </row>
    <row r="15133" spans="1:2" x14ac:dyDescent="0.25">
      <c r="A15133" s="6" t="s">
        <v>21797</v>
      </c>
      <c r="B15133" s="2" t="s">
        <v>21798</v>
      </c>
    </row>
    <row r="15134" spans="1:2" x14ac:dyDescent="0.25">
      <c r="A15134" s="5" t="s">
        <v>21799</v>
      </c>
      <c r="B15134" s="1" t="s">
        <v>21800</v>
      </c>
    </row>
    <row r="15135" spans="1:2" x14ac:dyDescent="0.25">
      <c r="A15135" s="6" t="s">
        <v>21801</v>
      </c>
      <c r="B15135" s="2" t="s">
        <v>21802</v>
      </c>
    </row>
    <row r="15136" spans="1:2" x14ac:dyDescent="0.25">
      <c r="A15136" s="5" t="s">
        <v>21803</v>
      </c>
      <c r="B15136" s="1" t="s">
        <v>21804</v>
      </c>
    </row>
    <row r="15137" spans="1:2" x14ac:dyDescent="0.25">
      <c r="A15137" s="6" t="s">
        <v>21805</v>
      </c>
      <c r="B15137" s="2" t="s">
        <v>21806</v>
      </c>
    </row>
    <row r="15138" spans="1:2" x14ac:dyDescent="0.25">
      <c r="A15138" s="5" t="s">
        <v>21807</v>
      </c>
      <c r="B15138" s="1" t="s">
        <v>21808</v>
      </c>
    </row>
    <row r="15139" spans="1:2" x14ac:dyDescent="0.25">
      <c r="A15139" s="6" t="s">
        <v>21809</v>
      </c>
      <c r="B15139" s="2" t="s">
        <v>21810</v>
      </c>
    </row>
    <row r="15140" spans="1:2" x14ac:dyDescent="0.25">
      <c r="A15140" s="5" t="s">
        <v>21811</v>
      </c>
      <c r="B15140" s="1" t="s">
        <v>21812</v>
      </c>
    </row>
    <row r="15141" spans="1:2" x14ac:dyDescent="0.25">
      <c r="A15141" s="6" t="s">
        <v>21813</v>
      </c>
      <c r="B15141" s="2" t="s">
        <v>21814</v>
      </c>
    </row>
    <row r="15142" spans="1:2" x14ac:dyDescent="0.25">
      <c r="A15142" s="5" t="s">
        <v>21815</v>
      </c>
      <c r="B15142" s="1" t="s">
        <v>21816</v>
      </c>
    </row>
    <row r="15143" spans="1:2" x14ac:dyDescent="0.25">
      <c r="A15143" s="6" t="s">
        <v>21817</v>
      </c>
      <c r="B15143" s="2" t="s">
        <v>21818</v>
      </c>
    </row>
    <row r="15144" spans="1:2" x14ac:dyDescent="0.25">
      <c r="A15144" s="5" t="s">
        <v>21819</v>
      </c>
      <c r="B15144" s="1" t="s">
        <v>21820</v>
      </c>
    </row>
    <row r="15145" spans="1:2" x14ac:dyDescent="0.25">
      <c r="A15145" s="6" t="s">
        <v>21821</v>
      </c>
      <c r="B15145" s="2" t="s">
        <v>21822</v>
      </c>
    </row>
    <row r="15146" spans="1:2" x14ac:dyDescent="0.25">
      <c r="A15146" s="5" t="s">
        <v>21823</v>
      </c>
      <c r="B15146" s="1" t="s">
        <v>21824</v>
      </c>
    </row>
    <row r="15147" spans="1:2" x14ac:dyDescent="0.25">
      <c r="A15147" s="6" t="s">
        <v>21825</v>
      </c>
      <c r="B15147" s="2" t="s">
        <v>21826</v>
      </c>
    </row>
    <row r="15148" spans="1:2" x14ac:dyDescent="0.25">
      <c r="A15148" s="5" t="s">
        <v>21827</v>
      </c>
      <c r="B15148" s="1" t="s">
        <v>21828</v>
      </c>
    </row>
    <row r="15149" spans="1:2" x14ac:dyDescent="0.25">
      <c r="A15149" s="6" t="s">
        <v>21829</v>
      </c>
      <c r="B15149" s="2" t="s">
        <v>21830</v>
      </c>
    </row>
    <row r="15150" spans="1:2" x14ac:dyDescent="0.25">
      <c r="A15150" s="5" t="s">
        <v>21831</v>
      </c>
      <c r="B15150" s="1" t="s">
        <v>21832</v>
      </c>
    </row>
    <row r="15151" spans="1:2" x14ac:dyDescent="0.25">
      <c r="A15151" s="6" t="s">
        <v>21833</v>
      </c>
      <c r="B15151" s="2" t="s">
        <v>21834</v>
      </c>
    </row>
    <row r="15152" spans="1:2" x14ac:dyDescent="0.25">
      <c r="A15152" s="5" t="s">
        <v>21835</v>
      </c>
      <c r="B15152" s="1" t="s">
        <v>21836</v>
      </c>
    </row>
    <row r="15153" spans="1:2" x14ac:dyDescent="0.25">
      <c r="A15153" s="6" t="s">
        <v>21837</v>
      </c>
      <c r="B15153" s="2" t="s">
        <v>21838</v>
      </c>
    </row>
    <row r="15154" spans="1:2" x14ac:dyDescent="0.25">
      <c r="A15154" s="5" t="s">
        <v>21839</v>
      </c>
      <c r="B15154" s="1" t="s">
        <v>21840</v>
      </c>
    </row>
    <row r="15155" spans="1:2" x14ac:dyDescent="0.25">
      <c r="A15155" s="6" t="s">
        <v>21841</v>
      </c>
      <c r="B15155" s="2" t="s">
        <v>21842</v>
      </c>
    </row>
    <row r="15156" spans="1:2" x14ac:dyDescent="0.25">
      <c r="A15156" s="5" t="s">
        <v>21843</v>
      </c>
      <c r="B15156" s="1" t="s">
        <v>21844</v>
      </c>
    </row>
    <row r="15157" spans="1:2" x14ac:dyDescent="0.25">
      <c r="A15157" s="6" t="s">
        <v>21845</v>
      </c>
      <c r="B15157" s="2" t="s">
        <v>21846</v>
      </c>
    </row>
    <row r="15158" spans="1:2" x14ac:dyDescent="0.25">
      <c r="A15158" s="5" t="s">
        <v>21847</v>
      </c>
      <c r="B15158" s="1" t="s">
        <v>21848</v>
      </c>
    </row>
    <row r="15159" spans="1:2" x14ac:dyDescent="0.25">
      <c r="A15159" s="6" t="s">
        <v>21849</v>
      </c>
      <c r="B15159" s="2" t="s">
        <v>21850</v>
      </c>
    </row>
    <row r="15160" spans="1:2" x14ac:dyDescent="0.25">
      <c r="A15160" s="5" t="s">
        <v>21851</v>
      </c>
      <c r="B15160" s="1" t="s">
        <v>21852</v>
      </c>
    </row>
    <row r="15161" spans="1:2" x14ac:dyDescent="0.25">
      <c r="A15161" s="6" t="s">
        <v>21853</v>
      </c>
      <c r="B15161" s="2" t="s">
        <v>21854</v>
      </c>
    </row>
    <row r="15162" spans="1:2" x14ac:dyDescent="0.25">
      <c r="A15162" s="5" t="s">
        <v>21855</v>
      </c>
      <c r="B15162" s="1" t="s">
        <v>21856</v>
      </c>
    </row>
    <row r="15163" spans="1:2" x14ac:dyDescent="0.25">
      <c r="A15163" s="6" t="s">
        <v>21857</v>
      </c>
      <c r="B15163" s="2" t="s">
        <v>21858</v>
      </c>
    </row>
    <row r="15164" spans="1:2" x14ac:dyDescent="0.25">
      <c r="A15164" s="5" t="s">
        <v>21859</v>
      </c>
      <c r="B15164" s="1" t="s">
        <v>21860</v>
      </c>
    </row>
    <row r="15165" spans="1:2" x14ac:dyDescent="0.25">
      <c r="A15165" s="6" t="s">
        <v>21861</v>
      </c>
      <c r="B15165" s="2" t="s">
        <v>21862</v>
      </c>
    </row>
    <row r="15166" spans="1:2" x14ac:dyDescent="0.25">
      <c r="A15166" s="5" t="s">
        <v>21863</v>
      </c>
      <c r="B15166" s="1" t="s">
        <v>21864</v>
      </c>
    </row>
    <row r="15167" spans="1:2" x14ac:dyDescent="0.25">
      <c r="A15167" s="6" t="s">
        <v>21865</v>
      </c>
      <c r="B15167" s="2" t="s">
        <v>21866</v>
      </c>
    </row>
    <row r="15168" spans="1:2" x14ac:dyDescent="0.25">
      <c r="A15168" s="5" t="s">
        <v>21867</v>
      </c>
      <c r="B15168" s="1" t="s">
        <v>21868</v>
      </c>
    </row>
    <row r="15169" spans="1:2" x14ac:dyDescent="0.25">
      <c r="A15169" s="6" t="s">
        <v>21869</v>
      </c>
      <c r="B15169" s="2" t="s">
        <v>21870</v>
      </c>
    </row>
    <row r="15170" spans="1:2" x14ac:dyDescent="0.25">
      <c r="A15170" s="5" t="s">
        <v>21871</v>
      </c>
      <c r="B15170" s="1" t="s">
        <v>21872</v>
      </c>
    </row>
    <row r="15171" spans="1:2" x14ac:dyDescent="0.25">
      <c r="A15171" s="6" t="s">
        <v>21873</v>
      </c>
      <c r="B15171" s="2" t="s">
        <v>21874</v>
      </c>
    </row>
    <row r="15172" spans="1:2" x14ac:dyDescent="0.25">
      <c r="A15172" s="5" t="s">
        <v>21875</v>
      </c>
      <c r="B15172" s="1" t="s">
        <v>21876</v>
      </c>
    </row>
    <row r="15173" spans="1:2" x14ac:dyDescent="0.25">
      <c r="A15173" s="6" t="s">
        <v>21877</v>
      </c>
      <c r="B15173" s="2" t="s">
        <v>21878</v>
      </c>
    </row>
    <row r="15174" spans="1:2" x14ac:dyDescent="0.25">
      <c r="A15174" s="5" t="s">
        <v>21879</v>
      </c>
      <c r="B15174" s="1" t="s">
        <v>21880</v>
      </c>
    </row>
    <row r="15175" spans="1:2" x14ac:dyDescent="0.25">
      <c r="A15175" s="6" t="s">
        <v>21881</v>
      </c>
      <c r="B15175" s="2" t="s">
        <v>21882</v>
      </c>
    </row>
    <row r="15176" spans="1:2" x14ac:dyDescent="0.25">
      <c r="A15176" s="5" t="s">
        <v>21883</v>
      </c>
      <c r="B15176" s="1" t="s">
        <v>21884</v>
      </c>
    </row>
    <row r="15177" spans="1:2" x14ac:dyDescent="0.25">
      <c r="A15177" s="6" t="s">
        <v>21885</v>
      </c>
      <c r="B15177" s="2" t="s">
        <v>21886</v>
      </c>
    </row>
    <row r="15178" spans="1:2" x14ac:dyDescent="0.25">
      <c r="A15178" s="5" t="s">
        <v>21887</v>
      </c>
      <c r="B15178" s="1" t="s">
        <v>21888</v>
      </c>
    </row>
    <row r="15179" spans="1:2" x14ac:dyDescent="0.25">
      <c r="A15179" s="6" t="s">
        <v>21889</v>
      </c>
      <c r="B15179" s="2" t="s">
        <v>21890</v>
      </c>
    </row>
    <row r="15180" spans="1:2" x14ac:dyDescent="0.25">
      <c r="A15180" s="5" t="s">
        <v>21891</v>
      </c>
      <c r="B15180" s="1" t="s">
        <v>21892</v>
      </c>
    </row>
    <row r="15181" spans="1:2" x14ac:dyDescent="0.25">
      <c r="A15181" s="6" t="s">
        <v>21893</v>
      </c>
      <c r="B15181" s="2" t="s">
        <v>21894</v>
      </c>
    </row>
    <row r="15182" spans="1:2" x14ac:dyDescent="0.25">
      <c r="A15182" s="5" t="s">
        <v>21895</v>
      </c>
      <c r="B15182" s="1" t="s">
        <v>21896</v>
      </c>
    </row>
    <row r="15183" spans="1:2" x14ac:dyDescent="0.25">
      <c r="A15183" s="6" t="s">
        <v>21897</v>
      </c>
      <c r="B15183" s="2" t="s">
        <v>21898</v>
      </c>
    </row>
    <row r="15184" spans="1:2" x14ac:dyDescent="0.25">
      <c r="A15184" s="5" t="s">
        <v>21899</v>
      </c>
      <c r="B15184" s="1" t="s">
        <v>21900</v>
      </c>
    </row>
    <row r="15185" spans="1:2" x14ac:dyDescent="0.25">
      <c r="A15185" s="6" t="s">
        <v>21901</v>
      </c>
      <c r="B15185" s="2" t="s">
        <v>21902</v>
      </c>
    </row>
    <row r="15186" spans="1:2" x14ac:dyDescent="0.25">
      <c r="A15186" s="5" t="s">
        <v>21903</v>
      </c>
      <c r="B15186" s="1" t="s">
        <v>21904</v>
      </c>
    </row>
    <row r="15187" spans="1:2" x14ac:dyDescent="0.25">
      <c r="A15187" s="6" t="s">
        <v>21905</v>
      </c>
      <c r="B15187" s="2" t="s">
        <v>21906</v>
      </c>
    </row>
    <row r="15188" spans="1:2" x14ac:dyDescent="0.25">
      <c r="A15188" s="5" t="s">
        <v>21907</v>
      </c>
      <c r="B15188" s="1" t="s">
        <v>21908</v>
      </c>
    </row>
    <row r="15189" spans="1:2" x14ac:dyDescent="0.25">
      <c r="A15189" s="6" t="s">
        <v>21909</v>
      </c>
      <c r="B15189" s="2" t="s">
        <v>21910</v>
      </c>
    </row>
    <row r="15190" spans="1:2" x14ac:dyDescent="0.25">
      <c r="A15190" s="5" t="s">
        <v>21911</v>
      </c>
      <c r="B15190" s="1" t="s">
        <v>21912</v>
      </c>
    </row>
    <row r="15191" spans="1:2" x14ac:dyDescent="0.25">
      <c r="A15191" s="6" t="s">
        <v>21913</v>
      </c>
      <c r="B15191" s="2" t="s">
        <v>21914</v>
      </c>
    </row>
    <row r="15192" spans="1:2" x14ac:dyDescent="0.25">
      <c r="A15192" s="5" t="s">
        <v>21915</v>
      </c>
      <c r="B15192" s="1" t="s">
        <v>21916</v>
      </c>
    </row>
    <row r="15193" spans="1:2" x14ac:dyDescent="0.25">
      <c r="A15193" s="6" t="s">
        <v>21917</v>
      </c>
      <c r="B15193" s="2" t="s">
        <v>21918</v>
      </c>
    </row>
    <row r="15194" spans="1:2" x14ac:dyDescent="0.25">
      <c r="A15194" s="5" t="s">
        <v>21919</v>
      </c>
      <c r="B15194" s="1" t="s">
        <v>21920</v>
      </c>
    </row>
    <row r="15195" spans="1:2" x14ac:dyDescent="0.25">
      <c r="A15195" s="6" t="s">
        <v>21921</v>
      </c>
      <c r="B15195" s="2" t="s">
        <v>21922</v>
      </c>
    </row>
    <row r="15196" spans="1:2" x14ac:dyDescent="0.25">
      <c r="A15196" s="5" t="s">
        <v>21923</v>
      </c>
      <c r="B15196" s="1" t="s">
        <v>21924</v>
      </c>
    </row>
    <row r="15197" spans="1:2" x14ac:dyDescent="0.25">
      <c r="A15197" s="6" t="s">
        <v>21925</v>
      </c>
      <c r="B15197" s="2" t="s">
        <v>21926</v>
      </c>
    </row>
    <row r="15198" spans="1:2" x14ac:dyDescent="0.25">
      <c r="A15198" s="5" t="s">
        <v>21927</v>
      </c>
      <c r="B15198" s="1" t="s">
        <v>21928</v>
      </c>
    </row>
    <row r="15199" spans="1:2" x14ac:dyDescent="0.25">
      <c r="A15199" s="6" t="s">
        <v>21929</v>
      </c>
      <c r="B15199" s="2" t="s">
        <v>21930</v>
      </c>
    </row>
    <row r="15200" spans="1:2" x14ac:dyDescent="0.25">
      <c r="A15200" s="5" t="s">
        <v>21931</v>
      </c>
      <c r="B15200" s="1" t="s">
        <v>21932</v>
      </c>
    </row>
    <row r="15201" spans="1:2" x14ac:dyDescent="0.25">
      <c r="A15201" s="6" t="s">
        <v>21933</v>
      </c>
      <c r="B15201" s="2" t="s">
        <v>21934</v>
      </c>
    </row>
    <row r="15202" spans="1:2" x14ac:dyDescent="0.25">
      <c r="A15202" s="5" t="s">
        <v>21935</v>
      </c>
      <c r="B15202" s="1" t="s">
        <v>21936</v>
      </c>
    </row>
    <row r="15203" spans="1:2" x14ac:dyDescent="0.25">
      <c r="A15203" s="6" t="s">
        <v>21937</v>
      </c>
      <c r="B15203" s="2" t="s">
        <v>21938</v>
      </c>
    </row>
    <row r="15204" spans="1:2" x14ac:dyDescent="0.25">
      <c r="A15204" s="5" t="s">
        <v>21939</v>
      </c>
      <c r="B15204" s="1" t="s">
        <v>21940</v>
      </c>
    </row>
    <row r="15205" spans="1:2" x14ac:dyDescent="0.25">
      <c r="A15205" s="6" t="s">
        <v>21941</v>
      </c>
      <c r="B15205" s="2" t="s">
        <v>21942</v>
      </c>
    </row>
    <row r="15206" spans="1:2" x14ac:dyDescent="0.25">
      <c r="A15206" s="5" t="s">
        <v>21943</v>
      </c>
      <c r="B15206" s="1" t="s">
        <v>21944</v>
      </c>
    </row>
    <row r="15207" spans="1:2" x14ac:dyDescent="0.25">
      <c r="A15207" s="6" t="s">
        <v>21945</v>
      </c>
      <c r="B15207" s="2" t="s">
        <v>21946</v>
      </c>
    </row>
    <row r="15208" spans="1:2" x14ac:dyDescent="0.25">
      <c r="A15208" s="5" t="s">
        <v>21947</v>
      </c>
      <c r="B15208" s="1" t="s">
        <v>21948</v>
      </c>
    </row>
    <row r="15209" spans="1:2" x14ac:dyDescent="0.25">
      <c r="A15209" s="6" t="s">
        <v>21949</v>
      </c>
      <c r="B15209" s="2" t="s">
        <v>21950</v>
      </c>
    </row>
    <row r="15210" spans="1:2" x14ac:dyDescent="0.25">
      <c r="A15210" s="5" t="s">
        <v>21951</v>
      </c>
      <c r="B15210" s="1" t="s">
        <v>21952</v>
      </c>
    </row>
    <row r="15211" spans="1:2" x14ac:dyDescent="0.25">
      <c r="A15211" s="6" t="s">
        <v>21953</v>
      </c>
      <c r="B15211" s="2" t="s">
        <v>21954</v>
      </c>
    </row>
    <row r="15212" spans="1:2" x14ac:dyDescent="0.25">
      <c r="A15212" s="5" t="s">
        <v>21955</v>
      </c>
      <c r="B15212" s="1" t="s">
        <v>21956</v>
      </c>
    </row>
    <row r="15213" spans="1:2" x14ac:dyDescent="0.25">
      <c r="A15213" s="6" t="s">
        <v>21957</v>
      </c>
      <c r="B15213" s="2" t="s">
        <v>21958</v>
      </c>
    </row>
    <row r="15214" spans="1:2" x14ac:dyDescent="0.25">
      <c r="A15214" s="5" t="s">
        <v>21959</v>
      </c>
      <c r="B15214" s="1" t="s">
        <v>21960</v>
      </c>
    </row>
    <row r="15215" spans="1:2" x14ac:dyDescent="0.25">
      <c r="A15215" s="6" t="s">
        <v>21961</v>
      </c>
      <c r="B15215" s="2" t="s">
        <v>21962</v>
      </c>
    </row>
    <row r="15216" spans="1:2" x14ac:dyDescent="0.25">
      <c r="A15216" s="5" t="s">
        <v>21963</v>
      </c>
      <c r="B15216" s="1" t="s">
        <v>21964</v>
      </c>
    </row>
    <row r="15217" spans="1:2" x14ac:dyDescent="0.25">
      <c r="A15217" s="6" t="s">
        <v>21965</v>
      </c>
      <c r="B15217" s="2" t="s">
        <v>21966</v>
      </c>
    </row>
    <row r="15218" spans="1:2" x14ac:dyDescent="0.25">
      <c r="A15218" s="5" t="s">
        <v>21967</v>
      </c>
      <c r="B15218" s="1" t="s">
        <v>21968</v>
      </c>
    </row>
    <row r="15219" spans="1:2" x14ac:dyDescent="0.25">
      <c r="A15219" s="6" t="s">
        <v>21969</v>
      </c>
      <c r="B15219" s="2" t="s">
        <v>21970</v>
      </c>
    </row>
    <row r="15220" spans="1:2" x14ac:dyDescent="0.25">
      <c r="A15220" s="5" t="s">
        <v>21971</v>
      </c>
      <c r="B15220" s="1" t="s">
        <v>21972</v>
      </c>
    </row>
    <row r="15221" spans="1:2" x14ac:dyDescent="0.25">
      <c r="A15221" s="6" t="s">
        <v>21973</v>
      </c>
      <c r="B15221" s="2" t="s">
        <v>21974</v>
      </c>
    </row>
    <row r="15222" spans="1:2" x14ac:dyDescent="0.25">
      <c r="A15222" s="5" t="s">
        <v>21975</v>
      </c>
      <c r="B15222" s="1" t="s">
        <v>21976</v>
      </c>
    </row>
    <row r="15223" spans="1:2" x14ac:dyDescent="0.25">
      <c r="A15223" s="6" t="s">
        <v>21977</v>
      </c>
      <c r="B15223" s="2" t="s">
        <v>21978</v>
      </c>
    </row>
    <row r="15224" spans="1:2" x14ac:dyDescent="0.25">
      <c r="A15224" s="5" t="s">
        <v>21979</v>
      </c>
      <c r="B15224" s="1" t="s">
        <v>21980</v>
      </c>
    </row>
    <row r="15225" spans="1:2" x14ac:dyDescent="0.25">
      <c r="A15225" s="6" t="s">
        <v>21981</v>
      </c>
      <c r="B15225" s="2" t="s">
        <v>21982</v>
      </c>
    </row>
    <row r="15226" spans="1:2" x14ac:dyDescent="0.25">
      <c r="A15226" s="5" t="s">
        <v>21983</v>
      </c>
      <c r="B15226" s="1" t="s">
        <v>21984</v>
      </c>
    </row>
    <row r="15227" spans="1:2" x14ac:dyDescent="0.25">
      <c r="A15227" s="6" t="s">
        <v>21985</v>
      </c>
      <c r="B15227" s="2" t="s">
        <v>21986</v>
      </c>
    </row>
    <row r="15228" spans="1:2" x14ac:dyDescent="0.25">
      <c r="A15228" s="5" t="s">
        <v>21987</v>
      </c>
      <c r="B15228" s="1" t="s">
        <v>21988</v>
      </c>
    </row>
    <row r="15229" spans="1:2" x14ac:dyDescent="0.25">
      <c r="A15229" s="6" t="s">
        <v>21989</v>
      </c>
      <c r="B15229" s="2" t="s">
        <v>21990</v>
      </c>
    </row>
    <row r="15230" spans="1:2" x14ac:dyDescent="0.25">
      <c r="A15230" s="5" t="s">
        <v>21991</v>
      </c>
      <c r="B15230" s="1" t="s">
        <v>21992</v>
      </c>
    </row>
    <row r="15231" spans="1:2" x14ac:dyDescent="0.25">
      <c r="A15231" s="6" t="s">
        <v>21993</v>
      </c>
      <c r="B15231" s="2" t="s">
        <v>21994</v>
      </c>
    </row>
    <row r="15232" spans="1:2" x14ac:dyDescent="0.25">
      <c r="A15232" s="5" t="s">
        <v>21995</v>
      </c>
      <c r="B15232" s="1" t="s">
        <v>21996</v>
      </c>
    </row>
    <row r="15233" spans="1:2" x14ac:dyDescent="0.25">
      <c r="A15233" s="6" t="s">
        <v>21997</v>
      </c>
      <c r="B15233" s="2" t="s">
        <v>21998</v>
      </c>
    </row>
    <row r="15234" spans="1:2" x14ac:dyDescent="0.25">
      <c r="A15234" s="5" t="s">
        <v>21999</v>
      </c>
      <c r="B15234" s="1" t="s">
        <v>22000</v>
      </c>
    </row>
    <row r="15235" spans="1:2" x14ac:dyDescent="0.25">
      <c r="A15235" s="6" t="s">
        <v>22001</v>
      </c>
      <c r="B15235" s="2" t="s">
        <v>22002</v>
      </c>
    </row>
    <row r="15236" spans="1:2" x14ac:dyDescent="0.25">
      <c r="A15236" s="5" t="s">
        <v>22003</v>
      </c>
      <c r="B15236" s="1" t="s">
        <v>22004</v>
      </c>
    </row>
    <row r="15237" spans="1:2" x14ac:dyDescent="0.25">
      <c r="A15237" s="6" t="s">
        <v>22005</v>
      </c>
      <c r="B15237" s="2" t="s">
        <v>22006</v>
      </c>
    </row>
    <row r="15238" spans="1:2" x14ac:dyDescent="0.25">
      <c r="A15238" s="5" t="s">
        <v>22007</v>
      </c>
      <c r="B15238" s="1" t="s">
        <v>22008</v>
      </c>
    </row>
    <row r="15239" spans="1:2" x14ac:dyDescent="0.25">
      <c r="A15239" s="6" t="s">
        <v>22009</v>
      </c>
      <c r="B15239" s="2" t="s">
        <v>22010</v>
      </c>
    </row>
    <row r="15240" spans="1:2" x14ac:dyDescent="0.25">
      <c r="A15240" s="5" t="s">
        <v>22011</v>
      </c>
      <c r="B15240" s="1" t="s">
        <v>22012</v>
      </c>
    </row>
    <row r="15241" spans="1:2" x14ac:dyDescent="0.25">
      <c r="A15241" s="6" t="s">
        <v>22013</v>
      </c>
      <c r="B15241" s="2" t="s">
        <v>22014</v>
      </c>
    </row>
    <row r="15242" spans="1:2" x14ac:dyDescent="0.25">
      <c r="A15242" s="5" t="s">
        <v>22015</v>
      </c>
      <c r="B15242" s="1" t="s">
        <v>22016</v>
      </c>
    </row>
    <row r="15243" spans="1:2" x14ac:dyDescent="0.25">
      <c r="A15243" s="6" t="s">
        <v>22017</v>
      </c>
      <c r="B15243" s="2" t="s">
        <v>22018</v>
      </c>
    </row>
    <row r="15244" spans="1:2" x14ac:dyDescent="0.25">
      <c r="A15244" s="5" t="s">
        <v>22019</v>
      </c>
      <c r="B15244" s="1" t="s">
        <v>22020</v>
      </c>
    </row>
    <row r="15245" spans="1:2" x14ac:dyDescent="0.25">
      <c r="A15245" s="6" t="s">
        <v>22021</v>
      </c>
      <c r="B15245" s="2" t="s">
        <v>22022</v>
      </c>
    </row>
    <row r="15246" spans="1:2" x14ac:dyDescent="0.25">
      <c r="A15246" s="5" t="s">
        <v>22023</v>
      </c>
      <c r="B15246" s="1" t="s">
        <v>22024</v>
      </c>
    </row>
    <row r="15247" spans="1:2" x14ac:dyDescent="0.25">
      <c r="A15247" s="6" t="s">
        <v>22025</v>
      </c>
      <c r="B15247" s="2" t="s">
        <v>22026</v>
      </c>
    </row>
    <row r="15248" spans="1:2" x14ac:dyDescent="0.25">
      <c r="A15248" s="5" t="s">
        <v>22027</v>
      </c>
      <c r="B15248" s="1" t="s">
        <v>22028</v>
      </c>
    </row>
    <row r="15249" spans="1:2" x14ac:dyDescent="0.25">
      <c r="A15249" s="6" t="s">
        <v>22029</v>
      </c>
      <c r="B15249" s="2" t="s">
        <v>22030</v>
      </c>
    </row>
    <row r="15250" spans="1:2" x14ac:dyDescent="0.25">
      <c r="A15250" s="5" t="s">
        <v>22031</v>
      </c>
      <c r="B15250" s="1" t="s">
        <v>22032</v>
      </c>
    </row>
    <row r="15251" spans="1:2" x14ac:dyDescent="0.25">
      <c r="A15251" s="6" t="s">
        <v>22033</v>
      </c>
      <c r="B15251" s="2" t="s">
        <v>22034</v>
      </c>
    </row>
    <row r="15252" spans="1:2" x14ac:dyDescent="0.25">
      <c r="A15252" s="5" t="s">
        <v>22035</v>
      </c>
      <c r="B15252" s="1" t="s">
        <v>22036</v>
      </c>
    </row>
    <row r="15253" spans="1:2" x14ac:dyDescent="0.25">
      <c r="A15253" s="6" t="s">
        <v>22037</v>
      </c>
      <c r="B15253" s="2" t="s">
        <v>22038</v>
      </c>
    </row>
    <row r="15254" spans="1:2" x14ac:dyDescent="0.25">
      <c r="A15254" s="5" t="s">
        <v>22039</v>
      </c>
      <c r="B15254" s="1" t="s">
        <v>22040</v>
      </c>
    </row>
    <row r="15255" spans="1:2" x14ac:dyDescent="0.25">
      <c r="A15255" s="6" t="s">
        <v>22041</v>
      </c>
      <c r="B15255" s="2" t="s">
        <v>22042</v>
      </c>
    </row>
    <row r="15256" spans="1:2" x14ac:dyDescent="0.25">
      <c r="A15256" s="5" t="s">
        <v>22043</v>
      </c>
      <c r="B15256" s="1" t="s">
        <v>22044</v>
      </c>
    </row>
    <row r="15257" spans="1:2" x14ac:dyDescent="0.25">
      <c r="A15257" s="6" t="s">
        <v>22045</v>
      </c>
      <c r="B15257" s="2" t="s">
        <v>22046</v>
      </c>
    </row>
    <row r="15258" spans="1:2" x14ac:dyDescent="0.25">
      <c r="A15258" s="5" t="s">
        <v>22047</v>
      </c>
      <c r="B15258" s="1" t="s">
        <v>22048</v>
      </c>
    </row>
    <row r="15259" spans="1:2" x14ac:dyDescent="0.25">
      <c r="A15259" s="6" t="s">
        <v>22049</v>
      </c>
      <c r="B15259" s="2" t="s">
        <v>22050</v>
      </c>
    </row>
    <row r="15260" spans="1:2" x14ac:dyDescent="0.25">
      <c r="A15260" s="5" t="s">
        <v>22051</v>
      </c>
      <c r="B15260" s="1" t="s">
        <v>22052</v>
      </c>
    </row>
    <row r="15261" spans="1:2" x14ac:dyDescent="0.25">
      <c r="A15261" s="6" t="s">
        <v>22053</v>
      </c>
      <c r="B15261" s="2" t="s">
        <v>22054</v>
      </c>
    </row>
    <row r="15262" spans="1:2" x14ac:dyDescent="0.25">
      <c r="A15262" s="5" t="s">
        <v>22055</v>
      </c>
      <c r="B15262" s="1" t="s">
        <v>22056</v>
      </c>
    </row>
    <row r="15263" spans="1:2" x14ac:dyDescent="0.25">
      <c r="A15263" s="6" t="s">
        <v>22057</v>
      </c>
      <c r="B15263" s="2" t="s">
        <v>22058</v>
      </c>
    </row>
    <row r="15264" spans="1:2" x14ac:dyDescent="0.25">
      <c r="A15264" s="5" t="s">
        <v>22059</v>
      </c>
      <c r="B15264" s="1" t="s">
        <v>22060</v>
      </c>
    </row>
    <row r="15265" spans="1:2" x14ac:dyDescent="0.25">
      <c r="A15265" s="6" t="s">
        <v>22061</v>
      </c>
      <c r="B15265" s="2" t="s">
        <v>22062</v>
      </c>
    </row>
    <row r="15266" spans="1:2" x14ac:dyDescent="0.25">
      <c r="A15266" s="5" t="s">
        <v>22063</v>
      </c>
      <c r="B15266" s="1" t="s">
        <v>22064</v>
      </c>
    </row>
    <row r="15267" spans="1:2" x14ac:dyDescent="0.25">
      <c r="A15267" s="6" t="s">
        <v>22065</v>
      </c>
      <c r="B15267" s="2" t="s">
        <v>22066</v>
      </c>
    </row>
    <row r="15268" spans="1:2" x14ac:dyDescent="0.25">
      <c r="A15268" s="5" t="s">
        <v>22067</v>
      </c>
      <c r="B15268" s="1" t="s">
        <v>22068</v>
      </c>
    </row>
    <row r="15269" spans="1:2" x14ac:dyDescent="0.25">
      <c r="A15269" s="6" t="s">
        <v>22069</v>
      </c>
      <c r="B15269" s="2" t="s">
        <v>22070</v>
      </c>
    </row>
    <row r="15270" spans="1:2" x14ac:dyDescent="0.25">
      <c r="A15270" s="5" t="s">
        <v>22071</v>
      </c>
      <c r="B15270" s="1" t="s">
        <v>22072</v>
      </c>
    </row>
    <row r="15271" spans="1:2" x14ac:dyDescent="0.25">
      <c r="A15271" s="6" t="s">
        <v>22073</v>
      </c>
      <c r="B15271" s="2" t="s">
        <v>22074</v>
      </c>
    </row>
    <row r="15272" spans="1:2" x14ac:dyDescent="0.25">
      <c r="A15272" s="5" t="s">
        <v>22075</v>
      </c>
      <c r="B15272" s="1" t="s">
        <v>22076</v>
      </c>
    </row>
    <row r="15273" spans="1:2" x14ac:dyDescent="0.25">
      <c r="A15273" s="6" t="s">
        <v>22077</v>
      </c>
      <c r="B15273" s="2" t="s">
        <v>22078</v>
      </c>
    </row>
    <row r="15274" spans="1:2" x14ac:dyDescent="0.25">
      <c r="A15274" s="5" t="s">
        <v>22079</v>
      </c>
      <c r="B15274" s="1" t="s">
        <v>22080</v>
      </c>
    </row>
    <row r="15275" spans="1:2" x14ac:dyDescent="0.25">
      <c r="A15275" s="6" t="s">
        <v>22081</v>
      </c>
      <c r="B15275" s="2" t="s">
        <v>22082</v>
      </c>
    </row>
    <row r="15276" spans="1:2" x14ac:dyDescent="0.25">
      <c r="A15276" s="5" t="s">
        <v>22083</v>
      </c>
      <c r="B15276" s="1" t="s">
        <v>22084</v>
      </c>
    </row>
    <row r="15277" spans="1:2" x14ac:dyDescent="0.25">
      <c r="A15277" s="6" t="s">
        <v>22085</v>
      </c>
      <c r="B15277" s="2" t="s">
        <v>22086</v>
      </c>
    </row>
    <row r="15278" spans="1:2" x14ac:dyDescent="0.25">
      <c r="A15278" s="5" t="s">
        <v>22087</v>
      </c>
      <c r="B15278" s="1" t="s">
        <v>22088</v>
      </c>
    </row>
    <row r="15279" spans="1:2" x14ac:dyDescent="0.25">
      <c r="A15279" s="6" t="s">
        <v>22089</v>
      </c>
      <c r="B15279" s="2" t="s">
        <v>22090</v>
      </c>
    </row>
    <row r="15280" spans="1:2" x14ac:dyDescent="0.25">
      <c r="A15280" s="5" t="s">
        <v>22091</v>
      </c>
      <c r="B15280" s="1" t="s">
        <v>22092</v>
      </c>
    </row>
    <row r="15281" spans="1:2" x14ac:dyDescent="0.25">
      <c r="A15281" s="6" t="s">
        <v>22093</v>
      </c>
      <c r="B15281" s="2" t="s">
        <v>22094</v>
      </c>
    </row>
    <row r="15282" spans="1:2" x14ac:dyDescent="0.25">
      <c r="A15282" s="5" t="s">
        <v>22095</v>
      </c>
      <c r="B15282" s="1" t="s">
        <v>22096</v>
      </c>
    </row>
    <row r="15283" spans="1:2" x14ac:dyDescent="0.25">
      <c r="A15283" s="6" t="s">
        <v>22097</v>
      </c>
      <c r="B15283" s="2" t="s">
        <v>22098</v>
      </c>
    </row>
    <row r="15284" spans="1:2" x14ac:dyDescent="0.25">
      <c r="A15284" s="5" t="s">
        <v>22099</v>
      </c>
      <c r="B15284" s="1" t="s">
        <v>22100</v>
      </c>
    </row>
    <row r="15285" spans="1:2" x14ac:dyDescent="0.25">
      <c r="A15285" s="6" t="s">
        <v>22101</v>
      </c>
      <c r="B15285" s="2" t="s">
        <v>22102</v>
      </c>
    </row>
    <row r="15286" spans="1:2" x14ac:dyDescent="0.25">
      <c r="A15286" s="5" t="s">
        <v>22103</v>
      </c>
      <c r="B15286" s="1" t="s">
        <v>22104</v>
      </c>
    </row>
    <row r="15287" spans="1:2" x14ac:dyDescent="0.25">
      <c r="A15287" s="6" t="s">
        <v>22105</v>
      </c>
      <c r="B15287" s="2" t="s">
        <v>22106</v>
      </c>
    </row>
    <row r="15288" spans="1:2" x14ac:dyDescent="0.25">
      <c r="A15288" s="5" t="s">
        <v>22107</v>
      </c>
      <c r="B15288" s="1" t="s">
        <v>22108</v>
      </c>
    </row>
    <row r="15289" spans="1:2" x14ac:dyDescent="0.25">
      <c r="A15289" s="6" t="s">
        <v>22109</v>
      </c>
      <c r="B15289" s="2" t="s">
        <v>22110</v>
      </c>
    </row>
    <row r="15290" spans="1:2" x14ac:dyDescent="0.25">
      <c r="A15290" s="5" t="s">
        <v>22111</v>
      </c>
      <c r="B15290" s="1" t="s">
        <v>22112</v>
      </c>
    </row>
    <row r="15291" spans="1:2" x14ac:dyDescent="0.25">
      <c r="A15291" s="6" t="s">
        <v>22113</v>
      </c>
      <c r="B15291" s="2" t="s">
        <v>22114</v>
      </c>
    </row>
    <row r="15292" spans="1:2" x14ac:dyDescent="0.25">
      <c r="A15292" s="5" t="s">
        <v>22115</v>
      </c>
      <c r="B15292" s="1" t="s">
        <v>22116</v>
      </c>
    </row>
    <row r="15293" spans="1:2" x14ac:dyDescent="0.25">
      <c r="A15293" s="6" t="s">
        <v>22117</v>
      </c>
      <c r="B15293" s="2" t="s">
        <v>22118</v>
      </c>
    </row>
    <row r="15294" spans="1:2" x14ac:dyDescent="0.25">
      <c r="A15294" s="5" t="s">
        <v>22119</v>
      </c>
      <c r="B15294" s="1" t="s">
        <v>22120</v>
      </c>
    </row>
    <row r="15295" spans="1:2" x14ac:dyDescent="0.25">
      <c r="A15295" s="6" t="s">
        <v>22121</v>
      </c>
      <c r="B15295" s="2" t="s">
        <v>22122</v>
      </c>
    </row>
    <row r="15296" spans="1:2" x14ac:dyDescent="0.25">
      <c r="A15296" s="5" t="s">
        <v>22123</v>
      </c>
      <c r="B15296" s="1" t="s">
        <v>22124</v>
      </c>
    </row>
    <row r="15297" spans="1:2" x14ac:dyDescent="0.25">
      <c r="A15297" s="6" t="s">
        <v>22125</v>
      </c>
      <c r="B15297" s="2" t="s">
        <v>22126</v>
      </c>
    </row>
    <row r="15298" spans="1:2" x14ac:dyDescent="0.25">
      <c r="A15298" s="5" t="s">
        <v>22127</v>
      </c>
      <c r="B15298" s="1" t="s">
        <v>22128</v>
      </c>
    </row>
    <row r="15299" spans="1:2" x14ac:dyDescent="0.25">
      <c r="A15299" s="6" t="s">
        <v>22129</v>
      </c>
      <c r="B15299" s="2" t="s">
        <v>22130</v>
      </c>
    </row>
    <row r="15300" spans="1:2" x14ac:dyDescent="0.25">
      <c r="A15300" s="5" t="s">
        <v>22131</v>
      </c>
      <c r="B15300" s="1" t="s">
        <v>22132</v>
      </c>
    </row>
    <row r="15301" spans="1:2" x14ac:dyDescent="0.25">
      <c r="A15301" s="6" t="s">
        <v>22133</v>
      </c>
      <c r="B15301" s="2" t="s">
        <v>22134</v>
      </c>
    </row>
    <row r="15302" spans="1:2" x14ac:dyDescent="0.25">
      <c r="A15302" s="5" t="s">
        <v>22135</v>
      </c>
      <c r="B15302" s="1" t="s">
        <v>22136</v>
      </c>
    </row>
    <row r="15303" spans="1:2" x14ac:dyDescent="0.25">
      <c r="A15303" s="6" t="s">
        <v>22137</v>
      </c>
      <c r="B15303" s="2" t="s">
        <v>22138</v>
      </c>
    </row>
    <row r="15304" spans="1:2" x14ac:dyDescent="0.25">
      <c r="A15304" s="5" t="s">
        <v>22139</v>
      </c>
      <c r="B15304" s="1" t="s">
        <v>22140</v>
      </c>
    </row>
    <row r="15305" spans="1:2" x14ac:dyDescent="0.25">
      <c r="A15305" s="6" t="s">
        <v>22141</v>
      </c>
      <c r="B15305" s="2" t="s">
        <v>22142</v>
      </c>
    </row>
    <row r="15306" spans="1:2" x14ac:dyDescent="0.25">
      <c r="A15306" s="5" t="s">
        <v>22143</v>
      </c>
      <c r="B15306" s="1" t="s">
        <v>22144</v>
      </c>
    </row>
    <row r="15307" spans="1:2" x14ac:dyDescent="0.25">
      <c r="A15307" s="6" t="s">
        <v>22145</v>
      </c>
      <c r="B15307" s="2" t="s">
        <v>22146</v>
      </c>
    </row>
    <row r="15308" spans="1:2" x14ac:dyDescent="0.25">
      <c r="A15308" s="5" t="s">
        <v>22147</v>
      </c>
      <c r="B15308" s="1" t="s">
        <v>22148</v>
      </c>
    </row>
    <row r="15309" spans="1:2" x14ac:dyDescent="0.25">
      <c r="A15309" s="6" t="s">
        <v>22149</v>
      </c>
      <c r="B15309" s="2" t="s">
        <v>22150</v>
      </c>
    </row>
    <row r="15310" spans="1:2" x14ac:dyDescent="0.25">
      <c r="A15310" s="5" t="s">
        <v>22151</v>
      </c>
      <c r="B15310" s="1" t="s">
        <v>22152</v>
      </c>
    </row>
    <row r="15311" spans="1:2" x14ac:dyDescent="0.25">
      <c r="A15311" s="6" t="s">
        <v>22153</v>
      </c>
      <c r="B15311" s="2" t="s">
        <v>22154</v>
      </c>
    </row>
    <row r="15312" spans="1:2" x14ac:dyDescent="0.25">
      <c r="A15312" s="5" t="s">
        <v>22155</v>
      </c>
      <c r="B15312" s="1" t="s">
        <v>22156</v>
      </c>
    </row>
    <row r="15313" spans="1:2" x14ac:dyDescent="0.25">
      <c r="A15313" s="6" t="s">
        <v>22157</v>
      </c>
      <c r="B15313" s="2" t="s">
        <v>22158</v>
      </c>
    </row>
    <row r="15314" spans="1:2" x14ac:dyDescent="0.25">
      <c r="A15314" s="5" t="s">
        <v>22159</v>
      </c>
      <c r="B15314" s="1" t="s">
        <v>22160</v>
      </c>
    </row>
    <row r="15315" spans="1:2" x14ac:dyDescent="0.25">
      <c r="A15315" s="6" t="s">
        <v>22161</v>
      </c>
      <c r="B15315" s="2" t="s">
        <v>22162</v>
      </c>
    </row>
    <row r="15316" spans="1:2" x14ac:dyDescent="0.25">
      <c r="A15316" s="5" t="s">
        <v>22163</v>
      </c>
      <c r="B15316" s="1" t="s">
        <v>22164</v>
      </c>
    </row>
    <row r="15317" spans="1:2" x14ac:dyDescent="0.25">
      <c r="A15317" s="6" t="s">
        <v>22165</v>
      </c>
      <c r="B15317" s="2" t="s">
        <v>22166</v>
      </c>
    </row>
    <row r="15318" spans="1:2" x14ac:dyDescent="0.25">
      <c r="A15318" s="5" t="s">
        <v>22167</v>
      </c>
      <c r="B15318" s="1" t="s">
        <v>22168</v>
      </c>
    </row>
    <row r="15319" spans="1:2" x14ac:dyDescent="0.25">
      <c r="A15319" s="6" t="s">
        <v>22169</v>
      </c>
      <c r="B15319" s="2" t="s">
        <v>22170</v>
      </c>
    </row>
    <row r="15320" spans="1:2" x14ac:dyDescent="0.25">
      <c r="A15320" s="5" t="s">
        <v>22171</v>
      </c>
      <c r="B15320" s="1" t="s">
        <v>22172</v>
      </c>
    </row>
    <row r="15321" spans="1:2" x14ac:dyDescent="0.25">
      <c r="A15321" s="6" t="s">
        <v>22173</v>
      </c>
      <c r="B15321" s="2" t="s">
        <v>22174</v>
      </c>
    </row>
    <row r="15322" spans="1:2" x14ac:dyDescent="0.25">
      <c r="A15322" s="5" t="s">
        <v>22175</v>
      </c>
      <c r="B15322" s="1" t="s">
        <v>22176</v>
      </c>
    </row>
    <row r="15323" spans="1:2" x14ac:dyDescent="0.25">
      <c r="A15323" s="6" t="s">
        <v>22177</v>
      </c>
      <c r="B15323" s="2" t="s">
        <v>22178</v>
      </c>
    </row>
    <row r="15324" spans="1:2" x14ac:dyDescent="0.25">
      <c r="A15324" s="5" t="s">
        <v>22179</v>
      </c>
      <c r="B15324" s="1" t="s">
        <v>22180</v>
      </c>
    </row>
    <row r="15325" spans="1:2" x14ac:dyDescent="0.25">
      <c r="A15325" s="6" t="s">
        <v>22181</v>
      </c>
      <c r="B15325" s="2" t="s">
        <v>22182</v>
      </c>
    </row>
    <row r="15326" spans="1:2" x14ac:dyDescent="0.25">
      <c r="A15326" s="5" t="s">
        <v>22183</v>
      </c>
      <c r="B15326" s="1" t="s">
        <v>22184</v>
      </c>
    </row>
    <row r="15327" spans="1:2" x14ac:dyDescent="0.25">
      <c r="A15327" s="6" t="s">
        <v>22185</v>
      </c>
      <c r="B15327" s="2" t="s">
        <v>22186</v>
      </c>
    </row>
    <row r="15328" spans="1:2" x14ac:dyDescent="0.25">
      <c r="A15328" s="5" t="s">
        <v>22187</v>
      </c>
      <c r="B15328" s="1" t="s">
        <v>22188</v>
      </c>
    </row>
    <row r="15329" spans="1:2" x14ac:dyDescent="0.25">
      <c r="A15329" s="6" t="s">
        <v>22189</v>
      </c>
      <c r="B15329" s="2" t="s">
        <v>22190</v>
      </c>
    </row>
    <row r="15330" spans="1:2" x14ac:dyDescent="0.25">
      <c r="A15330" s="5" t="s">
        <v>22191</v>
      </c>
      <c r="B15330" s="1" t="s">
        <v>22192</v>
      </c>
    </row>
    <row r="15331" spans="1:2" x14ac:dyDescent="0.25">
      <c r="A15331" s="6" t="s">
        <v>22193</v>
      </c>
      <c r="B15331" s="2" t="s">
        <v>22194</v>
      </c>
    </row>
    <row r="15332" spans="1:2" x14ac:dyDescent="0.25">
      <c r="A15332" s="5" t="s">
        <v>22195</v>
      </c>
      <c r="B15332" s="1" t="s">
        <v>22196</v>
      </c>
    </row>
    <row r="15333" spans="1:2" x14ac:dyDescent="0.25">
      <c r="A15333" s="6" t="s">
        <v>22197</v>
      </c>
      <c r="B15333" s="2" t="s">
        <v>22198</v>
      </c>
    </row>
    <row r="15334" spans="1:2" x14ac:dyDescent="0.25">
      <c r="A15334" s="5" t="s">
        <v>22199</v>
      </c>
      <c r="B15334" s="1" t="s">
        <v>22200</v>
      </c>
    </row>
    <row r="15335" spans="1:2" x14ac:dyDescent="0.25">
      <c r="A15335" s="6" t="s">
        <v>22201</v>
      </c>
      <c r="B15335" s="2" t="s">
        <v>22202</v>
      </c>
    </row>
    <row r="15336" spans="1:2" x14ac:dyDescent="0.25">
      <c r="A15336" s="5" t="s">
        <v>22203</v>
      </c>
      <c r="B15336" s="1" t="s">
        <v>22204</v>
      </c>
    </row>
    <row r="15337" spans="1:2" x14ac:dyDescent="0.25">
      <c r="A15337" s="6" t="s">
        <v>22205</v>
      </c>
      <c r="B15337" s="2" t="s">
        <v>22206</v>
      </c>
    </row>
    <row r="15338" spans="1:2" x14ac:dyDescent="0.25">
      <c r="A15338" s="5" t="s">
        <v>22207</v>
      </c>
      <c r="B15338" s="1" t="s">
        <v>22208</v>
      </c>
    </row>
    <row r="15339" spans="1:2" x14ac:dyDescent="0.25">
      <c r="A15339" s="6" t="s">
        <v>22209</v>
      </c>
      <c r="B15339" s="2" t="s">
        <v>22210</v>
      </c>
    </row>
    <row r="15340" spans="1:2" x14ac:dyDescent="0.25">
      <c r="A15340" s="5" t="s">
        <v>22211</v>
      </c>
      <c r="B15340" s="1" t="s">
        <v>22212</v>
      </c>
    </row>
    <row r="15341" spans="1:2" x14ac:dyDescent="0.25">
      <c r="A15341" s="6" t="s">
        <v>22213</v>
      </c>
      <c r="B15341" s="2" t="s">
        <v>22214</v>
      </c>
    </row>
    <row r="15342" spans="1:2" x14ac:dyDescent="0.25">
      <c r="A15342" s="5" t="s">
        <v>22215</v>
      </c>
      <c r="B15342" s="1" t="s">
        <v>22216</v>
      </c>
    </row>
    <row r="15343" spans="1:2" x14ac:dyDescent="0.25">
      <c r="A15343" s="6" t="s">
        <v>22217</v>
      </c>
      <c r="B15343" s="2" t="s">
        <v>22218</v>
      </c>
    </row>
    <row r="15344" spans="1:2" x14ac:dyDescent="0.25">
      <c r="A15344" s="5" t="s">
        <v>22219</v>
      </c>
      <c r="B15344" s="1" t="s">
        <v>22220</v>
      </c>
    </row>
    <row r="15345" spans="1:2" x14ac:dyDescent="0.25">
      <c r="A15345" s="6" t="s">
        <v>22221</v>
      </c>
      <c r="B15345" s="2" t="s">
        <v>22222</v>
      </c>
    </row>
    <row r="15346" spans="1:2" x14ac:dyDescent="0.25">
      <c r="A15346" s="5" t="s">
        <v>22223</v>
      </c>
      <c r="B15346" s="1" t="s">
        <v>2238</v>
      </c>
    </row>
    <row r="15347" spans="1:2" x14ac:dyDescent="0.25">
      <c r="A15347" s="6" t="s">
        <v>22224</v>
      </c>
      <c r="B15347" s="2" t="s">
        <v>22225</v>
      </c>
    </row>
    <row r="15348" spans="1:2" x14ac:dyDescent="0.25">
      <c r="A15348" s="5" t="s">
        <v>22226</v>
      </c>
      <c r="B15348" s="1" t="s">
        <v>22227</v>
      </c>
    </row>
    <row r="15349" spans="1:2" x14ac:dyDescent="0.25">
      <c r="A15349" s="6" t="s">
        <v>22228</v>
      </c>
      <c r="B15349" s="2" t="s">
        <v>22229</v>
      </c>
    </row>
    <row r="15350" spans="1:2" x14ac:dyDescent="0.25">
      <c r="A15350" s="5" t="s">
        <v>22230</v>
      </c>
      <c r="B15350" s="1" t="s">
        <v>22231</v>
      </c>
    </row>
    <row r="15351" spans="1:2" x14ac:dyDescent="0.25">
      <c r="A15351" s="6" t="s">
        <v>22232</v>
      </c>
      <c r="B15351" s="2" t="s">
        <v>22233</v>
      </c>
    </row>
    <row r="15352" spans="1:2" x14ac:dyDescent="0.25">
      <c r="A15352" s="5" t="s">
        <v>22234</v>
      </c>
      <c r="B15352" s="1" t="s">
        <v>22235</v>
      </c>
    </row>
    <row r="15353" spans="1:2" x14ac:dyDescent="0.25">
      <c r="A15353" s="6" t="s">
        <v>22236</v>
      </c>
      <c r="B15353" s="2" t="s">
        <v>22237</v>
      </c>
    </row>
    <row r="15354" spans="1:2" x14ac:dyDescent="0.25">
      <c r="A15354" s="5" t="s">
        <v>22238</v>
      </c>
      <c r="B15354" s="1" t="s">
        <v>22239</v>
      </c>
    </row>
    <row r="15355" spans="1:2" x14ac:dyDescent="0.25">
      <c r="A15355" s="6" t="s">
        <v>22240</v>
      </c>
      <c r="B15355" s="2" t="s">
        <v>22241</v>
      </c>
    </row>
    <row r="15356" spans="1:2" x14ac:dyDescent="0.25">
      <c r="A15356" s="5" t="s">
        <v>22242</v>
      </c>
      <c r="B15356" s="1" t="s">
        <v>22243</v>
      </c>
    </row>
    <row r="15357" spans="1:2" x14ac:dyDescent="0.25">
      <c r="A15357" s="6" t="s">
        <v>22244</v>
      </c>
      <c r="B15357" s="2" t="s">
        <v>22245</v>
      </c>
    </row>
    <row r="15358" spans="1:2" x14ac:dyDescent="0.25">
      <c r="A15358" s="5" t="s">
        <v>22246</v>
      </c>
      <c r="B15358" s="1" t="s">
        <v>22247</v>
      </c>
    </row>
    <row r="15359" spans="1:2" x14ac:dyDescent="0.25">
      <c r="A15359" s="6" t="s">
        <v>22248</v>
      </c>
      <c r="B15359" s="2" t="s">
        <v>22249</v>
      </c>
    </row>
    <row r="15360" spans="1:2" x14ac:dyDescent="0.25">
      <c r="A15360" s="5" t="s">
        <v>22250</v>
      </c>
      <c r="B15360" s="1" t="s">
        <v>22251</v>
      </c>
    </row>
    <row r="15361" spans="1:2" x14ac:dyDescent="0.25">
      <c r="A15361" s="6" t="s">
        <v>22252</v>
      </c>
      <c r="B15361" s="2" t="s">
        <v>22253</v>
      </c>
    </row>
    <row r="15362" spans="1:2" x14ac:dyDescent="0.25">
      <c r="A15362" s="5" t="s">
        <v>22254</v>
      </c>
      <c r="B15362" s="1" t="s">
        <v>22255</v>
      </c>
    </row>
    <row r="15363" spans="1:2" x14ac:dyDescent="0.25">
      <c r="A15363" s="6" t="s">
        <v>22256</v>
      </c>
      <c r="B15363" s="2" t="s">
        <v>22257</v>
      </c>
    </row>
    <row r="15364" spans="1:2" x14ac:dyDescent="0.25">
      <c r="A15364" s="5" t="s">
        <v>22258</v>
      </c>
      <c r="B15364" s="1" t="s">
        <v>22259</v>
      </c>
    </row>
    <row r="15365" spans="1:2" x14ac:dyDescent="0.25">
      <c r="A15365" s="6" t="s">
        <v>22260</v>
      </c>
      <c r="B15365" s="2" t="s">
        <v>22261</v>
      </c>
    </row>
    <row r="15366" spans="1:2" x14ac:dyDescent="0.25">
      <c r="A15366" s="5" t="s">
        <v>22262</v>
      </c>
      <c r="B15366" s="1" t="s">
        <v>22263</v>
      </c>
    </row>
    <row r="15367" spans="1:2" x14ac:dyDescent="0.25">
      <c r="A15367" s="6" t="s">
        <v>22264</v>
      </c>
      <c r="B15367" s="2" t="s">
        <v>22265</v>
      </c>
    </row>
    <row r="15368" spans="1:2" x14ac:dyDescent="0.25">
      <c r="A15368" s="5" t="s">
        <v>22266</v>
      </c>
      <c r="B15368" s="1" t="s">
        <v>22267</v>
      </c>
    </row>
    <row r="15369" spans="1:2" x14ac:dyDescent="0.25">
      <c r="A15369" s="6" t="s">
        <v>22268</v>
      </c>
      <c r="B15369" s="2" t="s">
        <v>22269</v>
      </c>
    </row>
    <row r="15370" spans="1:2" x14ac:dyDescent="0.25">
      <c r="A15370" s="5" t="s">
        <v>22270</v>
      </c>
      <c r="B15370" s="1" t="s">
        <v>22271</v>
      </c>
    </row>
    <row r="15371" spans="1:2" x14ac:dyDescent="0.25">
      <c r="A15371" s="6" t="s">
        <v>22272</v>
      </c>
      <c r="B15371" s="2" t="s">
        <v>22273</v>
      </c>
    </row>
    <row r="15372" spans="1:2" x14ac:dyDescent="0.25">
      <c r="A15372" s="5" t="s">
        <v>22274</v>
      </c>
      <c r="B15372" s="1" t="s">
        <v>22275</v>
      </c>
    </row>
    <row r="15373" spans="1:2" x14ac:dyDescent="0.25">
      <c r="A15373" s="6" t="s">
        <v>22276</v>
      </c>
      <c r="B15373" s="2" t="s">
        <v>22277</v>
      </c>
    </row>
    <row r="15374" spans="1:2" x14ac:dyDescent="0.25">
      <c r="A15374" s="5" t="s">
        <v>22278</v>
      </c>
      <c r="B15374" s="1" t="s">
        <v>22279</v>
      </c>
    </row>
    <row r="15375" spans="1:2" x14ac:dyDescent="0.25">
      <c r="A15375" s="6" t="s">
        <v>22280</v>
      </c>
      <c r="B15375" s="2" t="s">
        <v>22281</v>
      </c>
    </row>
    <row r="15376" spans="1:2" x14ac:dyDescent="0.25">
      <c r="A15376" s="5" t="s">
        <v>22282</v>
      </c>
      <c r="B15376" s="1" t="s">
        <v>22283</v>
      </c>
    </row>
    <row r="15377" spans="1:2" x14ac:dyDescent="0.25">
      <c r="A15377" s="6" t="s">
        <v>22284</v>
      </c>
      <c r="B15377" s="2" t="s">
        <v>22285</v>
      </c>
    </row>
    <row r="15378" spans="1:2" x14ac:dyDescent="0.25">
      <c r="A15378" s="5" t="s">
        <v>22286</v>
      </c>
      <c r="B15378" s="1" t="s">
        <v>22287</v>
      </c>
    </row>
    <row r="15379" spans="1:2" x14ac:dyDescent="0.25">
      <c r="A15379" s="6" t="s">
        <v>22288</v>
      </c>
      <c r="B15379" s="2" t="s">
        <v>22289</v>
      </c>
    </row>
    <row r="15380" spans="1:2" x14ac:dyDescent="0.25">
      <c r="A15380" s="5" t="s">
        <v>22290</v>
      </c>
      <c r="B15380" s="1" t="s">
        <v>22291</v>
      </c>
    </row>
    <row r="15381" spans="1:2" x14ac:dyDescent="0.25">
      <c r="A15381" s="6" t="s">
        <v>22292</v>
      </c>
      <c r="B15381" s="2" t="s">
        <v>22293</v>
      </c>
    </row>
    <row r="15382" spans="1:2" x14ac:dyDescent="0.25">
      <c r="A15382" s="5" t="s">
        <v>22294</v>
      </c>
      <c r="B15382" s="1" t="s">
        <v>22295</v>
      </c>
    </row>
    <row r="15383" spans="1:2" x14ac:dyDescent="0.25">
      <c r="A15383" s="6" t="s">
        <v>22296</v>
      </c>
      <c r="B15383" s="2" t="s">
        <v>22297</v>
      </c>
    </row>
    <row r="15384" spans="1:2" x14ac:dyDescent="0.25">
      <c r="A15384" s="5" t="s">
        <v>22298</v>
      </c>
      <c r="B15384" s="1" t="s">
        <v>22299</v>
      </c>
    </row>
    <row r="15385" spans="1:2" x14ac:dyDescent="0.25">
      <c r="A15385" s="6" t="s">
        <v>22300</v>
      </c>
      <c r="B15385" s="2" t="s">
        <v>22301</v>
      </c>
    </row>
    <row r="15386" spans="1:2" x14ac:dyDescent="0.25">
      <c r="A15386" s="5" t="s">
        <v>22302</v>
      </c>
      <c r="B15386" s="1" t="s">
        <v>22303</v>
      </c>
    </row>
    <row r="15387" spans="1:2" x14ac:dyDescent="0.25">
      <c r="A15387" s="6" t="s">
        <v>22304</v>
      </c>
      <c r="B15387" s="2" t="s">
        <v>22305</v>
      </c>
    </row>
    <row r="15388" spans="1:2" x14ac:dyDescent="0.25">
      <c r="A15388" s="5" t="s">
        <v>22306</v>
      </c>
      <c r="B15388" s="1" t="s">
        <v>22307</v>
      </c>
    </row>
    <row r="15389" spans="1:2" x14ac:dyDescent="0.25">
      <c r="A15389" s="6" t="s">
        <v>22308</v>
      </c>
      <c r="B15389" s="2" t="s">
        <v>22309</v>
      </c>
    </row>
    <row r="15390" spans="1:2" x14ac:dyDescent="0.25">
      <c r="A15390" s="5" t="s">
        <v>22310</v>
      </c>
      <c r="B15390" s="1" t="s">
        <v>22311</v>
      </c>
    </row>
    <row r="15391" spans="1:2" x14ac:dyDescent="0.25">
      <c r="A15391" s="6" t="s">
        <v>22312</v>
      </c>
      <c r="B15391" s="2" t="s">
        <v>22313</v>
      </c>
    </row>
    <row r="15392" spans="1:2" x14ac:dyDescent="0.25">
      <c r="A15392" s="5" t="s">
        <v>22314</v>
      </c>
      <c r="B15392" s="1" t="s">
        <v>22315</v>
      </c>
    </row>
    <row r="15393" spans="1:2" x14ac:dyDescent="0.25">
      <c r="A15393" s="6" t="s">
        <v>22316</v>
      </c>
      <c r="B15393" s="2" t="s">
        <v>22317</v>
      </c>
    </row>
    <row r="15394" spans="1:2" x14ac:dyDescent="0.25">
      <c r="A15394" s="5" t="s">
        <v>22318</v>
      </c>
      <c r="B15394" s="1" t="s">
        <v>22319</v>
      </c>
    </row>
    <row r="15395" spans="1:2" x14ac:dyDescent="0.25">
      <c r="A15395" s="6" t="s">
        <v>22320</v>
      </c>
      <c r="B15395" s="2" t="s">
        <v>22321</v>
      </c>
    </row>
    <row r="15396" spans="1:2" x14ac:dyDescent="0.25">
      <c r="A15396" s="5" t="s">
        <v>22322</v>
      </c>
      <c r="B15396" s="1" t="s">
        <v>22323</v>
      </c>
    </row>
    <row r="15397" spans="1:2" x14ac:dyDescent="0.25">
      <c r="A15397" s="6" t="s">
        <v>22324</v>
      </c>
      <c r="B15397" s="2" t="s">
        <v>22325</v>
      </c>
    </row>
    <row r="15398" spans="1:2" x14ac:dyDescent="0.25">
      <c r="A15398" s="5" t="s">
        <v>22326</v>
      </c>
      <c r="B15398" s="1" t="s">
        <v>22327</v>
      </c>
    </row>
    <row r="15399" spans="1:2" x14ac:dyDescent="0.25">
      <c r="A15399" s="6" t="s">
        <v>22328</v>
      </c>
      <c r="B15399" s="2" t="s">
        <v>22329</v>
      </c>
    </row>
    <row r="15400" spans="1:2" x14ac:dyDescent="0.25">
      <c r="A15400" s="5" t="s">
        <v>22330</v>
      </c>
      <c r="B15400" s="1" t="s">
        <v>22331</v>
      </c>
    </row>
    <row r="15401" spans="1:2" x14ac:dyDescent="0.25">
      <c r="A15401" s="6" t="s">
        <v>22332</v>
      </c>
      <c r="B15401" s="2" t="s">
        <v>22333</v>
      </c>
    </row>
    <row r="15402" spans="1:2" x14ac:dyDescent="0.25">
      <c r="A15402" s="5" t="s">
        <v>22334</v>
      </c>
      <c r="B15402" s="1" t="s">
        <v>22335</v>
      </c>
    </row>
    <row r="15403" spans="1:2" x14ac:dyDescent="0.25">
      <c r="A15403" s="6" t="s">
        <v>22336</v>
      </c>
      <c r="B15403" s="2" t="s">
        <v>22337</v>
      </c>
    </row>
    <row r="15404" spans="1:2" x14ac:dyDescent="0.25">
      <c r="A15404" s="5" t="s">
        <v>22338</v>
      </c>
      <c r="B15404" s="1" t="s">
        <v>22339</v>
      </c>
    </row>
    <row r="15405" spans="1:2" x14ac:dyDescent="0.25">
      <c r="A15405" s="6" t="s">
        <v>22340</v>
      </c>
      <c r="B15405" s="2" t="s">
        <v>22341</v>
      </c>
    </row>
    <row r="15406" spans="1:2" x14ac:dyDescent="0.25">
      <c r="A15406" s="5" t="s">
        <v>22342</v>
      </c>
      <c r="B15406" s="1" t="s">
        <v>22343</v>
      </c>
    </row>
    <row r="15407" spans="1:2" x14ac:dyDescent="0.25">
      <c r="A15407" s="6" t="s">
        <v>22344</v>
      </c>
      <c r="B15407" s="2" t="s">
        <v>22345</v>
      </c>
    </row>
    <row r="15408" spans="1:2" x14ac:dyDescent="0.25">
      <c r="A15408" s="5" t="s">
        <v>22346</v>
      </c>
      <c r="B15408" s="1" t="s">
        <v>22347</v>
      </c>
    </row>
    <row r="15409" spans="1:2" x14ac:dyDescent="0.25">
      <c r="A15409" s="6" t="s">
        <v>22348</v>
      </c>
      <c r="B15409" s="2" t="s">
        <v>22349</v>
      </c>
    </row>
    <row r="15410" spans="1:2" x14ac:dyDescent="0.25">
      <c r="A15410" s="5" t="s">
        <v>22350</v>
      </c>
      <c r="B15410" s="1" t="s">
        <v>22351</v>
      </c>
    </row>
    <row r="15411" spans="1:2" x14ac:dyDescent="0.25">
      <c r="A15411" s="6" t="s">
        <v>22352</v>
      </c>
      <c r="B15411" s="2" t="s">
        <v>22353</v>
      </c>
    </row>
    <row r="15412" spans="1:2" x14ac:dyDescent="0.25">
      <c r="A15412" s="5" t="s">
        <v>22354</v>
      </c>
      <c r="B15412" s="1" t="s">
        <v>22355</v>
      </c>
    </row>
    <row r="15413" spans="1:2" x14ac:dyDescent="0.25">
      <c r="A15413" s="6" t="s">
        <v>22356</v>
      </c>
      <c r="B15413" s="2" t="s">
        <v>22357</v>
      </c>
    </row>
    <row r="15414" spans="1:2" x14ac:dyDescent="0.25">
      <c r="A15414" s="5" t="s">
        <v>22358</v>
      </c>
      <c r="B15414" s="1" t="s">
        <v>22359</v>
      </c>
    </row>
    <row r="15415" spans="1:2" x14ac:dyDescent="0.25">
      <c r="A15415" s="6" t="s">
        <v>22360</v>
      </c>
      <c r="B15415" s="2" t="s">
        <v>22361</v>
      </c>
    </row>
    <row r="15416" spans="1:2" x14ac:dyDescent="0.25">
      <c r="A15416" s="5" t="s">
        <v>22362</v>
      </c>
      <c r="B15416" s="1" t="s">
        <v>22363</v>
      </c>
    </row>
    <row r="15417" spans="1:2" x14ac:dyDescent="0.25">
      <c r="A15417" s="6" t="s">
        <v>22364</v>
      </c>
      <c r="B15417" s="2" t="s">
        <v>22365</v>
      </c>
    </row>
    <row r="15418" spans="1:2" x14ac:dyDescent="0.25">
      <c r="A15418" s="5" t="s">
        <v>22366</v>
      </c>
      <c r="B15418" s="1" t="s">
        <v>22367</v>
      </c>
    </row>
    <row r="15419" spans="1:2" x14ac:dyDescent="0.25">
      <c r="A15419" s="6" t="s">
        <v>22368</v>
      </c>
      <c r="B15419" s="2" t="s">
        <v>22369</v>
      </c>
    </row>
    <row r="15420" spans="1:2" x14ac:dyDescent="0.25">
      <c r="A15420" s="5" t="s">
        <v>22370</v>
      </c>
      <c r="B15420" s="1" t="s">
        <v>22371</v>
      </c>
    </row>
    <row r="15421" spans="1:2" x14ac:dyDescent="0.25">
      <c r="A15421" s="6" t="s">
        <v>22372</v>
      </c>
      <c r="B15421" s="2" t="s">
        <v>22373</v>
      </c>
    </row>
    <row r="15422" spans="1:2" x14ac:dyDescent="0.25">
      <c r="A15422" s="5" t="s">
        <v>22374</v>
      </c>
      <c r="B15422" s="1" t="s">
        <v>22375</v>
      </c>
    </row>
    <row r="15423" spans="1:2" x14ac:dyDescent="0.25">
      <c r="A15423" s="6" t="s">
        <v>22376</v>
      </c>
      <c r="B15423" s="2" t="s">
        <v>22377</v>
      </c>
    </row>
    <row r="15424" spans="1:2" x14ac:dyDescent="0.25">
      <c r="A15424" s="5" t="s">
        <v>22378</v>
      </c>
      <c r="B15424" s="1" t="s">
        <v>22379</v>
      </c>
    </row>
    <row r="15425" spans="1:2" x14ac:dyDescent="0.25">
      <c r="A15425" s="6" t="s">
        <v>22380</v>
      </c>
      <c r="B15425" s="2" t="s">
        <v>22381</v>
      </c>
    </row>
    <row r="15426" spans="1:2" x14ac:dyDescent="0.25">
      <c r="A15426" s="5" t="s">
        <v>22382</v>
      </c>
      <c r="B15426" s="1" t="s">
        <v>22383</v>
      </c>
    </row>
    <row r="15427" spans="1:2" x14ac:dyDescent="0.25">
      <c r="A15427" s="6" t="s">
        <v>22384</v>
      </c>
      <c r="B15427" s="2" t="s">
        <v>22385</v>
      </c>
    </row>
    <row r="15428" spans="1:2" x14ac:dyDescent="0.25">
      <c r="A15428" s="5" t="s">
        <v>22386</v>
      </c>
      <c r="B15428" s="1" t="s">
        <v>22387</v>
      </c>
    </row>
    <row r="15429" spans="1:2" x14ac:dyDescent="0.25">
      <c r="A15429" s="6" t="s">
        <v>22388</v>
      </c>
      <c r="B15429" s="2" t="s">
        <v>22389</v>
      </c>
    </row>
    <row r="15430" spans="1:2" x14ac:dyDescent="0.25">
      <c r="A15430" s="5" t="s">
        <v>22390</v>
      </c>
      <c r="B15430" s="1" t="s">
        <v>22391</v>
      </c>
    </row>
    <row r="15431" spans="1:2" x14ac:dyDescent="0.25">
      <c r="A15431" s="6" t="s">
        <v>22392</v>
      </c>
      <c r="B15431" s="2" t="s">
        <v>22393</v>
      </c>
    </row>
    <row r="15432" spans="1:2" x14ac:dyDescent="0.25">
      <c r="A15432" s="5" t="s">
        <v>22394</v>
      </c>
      <c r="B15432" s="1" t="s">
        <v>22395</v>
      </c>
    </row>
    <row r="15433" spans="1:2" x14ac:dyDescent="0.25">
      <c r="A15433" s="6" t="s">
        <v>22396</v>
      </c>
      <c r="B15433" s="2" t="s">
        <v>22397</v>
      </c>
    </row>
    <row r="15434" spans="1:2" x14ac:dyDescent="0.25">
      <c r="A15434" s="5" t="s">
        <v>22398</v>
      </c>
      <c r="B15434" s="1" t="s">
        <v>22399</v>
      </c>
    </row>
    <row r="15435" spans="1:2" x14ac:dyDescent="0.25">
      <c r="A15435" s="6" t="s">
        <v>22400</v>
      </c>
      <c r="B15435" s="2" t="s">
        <v>22401</v>
      </c>
    </row>
    <row r="15436" spans="1:2" x14ac:dyDescent="0.25">
      <c r="A15436" s="5" t="s">
        <v>22402</v>
      </c>
      <c r="B15436" s="1" t="s">
        <v>22403</v>
      </c>
    </row>
    <row r="15437" spans="1:2" x14ac:dyDescent="0.25">
      <c r="A15437" s="6" t="s">
        <v>22404</v>
      </c>
      <c r="B15437" s="2" t="s">
        <v>22405</v>
      </c>
    </row>
    <row r="15438" spans="1:2" x14ac:dyDescent="0.25">
      <c r="A15438" s="5" t="s">
        <v>22406</v>
      </c>
      <c r="B15438" s="1" t="s">
        <v>22407</v>
      </c>
    </row>
    <row r="15439" spans="1:2" x14ac:dyDescent="0.25">
      <c r="A15439" s="6" t="s">
        <v>22408</v>
      </c>
      <c r="B15439" s="2" t="s">
        <v>22409</v>
      </c>
    </row>
    <row r="15440" spans="1:2" x14ac:dyDescent="0.25">
      <c r="A15440" s="5" t="s">
        <v>22410</v>
      </c>
      <c r="B15440" s="1" t="s">
        <v>22411</v>
      </c>
    </row>
    <row r="15441" spans="1:2" x14ac:dyDescent="0.25">
      <c r="A15441" s="6" t="s">
        <v>22412</v>
      </c>
      <c r="B15441" s="2" t="s">
        <v>22413</v>
      </c>
    </row>
    <row r="15442" spans="1:2" x14ac:dyDescent="0.25">
      <c r="A15442" s="5" t="s">
        <v>22414</v>
      </c>
      <c r="B15442" s="1" t="s">
        <v>22415</v>
      </c>
    </row>
    <row r="15443" spans="1:2" x14ac:dyDescent="0.25">
      <c r="A15443" s="6" t="s">
        <v>22416</v>
      </c>
      <c r="B15443" s="2" t="s">
        <v>22417</v>
      </c>
    </row>
    <row r="15444" spans="1:2" x14ac:dyDescent="0.25">
      <c r="A15444" s="5" t="s">
        <v>22418</v>
      </c>
      <c r="B15444" s="1" t="s">
        <v>22419</v>
      </c>
    </row>
    <row r="15445" spans="1:2" x14ac:dyDescent="0.25">
      <c r="A15445" s="6" t="s">
        <v>22420</v>
      </c>
      <c r="B15445" s="2" t="s">
        <v>22421</v>
      </c>
    </row>
    <row r="15446" spans="1:2" x14ac:dyDescent="0.25">
      <c r="A15446" s="5" t="s">
        <v>22422</v>
      </c>
      <c r="B15446" s="1" t="s">
        <v>22423</v>
      </c>
    </row>
    <row r="15447" spans="1:2" x14ac:dyDescent="0.25">
      <c r="A15447" s="6" t="s">
        <v>22424</v>
      </c>
      <c r="B15447" s="2" t="s">
        <v>22425</v>
      </c>
    </row>
    <row r="15448" spans="1:2" x14ac:dyDescent="0.25">
      <c r="A15448" s="5" t="s">
        <v>22426</v>
      </c>
      <c r="B15448" s="1" t="s">
        <v>22427</v>
      </c>
    </row>
    <row r="15449" spans="1:2" x14ac:dyDescent="0.25">
      <c r="A15449" s="6" t="s">
        <v>22428</v>
      </c>
      <c r="B15449" s="2" t="s">
        <v>22429</v>
      </c>
    </row>
    <row r="15450" spans="1:2" x14ac:dyDescent="0.25">
      <c r="A15450" s="5" t="s">
        <v>22430</v>
      </c>
      <c r="B15450" s="1" t="s">
        <v>22431</v>
      </c>
    </row>
    <row r="15451" spans="1:2" x14ac:dyDescent="0.25">
      <c r="A15451" s="6" t="s">
        <v>22432</v>
      </c>
      <c r="B15451" s="2" t="s">
        <v>22433</v>
      </c>
    </row>
    <row r="15452" spans="1:2" x14ac:dyDescent="0.25">
      <c r="A15452" s="5" t="s">
        <v>22434</v>
      </c>
      <c r="B15452" s="1" t="s">
        <v>22435</v>
      </c>
    </row>
    <row r="15453" spans="1:2" x14ac:dyDescent="0.25">
      <c r="A15453" s="6" t="s">
        <v>22436</v>
      </c>
      <c r="B15453" s="2" t="s">
        <v>22437</v>
      </c>
    </row>
    <row r="15454" spans="1:2" x14ac:dyDescent="0.25">
      <c r="A15454" s="5" t="s">
        <v>22438</v>
      </c>
      <c r="B15454" s="1" t="s">
        <v>22439</v>
      </c>
    </row>
    <row r="15455" spans="1:2" x14ac:dyDescent="0.25">
      <c r="A15455" s="6" t="s">
        <v>22440</v>
      </c>
      <c r="B15455" s="2" t="s">
        <v>22441</v>
      </c>
    </row>
    <row r="15456" spans="1:2" x14ac:dyDescent="0.25">
      <c r="A15456" s="5" t="s">
        <v>22442</v>
      </c>
      <c r="B15456" s="1" t="s">
        <v>22443</v>
      </c>
    </row>
    <row r="15457" spans="1:2" x14ac:dyDescent="0.25">
      <c r="A15457" s="6" t="s">
        <v>22444</v>
      </c>
      <c r="B15457" s="2" t="s">
        <v>22445</v>
      </c>
    </row>
    <row r="15458" spans="1:2" x14ac:dyDescent="0.25">
      <c r="A15458" s="5" t="s">
        <v>22446</v>
      </c>
      <c r="B15458" s="1" t="s">
        <v>22447</v>
      </c>
    </row>
    <row r="15459" spans="1:2" x14ac:dyDescent="0.25">
      <c r="A15459" s="6" t="s">
        <v>22448</v>
      </c>
      <c r="B15459" s="2" t="s">
        <v>22449</v>
      </c>
    </row>
    <row r="15460" spans="1:2" x14ac:dyDescent="0.25">
      <c r="A15460" s="5" t="s">
        <v>22450</v>
      </c>
      <c r="B15460" s="1" t="s">
        <v>22451</v>
      </c>
    </row>
    <row r="15461" spans="1:2" x14ac:dyDescent="0.25">
      <c r="A15461" s="6" t="s">
        <v>22452</v>
      </c>
      <c r="B15461" s="2" t="s">
        <v>22453</v>
      </c>
    </row>
    <row r="15462" spans="1:2" x14ac:dyDescent="0.25">
      <c r="A15462" s="5" t="s">
        <v>22454</v>
      </c>
      <c r="B15462" s="1" t="s">
        <v>22455</v>
      </c>
    </row>
    <row r="15463" spans="1:2" x14ac:dyDescent="0.25">
      <c r="A15463" s="6" t="s">
        <v>22456</v>
      </c>
      <c r="B15463" s="2" t="s">
        <v>22457</v>
      </c>
    </row>
    <row r="15464" spans="1:2" x14ac:dyDescent="0.25">
      <c r="A15464" s="5" t="s">
        <v>22458</v>
      </c>
      <c r="B15464" s="1" t="s">
        <v>22459</v>
      </c>
    </row>
    <row r="15465" spans="1:2" x14ac:dyDescent="0.25">
      <c r="A15465" s="6" t="s">
        <v>22460</v>
      </c>
      <c r="B15465" s="2" t="s">
        <v>22461</v>
      </c>
    </row>
    <row r="15466" spans="1:2" x14ac:dyDescent="0.25">
      <c r="A15466" s="5" t="s">
        <v>22462</v>
      </c>
      <c r="B15466" s="1" t="s">
        <v>22463</v>
      </c>
    </row>
    <row r="15467" spans="1:2" x14ac:dyDescent="0.25">
      <c r="A15467" s="6" t="s">
        <v>22464</v>
      </c>
      <c r="B15467" s="2" t="s">
        <v>22465</v>
      </c>
    </row>
    <row r="15468" spans="1:2" x14ac:dyDescent="0.25">
      <c r="A15468" s="5" t="s">
        <v>22466</v>
      </c>
      <c r="B15468" s="1" t="s">
        <v>22467</v>
      </c>
    </row>
    <row r="15469" spans="1:2" x14ac:dyDescent="0.25">
      <c r="A15469" s="6" t="s">
        <v>22468</v>
      </c>
      <c r="B15469" s="2" t="s">
        <v>22469</v>
      </c>
    </row>
    <row r="15470" spans="1:2" x14ac:dyDescent="0.25">
      <c r="A15470" s="5" t="s">
        <v>22470</v>
      </c>
      <c r="B15470" s="1" t="s">
        <v>22471</v>
      </c>
    </row>
    <row r="15471" spans="1:2" x14ac:dyDescent="0.25">
      <c r="A15471" s="6" t="s">
        <v>22472</v>
      </c>
      <c r="B15471" s="2" t="s">
        <v>22473</v>
      </c>
    </row>
    <row r="15472" spans="1:2" x14ac:dyDescent="0.25">
      <c r="A15472" s="5" t="s">
        <v>22474</v>
      </c>
      <c r="B15472" s="1" t="s">
        <v>22475</v>
      </c>
    </row>
    <row r="15473" spans="1:2" x14ac:dyDescent="0.25">
      <c r="A15473" s="6" t="s">
        <v>22476</v>
      </c>
      <c r="B15473" s="2" t="s">
        <v>22477</v>
      </c>
    </row>
    <row r="15474" spans="1:2" x14ac:dyDescent="0.25">
      <c r="A15474" s="5" t="s">
        <v>22478</v>
      </c>
      <c r="B15474" s="1" t="s">
        <v>22479</v>
      </c>
    </row>
    <row r="15475" spans="1:2" x14ac:dyDescent="0.25">
      <c r="A15475" s="6" t="s">
        <v>22480</v>
      </c>
      <c r="B15475" s="2" t="s">
        <v>22481</v>
      </c>
    </row>
    <row r="15476" spans="1:2" x14ac:dyDescent="0.25">
      <c r="A15476" s="5" t="s">
        <v>22482</v>
      </c>
      <c r="B15476" s="1" t="s">
        <v>22483</v>
      </c>
    </row>
    <row r="15477" spans="1:2" x14ac:dyDescent="0.25">
      <c r="A15477" s="6" t="s">
        <v>22484</v>
      </c>
      <c r="B15477" s="2" t="s">
        <v>22485</v>
      </c>
    </row>
    <row r="15478" spans="1:2" x14ac:dyDescent="0.25">
      <c r="A15478" s="5" t="s">
        <v>22486</v>
      </c>
      <c r="B15478" s="1" t="s">
        <v>22487</v>
      </c>
    </row>
    <row r="15479" spans="1:2" x14ac:dyDescent="0.25">
      <c r="A15479" s="6" t="s">
        <v>22488</v>
      </c>
      <c r="B15479" s="2" t="s">
        <v>22489</v>
      </c>
    </row>
    <row r="15480" spans="1:2" x14ac:dyDescent="0.25">
      <c r="A15480" s="5" t="s">
        <v>22490</v>
      </c>
      <c r="B15480" s="1" t="s">
        <v>22491</v>
      </c>
    </row>
    <row r="15481" spans="1:2" x14ac:dyDescent="0.25">
      <c r="A15481" s="6" t="s">
        <v>22492</v>
      </c>
      <c r="B15481" s="2" t="s">
        <v>22493</v>
      </c>
    </row>
    <row r="15482" spans="1:2" x14ac:dyDescent="0.25">
      <c r="A15482" s="5" t="s">
        <v>22494</v>
      </c>
      <c r="B15482" s="1" t="s">
        <v>22495</v>
      </c>
    </row>
    <row r="15483" spans="1:2" x14ac:dyDescent="0.25">
      <c r="A15483" s="6" t="s">
        <v>22496</v>
      </c>
      <c r="B15483" s="2" t="s">
        <v>22497</v>
      </c>
    </row>
    <row r="15484" spans="1:2" x14ac:dyDescent="0.25">
      <c r="A15484" s="5" t="s">
        <v>22498</v>
      </c>
      <c r="B15484" s="1" t="s">
        <v>22499</v>
      </c>
    </row>
    <row r="15485" spans="1:2" x14ac:dyDescent="0.25">
      <c r="A15485" s="6" t="s">
        <v>22500</v>
      </c>
      <c r="B15485" s="2" t="s">
        <v>22501</v>
      </c>
    </row>
    <row r="15486" spans="1:2" x14ac:dyDescent="0.25">
      <c r="A15486" s="5" t="s">
        <v>22502</v>
      </c>
      <c r="B15486" s="1" t="s">
        <v>22503</v>
      </c>
    </row>
    <row r="15487" spans="1:2" x14ac:dyDescent="0.25">
      <c r="A15487" s="6" t="s">
        <v>22504</v>
      </c>
      <c r="B15487" s="2" t="s">
        <v>22505</v>
      </c>
    </row>
    <row r="15488" spans="1:2" x14ac:dyDescent="0.25">
      <c r="A15488" s="5" t="s">
        <v>22506</v>
      </c>
      <c r="B15488" s="1" t="s">
        <v>22507</v>
      </c>
    </row>
    <row r="15489" spans="1:2" x14ac:dyDescent="0.25">
      <c r="A15489" s="6" t="s">
        <v>22508</v>
      </c>
      <c r="B15489" s="2" t="s">
        <v>22509</v>
      </c>
    </row>
    <row r="15490" spans="1:2" x14ac:dyDescent="0.25">
      <c r="A15490" s="5" t="s">
        <v>22510</v>
      </c>
      <c r="B15490" s="1" t="s">
        <v>22511</v>
      </c>
    </row>
    <row r="15491" spans="1:2" x14ac:dyDescent="0.25">
      <c r="A15491" s="6" t="s">
        <v>22512</v>
      </c>
      <c r="B15491" s="2" t="s">
        <v>22513</v>
      </c>
    </row>
    <row r="15492" spans="1:2" x14ac:dyDescent="0.25">
      <c r="A15492" s="5" t="s">
        <v>22514</v>
      </c>
      <c r="B15492" s="1" t="s">
        <v>22515</v>
      </c>
    </row>
    <row r="15493" spans="1:2" x14ac:dyDescent="0.25">
      <c r="A15493" s="6" t="s">
        <v>22516</v>
      </c>
      <c r="B15493" s="2" t="s">
        <v>22517</v>
      </c>
    </row>
    <row r="15494" spans="1:2" x14ac:dyDescent="0.25">
      <c r="A15494" s="5" t="s">
        <v>22518</v>
      </c>
      <c r="B15494" s="1" t="s">
        <v>22519</v>
      </c>
    </row>
    <row r="15495" spans="1:2" x14ac:dyDescent="0.25">
      <c r="A15495" s="6" t="s">
        <v>22520</v>
      </c>
      <c r="B15495" s="2" t="s">
        <v>22521</v>
      </c>
    </row>
    <row r="15496" spans="1:2" x14ac:dyDescent="0.25">
      <c r="A15496" s="5" t="s">
        <v>22522</v>
      </c>
      <c r="B15496" s="1" t="s">
        <v>22523</v>
      </c>
    </row>
    <row r="15497" spans="1:2" x14ac:dyDescent="0.25">
      <c r="A15497" s="6" t="s">
        <v>22524</v>
      </c>
      <c r="B15497" s="2" t="s">
        <v>22525</v>
      </c>
    </row>
    <row r="15498" spans="1:2" x14ac:dyDescent="0.25">
      <c r="A15498" s="5" t="s">
        <v>22526</v>
      </c>
      <c r="B15498" s="1" t="s">
        <v>22527</v>
      </c>
    </row>
    <row r="15499" spans="1:2" x14ac:dyDescent="0.25">
      <c r="A15499" s="6" t="s">
        <v>22528</v>
      </c>
      <c r="B15499" s="2" t="s">
        <v>22529</v>
      </c>
    </row>
    <row r="15500" spans="1:2" x14ac:dyDescent="0.25">
      <c r="A15500" s="5" t="s">
        <v>22530</v>
      </c>
      <c r="B15500" s="1" t="s">
        <v>22531</v>
      </c>
    </row>
    <row r="15501" spans="1:2" x14ac:dyDescent="0.25">
      <c r="A15501" s="6" t="s">
        <v>22532</v>
      </c>
      <c r="B15501" s="2" t="s">
        <v>22533</v>
      </c>
    </row>
    <row r="15502" spans="1:2" x14ac:dyDescent="0.25">
      <c r="A15502" s="5" t="s">
        <v>22534</v>
      </c>
      <c r="B15502" s="1" t="s">
        <v>22535</v>
      </c>
    </row>
    <row r="15503" spans="1:2" x14ac:dyDescent="0.25">
      <c r="A15503" s="6" t="s">
        <v>22536</v>
      </c>
      <c r="B15503" s="2" t="s">
        <v>22537</v>
      </c>
    </row>
    <row r="15504" spans="1:2" x14ac:dyDescent="0.25">
      <c r="A15504" s="5" t="s">
        <v>22538</v>
      </c>
      <c r="B15504" s="1" t="s">
        <v>22539</v>
      </c>
    </row>
    <row r="15505" spans="1:2" x14ac:dyDescent="0.25">
      <c r="A15505" s="6" t="s">
        <v>22540</v>
      </c>
      <c r="B15505" s="2" t="s">
        <v>22541</v>
      </c>
    </row>
    <row r="15506" spans="1:2" x14ac:dyDescent="0.25">
      <c r="A15506" s="5" t="s">
        <v>22542</v>
      </c>
      <c r="B15506" s="1" t="s">
        <v>22543</v>
      </c>
    </row>
    <row r="15507" spans="1:2" x14ac:dyDescent="0.25">
      <c r="A15507" s="6" t="s">
        <v>22544</v>
      </c>
      <c r="B15507" s="2" t="s">
        <v>22545</v>
      </c>
    </row>
    <row r="15508" spans="1:2" x14ac:dyDescent="0.25">
      <c r="A15508" s="5" t="s">
        <v>22546</v>
      </c>
      <c r="B15508" s="1" t="s">
        <v>22547</v>
      </c>
    </row>
    <row r="15509" spans="1:2" x14ac:dyDescent="0.25">
      <c r="A15509" s="6" t="s">
        <v>22548</v>
      </c>
      <c r="B15509" s="2" t="s">
        <v>22549</v>
      </c>
    </row>
    <row r="15510" spans="1:2" x14ac:dyDescent="0.25">
      <c r="A15510" s="5" t="s">
        <v>22550</v>
      </c>
      <c r="B15510" s="1" t="s">
        <v>22551</v>
      </c>
    </row>
    <row r="15511" spans="1:2" x14ac:dyDescent="0.25">
      <c r="A15511" s="6" t="s">
        <v>22552</v>
      </c>
      <c r="B15511" s="2" t="s">
        <v>22553</v>
      </c>
    </row>
    <row r="15512" spans="1:2" x14ac:dyDescent="0.25">
      <c r="A15512" s="5" t="s">
        <v>22554</v>
      </c>
      <c r="B15512" s="1" t="s">
        <v>22555</v>
      </c>
    </row>
    <row r="15513" spans="1:2" x14ac:dyDescent="0.25">
      <c r="A15513" s="6" t="s">
        <v>22556</v>
      </c>
      <c r="B15513" s="2" t="s">
        <v>22557</v>
      </c>
    </row>
    <row r="15514" spans="1:2" x14ac:dyDescent="0.25">
      <c r="A15514" s="5" t="s">
        <v>22558</v>
      </c>
      <c r="B15514" s="1" t="s">
        <v>22559</v>
      </c>
    </row>
    <row r="15515" spans="1:2" x14ac:dyDescent="0.25">
      <c r="A15515" s="6" t="s">
        <v>22560</v>
      </c>
      <c r="B15515" s="2" t="s">
        <v>22561</v>
      </c>
    </row>
    <row r="15516" spans="1:2" x14ac:dyDescent="0.25">
      <c r="A15516" s="5" t="s">
        <v>22562</v>
      </c>
      <c r="B15516" s="1" t="s">
        <v>22563</v>
      </c>
    </row>
    <row r="15517" spans="1:2" x14ac:dyDescent="0.25">
      <c r="A15517" s="6" t="s">
        <v>22564</v>
      </c>
      <c r="B15517" s="2" t="s">
        <v>22565</v>
      </c>
    </row>
    <row r="15518" spans="1:2" x14ac:dyDescent="0.25">
      <c r="A15518" s="5" t="s">
        <v>22566</v>
      </c>
      <c r="B15518" s="1" t="s">
        <v>22567</v>
      </c>
    </row>
    <row r="15519" spans="1:2" x14ac:dyDescent="0.25">
      <c r="A15519" s="6" t="s">
        <v>22568</v>
      </c>
      <c r="B15519" s="2" t="s">
        <v>22569</v>
      </c>
    </row>
    <row r="15520" spans="1:2" x14ac:dyDescent="0.25">
      <c r="A15520" s="5" t="s">
        <v>22570</v>
      </c>
      <c r="B15520" s="1" t="s">
        <v>22571</v>
      </c>
    </row>
    <row r="15521" spans="1:2" x14ac:dyDescent="0.25">
      <c r="A15521" s="6" t="s">
        <v>22572</v>
      </c>
      <c r="B15521" s="2" t="s">
        <v>22573</v>
      </c>
    </row>
    <row r="15522" spans="1:2" x14ac:dyDescent="0.25">
      <c r="A15522" s="5" t="s">
        <v>22574</v>
      </c>
      <c r="B15522" s="1" t="s">
        <v>22575</v>
      </c>
    </row>
    <row r="15523" spans="1:2" x14ac:dyDescent="0.25">
      <c r="A15523" s="6" t="s">
        <v>22576</v>
      </c>
      <c r="B15523" s="2" t="s">
        <v>22577</v>
      </c>
    </row>
    <row r="15524" spans="1:2" x14ac:dyDescent="0.25">
      <c r="A15524" s="5" t="s">
        <v>22578</v>
      </c>
      <c r="B15524" s="1" t="s">
        <v>22579</v>
      </c>
    </row>
    <row r="15525" spans="1:2" x14ac:dyDescent="0.25">
      <c r="A15525" s="6" t="s">
        <v>22580</v>
      </c>
      <c r="B15525" s="2" t="s">
        <v>22581</v>
      </c>
    </row>
    <row r="15526" spans="1:2" x14ac:dyDescent="0.25">
      <c r="A15526" s="5" t="s">
        <v>22582</v>
      </c>
      <c r="B15526" s="1" t="s">
        <v>22583</v>
      </c>
    </row>
    <row r="15527" spans="1:2" x14ac:dyDescent="0.25">
      <c r="A15527" s="6" t="s">
        <v>22584</v>
      </c>
      <c r="B15527" s="2" t="s">
        <v>22585</v>
      </c>
    </row>
    <row r="15528" spans="1:2" x14ac:dyDescent="0.25">
      <c r="A15528" s="5" t="s">
        <v>22586</v>
      </c>
      <c r="B15528" s="1" t="s">
        <v>22587</v>
      </c>
    </row>
    <row r="15529" spans="1:2" x14ac:dyDescent="0.25">
      <c r="A15529" s="6" t="s">
        <v>22588</v>
      </c>
      <c r="B15529" s="2" t="s">
        <v>22589</v>
      </c>
    </row>
    <row r="15530" spans="1:2" x14ac:dyDescent="0.25">
      <c r="A15530" s="5" t="s">
        <v>22590</v>
      </c>
      <c r="B15530" s="1" t="s">
        <v>22591</v>
      </c>
    </row>
    <row r="15531" spans="1:2" x14ac:dyDescent="0.25">
      <c r="A15531" s="6" t="s">
        <v>22592</v>
      </c>
      <c r="B15531" s="2" t="s">
        <v>22593</v>
      </c>
    </row>
    <row r="15532" spans="1:2" x14ac:dyDescent="0.25">
      <c r="A15532" s="5" t="s">
        <v>22594</v>
      </c>
      <c r="B15532" s="1" t="s">
        <v>22595</v>
      </c>
    </row>
    <row r="15533" spans="1:2" x14ac:dyDescent="0.25">
      <c r="A15533" s="6" t="s">
        <v>22596</v>
      </c>
      <c r="B15533" s="2" t="s">
        <v>22597</v>
      </c>
    </row>
    <row r="15534" spans="1:2" x14ac:dyDescent="0.25">
      <c r="A15534" s="5" t="s">
        <v>22598</v>
      </c>
      <c r="B15534" s="1" t="s">
        <v>22599</v>
      </c>
    </row>
    <row r="15535" spans="1:2" x14ac:dyDescent="0.25">
      <c r="A15535" s="6" t="s">
        <v>22600</v>
      </c>
      <c r="B15535" s="2" t="s">
        <v>22601</v>
      </c>
    </row>
    <row r="15536" spans="1:2" x14ac:dyDescent="0.25">
      <c r="A15536" s="5" t="s">
        <v>22602</v>
      </c>
      <c r="B15536" s="1" t="s">
        <v>22603</v>
      </c>
    </row>
    <row r="15537" spans="1:2" x14ac:dyDescent="0.25">
      <c r="A15537" s="6" t="s">
        <v>22604</v>
      </c>
      <c r="B15537" s="2" t="s">
        <v>22605</v>
      </c>
    </row>
    <row r="15538" spans="1:2" x14ac:dyDescent="0.25">
      <c r="A15538" s="5" t="s">
        <v>22606</v>
      </c>
      <c r="B15538" s="1" t="s">
        <v>22607</v>
      </c>
    </row>
    <row r="15539" spans="1:2" x14ac:dyDescent="0.25">
      <c r="A15539" s="6" t="s">
        <v>22608</v>
      </c>
      <c r="B15539" s="2" t="s">
        <v>22609</v>
      </c>
    </row>
    <row r="15540" spans="1:2" x14ac:dyDescent="0.25">
      <c r="A15540" s="5" t="s">
        <v>22610</v>
      </c>
      <c r="B15540" s="1" t="s">
        <v>22611</v>
      </c>
    </row>
    <row r="15541" spans="1:2" x14ac:dyDescent="0.25">
      <c r="A15541" s="6" t="s">
        <v>22612</v>
      </c>
      <c r="B15541" s="2" t="s">
        <v>22613</v>
      </c>
    </row>
    <row r="15542" spans="1:2" x14ac:dyDescent="0.25">
      <c r="A15542" s="5" t="s">
        <v>22614</v>
      </c>
      <c r="B15542" s="1" t="s">
        <v>22615</v>
      </c>
    </row>
    <row r="15543" spans="1:2" x14ac:dyDescent="0.25">
      <c r="A15543" s="6" t="s">
        <v>22616</v>
      </c>
      <c r="B15543" s="2" t="s">
        <v>22617</v>
      </c>
    </row>
    <row r="15544" spans="1:2" x14ac:dyDescent="0.25">
      <c r="A15544" s="5" t="s">
        <v>22618</v>
      </c>
      <c r="B15544" s="1" t="s">
        <v>22619</v>
      </c>
    </row>
    <row r="15545" spans="1:2" x14ac:dyDescent="0.25">
      <c r="A15545" s="6" t="s">
        <v>22620</v>
      </c>
      <c r="B15545" s="2" t="s">
        <v>22621</v>
      </c>
    </row>
    <row r="15546" spans="1:2" x14ac:dyDescent="0.25">
      <c r="A15546" s="5" t="s">
        <v>22622</v>
      </c>
      <c r="B15546" s="1" t="s">
        <v>22623</v>
      </c>
    </row>
    <row r="15547" spans="1:2" x14ac:dyDescent="0.25">
      <c r="A15547" s="6" t="s">
        <v>22624</v>
      </c>
      <c r="B15547" s="2" t="s">
        <v>22625</v>
      </c>
    </row>
    <row r="15548" spans="1:2" x14ac:dyDescent="0.25">
      <c r="A15548" s="5" t="s">
        <v>22626</v>
      </c>
      <c r="B15548" s="1" t="s">
        <v>22627</v>
      </c>
    </row>
    <row r="15549" spans="1:2" x14ac:dyDescent="0.25">
      <c r="A15549" s="6" t="s">
        <v>22628</v>
      </c>
      <c r="B15549" s="2" t="s">
        <v>22629</v>
      </c>
    </row>
    <row r="15550" spans="1:2" x14ac:dyDescent="0.25">
      <c r="A15550" s="5" t="s">
        <v>22630</v>
      </c>
      <c r="B15550" s="1" t="s">
        <v>22631</v>
      </c>
    </row>
    <row r="15551" spans="1:2" x14ac:dyDescent="0.25">
      <c r="A15551" s="6" t="s">
        <v>22632</v>
      </c>
      <c r="B15551" s="2" t="s">
        <v>22633</v>
      </c>
    </row>
    <row r="15552" spans="1:2" x14ac:dyDescent="0.25">
      <c r="A15552" s="5" t="s">
        <v>22634</v>
      </c>
      <c r="B15552" s="1" t="s">
        <v>22635</v>
      </c>
    </row>
    <row r="15553" spans="1:2" x14ac:dyDescent="0.25">
      <c r="A15553" s="6" t="s">
        <v>22636</v>
      </c>
      <c r="B15553" s="2" t="s">
        <v>22637</v>
      </c>
    </row>
    <row r="15554" spans="1:2" x14ac:dyDescent="0.25">
      <c r="A15554" s="5" t="s">
        <v>22638</v>
      </c>
      <c r="B15554" s="1" t="s">
        <v>22639</v>
      </c>
    </row>
    <row r="15555" spans="1:2" x14ac:dyDescent="0.25">
      <c r="A15555" s="6" t="s">
        <v>22640</v>
      </c>
      <c r="B15555" s="2" t="s">
        <v>22641</v>
      </c>
    </row>
    <row r="15556" spans="1:2" x14ac:dyDescent="0.25">
      <c r="A15556" s="5" t="s">
        <v>22642</v>
      </c>
      <c r="B15556" s="1" t="s">
        <v>22643</v>
      </c>
    </row>
    <row r="15557" spans="1:2" x14ac:dyDescent="0.25">
      <c r="A15557" s="6" t="s">
        <v>22644</v>
      </c>
      <c r="B15557" s="2" t="s">
        <v>22645</v>
      </c>
    </row>
    <row r="15558" spans="1:2" x14ac:dyDescent="0.25">
      <c r="A15558" s="5" t="s">
        <v>22646</v>
      </c>
      <c r="B15558" s="1" t="s">
        <v>22647</v>
      </c>
    </row>
    <row r="15559" spans="1:2" x14ac:dyDescent="0.25">
      <c r="A15559" s="6" t="s">
        <v>22648</v>
      </c>
      <c r="B15559" s="2" t="s">
        <v>22649</v>
      </c>
    </row>
    <row r="15560" spans="1:2" x14ac:dyDescent="0.25">
      <c r="A15560" s="5" t="s">
        <v>22650</v>
      </c>
      <c r="B15560" s="1" t="s">
        <v>22651</v>
      </c>
    </row>
    <row r="15561" spans="1:2" x14ac:dyDescent="0.25">
      <c r="A15561" s="6" t="s">
        <v>22652</v>
      </c>
      <c r="B15561" s="2" t="s">
        <v>22653</v>
      </c>
    </row>
    <row r="15562" spans="1:2" x14ac:dyDescent="0.25">
      <c r="A15562" s="5" t="s">
        <v>22654</v>
      </c>
      <c r="B15562" s="1" t="s">
        <v>22655</v>
      </c>
    </row>
    <row r="15563" spans="1:2" x14ac:dyDescent="0.25">
      <c r="A15563" s="6" t="s">
        <v>22656</v>
      </c>
      <c r="B15563" s="2" t="s">
        <v>22657</v>
      </c>
    </row>
    <row r="15564" spans="1:2" x14ac:dyDescent="0.25">
      <c r="A15564" s="5" t="s">
        <v>22658</v>
      </c>
      <c r="B15564" s="1" t="s">
        <v>22659</v>
      </c>
    </row>
    <row r="15565" spans="1:2" x14ac:dyDescent="0.25">
      <c r="A15565" s="6" t="s">
        <v>22660</v>
      </c>
      <c r="B15565" s="2" t="s">
        <v>22661</v>
      </c>
    </row>
    <row r="15566" spans="1:2" x14ac:dyDescent="0.25">
      <c r="A15566" s="5" t="s">
        <v>22662</v>
      </c>
      <c r="B15566" s="1" t="s">
        <v>22663</v>
      </c>
    </row>
    <row r="15567" spans="1:2" x14ac:dyDescent="0.25">
      <c r="A15567" s="6" t="s">
        <v>22664</v>
      </c>
      <c r="B15567" s="2" t="s">
        <v>22665</v>
      </c>
    </row>
    <row r="15568" spans="1:2" x14ac:dyDescent="0.25">
      <c r="A15568" s="5" t="s">
        <v>22666</v>
      </c>
      <c r="B15568" s="1" t="s">
        <v>22667</v>
      </c>
    </row>
    <row r="15569" spans="1:2" x14ac:dyDescent="0.25">
      <c r="A15569" s="6" t="s">
        <v>22668</v>
      </c>
      <c r="B15569" s="2" t="s">
        <v>22669</v>
      </c>
    </row>
    <row r="15570" spans="1:2" x14ac:dyDescent="0.25">
      <c r="A15570" s="5" t="s">
        <v>22670</v>
      </c>
      <c r="B15570" s="1" t="s">
        <v>22671</v>
      </c>
    </row>
    <row r="15571" spans="1:2" x14ac:dyDescent="0.25">
      <c r="A15571" s="6" t="s">
        <v>22672</v>
      </c>
      <c r="B15571" s="2" t="s">
        <v>22673</v>
      </c>
    </row>
    <row r="15572" spans="1:2" x14ac:dyDescent="0.25">
      <c r="A15572" s="5" t="s">
        <v>22674</v>
      </c>
      <c r="B15572" s="1" t="s">
        <v>22675</v>
      </c>
    </row>
    <row r="15573" spans="1:2" x14ac:dyDescent="0.25">
      <c r="A15573" s="6" t="s">
        <v>22676</v>
      </c>
      <c r="B15573" s="2" t="s">
        <v>22677</v>
      </c>
    </row>
    <row r="15574" spans="1:2" x14ac:dyDescent="0.25">
      <c r="A15574" s="5" t="s">
        <v>22678</v>
      </c>
      <c r="B15574" s="1" t="s">
        <v>22679</v>
      </c>
    </row>
    <row r="15575" spans="1:2" x14ac:dyDescent="0.25">
      <c r="A15575" s="6" t="s">
        <v>22680</v>
      </c>
      <c r="B15575" s="2" t="s">
        <v>22681</v>
      </c>
    </row>
    <row r="15576" spans="1:2" x14ac:dyDescent="0.25">
      <c r="A15576" s="5" t="s">
        <v>22682</v>
      </c>
      <c r="B15576" s="1" t="s">
        <v>22683</v>
      </c>
    </row>
    <row r="15577" spans="1:2" x14ac:dyDescent="0.25">
      <c r="A15577" s="6" t="s">
        <v>22684</v>
      </c>
      <c r="B15577" s="2" t="s">
        <v>22685</v>
      </c>
    </row>
    <row r="15578" spans="1:2" x14ac:dyDescent="0.25">
      <c r="A15578" s="5" t="s">
        <v>22686</v>
      </c>
      <c r="B15578" s="1" t="s">
        <v>22687</v>
      </c>
    </row>
    <row r="15579" spans="1:2" x14ac:dyDescent="0.25">
      <c r="A15579" s="6" t="s">
        <v>22688</v>
      </c>
      <c r="B15579" s="2" t="s">
        <v>22689</v>
      </c>
    </row>
    <row r="15580" spans="1:2" x14ac:dyDescent="0.25">
      <c r="A15580" s="5" t="s">
        <v>22690</v>
      </c>
      <c r="B15580" s="1" t="s">
        <v>22691</v>
      </c>
    </row>
    <row r="15581" spans="1:2" x14ac:dyDescent="0.25">
      <c r="A15581" s="6" t="s">
        <v>22692</v>
      </c>
      <c r="B15581" s="2" t="s">
        <v>22693</v>
      </c>
    </row>
    <row r="15582" spans="1:2" x14ac:dyDescent="0.25">
      <c r="A15582" s="5" t="s">
        <v>22694</v>
      </c>
      <c r="B15582" s="1" t="s">
        <v>22695</v>
      </c>
    </row>
    <row r="15583" spans="1:2" x14ac:dyDescent="0.25">
      <c r="A15583" s="6" t="s">
        <v>22696</v>
      </c>
      <c r="B15583" s="2" t="s">
        <v>22697</v>
      </c>
    </row>
    <row r="15584" spans="1:2" x14ac:dyDescent="0.25">
      <c r="A15584" s="5" t="s">
        <v>22698</v>
      </c>
      <c r="B15584" s="1" t="s">
        <v>22699</v>
      </c>
    </row>
    <row r="15585" spans="1:2" x14ac:dyDescent="0.25">
      <c r="A15585" s="6" t="s">
        <v>22700</v>
      </c>
      <c r="B15585" s="2" t="s">
        <v>22701</v>
      </c>
    </row>
    <row r="15586" spans="1:2" x14ac:dyDescent="0.25">
      <c r="A15586" s="5" t="s">
        <v>22702</v>
      </c>
      <c r="B15586" s="1" t="s">
        <v>22703</v>
      </c>
    </row>
    <row r="15587" spans="1:2" x14ac:dyDescent="0.25">
      <c r="A15587" s="6" t="s">
        <v>22704</v>
      </c>
      <c r="B15587" s="2" t="s">
        <v>22705</v>
      </c>
    </row>
    <row r="15588" spans="1:2" x14ac:dyDescent="0.25">
      <c r="A15588" s="5" t="s">
        <v>22706</v>
      </c>
      <c r="B15588" s="1" t="s">
        <v>22707</v>
      </c>
    </row>
    <row r="15589" spans="1:2" x14ac:dyDescent="0.25">
      <c r="A15589" s="6" t="s">
        <v>22708</v>
      </c>
      <c r="B15589" s="2" t="s">
        <v>22709</v>
      </c>
    </row>
    <row r="15590" spans="1:2" x14ac:dyDescent="0.25">
      <c r="A15590" s="5" t="s">
        <v>22710</v>
      </c>
      <c r="B15590" s="1" t="s">
        <v>22711</v>
      </c>
    </row>
    <row r="15591" spans="1:2" x14ac:dyDescent="0.25">
      <c r="A15591" s="6" t="s">
        <v>22712</v>
      </c>
      <c r="B15591" s="2" t="s">
        <v>22713</v>
      </c>
    </row>
    <row r="15592" spans="1:2" x14ac:dyDescent="0.25">
      <c r="A15592" s="5" t="s">
        <v>22714</v>
      </c>
      <c r="B15592" s="1" t="s">
        <v>22715</v>
      </c>
    </row>
    <row r="15593" spans="1:2" x14ac:dyDescent="0.25">
      <c r="A15593" s="6" t="s">
        <v>22716</v>
      </c>
      <c r="B15593" s="2" t="s">
        <v>22717</v>
      </c>
    </row>
    <row r="15594" spans="1:2" x14ac:dyDescent="0.25">
      <c r="A15594" s="5" t="s">
        <v>22718</v>
      </c>
      <c r="B15594" s="1" t="s">
        <v>22719</v>
      </c>
    </row>
    <row r="15595" spans="1:2" x14ac:dyDescent="0.25">
      <c r="A15595" s="6" t="s">
        <v>22720</v>
      </c>
      <c r="B15595" s="2" t="s">
        <v>22721</v>
      </c>
    </row>
    <row r="15596" spans="1:2" x14ac:dyDescent="0.25">
      <c r="A15596" s="5" t="s">
        <v>22722</v>
      </c>
      <c r="B15596" s="1" t="s">
        <v>22723</v>
      </c>
    </row>
    <row r="15597" spans="1:2" x14ac:dyDescent="0.25">
      <c r="A15597" s="6" t="s">
        <v>22724</v>
      </c>
      <c r="B15597" s="2" t="s">
        <v>22725</v>
      </c>
    </row>
    <row r="15598" spans="1:2" x14ac:dyDescent="0.25">
      <c r="A15598" s="5" t="s">
        <v>22726</v>
      </c>
      <c r="B15598" s="1" t="s">
        <v>22727</v>
      </c>
    </row>
    <row r="15599" spans="1:2" x14ac:dyDescent="0.25">
      <c r="A15599" s="6" t="s">
        <v>22728</v>
      </c>
      <c r="B15599" s="2" t="s">
        <v>22729</v>
      </c>
    </row>
    <row r="15600" spans="1:2" x14ac:dyDescent="0.25">
      <c r="A15600" s="5" t="s">
        <v>22730</v>
      </c>
      <c r="B15600" s="1" t="s">
        <v>22731</v>
      </c>
    </row>
    <row r="15601" spans="1:2" x14ac:dyDescent="0.25">
      <c r="A15601" s="6" t="s">
        <v>22732</v>
      </c>
      <c r="B15601" s="2" t="s">
        <v>22733</v>
      </c>
    </row>
    <row r="15602" spans="1:2" x14ac:dyDescent="0.25">
      <c r="A15602" s="5" t="s">
        <v>22734</v>
      </c>
      <c r="B15602" s="1" t="s">
        <v>22735</v>
      </c>
    </row>
    <row r="15603" spans="1:2" x14ac:dyDescent="0.25">
      <c r="A15603" s="6" t="s">
        <v>22736</v>
      </c>
      <c r="B15603" s="2" t="s">
        <v>22737</v>
      </c>
    </row>
    <row r="15604" spans="1:2" x14ac:dyDescent="0.25">
      <c r="A15604" s="5" t="s">
        <v>22738</v>
      </c>
      <c r="B15604" s="1" t="s">
        <v>22739</v>
      </c>
    </row>
    <row r="15605" spans="1:2" x14ac:dyDescent="0.25">
      <c r="A15605" s="6" t="s">
        <v>22740</v>
      </c>
      <c r="B15605" s="2" t="s">
        <v>22741</v>
      </c>
    </row>
    <row r="15606" spans="1:2" x14ac:dyDescent="0.25">
      <c r="A15606" s="5" t="s">
        <v>22742</v>
      </c>
      <c r="B15606" s="1" t="s">
        <v>22743</v>
      </c>
    </row>
    <row r="15607" spans="1:2" x14ac:dyDescent="0.25">
      <c r="A15607" s="6" t="s">
        <v>22744</v>
      </c>
      <c r="B15607" s="2" t="s">
        <v>22745</v>
      </c>
    </row>
    <row r="15608" spans="1:2" x14ac:dyDescent="0.25">
      <c r="A15608" s="5" t="s">
        <v>22746</v>
      </c>
      <c r="B15608" s="1" t="s">
        <v>22747</v>
      </c>
    </row>
    <row r="15609" spans="1:2" x14ac:dyDescent="0.25">
      <c r="A15609" s="6" t="s">
        <v>22748</v>
      </c>
      <c r="B15609" s="2" t="s">
        <v>22749</v>
      </c>
    </row>
    <row r="15610" spans="1:2" x14ac:dyDescent="0.25">
      <c r="A15610" s="5" t="s">
        <v>22750</v>
      </c>
      <c r="B15610" s="1" t="s">
        <v>22751</v>
      </c>
    </row>
    <row r="15611" spans="1:2" x14ac:dyDescent="0.25">
      <c r="A15611" s="6" t="s">
        <v>22752</v>
      </c>
      <c r="B15611" s="2" t="s">
        <v>22753</v>
      </c>
    </row>
    <row r="15612" spans="1:2" x14ac:dyDescent="0.25">
      <c r="A15612" s="5" t="s">
        <v>22754</v>
      </c>
      <c r="B15612" s="1" t="s">
        <v>22755</v>
      </c>
    </row>
    <row r="15613" spans="1:2" x14ac:dyDescent="0.25">
      <c r="A15613" s="6" t="s">
        <v>22756</v>
      </c>
      <c r="B15613" s="2" t="s">
        <v>22757</v>
      </c>
    </row>
    <row r="15614" spans="1:2" x14ac:dyDescent="0.25">
      <c r="A15614" s="5" t="s">
        <v>22758</v>
      </c>
      <c r="B15614" s="1" t="s">
        <v>22759</v>
      </c>
    </row>
    <row r="15615" spans="1:2" x14ac:dyDescent="0.25">
      <c r="A15615" s="6" t="s">
        <v>22760</v>
      </c>
      <c r="B15615" s="2" t="s">
        <v>22761</v>
      </c>
    </row>
    <row r="15616" spans="1:2" x14ac:dyDescent="0.25">
      <c r="A15616" s="5" t="s">
        <v>22762</v>
      </c>
      <c r="B15616" s="1" t="s">
        <v>22763</v>
      </c>
    </row>
    <row r="15617" spans="1:2" x14ac:dyDescent="0.25">
      <c r="A15617" s="6" t="s">
        <v>22764</v>
      </c>
      <c r="B15617" s="2" t="s">
        <v>22765</v>
      </c>
    </row>
    <row r="15618" spans="1:2" x14ac:dyDescent="0.25">
      <c r="A15618" s="5" t="s">
        <v>22766</v>
      </c>
      <c r="B15618" s="1" t="s">
        <v>22767</v>
      </c>
    </row>
    <row r="15619" spans="1:2" x14ac:dyDescent="0.25">
      <c r="A15619" s="6" t="s">
        <v>22768</v>
      </c>
      <c r="B15619" s="2" t="s">
        <v>22769</v>
      </c>
    </row>
    <row r="15620" spans="1:2" x14ac:dyDescent="0.25">
      <c r="A15620" s="5" t="s">
        <v>22770</v>
      </c>
      <c r="B15620" s="1" t="s">
        <v>22771</v>
      </c>
    </row>
    <row r="15621" spans="1:2" x14ac:dyDescent="0.25">
      <c r="A15621" s="6" t="s">
        <v>22772</v>
      </c>
      <c r="B15621" s="2" t="s">
        <v>22773</v>
      </c>
    </row>
    <row r="15622" spans="1:2" x14ac:dyDescent="0.25">
      <c r="A15622" s="5" t="s">
        <v>22774</v>
      </c>
      <c r="B15622" s="1" t="s">
        <v>22775</v>
      </c>
    </row>
    <row r="15623" spans="1:2" x14ac:dyDescent="0.25">
      <c r="A15623" s="6" t="s">
        <v>22776</v>
      </c>
      <c r="B15623" s="2" t="s">
        <v>22777</v>
      </c>
    </row>
    <row r="15624" spans="1:2" x14ac:dyDescent="0.25">
      <c r="A15624" s="5" t="s">
        <v>22778</v>
      </c>
      <c r="B15624" s="1" t="s">
        <v>22779</v>
      </c>
    </row>
    <row r="15625" spans="1:2" x14ac:dyDescent="0.25">
      <c r="A15625" s="6" t="s">
        <v>22780</v>
      </c>
      <c r="B15625" s="2" t="s">
        <v>22781</v>
      </c>
    </row>
    <row r="15626" spans="1:2" x14ac:dyDescent="0.25">
      <c r="A15626" s="5" t="s">
        <v>22782</v>
      </c>
      <c r="B15626" s="1" t="s">
        <v>22783</v>
      </c>
    </row>
    <row r="15627" spans="1:2" x14ac:dyDescent="0.25">
      <c r="A15627" s="6" t="s">
        <v>22784</v>
      </c>
      <c r="B15627" s="2" t="s">
        <v>22785</v>
      </c>
    </row>
    <row r="15628" spans="1:2" x14ac:dyDescent="0.25">
      <c r="A15628" s="5" t="s">
        <v>22786</v>
      </c>
      <c r="B15628" s="1" t="s">
        <v>22787</v>
      </c>
    </row>
    <row r="15629" spans="1:2" x14ac:dyDescent="0.25">
      <c r="A15629" s="6" t="s">
        <v>22788</v>
      </c>
      <c r="B15629" s="2" t="s">
        <v>22789</v>
      </c>
    </row>
    <row r="15630" spans="1:2" x14ac:dyDescent="0.25">
      <c r="A15630" s="5" t="s">
        <v>22790</v>
      </c>
      <c r="B15630" s="1" t="s">
        <v>22791</v>
      </c>
    </row>
    <row r="15631" spans="1:2" x14ac:dyDescent="0.25">
      <c r="A15631" s="6" t="s">
        <v>22792</v>
      </c>
      <c r="B15631" s="2" t="s">
        <v>22793</v>
      </c>
    </row>
    <row r="15632" spans="1:2" x14ac:dyDescent="0.25">
      <c r="A15632" s="5" t="s">
        <v>22794</v>
      </c>
      <c r="B15632" s="1" t="s">
        <v>22795</v>
      </c>
    </row>
    <row r="15633" spans="1:2" x14ac:dyDescent="0.25">
      <c r="A15633" s="6" t="s">
        <v>22796</v>
      </c>
      <c r="B15633" s="2" t="s">
        <v>22797</v>
      </c>
    </row>
    <row r="15634" spans="1:2" x14ac:dyDescent="0.25">
      <c r="A15634" s="5" t="s">
        <v>22798</v>
      </c>
      <c r="B15634" s="1" t="s">
        <v>22799</v>
      </c>
    </row>
    <row r="15635" spans="1:2" x14ac:dyDescent="0.25">
      <c r="A15635" s="6" t="s">
        <v>22800</v>
      </c>
      <c r="B15635" s="2" t="s">
        <v>22801</v>
      </c>
    </row>
    <row r="15636" spans="1:2" x14ac:dyDescent="0.25">
      <c r="A15636" s="5" t="s">
        <v>22802</v>
      </c>
      <c r="B15636" s="1" t="s">
        <v>22803</v>
      </c>
    </row>
    <row r="15637" spans="1:2" x14ac:dyDescent="0.25">
      <c r="A15637" s="6" t="s">
        <v>22804</v>
      </c>
      <c r="B15637" s="2" t="s">
        <v>22805</v>
      </c>
    </row>
    <row r="15638" spans="1:2" x14ac:dyDescent="0.25">
      <c r="A15638" s="5" t="s">
        <v>22806</v>
      </c>
      <c r="B15638" s="1" t="s">
        <v>22807</v>
      </c>
    </row>
    <row r="15639" spans="1:2" x14ac:dyDescent="0.25">
      <c r="A15639" s="6" t="s">
        <v>22808</v>
      </c>
      <c r="B15639" s="2" t="s">
        <v>22809</v>
      </c>
    </row>
    <row r="15640" spans="1:2" x14ac:dyDescent="0.25">
      <c r="A15640" s="5" t="s">
        <v>22810</v>
      </c>
      <c r="B15640" s="1" t="s">
        <v>22811</v>
      </c>
    </row>
    <row r="15641" spans="1:2" x14ac:dyDescent="0.25">
      <c r="A15641" s="6" t="s">
        <v>22812</v>
      </c>
      <c r="B15641" s="2" t="s">
        <v>22813</v>
      </c>
    </row>
    <row r="15642" spans="1:2" x14ac:dyDescent="0.25">
      <c r="A15642" s="5" t="s">
        <v>22814</v>
      </c>
      <c r="B15642" s="1" t="s">
        <v>22815</v>
      </c>
    </row>
    <row r="15643" spans="1:2" x14ac:dyDescent="0.25">
      <c r="A15643" s="6" t="s">
        <v>22816</v>
      </c>
      <c r="B15643" s="2" t="s">
        <v>22817</v>
      </c>
    </row>
    <row r="15644" spans="1:2" x14ac:dyDescent="0.25">
      <c r="A15644" s="5" t="s">
        <v>22818</v>
      </c>
      <c r="B15644" s="1" t="s">
        <v>22819</v>
      </c>
    </row>
    <row r="15645" spans="1:2" x14ac:dyDescent="0.25">
      <c r="A15645" s="6" t="s">
        <v>22820</v>
      </c>
      <c r="B15645" s="2" t="s">
        <v>22821</v>
      </c>
    </row>
    <row r="15646" spans="1:2" x14ac:dyDescent="0.25">
      <c r="A15646" s="5" t="s">
        <v>22822</v>
      </c>
      <c r="B15646" s="1" t="s">
        <v>22823</v>
      </c>
    </row>
    <row r="15647" spans="1:2" x14ac:dyDescent="0.25">
      <c r="A15647" s="6" t="s">
        <v>22824</v>
      </c>
      <c r="B15647" s="2" t="s">
        <v>22825</v>
      </c>
    </row>
    <row r="15648" spans="1:2" x14ac:dyDescent="0.25">
      <c r="A15648" s="5" t="s">
        <v>22826</v>
      </c>
      <c r="B15648" s="1" t="s">
        <v>22827</v>
      </c>
    </row>
    <row r="15649" spans="1:2" x14ac:dyDescent="0.25">
      <c r="A15649" s="6" t="s">
        <v>22828</v>
      </c>
      <c r="B15649" s="2" t="s">
        <v>22829</v>
      </c>
    </row>
    <row r="15650" spans="1:2" x14ac:dyDescent="0.25">
      <c r="A15650" s="5" t="s">
        <v>22830</v>
      </c>
      <c r="B15650" s="1" t="s">
        <v>22831</v>
      </c>
    </row>
    <row r="15651" spans="1:2" x14ac:dyDescent="0.25">
      <c r="A15651" s="6" t="s">
        <v>22832</v>
      </c>
      <c r="B15651" s="2" t="s">
        <v>22833</v>
      </c>
    </row>
    <row r="15652" spans="1:2" x14ac:dyDescent="0.25">
      <c r="A15652" s="5" t="s">
        <v>22834</v>
      </c>
      <c r="B15652" s="1" t="s">
        <v>22835</v>
      </c>
    </row>
    <row r="15653" spans="1:2" x14ac:dyDescent="0.25">
      <c r="A15653" s="6" t="s">
        <v>22836</v>
      </c>
      <c r="B15653" s="2" t="s">
        <v>22837</v>
      </c>
    </row>
    <row r="15654" spans="1:2" x14ac:dyDescent="0.25">
      <c r="A15654" s="5" t="s">
        <v>22838</v>
      </c>
      <c r="B15654" s="1" t="s">
        <v>22839</v>
      </c>
    </row>
    <row r="15655" spans="1:2" x14ac:dyDescent="0.25">
      <c r="A15655" s="6" t="s">
        <v>22840</v>
      </c>
      <c r="B15655" s="2" t="s">
        <v>22841</v>
      </c>
    </row>
    <row r="15656" spans="1:2" x14ac:dyDescent="0.25">
      <c r="A15656" s="5" t="s">
        <v>22842</v>
      </c>
      <c r="B15656" s="1" t="s">
        <v>22843</v>
      </c>
    </row>
    <row r="15657" spans="1:2" x14ac:dyDescent="0.25">
      <c r="A15657" s="6" t="s">
        <v>22844</v>
      </c>
      <c r="B15657" s="2" t="s">
        <v>22845</v>
      </c>
    </row>
    <row r="15658" spans="1:2" x14ac:dyDescent="0.25">
      <c r="A15658" s="5" t="s">
        <v>22846</v>
      </c>
      <c r="B15658" s="1" t="s">
        <v>22847</v>
      </c>
    </row>
    <row r="15659" spans="1:2" x14ac:dyDescent="0.25">
      <c r="A15659" s="6" t="s">
        <v>22848</v>
      </c>
      <c r="B15659" s="2" t="s">
        <v>22849</v>
      </c>
    </row>
    <row r="15660" spans="1:2" x14ac:dyDescent="0.25">
      <c r="A15660" s="5" t="s">
        <v>22850</v>
      </c>
      <c r="B15660" s="1" t="s">
        <v>22851</v>
      </c>
    </row>
    <row r="15661" spans="1:2" x14ac:dyDescent="0.25">
      <c r="A15661" s="6" t="s">
        <v>22852</v>
      </c>
      <c r="B15661" s="2" t="s">
        <v>22853</v>
      </c>
    </row>
    <row r="15662" spans="1:2" x14ac:dyDescent="0.25">
      <c r="A15662" s="5" t="s">
        <v>22854</v>
      </c>
      <c r="B15662" s="1" t="s">
        <v>22855</v>
      </c>
    </row>
    <row r="15663" spans="1:2" x14ac:dyDescent="0.25">
      <c r="A15663" s="6" t="s">
        <v>22856</v>
      </c>
      <c r="B15663" s="2" t="s">
        <v>22857</v>
      </c>
    </row>
    <row r="15664" spans="1:2" x14ac:dyDescent="0.25">
      <c r="A15664" s="5" t="s">
        <v>22858</v>
      </c>
      <c r="B15664" s="1" t="s">
        <v>22859</v>
      </c>
    </row>
    <row r="15665" spans="1:2" x14ac:dyDescent="0.25">
      <c r="A15665" s="6" t="s">
        <v>22860</v>
      </c>
      <c r="B15665" s="2" t="s">
        <v>22861</v>
      </c>
    </row>
    <row r="15666" spans="1:2" x14ac:dyDescent="0.25">
      <c r="A15666" s="5" t="s">
        <v>22862</v>
      </c>
      <c r="B15666" s="1" t="s">
        <v>22863</v>
      </c>
    </row>
    <row r="15667" spans="1:2" x14ac:dyDescent="0.25">
      <c r="A15667" s="6" t="s">
        <v>22864</v>
      </c>
      <c r="B15667" s="2" t="s">
        <v>22865</v>
      </c>
    </row>
    <row r="15668" spans="1:2" x14ac:dyDescent="0.25">
      <c r="A15668" s="5" t="s">
        <v>22866</v>
      </c>
      <c r="B15668" s="1" t="s">
        <v>22867</v>
      </c>
    </row>
    <row r="15669" spans="1:2" x14ac:dyDescent="0.25">
      <c r="A15669" s="6" t="s">
        <v>22868</v>
      </c>
      <c r="B15669" s="2" t="s">
        <v>22869</v>
      </c>
    </row>
    <row r="15670" spans="1:2" x14ac:dyDescent="0.25">
      <c r="A15670" s="5" t="s">
        <v>22870</v>
      </c>
      <c r="B15670" s="1" t="s">
        <v>22871</v>
      </c>
    </row>
    <row r="15671" spans="1:2" x14ac:dyDescent="0.25">
      <c r="A15671" s="6" t="s">
        <v>22872</v>
      </c>
      <c r="B15671" s="2" t="s">
        <v>22873</v>
      </c>
    </row>
    <row r="15672" spans="1:2" x14ac:dyDescent="0.25">
      <c r="A15672" s="5" t="s">
        <v>22874</v>
      </c>
      <c r="B15672" s="1" t="s">
        <v>22875</v>
      </c>
    </row>
    <row r="15673" spans="1:2" x14ac:dyDescent="0.25">
      <c r="A15673" s="6" t="s">
        <v>22876</v>
      </c>
      <c r="B15673" s="2" t="s">
        <v>22877</v>
      </c>
    </row>
    <row r="15674" spans="1:2" x14ac:dyDescent="0.25">
      <c r="A15674" s="5" t="s">
        <v>22878</v>
      </c>
      <c r="B15674" s="1" t="s">
        <v>22879</v>
      </c>
    </row>
    <row r="15675" spans="1:2" x14ac:dyDescent="0.25">
      <c r="A15675" s="6" t="s">
        <v>22880</v>
      </c>
      <c r="B15675" s="2" t="s">
        <v>22881</v>
      </c>
    </row>
    <row r="15676" spans="1:2" x14ac:dyDescent="0.25">
      <c r="A15676" s="5" t="s">
        <v>22882</v>
      </c>
      <c r="B15676" s="1" t="s">
        <v>22883</v>
      </c>
    </row>
    <row r="15677" spans="1:2" x14ac:dyDescent="0.25">
      <c r="A15677" s="6" t="s">
        <v>22884</v>
      </c>
      <c r="B15677" s="2" t="s">
        <v>22885</v>
      </c>
    </row>
    <row r="15678" spans="1:2" x14ac:dyDescent="0.25">
      <c r="A15678" s="5" t="s">
        <v>22886</v>
      </c>
      <c r="B15678" s="1" t="s">
        <v>22887</v>
      </c>
    </row>
    <row r="15679" spans="1:2" x14ac:dyDescent="0.25">
      <c r="A15679" s="6" t="s">
        <v>22888</v>
      </c>
      <c r="B15679" s="2" t="s">
        <v>22889</v>
      </c>
    </row>
    <row r="15680" spans="1:2" x14ac:dyDescent="0.25">
      <c r="A15680" s="5" t="s">
        <v>22890</v>
      </c>
      <c r="B15680" s="1" t="s">
        <v>22154</v>
      </c>
    </row>
    <row r="15681" spans="1:2" x14ac:dyDescent="0.25">
      <c r="A15681" s="6" t="s">
        <v>22891</v>
      </c>
      <c r="B15681" s="2" t="s">
        <v>22892</v>
      </c>
    </row>
    <row r="15682" spans="1:2" x14ac:dyDescent="0.25">
      <c r="A15682" s="5" t="s">
        <v>22893</v>
      </c>
      <c r="B15682" s="1" t="s">
        <v>22894</v>
      </c>
    </row>
    <row r="15683" spans="1:2" x14ac:dyDescent="0.25">
      <c r="A15683" s="6" t="s">
        <v>22895</v>
      </c>
      <c r="B15683" s="2" t="s">
        <v>22896</v>
      </c>
    </row>
    <row r="15684" spans="1:2" x14ac:dyDescent="0.25">
      <c r="A15684" s="5" t="s">
        <v>22897</v>
      </c>
      <c r="B15684" s="1" t="s">
        <v>22898</v>
      </c>
    </row>
    <row r="15685" spans="1:2" x14ac:dyDescent="0.25">
      <c r="A15685" s="6" t="s">
        <v>22899</v>
      </c>
      <c r="B15685" s="2" t="s">
        <v>22900</v>
      </c>
    </row>
    <row r="15686" spans="1:2" x14ac:dyDescent="0.25">
      <c r="A15686" s="5" t="s">
        <v>22901</v>
      </c>
      <c r="B15686" s="1" t="s">
        <v>22902</v>
      </c>
    </row>
    <row r="15687" spans="1:2" x14ac:dyDescent="0.25">
      <c r="A15687" s="6" t="s">
        <v>22903</v>
      </c>
      <c r="B15687" s="2" t="s">
        <v>22904</v>
      </c>
    </row>
    <row r="15688" spans="1:2" x14ac:dyDescent="0.25">
      <c r="A15688" s="5" t="s">
        <v>22905</v>
      </c>
      <c r="B15688" s="1" t="s">
        <v>22906</v>
      </c>
    </row>
    <row r="15689" spans="1:2" x14ac:dyDescent="0.25">
      <c r="A15689" s="6" t="s">
        <v>22907</v>
      </c>
      <c r="B15689" s="2" t="s">
        <v>22908</v>
      </c>
    </row>
    <row r="15690" spans="1:2" x14ac:dyDescent="0.25">
      <c r="A15690" s="5" t="s">
        <v>22909</v>
      </c>
      <c r="B15690" s="1" t="s">
        <v>22910</v>
      </c>
    </row>
    <row r="15691" spans="1:2" x14ac:dyDescent="0.25">
      <c r="A15691" s="6" t="s">
        <v>22911</v>
      </c>
      <c r="B15691" s="2" t="s">
        <v>22912</v>
      </c>
    </row>
    <row r="15692" spans="1:2" x14ac:dyDescent="0.25">
      <c r="A15692" s="5" t="s">
        <v>22913</v>
      </c>
      <c r="B15692" s="1" t="s">
        <v>22914</v>
      </c>
    </row>
    <row r="15693" spans="1:2" x14ac:dyDescent="0.25">
      <c r="A15693" s="6" t="s">
        <v>22915</v>
      </c>
      <c r="B15693" s="2" t="s">
        <v>22916</v>
      </c>
    </row>
    <row r="15694" spans="1:2" x14ac:dyDescent="0.25">
      <c r="A15694" s="5" t="s">
        <v>22917</v>
      </c>
      <c r="B15694" s="1" t="s">
        <v>22918</v>
      </c>
    </row>
    <row r="15695" spans="1:2" x14ac:dyDescent="0.25">
      <c r="A15695" s="6" t="s">
        <v>22919</v>
      </c>
      <c r="B15695" s="2" t="s">
        <v>22920</v>
      </c>
    </row>
    <row r="15696" spans="1:2" x14ac:dyDescent="0.25">
      <c r="A15696" s="5" t="s">
        <v>22921</v>
      </c>
      <c r="B15696" s="1" t="s">
        <v>22922</v>
      </c>
    </row>
    <row r="15697" spans="1:2" x14ac:dyDescent="0.25">
      <c r="A15697" s="6" t="s">
        <v>22923</v>
      </c>
      <c r="B15697" s="2" t="s">
        <v>22924</v>
      </c>
    </row>
    <row r="15698" spans="1:2" x14ac:dyDescent="0.25">
      <c r="A15698" s="5" t="s">
        <v>22925</v>
      </c>
      <c r="B15698" s="1" t="s">
        <v>22926</v>
      </c>
    </row>
    <row r="15699" spans="1:2" x14ac:dyDescent="0.25">
      <c r="A15699" s="6" t="s">
        <v>22927</v>
      </c>
      <c r="B15699" s="2" t="s">
        <v>22928</v>
      </c>
    </row>
    <row r="15700" spans="1:2" x14ac:dyDescent="0.25">
      <c r="A15700" s="5" t="s">
        <v>22929</v>
      </c>
      <c r="B15700" s="1" t="s">
        <v>22930</v>
      </c>
    </row>
    <row r="15701" spans="1:2" x14ac:dyDescent="0.25">
      <c r="A15701" s="6" t="s">
        <v>22931</v>
      </c>
      <c r="B15701" s="2" t="s">
        <v>22932</v>
      </c>
    </row>
    <row r="15702" spans="1:2" x14ac:dyDescent="0.25">
      <c r="A15702" s="5" t="s">
        <v>22933</v>
      </c>
      <c r="B15702" s="1" t="s">
        <v>22934</v>
      </c>
    </row>
    <row r="15703" spans="1:2" x14ac:dyDescent="0.25">
      <c r="A15703" s="6" t="s">
        <v>22935</v>
      </c>
      <c r="B15703" s="2" t="s">
        <v>22936</v>
      </c>
    </row>
    <row r="15704" spans="1:2" x14ac:dyDescent="0.25">
      <c r="A15704" s="5" t="s">
        <v>22937</v>
      </c>
      <c r="B15704" s="1" t="s">
        <v>22938</v>
      </c>
    </row>
    <row r="15705" spans="1:2" x14ac:dyDescent="0.25">
      <c r="A15705" s="6" t="s">
        <v>22939</v>
      </c>
      <c r="B15705" s="2" t="s">
        <v>22940</v>
      </c>
    </row>
    <row r="15706" spans="1:2" x14ac:dyDescent="0.25">
      <c r="A15706" s="5" t="s">
        <v>22941</v>
      </c>
      <c r="B15706" s="1" t="s">
        <v>22942</v>
      </c>
    </row>
    <row r="15707" spans="1:2" x14ac:dyDescent="0.25">
      <c r="A15707" s="6" t="s">
        <v>22943</v>
      </c>
      <c r="B15707" s="2" t="s">
        <v>22944</v>
      </c>
    </row>
    <row r="15708" spans="1:2" x14ac:dyDescent="0.25">
      <c r="A15708" s="5" t="s">
        <v>22945</v>
      </c>
      <c r="B15708" s="1" t="s">
        <v>22946</v>
      </c>
    </row>
    <row r="15709" spans="1:2" x14ac:dyDescent="0.25">
      <c r="A15709" s="6" t="s">
        <v>22947</v>
      </c>
      <c r="B15709" s="2" t="s">
        <v>22948</v>
      </c>
    </row>
    <row r="15710" spans="1:2" x14ac:dyDescent="0.25">
      <c r="A15710" s="5" t="s">
        <v>22949</v>
      </c>
      <c r="B15710" s="1" t="s">
        <v>22950</v>
      </c>
    </row>
    <row r="15711" spans="1:2" x14ac:dyDescent="0.25">
      <c r="A15711" s="6" t="s">
        <v>22951</v>
      </c>
      <c r="B15711" s="2" t="s">
        <v>22952</v>
      </c>
    </row>
    <row r="15712" spans="1:2" x14ac:dyDescent="0.25">
      <c r="A15712" s="5" t="s">
        <v>22953</v>
      </c>
      <c r="B15712" s="1" t="s">
        <v>22954</v>
      </c>
    </row>
    <row r="15713" spans="1:2" x14ac:dyDescent="0.25">
      <c r="A15713" s="6" t="s">
        <v>22955</v>
      </c>
      <c r="B15713" s="2" t="s">
        <v>22956</v>
      </c>
    </row>
    <row r="15714" spans="1:2" x14ac:dyDescent="0.25">
      <c r="A15714" s="5" t="s">
        <v>22957</v>
      </c>
      <c r="B15714" s="1" t="s">
        <v>22958</v>
      </c>
    </row>
    <row r="15715" spans="1:2" x14ac:dyDescent="0.25">
      <c r="A15715" s="6" t="s">
        <v>22959</v>
      </c>
      <c r="B15715" s="2" t="s">
        <v>22960</v>
      </c>
    </row>
    <row r="15716" spans="1:2" x14ac:dyDescent="0.25">
      <c r="A15716" s="5" t="s">
        <v>22961</v>
      </c>
      <c r="B15716" s="1" t="s">
        <v>22962</v>
      </c>
    </row>
    <row r="15717" spans="1:2" x14ac:dyDescent="0.25">
      <c r="A15717" s="6" t="s">
        <v>22963</v>
      </c>
      <c r="B15717" s="2" t="s">
        <v>22964</v>
      </c>
    </row>
    <row r="15718" spans="1:2" x14ac:dyDescent="0.25">
      <c r="A15718" s="5" t="s">
        <v>22965</v>
      </c>
      <c r="B15718" s="1" t="s">
        <v>22966</v>
      </c>
    </row>
    <row r="15719" spans="1:2" x14ac:dyDescent="0.25">
      <c r="A15719" s="6" t="s">
        <v>22967</v>
      </c>
      <c r="B15719" s="2" t="s">
        <v>22968</v>
      </c>
    </row>
    <row r="15720" spans="1:2" x14ac:dyDescent="0.25">
      <c r="A15720" s="5" t="s">
        <v>22969</v>
      </c>
      <c r="B15720" s="1" t="s">
        <v>22970</v>
      </c>
    </row>
    <row r="15721" spans="1:2" x14ac:dyDescent="0.25">
      <c r="A15721" s="6" t="s">
        <v>22971</v>
      </c>
      <c r="B15721" s="2" t="s">
        <v>22972</v>
      </c>
    </row>
    <row r="15722" spans="1:2" x14ac:dyDescent="0.25">
      <c r="A15722" s="5" t="s">
        <v>22973</v>
      </c>
      <c r="B15722" s="1" t="s">
        <v>22974</v>
      </c>
    </row>
    <row r="15723" spans="1:2" x14ac:dyDescent="0.25">
      <c r="A15723" s="6" t="s">
        <v>22975</v>
      </c>
      <c r="B15723" s="2" t="s">
        <v>22976</v>
      </c>
    </row>
    <row r="15724" spans="1:2" x14ac:dyDescent="0.25">
      <c r="A15724" s="5" t="s">
        <v>22977</v>
      </c>
      <c r="B15724" s="1" t="s">
        <v>22978</v>
      </c>
    </row>
    <row r="15725" spans="1:2" x14ac:dyDescent="0.25">
      <c r="A15725" s="6" t="s">
        <v>22979</v>
      </c>
      <c r="B15725" s="2" t="s">
        <v>22946</v>
      </c>
    </row>
    <row r="15726" spans="1:2" x14ac:dyDescent="0.25">
      <c r="A15726" s="5" t="s">
        <v>22980</v>
      </c>
      <c r="B15726" s="1" t="s">
        <v>22981</v>
      </c>
    </row>
    <row r="15727" spans="1:2" x14ac:dyDescent="0.25">
      <c r="A15727" s="6" t="s">
        <v>22982</v>
      </c>
      <c r="B15727" s="2" t="s">
        <v>22983</v>
      </c>
    </row>
    <row r="15728" spans="1:2" x14ac:dyDescent="0.25">
      <c r="A15728" s="5" t="s">
        <v>22984</v>
      </c>
      <c r="B15728" s="1" t="s">
        <v>22985</v>
      </c>
    </row>
    <row r="15729" spans="1:2" x14ac:dyDescent="0.25">
      <c r="A15729" s="6" t="s">
        <v>22986</v>
      </c>
      <c r="B15729" s="2" t="s">
        <v>22987</v>
      </c>
    </row>
    <row r="15730" spans="1:2" x14ac:dyDescent="0.25">
      <c r="A15730" s="5" t="s">
        <v>22988</v>
      </c>
      <c r="B15730" s="1" t="s">
        <v>22989</v>
      </c>
    </row>
    <row r="15731" spans="1:2" x14ac:dyDescent="0.25">
      <c r="A15731" s="6" t="s">
        <v>22990</v>
      </c>
      <c r="B15731" s="2" t="s">
        <v>22991</v>
      </c>
    </row>
    <row r="15732" spans="1:2" x14ac:dyDescent="0.25">
      <c r="A15732" s="5" t="s">
        <v>22992</v>
      </c>
      <c r="B15732" s="1" t="s">
        <v>22993</v>
      </c>
    </row>
    <row r="15733" spans="1:2" x14ac:dyDescent="0.25">
      <c r="A15733" s="6" t="s">
        <v>22994</v>
      </c>
      <c r="B15733" s="2" t="s">
        <v>22995</v>
      </c>
    </row>
    <row r="15734" spans="1:2" x14ac:dyDescent="0.25">
      <c r="A15734" s="5" t="s">
        <v>22996</v>
      </c>
      <c r="B15734" s="1" t="s">
        <v>22997</v>
      </c>
    </row>
    <row r="15735" spans="1:2" x14ac:dyDescent="0.25">
      <c r="A15735" s="6" t="s">
        <v>22998</v>
      </c>
      <c r="B15735" s="2" t="s">
        <v>22999</v>
      </c>
    </row>
    <row r="15736" spans="1:2" x14ac:dyDescent="0.25">
      <c r="A15736" s="5" t="s">
        <v>23000</v>
      </c>
      <c r="B15736" s="1" t="s">
        <v>23001</v>
      </c>
    </row>
    <row r="15737" spans="1:2" x14ac:dyDescent="0.25">
      <c r="A15737" s="6" t="s">
        <v>23002</v>
      </c>
      <c r="B15737" s="2" t="s">
        <v>23003</v>
      </c>
    </row>
    <row r="15738" spans="1:2" x14ac:dyDescent="0.25">
      <c r="A15738" s="5" t="s">
        <v>23004</v>
      </c>
      <c r="B15738" s="1" t="s">
        <v>23005</v>
      </c>
    </row>
    <row r="15739" spans="1:2" x14ac:dyDescent="0.25">
      <c r="A15739" s="6" t="s">
        <v>23006</v>
      </c>
      <c r="B15739" s="2" t="s">
        <v>23007</v>
      </c>
    </row>
    <row r="15740" spans="1:2" x14ac:dyDescent="0.25">
      <c r="A15740" s="5" t="s">
        <v>23008</v>
      </c>
      <c r="B15740" s="1" t="s">
        <v>23009</v>
      </c>
    </row>
    <row r="15741" spans="1:2" x14ac:dyDescent="0.25">
      <c r="A15741" s="6" t="s">
        <v>23010</v>
      </c>
      <c r="B15741" s="2" t="s">
        <v>23011</v>
      </c>
    </row>
    <row r="15742" spans="1:2" x14ac:dyDescent="0.25">
      <c r="A15742" s="5" t="s">
        <v>23012</v>
      </c>
      <c r="B15742" s="1" t="s">
        <v>23013</v>
      </c>
    </row>
    <row r="15743" spans="1:2" x14ac:dyDescent="0.25">
      <c r="A15743" s="6" t="s">
        <v>23014</v>
      </c>
      <c r="B15743" s="2" t="s">
        <v>23015</v>
      </c>
    </row>
    <row r="15744" spans="1:2" x14ac:dyDescent="0.25">
      <c r="A15744" s="5" t="s">
        <v>23016</v>
      </c>
      <c r="B15744" s="1" t="s">
        <v>23017</v>
      </c>
    </row>
    <row r="15745" spans="1:2" x14ac:dyDescent="0.25">
      <c r="A15745" s="6" t="s">
        <v>23018</v>
      </c>
      <c r="B15745" s="2" t="s">
        <v>23019</v>
      </c>
    </row>
    <row r="15746" spans="1:2" x14ac:dyDescent="0.25">
      <c r="A15746" s="5" t="s">
        <v>23020</v>
      </c>
      <c r="B15746" s="1" t="s">
        <v>23021</v>
      </c>
    </row>
    <row r="15747" spans="1:2" x14ac:dyDescent="0.25">
      <c r="A15747" s="6" t="s">
        <v>23022</v>
      </c>
      <c r="B15747" s="2" t="s">
        <v>23023</v>
      </c>
    </row>
    <row r="15748" spans="1:2" x14ac:dyDescent="0.25">
      <c r="A15748" s="5" t="s">
        <v>23024</v>
      </c>
      <c r="B15748" s="1" t="s">
        <v>23025</v>
      </c>
    </row>
    <row r="15749" spans="1:2" x14ac:dyDescent="0.25">
      <c r="A15749" s="6" t="s">
        <v>23026</v>
      </c>
      <c r="B15749" s="2" t="s">
        <v>23027</v>
      </c>
    </row>
    <row r="15750" spans="1:2" x14ac:dyDescent="0.25">
      <c r="A15750" s="5" t="s">
        <v>23028</v>
      </c>
      <c r="B15750" s="1" t="s">
        <v>23029</v>
      </c>
    </row>
    <row r="15751" spans="1:2" x14ac:dyDescent="0.25">
      <c r="A15751" s="6" t="s">
        <v>23030</v>
      </c>
      <c r="B15751" s="2" t="s">
        <v>23031</v>
      </c>
    </row>
    <row r="15752" spans="1:2" x14ac:dyDescent="0.25">
      <c r="A15752" s="5" t="s">
        <v>23032</v>
      </c>
      <c r="B15752" s="1" t="s">
        <v>23033</v>
      </c>
    </row>
    <row r="15753" spans="1:2" x14ac:dyDescent="0.25">
      <c r="A15753" s="6" t="s">
        <v>23034</v>
      </c>
      <c r="B15753" s="2" t="s">
        <v>23035</v>
      </c>
    </row>
    <row r="15754" spans="1:2" x14ac:dyDescent="0.25">
      <c r="A15754" s="5" t="s">
        <v>23036</v>
      </c>
      <c r="B15754" s="1" t="s">
        <v>23037</v>
      </c>
    </row>
    <row r="15755" spans="1:2" x14ac:dyDescent="0.25">
      <c r="A15755" s="6" t="s">
        <v>23038</v>
      </c>
      <c r="B15755" s="2" t="s">
        <v>23039</v>
      </c>
    </row>
    <row r="15756" spans="1:2" x14ac:dyDescent="0.25">
      <c r="A15756" s="5" t="s">
        <v>23040</v>
      </c>
      <c r="B15756" s="1" t="s">
        <v>23041</v>
      </c>
    </row>
    <row r="15757" spans="1:2" x14ac:dyDescent="0.25">
      <c r="A15757" s="6" t="s">
        <v>23042</v>
      </c>
      <c r="B15757" s="2" t="s">
        <v>23043</v>
      </c>
    </row>
    <row r="15758" spans="1:2" x14ac:dyDescent="0.25">
      <c r="A15758" s="5" t="s">
        <v>23044</v>
      </c>
      <c r="B15758" s="1" t="s">
        <v>23045</v>
      </c>
    </row>
    <row r="15759" spans="1:2" x14ac:dyDescent="0.25">
      <c r="A15759" s="6" t="s">
        <v>23046</v>
      </c>
      <c r="B15759" s="2" t="s">
        <v>23047</v>
      </c>
    </row>
    <row r="15760" spans="1:2" x14ac:dyDescent="0.25">
      <c r="A15760" s="5" t="s">
        <v>23048</v>
      </c>
      <c r="B15760" s="1" t="s">
        <v>23049</v>
      </c>
    </row>
    <row r="15761" spans="1:2" x14ac:dyDescent="0.25">
      <c r="A15761" s="6" t="s">
        <v>23050</v>
      </c>
      <c r="B15761" s="2" t="s">
        <v>23051</v>
      </c>
    </row>
    <row r="15762" spans="1:2" x14ac:dyDescent="0.25">
      <c r="A15762" s="5" t="s">
        <v>23052</v>
      </c>
      <c r="B15762" s="1" t="s">
        <v>23053</v>
      </c>
    </row>
    <row r="15763" spans="1:2" x14ac:dyDescent="0.25">
      <c r="A15763" s="6" t="s">
        <v>23054</v>
      </c>
      <c r="B15763" s="2" t="s">
        <v>23055</v>
      </c>
    </row>
    <row r="15764" spans="1:2" x14ac:dyDescent="0.25">
      <c r="A15764" s="5" t="s">
        <v>23056</v>
      </c>
      <c r="B15764" s="1" t="s">
        <v>23057</v>
      </c>
    </row>
    <row r="15765" spans="1:2" x14ac:dyDescent="0.25">
      <c r="A15765" s="6" t="s">
        <v>23058</v>
      </c>
      <c r="B15765" s="2" t="s">
        <v>23059</v>
      </c>
    </row>
    <row r="15766" spans="1:2" x14ac:dyDescent="0.25">
      <c r="A15766" s="5" t="s">
        <v>23060</v>
      </c>
      <c r="B15766" s="1" t="s">
        <v>23061</v>
      </c>
    </row>
    <row r="15767" spans="1:2" x14ac:dyDescent="0.25">
      <c r="A15767" s="6" t="s">
        <v>23062</v>
      </c>
      <c r="B15767" s="2" t="s">
        <v>23063</v>
      </c>
    </row>
    <row r="15768" spans="1:2" x14ac:dyDescent="0.25">
      <c r="A15768" s="5" t="s">
        <v>23064</v>
      </c>
      <c r="B15768" s="1" t="s">
        <v>23065</v>
      </c>
    </row>
    <row r="15769" spans="1:2" x14ac:dyDescent="0.25">
      <c r="A15769" s="6" t="s">
        <v>23066</v>
      </c>
      <c r="B15769" s="2" t="s">
        <v>23067</v>
      </c>
    </row>
    <row r="15770" spans="1:2" x14ac:dyDescent="0.25">
      <c r="A15770" s="5" t="s">
        <v>23068</v>
      </c>
      <c r="B15770" s="1" t="s">
        <v>23069</v>
      </c>
    </row>
    <row r="15771" spans="1:2" x14ac:dyDescent="0.25">
      <c r="A15771" s="6" t="s">
        <v>23070</v>
      </c>
      <c r="B15771" s="2" t="s">
        <v>23071</v>
      </c>
    </row>
    <row r="15772" spans="1:2" x14ac:dyDescent="0.25">
      <c r="A15772" s="5" t="s">
        <v>23072</v>
      </c>
      <c r="B15772" s="1" t="s">
        <v>23073</v>
      </c>
    </row>
    <row r="15773" spans="1:2" x14ac:dyDescent="0.25">
      <c r="A15773" s="6" t="s">
        <v>23074</v>
      </c>
      <c r="B15773" s="2" t="s">
        <v>23075</v>
      </c>
    </row>
    <row r="15774" spans="1:2" x14ac:dyDescent="0.25">
      <c r="A15774" s="5" t="s">
        <v>23076</v>
      </c>
      <c r="B15774" s="1" t="s">
        <v>23077</v>
      </c>
    </row>
    <row r="15775" spans="1:2" x14ac:dyDescent="0.25">
      <c r="A15775" s="6" t="s">
        <v>23078</v>
      </c>
      <c r="B15775" s="2" t="s">
        <v>23079</v>
      </c>
    </row>
    <row r="15776" spans="1:2" x14ac:dyDescent="0.25">
      <c r="A15776" s="5" t="s">
        <v>23080</v>
      </c>
      <c r="B15776" s="1" t="s">
        <v>23081</v>
      </c>
    </row>
    <row r="15777" spans="1:2" x14ac:dyDescent="0.25">
      <c r="A15777" s="6" t="s">
        <v>23082</v>
      </c>
      <c r="B15777" s="2" t="s">
        <v>23083</v>
      </c>
    </row>
    <row r="15778" spans="1:2" x14ac:dyDescent="0.25">
      <c r="A15778" s="5" t="s">
        <v>23084</v>
      </c>
      <c r="B15778" s="1" t="s">
        <v>23085</v>
      </c>
    </row>
    <row r="15779" spans="1:2" x14ac:dyDescent="0.25">
      <c r="A15779" s="6" t="s">
        <v>23086</v>
      </c>
      <c r="B15779" s="2" t="s">
        <v>23087</v>
      </c>
    </row>
    <row r="15780" spans="1:2" x14ac:dyDescent="0.25">
      <c r="A15780" s="5" t="s">
        <v>23088</v>
      </c>
      <c r="B15780" s="1" t="s">
        <v>23089</v>
      </c>
    </row>
    <row r="15781" spans="1:2" x14ac:dyDescent="0.25">
      <c r="A15781" s="6" t="s">
        <v>23090</v>
      </c>
      <c r="B15781" s="2" t="s">
        <v>23091</v>
      </c>
    </row>
    <row r="15782" spans="1:2" x14ac:dyDescent="0.25">
      <c r="A15782" s="5" t="s">
        <v>23092</v>
      </c>
      <c r="B15782" s="1" t="s">
        <v>23093</v>
      </c>
    </row>
    <row r="15783" spans="1:2" x14ac:dyDescent="0.25">
      <c r="A15783" s="6" t="s">
        <v>23094</v>
      </c>
      <c r="B15783" s="2" t="s">
        <v>23095</v>
      </c>
    </row>
    <row r="15784" spans="1:2" x14ac:dyDescent="0.25">
      <c r="A15784" s="5" t="s">
        <v>23096</v>
      </c>
      <c r="B15784" s="1" t="s">
        <v>23097</v>
      </c>
    </row>
    <row r="15785" spans="1:2" x14ac:dyDescent="0.25">
      <c r="A15785" s="6" t="s">
        <v>23098</v>
      </c>
      <c r="B15785" s="2" t="s">
        <v>23099</v>
      </c>
    </row>
    <row r="15786" spans="1:2" x14ac:dyDescent="0.25">
      <c r="A15786" s="5" t="s">
        <v>23100</v>
      </c>
      <c r="B15786" s="1" t="s">
        <v>23101</v>
      </c>
    </row>
    <row r="15787" spans="1:2" x14ac:dyDescent="0.25">
      <c r="A15787" s="6" t="s">
        <v>23102</v>
      </c>
      <c r="B15787" s="2" t="s">
        <v>23103</v>
      </c>
    </row>
    <row r="15788" spans="1:2" x14ac:dyDescent="0.25">
      <c r="A15788" s="5" t="s">
        <v>23104</v>
      </c>
      <c r="B15788" s="1" t="s">
        <v>23105</v>
      </c>
    </row>
    <row r="15789" spans="1:2" x14ac:dyDescent="0.25">
      <c r="A15789" s="6" t="s">
        <v>23106</v>
      </c>
      <c r="B15789" s="2" t="s">
        <v>23107</v>
      </c>
    </row>
    <row r="15790" spans="1:2" x14ac:dyDescent="0.25">
      <c r="A15790" s="5" t="s">
        <v>23108</v>
      </c>
      <c r="B15790" s="1" t="s">
        <v>23109</v>
      </c>
    </row>
    <row r="15791" spans="1:2" x14ac:dyDescent="0.25">
      <c r="A15791" s="6" t="s">
        <v>23110</v>
      </c>
      <c r="B15791" s="2" t="s">
        <v>23111</v>
      </c>
    </row>
    <row r="15792" spans="1:2" x14ac:dyDescent="0.25">
      <c r="A15792" s="5" t="s">
        <v>23112</v>
      </c>
      <c r="B15792" s="1" t="s">
        <v>23113</v>
      </c>
    </row>
    <row r="15793" spans="1:2" x14ac:dyDescent="0.25">
      <c r="A15793" s="6" t="s">
        <v>23114</v>
      </c>
      <c r="B15793" s="2" t="s">
        <v>23115</v>
      </c>
    </row>
    <row r="15794" spans="1:2" x14ac:dyDescent="0.25">
      <c r="A15794" s="5" t="s">
        <v>23116</v>
      </c>
      <c r="B15794" s="1" t="s">
        <v>23117</v>
      </c>
    </row>
    <row r="15795" spans="1:2" x14ac:dyDescent="0.25">
      <c r="A15795" s="6" t="s">
        <v>23118</v>
      </c>
      <c r="B15795" s="2" t="s">
        <v>23119</v>
      </c>
    </row>
    <row r="15796" spans="1:2" x14ac:dyDescent="0.25">
      <c r="A15796" s="5" t="s">
        <v>23120</v>
      </c>
      <c r="B15796" s="1" t="s">
        <v>23121</v>
      </c>
    </row>
    <row r="15797" spans="1:2" x14ac:dyDescent="0.25">
      <c r="A15797" s="6" t="s">
        <v>23122</v>
      </c>
      <c r="B15797" s="2" t="s">
        <v>23123</v>
      </c>
    </row>
    <row r="15798" spans="1:2" x14ac:dyDescent="0.25">
      <c r="A15798" s="5" t="s">
        <v>23124</v>
      </c>
      <c r="B15798" s="1" t="s">
        <v>23125</v>
      </c>
    </row>
    <row r="15799" spans="1:2" x14ac:dyDescent="0.25">
      <c r="A15799" s="6" t="s">
        <v>23126</v>
      </c>
      <c r="B15799" s="2" t="s">
        <v>23127</v>
      </c>
    </row>
    <row r="15800" spans="1:2" x14ac:dyDescent="0.25">
      <c r="A15800" s="5" t="s">
        <v>23128</v>
      </c>
      <c r="B15800" s="1" t="s">
        <v>23129</v>
      </c>
    </row>
    <row r="15801" spans="1:2" x14ac:dyDescent="0.25">
      <c r="A15801" s="6" t="s">
        <v>23130</v>
      </c>
      <c r="B15801" s="2" t="s">
        <v>23131</v>
      </c>
    </row>
    <row r="15802" spans="1:2" x14ac:dyDescent="0.25">
      <c r="A15802" s="5" t="s">
        <v>23132</v>
      </c>
      <c r="B15802" s="1" t="s">
        <v>23133</v>
      </c>
    </row>
    <row r="15803" spans="1:2" x14ac:dyDescent="0.25">
      <c r="A15803" s="6" t="s">
        <v>23134</v>
      </c>
      <c r="B15803" s="2" t="s">
        <v>23135</v>
      </c>
    </row>
    <row r="15804" spans="1:2" x14ac:dyDescent="0.25">
      <c r="A15804" s="5" t="s">
        <v>23136</v>
      </c>
      <c r="B15804" s="1" t="s">
        <v>23137</v>
      </c>
    </row>
    <row r="15805" spans="1:2" x14ac:dyDescent="0.25">
      <c r="A15805" s="6" t="s">
        <v>23138</v>
      </c>
      <c r="B15805" s="2" t="s">
        <v>23139</v>
      </c>
    </row>
    <row r="15806" spans="1:2" x14ac:dyDescent="0.25">
      <c r="A15806" s="5" t="s">
        <v>23140</v>
      </c>
      <c r="B15806" s="1" t="s">
        <v>23141</v>
      </c>
    </row>
    <row r="15807" spans="1:2" x14ac:dyDescent="0.25">
      <c r="A15807" s="6" t="s">
        <v>23142</v>
      </c>
      <c r="B15807" s="2" t="s">
        <v>23143</v>
      </c>
    </row>
    <row r="15808" spans="1:2" x14ac:dyDescent="0.25">
      <c r="A15808" s="5" t="s">
        <v>23144</v>
      </c>
      <c r="B15808" s="1" t="s">
        <v>23145</v>
      </c>
    </row>
    <row r="15809" spans="1:2" x14ac:dyDescent="0.25">
      <c r="A15809" s="6" t="s">
        <v>23146</v>
      </c>
      <c r="B15809" s="2" t="s">
        <v>23147</v>
      </c>
    </row>
    <row r="15810" spans="1:2" x14ac:dyDescent="0.25">
      <c r="A15810" s="5" t="s">
        <v>23148</v>
      </c>
      <c r="B15810" s="1" t="s">
        <v>23149</v>
      </c>
    </row>
    <row r="15811" spans="1:2" x14ac:dyDescent="0.25">
      <c r="A15811" s="6" t="s">
        <v>23150</v>
      </c>
      <c r="B15811" s="2" t="s">
        <v>23151</v>
      </c>
    </row>
    <row r="15812" spans="1:2" x14ac:dyDescent="0.25">
      <c r="A15812" s="5" t="s">
        <v>23152</v>
      </c>
      <c r="B15812" s="1" t="s">
        <v>23153</v>
      </c>
    </row>
    <row r="15813" spans="1:2" x14ac:dyDescent="0.25">
      <c r="A15813" s="6" t="s">
        <v>23154</v>
      </c>
      <c r="B15813" s="2" t="s">
        <v>23155</v>
      </c>
    </row>
    <row r="15814" spans="1:2" x14ac:dyDescent="0.25">
      <c r="A15814" s="5" t="s">
        <v>23156</v>
      </c>
      <c r="B15814" s="1" t="s">
        <v>23157</v>
      </c>
    </row>
    <row r="15815" spans="1:2" x14ac:dyDescent="0.25">
      <c r="A15815" s="6" t="s">
        <v>23158</v>
      </c>
      <c r="B15815" s="2" t="s">
        <v>23159</v>
      </c>
    </row>
    <row r="15816" spans="1:2" x14ac:dyDescent="0.25">
      <c r="A15816" s="5" t="s">
        <v>23160</v>
      </c>
      <c r="B15816" s="1" t="s">
        <v>23161</v>
      </c>
    </row>
    <row r="15817" spans="1:2" x14ac:dyDescent="0.25">
      <c r="A15817" s="6" t="s">
        <v>23162</v>
      </c>
      <c r="B15817" s="2" t="s">
        <v>23163</v>
      </c>
    </row>
    <row r="15818" spans="1:2" x14ac:dyDescent="0.25">
      <c r="A15818" s="5" t="s">
        <v>23164</v>
      </c>
      <c r="B15818" s="1" t="s">
        <v>23165</v>
      </c>
    </row>
    <row r="15819" spans="1:2" x14ac:dyDescent="0.25">
      <c r="A15819" s="6" t="s">
        <v>23166</v>
      </c>
      <c r="B15819" s="2" t="s">
        <v>23167</v>
      </c>
    </row>
    <row r="15820" spans="1:2" x14ac:dyDescent="0.25">
      <c r="A15820" s="5" t="s">
        <v>23168</v>
      </c>
      <c r="B15820" s="1" t="s">
        <v>23169</v>
      </c>
    </row>
    <row r="15821" spans="1:2" x14ac:dyDescent="0.25">
      <c r="A15821" s="6" t="s">
        <v>23170</v>
      </c>
      <c r="B15821" s="2" t="s">
        <v>23171</v>
      </c>
    </row>
    <row r="15822" spans="1:2" x14ac:dyDescent="0.25">
      <c r="A15822" s="5" t="s">
        <v>23172</v>
      </c>
      <c r="B15822" s="1" t="s">
        <v>23173</v>
      </c>
    </row>
    <row r="15823" spans="1:2" x14ac:dyDescent="0.25">
      <c r="A15823" s="6" t="s">
        <v>23174</v>
      </c>
      <c r="B15823" s="2" t="s">
        <v>23175</v>
      </c>
    </row>
    <row r="15824" spans="1:2" x14ac:dyDescent="0.25">
      <c r="A15824" s="5" t="s">
        <v>23176</v>
      </c>
      <c r="B15824" s="1" t="s">
        <v>23177</v>
      </c>
    </row>
    <row r="15825" spans="1:2" x14ac:dyDescent="0.25">
      <c r="A15825" s="6" t="s">
        <v>23178</v>
      </c>
      <c r="B15825" s="2" t="s">
        <v>23179</v>
      </c>
    </row>
    <row r="15826" spans="1:2" x14ac:dyDescent="0.25">
      <c r="A15826" s="5" t="s">
        <v>23180</v>
      </c>
      <c r="B15826" s="1" t="s">
        <v>23181</v>
      </c>
    </row>
    <row r="15827" spans="1:2" x14ac:dyDescent="0.25">
      <c r="A15827" s="6" t="s">
        <v>23182</v>
      </c>
      <c r="B15827" s="2" t="s">
        <v>23183</v>
      </c>
    </row>
    <row r="15828" spans="1:2" x14ac:dyDescent="0.25">
      <c r="A15828" s="5" t="s">
        <v>23184</v>
      </c>
      <c r="B15828" s="1" t="s">
        <v>23185</v>
      </c>
    </row>
    <row r="15829" spans="1:2" x14ac:dyDescent="0.25">
      <c r="A15829" s="6" t="s">
        <v>23186</v>
      </c>
      <c r="B15829" s="2" t="s">
        <v>23187</v>
      </c>
    </row>
    <row r="15830" spans="1:2" x14ac:dyDescent="0.25">
      <c r="A15830" s="5" t="s">
        <v>23188</v>
      </c>
      <c r="B15830" s="1" t="s">
        <v>23189</v>
      </c>
    </row>
    <row r="15831" spans="1:2" x14ac:dyDescent="0.25">
      <c r="A15831" s="6" t="s">
        <v>23190</v>
      </c>
      <c r="B15831" s="2" t="s">
        <v>23191</v>
      </c>
    </row>
    <row r="15832" spans="1:2" x14ac:dyDescent="0.25">
      <c r="A15832" s="5" t="s">
        <v>23192</v>
      </c>
      <c r="B15832" s="1" t="s">
        <v>23193</v>
      </c>
    </row>
    <row r="15833" spans="1:2" x14ac:dyDescent="0.25">
      <c r="A15833" s="6" t="s">
        <v>23194</v>
      </c>
      <c r="B15833" s="2" t="s">
        <v>23195</v>
      </c>
    </row>
    <row r="15834" spans="1:2" x14ac:dyDescent="0.25">
      <c r="A15834" s="5" t="s">
        <v>23196</v>
      </c>
      <c r="B15834" s="1" t="s">
        <v>23197</v>
      </c>
    </row>
    <row r="15835" spans="1:2" x14ac:dyDescent="0.25">
      <c r="A15835" s="6" t="s">
        <v>23198</v>
      </c>
      <c r="B15835" s="2" t="s">
        <v>23199</v>
      </c>
    </row>
    <row r="15836" spans="1:2" x14ac:dyDescent="0.25">
      <c r="A15836" s="5" t="s">
        <v>23200</v>
      </c>
      <c r="B15836" s="1" t="s">
        <v>23201</v>
      </c>
    </row>
    <row r="15837" spans="1:2" x14ac:dyDescent="0.25">
      <c r="A15837" s="6" t="s">
        <v>23202</v>
      </c>
      <c r="B15837" s="2" t="s">
        <v>23203</v>
      </c>
    </row>
    <row r="15838" spans="1:2" x14ac:dyDescent="0.25">
      <c r="A15838" s="5" t="s">
        <v>23204</v>
      </c>
      <c r="B15838" s="1" t="s">
        <v>23205</v>
      </c>
    </row>
    <row r="15839" spans="1:2" x14ac:dyDescent="0.25">
      <c r="A15839" s="6" t="s">
        <v>23206</v>
      </c>
      <c r="B15839" s="2" t="s">
        <v>23207</v>
      </c>
    </row>
    <row r="15840" spans="1:2" x14ac:dyDescent="0.25">
      <c r="A15840" s="5" t="s">
        <v>23208</v>
      </c>
      <c r="B15840" s="1" t="s">
        <v>23209</v>
      </c>
    </row>
    <row r="15841" spans="1:2" x14ac:dyDescent="0.25">
      <c r="A15841" s="6" t="s">
        <v>23210</v>
      </c>
      <c r="B15841" s="2" t="s">
        <v>23211</v>
      </c>
    </row>
    <row r="15842" spans="1:2" x14ac:dyDescent="0.25">
      <c r="A15842" s="5" t="s">
        <v>23212</v>
      </c>
      <c r="B15842" s="1" t="s">
        <v>23213</v>
      </c>
    </row>
    <row r="15843" spans="1:2" x14ac:dyDescent="0.25">
      <c r="A15843" s="6" t="s">
        <v>23214</v>
      </c>
      <c r="B15843" s="2" t="s">
        <v>23215</v>
      </c>
    </row>
    <row r="15844" spans="1:2" x14ac:dyDescent="0.25">
      <c r="A15844" s="5" t="s">
        <v>23216</v>
      </c>
      <c r="B15844" s="1" t="s">
        <v>23217</v>
      </c>
    </row>
    <row r="15845" spans="1:2" x14ac:dyDescent="0.25">
      <c r="A15845" s="6" t="s">
        <v>23218</v>
      </c>
      <c r="B15845" s="2" t="s">
        <v>23219</v>
      </c>
    </row>
    <row r="15846" spans="1:2" x14ac:dyDescent="0.25">
      <c r="A15846" s="5" t="s">
        <v>23220</v>
      </c>
      <c r="B15846" s="1" t="s">
        <v>23221</v>
      </c>
    </row>
    <row r="15847" spans="1:2" x14ac:dyDescent="0.25">
      <c r="A15847" s="6" t="s">
        <v>23222</v>
      </c>
      <c r="B15847" s="2" t="s">
        <v>23223</v>
      </c>
    </row>
    <row r="15848" spans="1:2" x14ac:dyDescent="0.25">
      <c r="A15848" s="5" t="s">
        <v>23224</v>
      </c>
      <c r="B15848" s="1" t="s">
        <v>23225</v>
      </c>
    </row>
    <row r="15849" spans="1:2" x14ac:dyDescent="0.25">
      <c r="A15849" s="6" t="s">
        <v>23226</v>
      </c>
      <c r="B15849" s="2" t="s">
        <v>23227</v>
      </c>
    </row>
    <row r="15850" spans="1:2" x14ac:dyDescent="0.25">
      <c r="A15850" s="5" t="s">
        <v>23228</v>
      </c>
      <c r="B15850" s="1" t="s">
        <v>23229</v>
      </c>
    </row>
    <row r="15851" spans="1:2" x14ac:dyDescent="0.25">
      <c r="A15851" s="6" t="s">
        <v>23230</v>
      </c>
      <c r="B15851" s="2" t="s">
        <v>23231</v>
      </c>
    </row>
    <row r="15852" spans="1:2" x14ac:dyDescent="0.25">
      <c r="A15852" s="5" t="s">
        <v>23232</v>
      </c>
      <c r="B15852" s="1" t="s">
        <v>23233</v>
      </c>
    </row>
    <row r="15853" spans="1:2" x14ac:dyDescent="0.25">
      <c r="A15853" s="6" t="s">
        <v>23234</v>
      </c>
      <c r="B15853" s="2" t="s">
        <v>23235</v>
      </c>
    </row>
    <row r="15854" spans="1:2" x14ac:dyDescent="0.25">
      <c r="A15854" s="5" t="s">
        <v>23236</v>
      </c>
      <c r="B15854" s="1" t="s">
        <v>23237</v>
      </c>
    </row>
    <row r="15855" spans="1:2" x14ac:dyDescent="0.25">
      <c r="A15855" s="6" t="s">
        <v>23238</v>
      </c>
      <c r="B15855" s="2" t="s">
        <v>23239</v>
      </c>
    </row>
    <row r="15856" spans="1:2" x14ac:dyDescent="0.25">
      <c r="A15856" s="5" t="s">
        <v>23240</v>
      </c>
      <c r="B15856" s="1" t="s">
        <v>23241</v>
      </c>
    </row>
    <row r="15857" spans="1:2" x14ac:dyDescent="0.25">
      <c r="A15857" s="6" t="s">
        <v>23242</v>
      </c>
      <c r="B15857" s="2" t="s">
        <v>23243</v>
      </c>
    </row>
    <row r="15858" spans="1:2" x14ac:dyDescent="0.25">
      <c r="A15858" s="5" t="s">
        <v>23244</v>
      </c>
      <c r="B15858" s="1" t="s">
        <v>23245</v>
      </c>
    </row>
    <row r="15859" spans="1:2" x14ac:dyDescent="0.25">
      <c r="A15859" s="6" t="s">
        <v>23246</v>
      </c>
      <c r="B15859" s="2" t="s">
        <v>23247</v>
      </c>
    </row>
    <row r="15860" spans="1:2" x14ac:dyDescent="0.25">
      <c r="A15860" s="5" t="s">
        <v>23248</v>
      </c>
      <c r="B15860" s="1" t="s">
        <v>23249</v>
      </c>
    </row>
    <row r="15861" spans="1:2" x14ac:dyDescent="0.25">
      <c r="A15861" s="6" t="s">
        <v>23250</v>
      </c>
      <c r="B15861" s="2" t="s">
        <v>23251</v>
      </c>
    </row>
    <row r="15862" spans="1:2" x14ac:dyDescent="0.25">
      <c r="A15862" s="5" t="s">
        <v>23252</v>
      </c>
      <c r="B15862" s="1" t="s">
        <v>23253</v>
      </c>
    </row>
    <row r="15863" spans="1:2" x14ac:dyDescent="0.25">
      <c r="A15863" s="6" t="s">
        <v>23254</v>
      </c>
      <c r="B15863" s="2" t="s">
        <v>23255</v>
      </c>
    </row>
    <row r="15864" spans="1:2" x14ac:dyDescent="0.25">
      <c r="A15864" s="5" t="s">
        <v>23256</v>
      </c>
      <c r="B15864" s="1" t="s">
        <v>23257</v>
      </c>
    </row>
    <row r="15865" spans="1:2" x14ac:dyDescent="0.25">
      <c r="A15865" s="6" t="s">
        <v>23258</v>
      </c>
      <c r="B15865" s="2" t="s">
        <v>23259</v>
      </c>
    </row>
    <row r="15866" spans="1:2" x14ac:dyDescent="0.25">
      <c r="A15866" s="5" t="s">
        <v>23260</v>
      </c>
      <c r="B15866" s="1" t="s">
        <v>23261</v>
      </c>
    </row>
    <row r="15867" spans="1:2" x14ac:dyDescent="0.25">
      <c r="A15867" s="6" t="s">
        <v>23262</v>
      </c>
      <c r="B15867" s="2" t="s">
        <v>23263</v>
      </c>
    </row>
    <row r="15868" spans="1:2" x14ac:dyDescent="0.25">
      <c r="A15868" s="5" t="s">
        <v>23264</v>
      </c>
      <c r="B15868" s="1" t="s">
        <v>23265</v>
      </c>
    </row>
    <row r="15869" spans="1:2" x14ac:dyDescent="0.25">
      <c r="A15869" s="6" t="s">
        <v>23266</v>
      </c>
      <c r="B15869" s="2" t="s">
        <v>23267</v>
      </c>
    </row>
    <row r="15870" spans="1:2" x14ac:dyDescent="0.25">
      <c r="A15870" s="5" t="s">
        <v>23268</v>
      </c>
      <c r="B15870" s="1" t="s">
        <v>23269</v>
      </c>
    </row>
    <row r="15871" spans="1:2" x14ac:dyDescent="0.25">
      <c r="A15871" s="6" t="s">
        <v>23270</v>
      </c>
      <c r="B15871" s="2" t="s">
        <v>23271</v>
      </c>
    </row>
    <row r="15872" spans="1:2" x14ac:dyDescent="0.25">
      <c r="A15872" s="5" t="s">
        <v>23272</v>
      </c>
      <c r="B15872" s="1" t="s">
        <v>23273</v>
      </c>
    </row>
    <row r="15873" spans="1:2" x14ac:dyDescent="0.25">
      <c r="A15873" s="6" t="s">
        <v>23274</v>
      </c>
      <c r="B15873" s="2" t="s">
        <v>23275</v>
      </c>
    </row>
    <row r="15874" spans="1:2" x14ac:dyDescent="0.25">
      <c r="A15874" s="5" t="s">
        <v>23276</v>
      </c>
      <c r="B15874" s="1" t="s">
        <v>23277</v>
      </c>
    </row>
    <row r="15875" spans="1:2" x14ac:dyDescent="0.25">
      <c r="A15875" s="6" t="s">
        <v>23278</v>
      </c>
      <c r="B15875" s="2" t="s">
        <v>23279</v>
      </c>
    </row>
    <row r="15876" spans="1:2" x14ac:dyDescent="0.25">
      <c r="A15876" s="5" t="s">
        <v>23280</v>
      </c>
      <c r="B15876" s="1" t="s">
        <v>23281</v>
      </c>
    </row>
    <row r="15877" spans="1:2" x14ac:dyDescent="0.25">
      <c r="A15877" s="6" t="s">
        <v>23282</v>
      </c>
      <c r="B15877" s="2" t="s">
        <v>23283</v>
      </c>
    </row>
    <row r="15878" spans="1:2" x14ac:dyDescent="0.25">
      <c r="A15878" s="5" t="s">
        <v>23284</v>
      </c>
      <c r="B15878" s="1" t="s">
        <v>23285</v>
      </c>
    </row>
    <row r="15879" spans="1:2" x14ac:dyDescent="0.25">
      <c r="A15879" s="6" t="s">
        <v>23286</v>
      </c>
      <c r="B15879" s="2" t="s">
        <v>23287</v>
      </c>
    </row>
    <row r="15880" spans="1:2" x14ac:dyDescent="0.25">
      <c r="A15880" s="5" t="s">
        <v>23288</v>
      </c>
      <c r="B15880" s="1" t="s">
        <v>23289</v>
      </c>
    </row>
    <row r="15881" spans="1:2" x14ac:dyDescent="0.25">
      <c r="A15881" s="6" t="s">
        <v>23290</v>
      </c>
      <c r="B15881" s="2" t="s">
        <v>23291</v>
      </c>
    </row>
    <row r="15882" spans="1:2" x14ac:dyDescent="0.25">
      <c r="A15882" s="5" t="s">
        <v>23292</v>
      </c>
      <c r="B15882" s="1" t="s">
        <v>23293</v>
      </c>
    </row>
    <row r="15883" spans="1:2" x14ac:dyDescent="0.25">
      <c r="A15883" s="6" t="s">
        <v>23294</v>
      </c>
      <c r="B15883" s="2" t="s">
        <v>23295</v>
      </c>
    </row>
    <row r="15884" spans="1:2" x14ac:dyDescent="0.25">
      <c r="A15884" s="5" t="s">
        <v>23296</v>
      </c>
      <c r="B15884" s="1" t="s">
        <v>23297</v>
      </c>
    </row>
    <row r="15885" spans="1:2" x14ac:dyDescent="0.25">
      <c r="A15885" s="6" t="s">
        <v>23298</v>
      </c>
      <c r="B15885" s="2" t="s">
        <v>23299</v>
      </c>
    </row>
    <row r="15886" spans="1:2" x14ac:dyDescent="0.25">
      <c r="A15886" s="5" t="s">
        <v>23300</v>
      </c>
      <c r="B15886" s="1" t="s">
        <v>23301</v>
      </c>
    </row>
    <row r="15887" spans="1:2" x14ac:dyDescent="0.25">
      <c r="A15887" s="6" t="s">
        <v>23302</v>
      </c>
      <c r="B15887" s="2" t="s">
        <v>23303</v>
      </c>
    </row>
    <row r="15888" spans="1:2" x14ac:dyDescent="0.25">
      <c r="A15888" s="5" t="s">
        <v>23304</v>
      </c>
      <c r="B15888" s="1" t="s">
        <v>23305</v>
      </c>
    </row>
    <row r="15889" spans="1:2" x14ac:dyDescent="0.25">
      <c r="A15889" s="6" t="s">
        <v>23306</v>
      </c>
      <c r="B15889" s="2" t="s">
        <v>23307</v>
      </c>
    </row>
    <row r="15890" spans="1:2" x14ac:dyDescent="0.25">
      <c r="A15890" s="5" t="s">
        <v>23308</v>
      </c>
      <c r="B15890" s="1" t="s">
        <v>23309</v>
      </c>
    </row>
    <row r="15891" spans="1:2" x14ac:dyDescent="0.25">
      <c r="A15891" s="6" t="s">
        <v>23310</v>
      </c>
      <c r="B15891" s="2" t="s">
        <v>23311</v>
      </c>
    </row>
    <row r="15892" spans="1:2" x14ac:dyDescent="0.25">
      <c r="A15892" s="5" t="s">
        <v>23312</v>
      </c>
      <c r="B15892" s="1" t="s">
        <v>23313</v>
      </c>
    </row>
    <row r="15893" spans="1:2" x14ac:dyDescent="0.25">
      <c r="A15893" s="6" t="s">
        <v>23314</v>
      </c>
      <c r="B15893" s="2" t="s">
        <v>23315</v>
      </c>
    </row>
    <row r="15894" spans="1:2" x14ac:dyDescent="0.25">
      <c r="A15894" s="5" t="s">
        <v>23316</v>
      </c>
      <c r="B15894" s="1" t="s">
        <v>23317</v>
      </c>
    </row>
    <row r="15895" spans="1:2" x14ac:dyDescent="0.25">
      <c r="A15895" s="6" t="s">
        <v>23318</v>
      </c>
      <c r="B15895" s="2" t="s">
        <v>23319</v>
      </c>
    </row>
    <row r="15896" spans="1:2" x14ac:dyDescent="0.25">
      <c r="A15896" s="5" t="s">
        <v>23320</v>
      </c>
      <c r="B15896" s="1" t="s">
        <v>23321</v>
      </c>
    </row>
    <row r="15897" spans="1:2" x14ac:dyDescent="0.25">
      <c r="A15897" s="6" t="s">
        <v>23322</v>
      </c>
      <c r="B15897" s="2" t="s">
        <v>23323</v>
      </c>
    </row>
    <row r="15898" spans="1:2" x14ac:dyDescent="0.25">
      <c r="A15898" s="5" t="s">
        <v>23324</v>
      </c>
      <c r="B15898" s="1" t="s">
        <v>23325</v>
      </c>
    </row>
    <row r="15899" spans="1:2" x14ac:dyDescent="0.25">
      <c r="A15899" s="6" t="s">
        <v>23326</v>
      </c>
      <c r="B15899" s="2" t="s">
        <v>23327</v>
      </c>
    </row>
    <row r="15900" spans="1:2" x14ac:dyDescent="0.25">
      <c r="A15900" s="5" t="s">
        <v>23328</v>
      </c>
      <c r="B15900" s="1" t="s">
        <v>23329</v>
      </c>
    </row>
    <row r="15901" spans="1:2" x14ac:dyDescent="0.25">
      <c r="A15901" s="6" t="s">
        <v>23330</v>
      </c>
      <c r="B15901" s="2" t="s">
        <v>23331</v>
      </c>
    </row>
    <row r="15902" spans="1:2" x14ac:dyDescent="0.25">
      <c r="A15902" s="5" t="s">
        <v>23332</v>
      </c>
      <c r="B15902" s="1" t="s">
        <v>23333</v>
      </c>
    </row>
    <row r="15903" spans="1:2" x14ac:dyDescent="0.25">
      <c r="A15903" s="6" t="s">
        <v>23334</v>
      </c>
      <c r="B15903" s="2" t="s">
        <v>23335</v>
      </c>
    </row>
    <row r="15904" spans="1:2" x14ac:dyDescent="0.25">
      <c r="A15904" s="5" t="s">
        <v>23336</v>
      </c>
      <c r="B15904" s="1" t="s">
        <v>23337</v>
      </c>
    </row>
    <row r="15905" spans="1:2" x14ac:dyDescent="0.25">
      <c r="A15905" s="6" t="s">
        <v>23338</v>
      </c>
      <c r="B15905" s="2" t="s">
        <v>23339</v>
      </c>
    </row>
    <row r="15906" spans="1:2" x14ac:dyDescent="0.25">
      <c r="A15906" s="5" t="s">
        <v>23340</v>
      </c>
      <c r="B15906" s="1" t="s">
        <v>22152</v>
      </c>
    </row>
    <row r="15907" spans="1:2" x14ac:dyDescent="0.25">
      <c r="A15907" s="6" t="s">
        <v>23341</v>
      </c>
      <c r="B15907" s="2" t="s">
        <v>23342</v>
      </c>
    </row>
    <row r="15908" spans="1:2" x14ac:dyDescent="0.25">
      <c r="A15908" s="5" t="s">
        <v>23343</v>
      </c>
      <c r="B15908" s="1" t="s">
        <v>22154</v>
      </c>
    </row>
    <row r="15909" spans="1:2" x14ac:dyDescent="0.25">
      <c r="A15909" s="6" t="s">
        <v>23344</v>
      </c>
      <c r="B15909" s="2" t="s">
        <v>23345</v>
      </c>
    </row>
    <row r="15910" spans="1:2" x14ac:dyDescent="0.25">
      <c r="A15910" s="5" t="s">
        <v>23346</v>
      </c>
      <c r="B15910" s="1" t="s">
        <v>23347</v>
      </c>
    </row>
    <row r="15911" spans="1:2" x14ac:dyDescent="0.25">
      <c r="A15911" s="6" t="s">
        <v>23348</v>
      </c>
      <c r="B15911" s="2" t="s">
        <v>23349</v>
      </c>
    </row>
    <row r="15912" spans="1:2" x14ac:dyDescent="0.25">
      <c r="A15912" s="5" t="s">
        <v>23350</v>
      </c>
      <c r="B15912" s="1" t="s">
        <v>23351</v>
      </c>
    </row>
    <row r="15913" spans="1:2" x14ac:dyDescent="0.25">
      <c r="A15913" s="6" t="s">
        <v>23352</v>
      </c>
      <c r="B15913" s="2" t="s">
        <v>23353</v>
      </c>
    </row>
    <row r="15914" spans="1:2" x14ac:dyDescent="0.25">
      <c r="A15914" s="5" t="s">
        <v>23354</v>
      </c>
      <c r="B15914" s="1" t="s">
        <v>23355</v>
      </c>
    </row>
    <row r="15915" spans="1:2" x14ac:dyDescent="0.25">
      <c r="A15915" s="6" t="s">
        <v>23356</v>
      </c>
      <c r="B15915" s="2" t="s">
        <v>23357</v>
      </c>
    </row>
    <row r="15916" spans="1:2" x14ac:dyDescent="0.25">
      <c r="A15916" s="5" t="s">
        <v>23358</v>
      </c>
      <c r="B15916" s="1" t="s">
        <v>23359</v>
      </c>
    </row>
    <row r="15917" spans="1:2" x14ac:dyDescent="0.25">
      <c r="A15917" s="6" t="s">
        <v>23360</v>
      </c>
      <c r="B15917" s="2" t="s">
        <v>23361</v>
      </c>
    </row>
    <row r="15918" spans="1:2" x14ac:dyDescent="0.25">
      <c r="A15918" s="5" t="s">
        <v>23362</v>
      </c>
      <c r="B15918" s="1" t="s">
        <v>23363</v>
      </c>
    </row>
    <row r="15919" spans="1:2" x14ac:dyDescent="0.25">
      <c r="A15919" s="6" t="s">
        <v>23364</v>
      </c>
      <c r="B15919" s="2" t="s">
        <v>23365</v>
      </c>
    </row>
    <row r="15920" spans="1:2" x14ac:dyDescent="0.25">
      <c r="A15920" s="5" t="s">
        <v>23366</v>
      </c>
      <c r="B15920" s="1" t="s">
        <v>23367</v>
      </c>
    </row>
    <row r="15921" spans="1:2" x14ac:dyDescent="0.25">
      <c r="A15921" s="6" t="s">
        <v>23368</v>
      </c>
      <c r="B15921" s="2" t="s">
        <v>23369</v>
      </c>
    </row>
    <row r="15922" spans="1:2" x14ac:dyDescent="0.25">
      <c r="A15922" s="5" t="s">
        <v>23370</v>
      </c>
      <c r="B15922" s="1" t="s">
        <v>23371</v>
      </c>
    </row>
    <row r="15923" spans="1:2" x14ac:dyDescent="0.25">
      <c r="A15923" s="6" t="s">
        <v>23372</v>
      </c>
      <c r="B15923" s="2" t="s">
        <v>23373</v>
      </c>
    </row>
    <row r="15924" spans="1:2" x14ac:dyDescent="0.25">
      <c r="A15924" s="5" t="s">
        <v>23374</v>
      </c>
      <c r="B15924" s="1" t="s">
        <v>23375</v>
      </c>
    </row>
    <row r="15925" spans="1:2" x14ac:dyDescent="0.25">
      <c r="A15925" s="6" t="s">
        <v>23376</v>
      </c>
      <c r="B15925" s="2" t="s">
        <v>23377</v>
      </c>
    </row>
    <row r="15926" spans="1:2" x14ac:dyDescent="0.25">
      <c r="A15926" s="5" t="s">
        <v>23378</v>
      </c>
      <c r="B15926" s="1" t="s">
        <v>23379</v>
      </c>
    </row>
    <row r="15927" spans="1:2" x14ac:dyDescent="0.25">
      <c r="A15927" s="6" t="s">
        <v>23380</v>
      </c>
      <c r="B15927" s="2" t="s">
        <v>23381</v>
      </c>
    </row>
    <row r="15928" spans="1:2" x14ac:dyDescent="0.25">
      <c r="A15928" s="5" t="s">
        <v>23382</v>
      </c>
      <c r="B15928" s="1" t="s">
        <v>23383</v>
      </c>
    </row>
    <row r="15929" spans="1:2" x14ac:dyDescent="0.25">
      <c r="A15929" s="6" t="s">
        <v>23384</v>
      </c>
      <c r="B15929" s="2" t="s">
        <v>23385</v>
      </c>
    </row>
    <row r="15930" spans="1:2" x14ac:dyDescent="0.25">
      <c r="A15930" s="5" t="s">
        <v>23386</v>
      </c>
      <c r="B15930" s="1" t="s">
        <v>23387</v>
      </c>
    </row>
    <row r="15931" spans="1:2" x14ac:dyDescent="0.25">
      <c r="A15931" s="6" t="s">
        <v>23388</v>
      </c>
      <c r="B15931" s="2" t="s">
        <v>23389</v>
      </c>
    </row>
    <row r="15932" spans="1:2" x14ac:dyDescent="0.25">
      <c r="A15932" s="5" t="s">
        <v>23390</v>
      </c>
      <c r="B15932" s="1" t="s">
        <v>23391</v>
      </c>
    </row>
    <row r="15933" spans="1:2" x14ac:dyDescent="0.25">
      <c r="A15933" s="6" t="s">
        <v>23392</v>
      </c>
      <c r="B15933" s="2" t="s">
        <v>23393</v>
      </c>
    </row>
    <row r="15934" spans="1:2" x14ac:dyDescent="0.25">
      <c r="A15934" s="5" t="s">
        <v>23394</v>
      </c>
      <c r="B15934" s="1" t="s">
        <v>23395</v>
      </c>
    </row>
    <row r="15935" spans="1:2" x14ac:dyDescent="0.25">
      <c r="A15935" s="6" t="s">
        <v>23396</v>
      </c>
      <c r="B15935" s="2" t="s">
        <v>23397</v>
      </c>
    </row>
    <row r="15936" spans="1:2" x14ac:dyDescent="0.25">
      <c r="A15936" s="5" t="s">
        <v>23398</v>
      </c>
      <c r="B15936" s="1" t="s">
        <v>23399</v>
      </c>
    </row>
    <row r="15937" spans="1:2" x14ac:dyDescent="0.25">
      <c r="A15937" s="6" t="s">
        <v>23400</v>
      </c>
      <c r="B15937" s="2" t="s">
        <v>23401</v>
      </c>
    </row>
    <row r="15938" spans="1:2" x14ac:dyDescent="0.25">
      <c r="A15938" s="5" t="s">
        <v>23402</v>
      </c>
      <c r="B15938" s="1" t="s">
        <v>23403</v>
      </c>
    </row>
    <row r="15939" spans="1:2" x14ac:dyDescent="0.25">
      <c r="A15939" s="6" t="s">
        <v>23404</v>
      </c>
      <c r="B15939" s="2" t="s">
        <v>23405</v>
      </c>
    </row>
    <row r="15940" spans="1:2" x14ac:dyDescent="0.25">
      <c r="A15940" s="5" t="s">
        <v>23406</v>
      </c>
      <c r="B15940" s="1" t="s">
        <v>23407</v>
      </c>
    </row>
    <row r="15941" spans="1:2" x14ac:dyDescent="0.25">
      <c r="A15941" s="6" t="s">
        <v>23408</v>
      </c>
      <c r="B15941" s="2" t="s">
        <v>23409</v>
      </c>
    </row>
    <row r="15942" spans="1:2" x14ac:dyDescent="0.25">
      <c r="A15942" s="5" t="s">
        <v>23410</v>
      </c>
      <c r="B15942" s="1" t="s">
        <v>23411</v>
      </c>
    </row>
    <row r="15943" spans="1:2" x14ac:dyDescent="0.25">
      <c r="A15943" s="6" t="s">
        <v>23412</v>
      </c>
      <c r="B15943" s="2" t="s">
        <v>23413</v>
      </c>
    </row>
    <row r="15944" spans="1:2" x14ac:dyDescent="0.25">
      <c r="A15944" s="5" t="s">
        <v>23414</v>
      </c>
      <c r="B15944" s="1" t="s">
        <v>23415</v>
      </c>
    </row>
    <row r="15945" spans="1:2" x14ac:dyDescent="0.25">
      <c r="A15945" s="6" t="s">
        <v>23416</v>
      </c>
      <c r="B15945" s="2" t="s">
        <v>23417</v>
      </c>
    </row>
    <row r="15946" spans="1:2" x14ac:dyDescent="0.25">
      <c r="A15946" s="5" t="s">
        <v>23418</v>
      </c>
      <c r="B15946" s="1" t="s">
        <v>23419</v>
      </c>
    </row>
    <row r="15947" spans="1:2" x14ac:dyDescent="0.25">
      <c r="A15947" s="6" t="s">
        <v>23420</v>
      </c>
      <c r="B15947" s="2" t="s">
        <v>23421</v>
      </c>
    </row>
    <row r="15948" spans="1:2" x14ac:dyDescent="0.25">
      <c r="A15948" s="5" t="s">
        <v>23422</v>
      </c>
      <c r="B15948" s="1" t="s">
        <v>23423</v>
      </c>
    </row>
    <row r="15949" spans="1:2" x14ac:dyDescent="0.25">
      <c r="A15949" s="6" t="s">
        <v>23424</v>
      </c>
      <c r="B15949" s="2" t="s">
        <v>23425</v>
      </c>
    </row>
    <row r="15950" spans="1:2" x14ac:dyDescent="0.25">
      <c r="A15950" s="5" t="s">
        <v>23426</v>
      </c>
      <c r="B15950" s="1" t="s">
        <v>23427</v>
      </c>
    </row>
    <row r="15951" spans="1:2" x14ac:dyDescent="0.25">
      <c r="A15951" s="6" t="s">
        <v>23428</v>
      </c>
      <c r="B15951" s="2" t="s">
        <v>23429</v>
      </c>
    </row>
    <row r="15952" spans="1:2" x14ac:dyDescent="0.25">
      <c r="A15952" s="5" t="s">
        <v>23430</v>
      </c>
      <c r="B15952" s="1" t="s">
        <v>23431</v>
      </c>
    </row>
    <row r="15953" spans="1:2" x14ac:dyDescent="0.25">
      <c r="A15953" s="6" t="s">
        <v>23432</v>
      </c>
      <c r="B15953" s="2" t="s">
        <v>23433</v>
      </c>
    </row>
    <row r="15954" spans="1:2" x14ac:dyDescent="0.25">
      <c r="A15954" s="5" t="s">
        <v>23434</v>
      </c>
      <c r="B15954" s="1" t="s">
        <v>23435</v>
      </c>
    </row>
    <row r="15955" spans="1:2" x14ac:dyDescent="0.25">
      <c r="A15955" s="6" t="s">
        <v>23436</v>
      </c>
      <c r="B15955" s="2" t="s">
        <v>23437</v>
      </c>
    </row>
    <row r="15956" spans="1:2" x14ac:dyDescent="0.25">
      <c r="A15956" s="5" t="s">
        <v>23438</v>
      </c>
      <c r="B15956" s="1" t="s">
        <v>23439</v>
      </c>
    </row>
    <row r="15957" spans="1:2" x14ac:dyDescent="0.25">
      <c r="A15957" s="6" t="s">
        <v>23440</v>
      </c>
      <c r="B15957" s="2" t="s">
        <v>23441</v>
      </c>
    </row>
    <row r="15958" spans="1:2" x14ac:dyDescent="0.25">
      <c r="A15958" s="5" t="s">
        <v>23442</v>
      </c>
      <c r="B15958" s="1" t="s">
        <v>23443</v>
      </c>
    </row>
    <row r="15959" spans="1:2" x14ac:dyDescent="0.25">
      <c r="A15959" s="6" t="s">
        <v>23444</v>
      </c>
      <c r="B15959" s="2" t="s">
        <v>23445</v>
      </c>
    </row>
    <row r="15960" spans="1:2" x14ac:dyDescent="0.25">
      <c r="A15960" s="5" t="s">
        <v>23446</v>
      </c>
      <c r="B15960" s="1" t="s">
        <v>23447</v>
      </c>
    </row>
    <row r="15961" spans="1:2" x14ac:dyDescent="0.25">
      <c r="A15961" s="6" t="s">
        <v>23448</v>
      </c>
      <c r="B15961" s="2" t="s">
        <v>23449</v>
      </c>
    </row>
    <row r="15962" spans="1:2" x14ac:dyDescent="0.25">
      <c r="A15962" s="5" t="s">
        <v>23450</v>
      </c>
      <c r="B15962" s="1" t="s">
        <v>23451</v>
      </c>
    </row>
    <row r="15963" spans="1:2" x14ac:dyDescent="0.25">
      <c r="A15963" s="6" t="s">
        <v>23452</v>
      </c>
      <c r="B15963" s="2" t="s">
        <v>23453</v>
      </c>
    </row>
    <row r="15964" spans="1:2" x14ac:dyDescent="0.25">
      <c r="A15964" s="5" t="s">
        <v>23454</v>
      </c>
      <c r="B15964" s="1" t="s">
        <v>23455</v>
      </c>
    </row>
    <row r="15965" spans="1:2" x14ac:dyDescent="0.25">
      <c r="A15965" s="6" t="s">
        <v>23456</v>
      </c>
      <c r="B15965" s="2" t="s">
        <v>23457</v>
      </c>
    </row>
    <row r="15966" spans="1:2" x14ac:dyDescent="0.25">
      <c r="A15966" s="5" t="s">
        <v>23458</v>
      </c>
      <c r="B15966" s="1" t="s">
        <v>23459</v>
      </c>
    </row>
    <row r="15967" spans="1:2" x14ac:dyDescent="0.25">
      <c r="A15967" s="6" t="s">
        <v>23460</v>
      </c>
      <c r="B15967" s="2" t="s">
        <v>23461</v>
      </c>
    </row>
    <row r="15968" spans="1:2" x14ac:dyDescent="0.25">
      <c r="A15968" s="5" t="s">
        <v>23462</v>
      </c>
      <c r="B15968" s="1" t="s">
        <v>23463</v>
      </c>
    </row>
    <row r="15969" spans="1:2" x14ac:dyDescent="0.25">
      <c r="A15969" s="6" t="s">
        <v>23464</v>
      </c>
      <c r="B15969" s="2" t="s">
        <v>23465</v>
      </c>
    </row>
    <row r="15970" spans="1:2" x14ac:dyDescent="0.25">
      <c r="A15970" s="5" t="s">
        <v>23466</v>
      </c>
      <c r="B15970" s="1" t="s">
        <v>23467</v>
      </c>
    </row>
    <row r="15971" spans="1:2" x14ac:dyDescent="0.25">
      <c r="A15971" s="6" t="s">
        <v>23468</v>
      </c>
      <c r="B15971" s="2" t="s">
        <v>23469</v>
      </c>
    </row>
    <row r="15972" spans="1:2" x14ac:dyDescent="0.25">
      <c r="A15972" s="5" t="s">
        <v>23470</v>
      </c>
      <c r="B15972" s="1" t="s">
        <v>23471</v>
      </c>
    </row>
    <row r="15973" spans="1:2" x14ac:dyDescent="0.25">
      <c r="A15973" s="6" t="s">
        <v>23472</v>
      </c>
      <c r="B15973" s="2" t="s">
        <v>23473</v>
      </c>
    </row>
    <row r="15974" spans="1:2" x14ac:dyDescent="0.25">
      <c r="A15974" s="5" t="s">
        <v>23474</v>
      </c>
      <c r="B15974" s="1" t="s">
        <v>23475</v>
      </c>
    </row>
    <row r="15975" spans="1:2" x14ac:dyDescent="0.25">
      <c r="A15975" s="6" t="s">
        <v>23476</v>
      </c>
      <c r="B15975" s="2" t="s">
        <v>23477</v>
      </c>
    </row>
    <row r="15976" spans="1:2" x14ac:dyDescent="0.25">
      <c r="A15976" s="5" t="s">
        <v>23478</v>
      </c>
      <c r="B15976" s="1" t="s">
        <v>23479</v>
      </c>
    </row>
    <row r="15977" spans="1:2" x14ac:dyDescent="0.25">
      <c r="A15977" s="6" t="s">
        <v>23480</v>
      </c>
      <c r="B15977" s="2" t="s">
        <v>23481</v>
      </c>
    </row>
    <row r="15978" spans="1:2" x14ac:dyDescent="0.25">
      <c r="A15978" s="5" t="s">
        <v>23482</v>
      </c>
      <c r="B15978" s="1" t="s">
        <v>23483</v>
      </c>
    </row>
    <row r="15979" spans="1:2" x14ac:dyDescent="0.25">
      <c r="A15979" s="6" t="s">
        <v>23484</v>
      </c>
      <c r="B15979" s="2" t="s">
        <v>23485</v>
      </c>
    </row>
    <row r="15980" spans="1:2" x14ac:dyDescent="0.25">
      <c r="A15980" s="5" t="s">
        <v>23486</v>
      </c>
      <c r="B15980" s="1" t="s">
        <v>23487</v>
      </c>
    </row>
    <row r="15981" spans="1:2" x14ac:dyDescent="0.25">
      <c r="A15981" s="6" t="s">
        <v>23488</v>
      </c>
      <c r="B15981" s="2" t="s">
        <v>23399</v>
      </c>
    </row>
    <row r="15982" spans="1:2" x14ac:dyDescent="0.25">
      <c r="A15982" s="5" t="s">
        <v>23489</v>
      </c>
      <c r="B15982" s="1" t="s">
        <v>23490</v>
      </c>
    </row>
    <row r="15983" spans="1:2" x14ac:dyDescent="0.25">
      <c r="A15983" s="6" t="s">
        <v>23491</v>
      </c>
      <c r="B15983" s="2" t="s">
        <v>23492</v>
      </c>
    </row>
    <row r="15984" spans="1:2" x14ac:dyDescent="0.25">
      <c r="A15984" s="5" t="s">
        <v>23493</v>
      </c>
      <c r="B15984" s="1" t="s">
        <v>23494</v>
      </c>
    </row>
    <row r="15985" spans="1:2" x14ac:dyDescent="0.25">
      <c r="A15985" s="6" t="s">
        <v>23495</v>
      </c>
      <c r="B15985" s="2" t="s">
        <v>23496</v>
      </c>
    </row>
    <row r="15986" spans="1:2" x14ac:dyDescent="0.25">
      <c r="A15986" s="5" t="s">
        <v>23497</v>
      </c>
      <c r="B15986" s="1" t="s">
        <v>23498</v>
      </c>
    </row>
    <row r="15987" spans="1:2" x14ac:dyDescent="0.25">
      <c r="A15987" s="6" t="s">
        <v>23499</v>
      </c>
      <c r="B15987" s="2" t="s">
        <v>23500</v>
      </c>
    </row>
    <row r="15988" spans="1:2" x14ac:dyDescent="0.25">
      <c r="A15988" s="5" t="s">
        <v>23501</v>
      </c>
      <c r="B15988" s="1" t="s">
        <v>23502</v>
      </c>
    </row>
    <row r="15989" spans="1:2" x14ac:dyDescent="0.25">
      <c r="A15989" s="6" t="s">
        <v>23503</v>
      </c>
      <c r="B15989" s="2" t="s">
        <v>23504</v>
      </c>
    </row>
    <row r="15990" spans="1:2" x14ac:dyDescent="0.25">
      <c r="A15990" s="5" t="s">
        <v>23505</v>
      </c>
      <c r="B15990" s="1" t="s">
        <v>23506</v>
      </c>
    </row>
    <row r="15991" spans="1:2" x14ac:dyDescent="0.25">
      <c r="A15991" s="6" t="s">
        <v>23507</v>
      </c>
      <c r="B15991" s="2" t="s">
        <v>23508</v>
      </c>
    </row>
    <row r="15992" spans="1:2" x14ac:dyDescent="0.25">
      <c r="A15992" s="5" t="s">
        <v>23509</v>
      </c>
      <c r="B15992" s="1" t="s">
        <v>23510</v>
      </c>
    </row>
    <row r="15993" spans="1:2" x14ac:dyDescent="0.25">
      <c r="A15993" s="6" t="s">
        <v>23511</v>
      </c>
      <c r="B15993" s="2" t="s">
        <v>23512</v>
      </c>
    </row>
    <row r="15994" spans="1:2" x14ac:dyDescent="0.25">
      <c r="A15994" s="5" t="s">
        <v>23513</v>
      </c>
      <c r="B15994" s="1" t="s">
        <v>23514</v>
      </c>
    </row>
    <row r="15995" spans="1:2" x14ac:dyDescent="0.25">
      <c r="A15995" s="6" t="s">
        <v>23515</v>
      </c>
      <c r="B15995" s="2" t="s">
        <v>23516</v>
      </c>
    </row>
    <row r="15996" spans="1:2" x14ac:dyDescent="0.25">
      <c r="A15996" s="5" t="s">
        <v>23517</v>
      </c>
      <c r="B15996" s="1" t="s">
        <v>23518</v>
      </c>
    </row>
    <row r="15997" spans="1:2" x14ac:dyDescent="0.25">
      <c r="A15997" s="6" t="s">
        <v>23519</v>
      </c>
      <c r="B15997" s="2" t="s">
        <v>23520</v>
      </c>
    </row>
    <row r="15998" spans="1:2" x14ac:dyDescent="0.25">
      <c r="A15998" s="5" t="s">
        <v>23521</v>
      </c>
      <c r="B15998" s="1" t="s">
        <v>23522</v>
      </c>
    </row>
    <row r="15999" spans="1:2" x14ac:dyDescent="0.25">
      <c r="A15999" s="6" t="s">
        <v>23523</v>
      </c>
      <c r="B15999" s="2" t="s">
        <v>23524</v>
      </c>
    </row>
    <row r="16000" spans="1:2" x14ac:dyDescent="0.25">
      <c r="A16000" s="5" t="s">
        <v>23525</v>
      </c>
      <c r="B16000" s="1" t="s">
        <v>23526</v>
      </c>
    </row>
    <row r="16001" spans="1:2" x14ac:dyDescent="0.25">
      <c r="A16001" s="6" t="s">
        <v>23527</v>
      </c>
      <c r="B16001" s="2" t="s">
        <v>23528</v>
      </c>
    </row>
    <row r="16002" spans="1:2" x14ac:dyDescent="0.25">
      <c r="A16002" s="5" t="s">
        <v>23529</v>
      </c>
      <c r="B16002" s="1" t="s">
        <v>23530</v>
      </c>
    </row>
    <row r="16003" spans="1:2" x14ac:dyDescent="0.25">
      <c r="A16003" s="6" t="s">
        <v>23531</v>
      </c>
      <c r="B16003" s="2" t="s">
        <v>23532</v>
      </c>
    </row>
    <row r="16004" spans="1:2" x14ac:dyDescent="0.25">
      <c r="A16004" s="5" t="s">
        <v>23533</v>
      </c>
      <c r="B16004" s="1" t="s">
        <v>23534</v>
      </c>
    </row>
    <row r="16005" spans="1:2" x14ac:dyDescent="0.25">
      <c r="A16005" s="6" t="s">
        <v>23535</v>
      </c>
      <c r="B16005" s="2" t="s">
        <v>23536</v>
      </c>
    </row>
    <row r="16006" spans="1:2" x14ac:dyDescent="0.25">
      <c r="A16006" s="5" t="s">
        <v>23537</v>
      </c>
      <c r="B16006" s="1" t="s">
        <v>23538</v>
      </c>
    </row>
    <row r="16007" spans="1:2" x14ac:dyDescent="0.25">
      <c r="A16007" s="6" t="s">
        <v>23539</v>
      </c>
      <c r="B16007" s="2" t="s">
        <v>23540</v>
      </c>
    </row>
    <row r="16008" spans="1:2" x14ac:dyDescent="0.25">
      <c r="A16008" s="5" t="s">
        <v>23541</v>
      </c>
      <c r="B16008" s="1" t="s">
        <v>23542</v>
      </c>
    </row>
    <row r="16009" spans="1:2" x14ac:dyDescent="0.25">
      <c r="A16009" s="6" t="s">
        <v>23543</v>
      </c>
      <c r="B16009" s="2" t="s">
        <v>23544</v>
      </c>
    </row>
    <row r="16010" spans="1:2" x14ac:dyDescent="0.25">
      <c r="A16010" s="5" t="s">
        <v>23545</v>
      </c>
      <c r="B16010" s="1" t="s">
        <v>23546</v>
      </c>
    </row>
    <row r="16011" spans="1:2" x14ac:dyDescent="0.25">
      <c r="A16011" s="6" t="s">
        <v>23547</v>
      </c>
      <c r="B16011" s="2" t="s">
        <v>15814</v>
      </c>
    </row>
    <row r="16012" spans="1:2" x14ac:dyDescent="0.25">
      <c r="A16012" s="5" t="s">
        <v>23548</v>
      </c>
      <c r="B16012" s="1" t="s">
        <v>23549</v>
      </c>
    </row>
    <row r="16013" spans="1:2" x14ac:dyDescent="0.25">
      <c r="A16013" s="6" t="s">
        <v>23550</v>
      </c>
      <c r="B16013" s="2" t="s">
        <v>23551</v>
      </c>
    </row>
    <row r="16014" spans="1:2" x14ac:dyDescent="0.25">
      <c r="A16014" s="5" t="s">
        <v>23552</v>
      </c>
      <c r="B16014" s="1" t="s">
        <v>23553</v>
      </c>
    </row>
    <row r="16015" spans="1:2" x14ac:dyDescent="0.25">
      <c r="A16015" s="6" t="s">
        <v>23554</v>
      </c>
      <c r="B16015" s="2" t="s">
        <v>23555</v>
      </c>
    </row>
    <row r="16016" spans="1:2" x14ac:dyDescent="0.25">
      <c r="A16016" s="5" t="s">
        <v>23556</v>
      </c>
      <c r="B16016" s="1" t="s">
        <v>23557</v>
      </c>
    </row>
    <row r="16017" spans="1:2" x14ac:dyDescent="0.25">
      <c r="A16017" s="6" t="s">
        <v>23558</v>
      </c>
      <c r="B16017" s="2" t="s">
        <v>23559</v>
      </c>
    </row>
    <row r="16018" spans="1:2" x14ac:dyDescent="0.25">
      <c r="A16018" s="5" t="s">
        <v>23560</v>
      </c>
      <c r="B16018" s="1" t="s">
        <v>23561</v>
      </c>
    </row>
    <row r="16019" spans="1:2" x14ac:dyDescent="0.25">
      <c r="A16019" s="6" t="s">
        <v>23562</v>
      </c>
      <c r="B16019" s="2" t="s">
        <v>23563</v>
      </c>
    </row>
    <row r="16020" spans="1:2" x14ac:dyDescent="0.25">
      <c r="A16020" s="5" t="s">
        <v>23564</v>
      </c>
      <c r="B16020" s="1" t="s">
        <v>23565</v>
      </c>
    </row>
    <row r="16021" spans="1:2" x14ac:dyDescent="0.25">
      <c r="A16021" s="6" t="s">
        <v>23566</v>
      </c>
      <c r="B16021" s="2" t="s">
        <v>23567</v>
      </c>
    </row>
    <row r="16022" spans="1:2" x14ac:dyDescent="0.25">
      <c r="A16022" s="5" t="s">
        <v>23568</v>
      </c>
      <c r="B16022" s="1" t="s">
        <v>23569</v>
      </c>
    </row>
    <row r="16023" spans="1:2" x14ac:dyDescent="0.25">
      <c r="A16023" s="6" t="s">
        <v>23570</v>
      </c>
      <c r="B16023" s="2" t="s">
        <v>23571</v>
      </c>
    </row>
    <row r="16024" spans="1:2" x14ac:dyDescent="0.25">
      <c r="A16024" s="5" t="s">
        <v>23572</v>
      </c>
      <c r="B16024" s="1" t="s">
        <v>23573</v>
      </c>
    </row>
    <row r="16025" spans="1:2" x14ac:dyDescent="0.25">
      <c r="A16025" s="6" t="s">
        <v>23574</v>
      </c>
      <c r="B16025" s="2" t="s">
        <v>23575</v>
      </c>
    </row>
    <row r="16026" spans="1:2" x14ac:dyDescent="0.25">
      <c r="A16026" s="5" t="s">
        <v>23576</v>
      </c>
      <c r="B16026" s="1" t="s">
        <v>23577</v>
      </c>
    </row>
    <row r="16027" spans="1:2" x14ac:dyDescent="0.25">
      <c r="A16027" s="6" t="s">
        <v>23578</v>
      </c>
      <c r="B16027" s="2" t="s">
        <v>23579</v>
      </c>
    </row>
    <row r="16028" spans="1:2" x14ac:dyDescent="0.25">
      <c r="A16028" s="5" t="s">
        <v>23580</v>
      </c>
      <c r="B16028" s="1" t="s">
        <v>23581</v>
      </c>
    </row>
    <row r="16029" spans="1:2" x14ac:dyDescent="0.25">
      <c r="A16029" s="6" t="s">
        <v>23582</v>
      </c>
      <c r="B16029" s="2" t="s">
        <v>23583</v>
      </c>
    </row>
    <row r="16030" spans="1:2" x14ac:dyDescent="0.25">
      <c r="A16030" s="5" t="s">
        <v>23584</v>
      </c>
      <c r="B16030" s="1" t="s">
        <v>23585</v>
      </c>
    </row>
    <row r="16031" spans="1:2" x14ac:dyDescent="0.25">
      <c r="A16031" s="6" t="s">
        <v>23586</v>
      </c>
      <c r="B16031" s="2" t="s">
        <v>23587</v>
      </c>
    </row>
    <row r="16032" spans="1:2" x14ac:dyDescent="0.25">
      <c r="A16032" s="5" t="s">
        <v>23588</v>
      </c>
      <c r="B16032" s="1" t="s">
        <v>23589</v>
      </c>
    </row>
    <row r="16033" spans="1:2" x14ac:dyDescent="0.25">
      <c r="A16033" s="6" t="s">
        <v>23590</v>
      </c>
      <c r="B16033" s="2" t="s">
        <v>23591</v>
      </c>
    </row>
    <row r="16034" spans="1:2" x14ac:dyDescent="0.25">
      <c r="A16034" s="5" t="s">
        <v>23592</v>
      </c>
      <c r="B16034" s="1" t="s">
        <v>23593</v>
      </c>
    </row>
    <row r="16035" spans="1:2" x14ac:dyDescent="0.25">
      <c r="A16035" s="6" t="s">
        <v>23594</v>
      </c>
      <c r="B16035" s="2" t="s">
        <v>23595</v>
      </c>
    </row>
    <row r="16036" spans="1:2" x14ac:dyDescent="0.25">
      <c r="A16036" s="5" t="s">
        <v>23596</v>
      </c>
      <c r="B16036" s="1" t="s">
        <v>23597</v>
      </c>
    </row>
    <row r="16037" spans="1:2" x14ac:dyDescent="0.25">
      <c r="A16037" s="6" t="s">
        <v>23598</v>
      </c>
      <c r="B16037" s="2" t="s">
        <v>23599</v>
      </c>
    </row>
    <row r="16038" spans="1:2" x14ac:dyDescent="0.25">
      <c r="A16038" s="5" t="s">
        <v>23600</v>
      </c>
      <c r="B16038" s="1" t="s">
        <v>23601</v>
      </c>
    </row>
    <row r="16039" spans="1:2" x14ac:dyDescent="0.25">
      <c r="A16039" s="6" t="s">
        <v>23602</v>
      </c>
      <c r="B16039" s="2" t="s">
        <v>23603</v>
      </c>
    </row>
    <row r="16040" spans="1:2" x14ac:dyDescent="0.25">
      <c r="A16040" s="5" t="s">
        <v>23604</v>
      </c>
      <c r="B16040" s="1" t="s">
        <v>23605</v>
      </c>
    </row>
    <row r="16041" spans="1:2" x14ac:dyDescent="0.25">
      <c r="A16041" s="6" t="s">
        <v>23606</v>
      </c>
      <c r="B16041" s="2" t="s">
        <v>23607</v>
      </c>
    </row>
    <row r="16042" spans="1:2" x14ac:dyDescent="0.25">
      <c r="A16042" s="5" t="s">
        <v>23608</v>
      </c>
      <c r="B16042" s="1" t="s">
        <v>23609</v>
      </c>
    </row>
    <row r="16043" spans="1:2" x14ac:dyDescent="0.25">
      <c r="A16043" s="6" t="s">
        <v>23610</v>
      </c>
      <c r="B16043" s="2" t="s">
        <v>23611</v>
      </c>
    </row>
    <row r="16044" spans="1:2" x14ac:dyDescent="0.25">
      <c r="A16044" s="5" t="s">
        <v>23612</v>
      </c>
      <c r="B16044" s="1" t="s">
        <v>23613</v>
      </c>
    </row>
    <row r="16045" spans="1:2" x14ac:dyDescent="0.25">
      <c r="A16045" s="6" t="s">
        <v>23614</v>
      </c>
      <c r="B16045" s="2" t="s">
        <v>23615</v>
      </c>
    </row>
    <row r="16046" spans="1:2" x14ac:dyDescent="0.25">
      <c r="A16046" s="5" t="s">
        <v>23616</v>
      </c>
      <c r="B16046" s="1" t="s">
        <v>23617</v>
      </c>
    </row>
    <row r="16047" spans="1:2" x14ac:dyDescent="0.25">
      <c r="A16047" s="6" t="s">
        <v>23618</v>
      </c>
      <c r="B16047" s="2" t="s">
        <v>23619</v>
      </c>
    </row>
    <row r="16048" spans="1:2" x14ac:dyDescent="0.25">
      <c r="A16048" s="5" t="s">
        <v>23620</v>
      </c>
      <c r="B16048" s="1" t="s">
        <v>23621</v>
      </c>
    </row>
    <row r="16049" spans="1:2" x14ac:dyDescent="0.25">
      <c r="A16049" s="6" t="s">
        <v>23622</v>
      </c>
      <c r="B16049" s="2" t="s">
        <v>23623</v>
      </c>
    </row>
    <row r="16050" spans="1:2" x14ac:dyDescent="0.25">
      <c r="A16050" s="5" t="s">
        <v>23624</v>
      </c>
      <c r="B16050" s="1" t="s">
        <v>23625</v>
      </c>
    </row>
    <row r="16051" spans="1:2" x14ac:dyDescent="0.25">
      <c r="A16051" s="6" t="s">
        <v>23626</v>
      </c>
      <c r="B16051" s="2" t="s">
        <v>23627</v>
      </c>
    </row>
    <row r="16052" spans="1:2" x14ac:dyDescent="0.25">
      <c r="A16052" s="5" t="s">
        <v>23628</v>
      </c>
      <c r="B16052" s="1" t="s">
        <v>23629</v>
      </c>
    </row>
    <row r="16053" spans="1:2" x14ac:dyDescent="0.25">
      <c r="A16053" s="6" t="s">
        <v>23630</v>
      </c>
      <c r="B16053" s="2" t="s">
        <v>23631</v>
      </c>
    </row>
    <row r="16054" spans="1:2" x14ac:dyDescent="0.25">
      <c r="A16054" s="5" t="s">
        <v>23632</v>
      </c>
      <c r="B16054" s="1" t="s">
        <v>23633</v>
      </c>
    </row>
    <row r="16055" spans="1:2" x14ac:dyDescent="0.25">
      <c r="A16055" s="6" t="s">
        <v>23634</v>
      </c>
      <c r="B16055" s="2" t="s">
        <v>23635</v>
      </c>
    </row>
    <row r="16056" spans="1:2" x14ac:dyDescent="0.25">
      <c r="A16056" s="5" t="s">
        <v>23636</v>
      </c>
      <c r="B16056" s="1" t="s">
        <v>23637</v>
      </c>
    </row>
    <row r="16057" spans="1:2" x14ac:dyDescent="0.25">
      <c r="A16057" s="6" t="s">
        <v>23638</v>
      </c>
      <c r="B16057" s="2" t="s">
        <v>23639</v>
      </c>
    </row>
    <row r="16058" spans="1:2" x14ac:dyDescent="0.25">
      <c r="A16058" s="5" t="s">
        <v>23640</v>
      </c>
      <c r="B16058" s="1" t="s">
        <v>23641</v>
      </c>
    </row>
    <row r="16059" spans="1:2" x14ac:dyDescent="0.25">
      <c r="A16059" s="6" t="s">
        <v>23642</v>
      </c>
      <c r="B16059" s="2" t="s">
        <v>23643</v>
      </c>
    </row>
    <row r="16060" spans="1:2" x14ac:dyDescent="0.25">
      <c r="A16060" s="5" t="s">
        <v>23644</v>
      </c>
      <c r="B16060" s="1" t="s">
        <v>23645</v>
      </c>
    </row>
    <row r="16061" spans="1:2" x14ac:dyDescent="0.25">
      <c r="A16061" s="6" t="s">
        <v>23646</v>
      </c>
      <c r="B16061" s="2" t="s">
        <v>23647</v>
      </c>
    </row>
    <row r="16062" spans="1:2" x14ac:dyDescent="0.25">
      <c r="A16062" s="5" t="s">
        <v>23648</v>
      </c>
      <c r="B16062" s="1" t="s">
        <v>23649</v>
      </c>
    </row>
    <row r="16063" spans="1:2" x14ac:dyDescent="0.25">
      <c r="A16063" s="6" t="s">
        <v>23650</v>
      </c>
      <c r="B16063" s="2" t="s">
        <v>23651</v>
      </c>
    </row>
    <row r="16064" spans="1:2" x14ac:dyDescent="0.25">
      <c r="A16064" s="5" t="s">
        <v>23652</v>
      </c>
      <c r="B16064" s="1" t="s">
        <v>23653</v>
      </c>
    </row>
    <row r="16065" spans="1:2" x14ac:dyDescent="0.25">
      <c r="A16065" s="6" t="s">
        <v>23654</v>
      </c>
      <c r="B16065" s="2" t="s">
        <v>23655</v>
      </c>
    </row>
    <row r="16066" spans="1:2" x14ac:dyDescent="0.25">
      <c r="A16066" s="5" t="s">
        <v>23656</v>
      </c>
      <c r="B16066" s="1" t="s">
        <v>23657</v>
      </c>
    </row>
    <row r="16067" spans="1:2" x14ac:dyDescent="0.25">
      <c r="A16067" s="6" t="s">
        <v>23658</v>
      </c>
      <c r="B16067" s="2" t="s">
        <v>23659</v>
      </c>
    </row>
    <row r="16068" spans="1:2" x14ac:dyDescent="0.25">
      <c r="A16068" s="5" t="s">
        <v>23660</v>
      </c>
      <c r="B16068" s="1" t="s">
        <v>23661</v>
      </c>
    </row>
    <row r="16069" spans="1:2" x14ac:dyDescent="0.25">
      <c r="A16069" s="6" t="s">
        <v>23662</v>
      </c>
      <c r="B16069" s="2" t="s">
        <v>23663</v>
      </c>
    </row>
    <row r="16070" spans="1:2" x14ac:dyDescent="0.25">
      <c r="A16070" s="5" t="s">
        <v>23664</v>
      </c>
      <c r="B16070" s="1" t="s">
        <v>23665</v>
      </c>
    </row>
    <row r="16071" spans="1:2" x14ac:dyDescent="0.25">
      <c r="A16071" s="6" t="s">
        <v>23666</v>
      </c>
      <c r="B16071" s="2" t="s">
        <v>23667</v>
      </c>
    </row>
    <row r="16072" spans="1:2" x14ac:dyDescent="0.25">
      <c r="A16072" s="5" t="s">
        <v>23668</v>
      </c>
      <c r="B16072" s="1" t="s">
        <v>23669</v>
      </c>
    </row>
    <row r="16073" spans="1:2" x14ac:dyDescent="0.25">
      <c r="A16073" s="6" t="s">
        <v>23670</v>
      </c>
      <c r="B16073" s="2" t="s">
        <v>23671</v>
      </c>
    </row>
    <row r="16074" spans="1:2" x14ac:dyDescent="0.25">
      <c r="A16074" s="5" t="s">
        <v>23672</v>
      </c>
      <c r="B16074" s="1" t="s">
        <v>23673</v>
      </c>
    </row>
    <row r="16075" spans="1:2" x14ac:dyDescent="0.25">
      <c r="A16075" s="6" t="s">
        <v>23674</v>
      </c>
      <c r="B16075" s="2" t="s">
        <v>23675</v>
      </c>
    </row>
    <row r="16076" spans="1:2" x14ac:dyDescent="0.25">
      <c r="A16076" s="5" t="s">
        <v>23676</v>
      </c>
      <c r="B16076" s="1" t="s">
        <v>23677</v>
      </c>
    </row>
    <row r="16077" spans="1:2" x14ac:dyDescent="0.25">
      <c r="A16077" s="6" t="s">
        <v>23678</v>
      </c>
      <c r="B16077" s="2" t="s">
        <v>23679</v>
      </c>
    </row>
    <row r="16078" spans="1:2" x14ac:dyDescent="0.25">
      <c r="A16078" s="5" t="s">
        <v>23680</v>
      </c>
      <c r="B16078" s="1" t="s">
        <v>23681</v>
      </c>
    </row>
    <row r="16079" spans="1:2" x14ac:dyDescent="0.25">
      <c r="A16079" s="6" t="s">
        <v>23682</v>
      </c>
      <c r="B16079" s="2" t="s">
        <v>23683</v>
      </c>
    </row>
    <row r="16080" spans="1:2" x14ac:dyDescent="0.25">
      <c r="A16080" s="5" t="s">
        <v>23684</v>
      </c>
      <c r="B16080" s="1" t="s">
        <v>23685</v>
      </c>
    </row>
    <row r="16081" spans="1:2" x14ac:dyDescent="0.25">
      <c r="A16081" s="6" t="s">
        <v>23686</v>
      </c>
      <c r="B16081" s="2" t="s">
        <v>23687</v>
      </c>
    </row>
    <row r="16082" spans="1:2" x14ac:dyDescent="0.25">
      <c r="A16082" s="5" t="s">
        <v>23688</v>
      </c>
      <c r="B16082" s="1" t="s">
        <v>23689</v>
      </c>
    </row>
    <row r="16083" spans="1:2" x14ac:dyDescent="0.25">
      <c r="A16083" s="6" t="s">
        <v>23690</v>
      </c>
      <c r="B16083" s="2" t="s">
        <v>23691</v>
      </c>
    </row>
    <row r="16084" spans="1:2" x14ac:dyDescent="0.25">
      <c r="A16084" s="5" t="s">
        <v>23692</v>
      </c>
      <c r="B16084" s="1" t="s">
        <v>23693</v>
      </c>
    </row>
    <row r="16085" spans="1:2" x14ac:dyDescent="0.25">
      <c r="A16085" s="6" t="s">
        <v>23694</v>
      </c>
      <c r="B16085" s="2" t="s">
        <v>23695</v>
      </c>
    </row>
    <row r="16086" spans="1:2" x14ac:dyDescent="0.25">
      <c r="A16086" s="5" t="s">
        <v>23696</v>
      </c>
      <c r="B16086" s="1" t="s">
        <v>23697</v>
      </c>
    </row>
    <row r="16087" spans="1:2" x14ac:dyDescent="0.25">
      <c r="A16087" s="6" t="s">
        <v>23698</v>
      </c>
      <c r="B16087" s="2" t="s">
        <v>23699</v>
      </c>
    </row>
    <row r="16088" spans="1:2" x14ac:dyDescent="0.25">
      <c r="A16088" s="5" t="s">
        <v>23700</v>
      </c>
      <c r="B16088" s="1" t="s">
        <v>23699</v>
      </c>
    </row>
    <row r="16089" spans="1:2" x14ac:dyDescent="0.25">
      <c r="A16089" s="6" t="s">
        <v>23701</v>
      </c>
      <c r="B16089" s="2" t="s">
        <v>23702</v>
      </c>
    </row>
    <row r="16090" spans="1:2" x14ac:dyDescent="0.25">
      <c r="A16090" s="5" t="s">
        <v>23703</v>
      </c>
      <c r="B16090" s="1" t="s">
        <v>23704</v>
      </c>
    </row>
    <row r="16091" spans="1:2" x14ac:dyDescent="0.25">
      <c r="A16091" s="6" t="s">
        <v>23705</v>
      </c>
      <c r="B16091" s="2" t="s">
        <v>23706</v>
      </c>
    </row>
    <row r="16092" spans="1:2" x14ac:dyDescent="0.25">
      <c r="A16092" s="5" t="s">
        <v>23707</v>
      </c>
      <c r="B16092" s="1" t="s">
        <v>23708</v>
      </c>
    </row>
    <row r="16093" spans="1:2" x14ac:dyDescent="0.25">
      <c r="A16093" s="6" t="s">
        <v>23709</v>
      </c>
      <c r="B16093" s="2" t="s">
        <v>23710</v>
      </c>
    </row>
    <row r="16094" spans="1:2" x14ac:dyDescent="0.25">
      <c r="A16094" s="5" t="s">
        <v>23711</v>
      </c>
      <c r="B16094" s="1" t="s">
        <v>23712</v>
      </c>
    </row>
    <row r="16095" spans="1:2" x14ac:dyDescent="0.25">
      <c r="A16095" s="6" t="s">
        <v>23713</v>
      </c>
      <c r="B16095" s="2" t="s">
        <v>23714</v>
      </c>
    </row>
    <row r="16096" spans="1:2" x14ac:dyDescent="0.25">
      <c r="A16096" s="5" t="s">
        <v>23715</v>
      </c>
      <c r="B16096" s="1" t="s">
        <v>23716</v>
      </c>
    </row>
    <row r="16097" spans="1:2" x14ac:dyDescent="0.25">
      <c r="A16097" s="6" t="s">
        <v>23717</v>
      </c>
      <c r="B16097" s="2" t="s">
        <v>23718</v>
      </c>
    </row>
    <row r="16098" spans="1:2" x14ac:dyDescent="0.25">
      <c r="A16098" s="5" t="s">
        <v>23719</v>
      </c>
      <c r="B16098" s="1" t="s">
        <v>23720</v>
      </c>
    </row>
    <row r="16099" spans="1:2" x14ac:dyDescent="0.25">
      <c r="A16099" s="6" t="s">
        <v>23721</v>
      </c>
      <c r="B16099" s="2" t="s">
        <v>23722</v>
      </c>
    </row>
    <row r="16100" spans="1:2" x14ac:dyDescent="0.25">
      <c r="A16100" s="5" t="s">
        <v>23723</v>
      </c>
      <c r="B16100" s="1" t="s">
        <v>23724</v>
      </c>
    </row>
    <row r="16101" spans="1:2" x14ac:dyDescent="0.25">
      <c r="A16101" s="6" t="s">
        <v>23725</v>
      </c>
      <c r="B16101" s="2" t="s">
        <v>23726</v>
      </c>
    </row>
    <row r="16102" spans="1:2" x14ac:dyDescent="0.25">
      <c r="A16102" s="5" t="s">
        <v>23727</v>
      </c>
      <c r="B16102" s="1" t="s">
        <v>23728</v>
      </c>
    </row>
    <row r="16103" spans="1:2" x14ac:dyDescent="0.25">
      <c r="A16103" s="6" t="s">
        <v>23729</v>
      </c>
      <c r="B16103" s="2" t="s">
        <v>23730</v>
      </c>
    </row>
    <row r="16104" spans="1:2" x14ac:dyDescent="0.25">
      <c r="A16104" s="5" t="s">
        <v>23731</v>
      </c>
      <c r="B16104" s="1" t="s">
        <v>21573</v>
      </c>
    </row>
    <row r="16105" spans="1:2" x14ac:dyDescent="0.25">
      <c r="A16105" s="6" t="s">
        <v>23732</v>
      </c>
      <c r="B16105" s="2" t="s">
        <v>23733</v>
      </c>
    </row>
    <row r="16106" spans="1:2" x14ac:dyDescent="0.25">
      <c r="A16106" s="5" t="s">
        <v>23734</v>
      </c>
      <c r="B16106" s="1" t="s">
        <v>23735</v>
      </c>
    </row>
    <row r="16107" spans="1:2" x14ac:dyDescent="0.25">
      <c r="A16107" s="6" t="s">
        <v>23736</v>
      </c>
      <c r="B16107" s="2" t="s">
        <v>23737</v>
      </c>
    </row>
    <row r="16108" spans="1:2" x14ac:dyDescent="0.25">
      <c r="A16108" s="5" t="s">
        <v>23738</v>
      </c>
      <c r="B16108" s="1" t="s">
        <v>23739</v>
      </c>
    </row>
    <row r="16109" spans="1:2" x14ac:dyDescent="0.25">
      <c r="A16109" s="6" t="s">
        <v>23740</v>
      </c>
      <c r="B16109" s="2" t="s">
        <v>23741</v>
      </c>
    </row>
    <row r="16110" spans="1:2" x14ac:dyDescent="0.25">
      <c r="A16110" s="5" t="s">
        <v>23742</v>
      </c>
      <c r="B16110" s="1" t="s">
        <v>23743</v>
      </c>
    </row>
    <row r="16111" spans="1:2" x14ac:dyDescent="0.25">
      <c r="A16111" s="6" t="s">
        <v>23744</v>
      </c>
      <c r="B16111" s="2" t="s">
        <v>23745</v>
      </c>
    </row>
    <row r="16112" spans="1:2" x14ac:dyDescent="0.25">
      <c r="A16112" s="5" t="s">
        <v>23746</v>
      </c>
      <c r="B16112" s="1" t="s">
        <v>23747</v>
      </c>
    </row>
    <row r="16113" spans="1:2" x14ac:dyDescent="0.25">
      <c r="A16113" s="6" t="s">
        <v>23748</v>
      </c>
      <c r="B16113" s="2" t="s">
        <v>23749</v>
      </c>
    </row>
    <row r="16114" spans="1:2" x14ac:dyDescent="0.25">
      <c r="A16114" s="5" t="s">
        <v>23750</v>
      </c>
      <c r="B16114" s="1" t="s">
        <v>23751</v>
      </c>
    </row>
    <row r="16115" spans="1:2" x14ac:dyDescent="0.25">
      <c r="A16115" s="6" t="s">
        <v>23752</v>
      </c>
      <c r="B16115" s="2" t="s">
        <v>23753</v>
      </c>
    </row>
    <row r="16116" spans="1:2" x14ac:dyDescent="0.25">
      <c r="A16116" s="5" t="s">
        <v>23754</v>
      </c>
      <c r="B16116" s="1" t="s">
        <v>23755</v>
      </c>
    </row>
    <row r="16117" spans="1:2" x14ac:dyDescent="0.25">
      <c r="A16117" s="6" t="s">
        <v>23756</v>
      </c>
      <c r="B16117" s="2" t="s">
        <v>23757</v>
      </c>
    </row>
    <row r="16118" spans="1:2" x14ac:dyDescent="0.25">
      <c r="A16118" s="5" t="s">
        <v>23758</v>
      </c>
      <c r="B16118" s="1" t="s">
        <v>23759</v>
      </c>
    </row>
    <row r="16119" spans="1:2" x14ac:dyDescent="0.25">
      <c r="A16119" s="6" t="s">
        <v>23760</v>
      </c>
      <c r="B16119" s="2" t="s">
        <v>23761</v>
      </c>
    </row>
    <row r="16120" spans="1:2" x14ac:dyDescent="0.25">
      <c r="A16120" s="5" t="s">
        <v>23762</v>
      </c>
      <c r="B16120" s="1" t="s">
        <v>23763</v>
      </c>
    </row>
    <row r="16121" spans="1:2" x14ac:dyDescent="0.25">
      <c r="A16121" s="6" t="s">
        <v>23764</v>
      </c>
      <c r="B16121" s="2" t="s">
        <v>23765</v>
      </c>
    </row>
    <row r="16122" spans="1:2" x14ac:dyDescent="0.25">
      <c r="A16122" s="5" t="s">
        <v>23766</v>
      </c>
      <c r="B16122" s="1" t="s">
        <v>23767</v>
      </c>
    </row>
    <row r="16123" spans="1:2" x14ac:dyDescent="0.25">
      <c r="A16123" s="6" t="s">
        <v>23768</v>
      </c>
      <c r="B16123" s="2" t="s">
        <v>23769</v>
      </c>
    </row>
    <row r="16124" spans="1:2" x14ac:dyDescent="0.25">
      <c r="A16124" s="5" t="s">
        <v>23770</v>
      </c>
      <c r="B16124" s="1" t="s">
        <v>23771</v>
      </c>
    </row>
    <row r="16125" spans="1:2" x14ac:dyDescent="0.25">
      <c r="A16125" s="6" t="s">
        <v>23772</v>
      </c>
      <c r="B16125" s="2" t="s">
        <v>23773</v>
      </c>
    </row>
    <row r="16126" spans="1:2" x14ac:dyDescent="0.25">
      <c r="A16126" s="5" t="s">
        <v>23774</v>
      </c>
      <c r="B16126" s="1" t="s">
        <v>23775</v>
      </c>
    </row>
    <row r="16127" spans="1:2" x14ac:dyDescent="0.25">
      <c r="A16127" s="6" t="s">
        <v>23776</v>
      </c>
      <c r="B16127" s="2" t="s">
        <v>23777</v>
      </c>
    </row>
    <row r="16128" spans="1:2" x14ac:dyDescent="0.25">
      <c r="A16128" s="5" t="s">
        <v>23778</v>
      </c>
      <c r="B16128" s="1" t="s">
        <v>23779</v>
      </c>
    </row>
    <row r="16129" spans="1:2" x14ac:dyDescent="0.25">
      <c r="A16129" s="6" t="s">
        <v>23780</v>
      </c>
      <c r="B16129" s="2" t="s">
        <v>23781</v>
      </c>
    </row>
    <row r="16130" spans="1:2" x14ac:dyDescent="0.25">
      <c r="A16130" s="5" t="s">
        <v>23782</v>
      </c>
      <c r="B16130" s="1" t="s">
        <v>23783</v>
      </c>
    </row>
    <row r="16131" spans="1:2" x14ac:dyDescent="0.25">
      <c r="A16131" s="6" t="s">
        <v>23784</v>
      </c>
      <c r="B16131" s="2" t="s">
        <v>23785</v>
      </c>
    </row>
    <row r="16132" spans="1:2" x14ac:dyDescent="0.25">
      <c r="A16132" s="5" t="s">
        <v>23786</v>
      </c>
      <c r="B16132" s="1" t="s">
        <v>23787</v>
      </c>
    </row>
    <row r="16133" spans="1:2" x14ac:dyDescent="0.25">
      <c r="A16133" s="6" t="s">
        <v>23788</v>
      </c>
      <c r="B16133" s="2" t="s">
        <v>23789</v>
      </c>
    </row>
    <row r="16134" spans="1:2" x14ac:dyDescent="0.25">
      <c r="A16134" s="5" t="s">
        <v>23790</v>
      </c>
      <c r="B16134" s="1" t="s">
        <v>23791</v>
      </c>
    </row>
    <row r="16135" spans="1:2" x14ac:dyDescent="0.25">
      <c r="A16135" s="6" t="s">
        <v>23792</v>
      </c>
      <c r="B16135" s="2" t="s">
        <v>23793</v>
      </c>
    </row>
    <row r="16136" spans="1:2" x14ac:dyDescent="0.25">
      <c r="A16136" s="5" t="s">
        <v>23794</v>
      </c>
      <c r="B16136" s="1" t="s">
        <v>23795</v>
      </c>
    </row>
    <row r="16137" spans="1:2" x14ac:dyDescent="0.25">
      <c r="A16137" s="6" t="s">
        <v>23796</v>
      </c>
      <c r="B16137" s="2" t="s">
        <v>23797</v>
      </c>
    </row>
    <row r="16138" spans="1:2" x14ac:dyDescent="0.25">
      <c r="A16138" s="5" t="s">
        <v>23798</v>
      </c>
      <c r="B16138" s="1" t="s">
        <v>23799</v>
      </c>
    </row>
    <row r="16139" spans="1:2" x14ac:dyDescent="0.25">
      <c r="A16139" s="6" t="s">
        <v>23800</v>
      </c>
      <c r="B16139" s="2" t="s">
        <v>23801</v>
      </c>
    </row>
    <row r="16140" spans="1:2" x14ac:dyDescent="0.25">
      <c r="A16140" s="5" t="s">
        <v>23802</v>
      </c>
      <c r="B16140" s="1" t="s">
        <v>23803</v>
      </c>
    </row>
    <row r="16141" spans="1:2" x14ac:dyDescent="0.25">
      <c r="A16141" s="6" t="s">
        <v>23804</v>
      </c>
      <c r="B16141" s="2" t="s">
        <v>23805</v>
      </c>
    </row>
    <row r="16142" spans="1:2" x14ac:dyDescent="0.25">
      <c r="A16142" s="5" t="s">
        <v>23806</v>
      </c>
      <c r="B16142" s="1" t="s">
        <v>23807</v>
      </c>
    </row>
    <row r="16143" spans="1:2" x14ac:dyDescent="0.25">
      <c r="A16143" s="6" t="s">
        <v>23808</v>
      </c>
      <c r="B16143" s="2" t="s">
        <v>23809</v>
      </c>
    </row>
    <row r="16144" spans="1:2" x14ac:dyDescent="0.25">
      <c r="A16144" s="5" t="s">
        <v>23810</v>
      </c>
      <c r="B16144" s="1" t="s">
        <v>23811</v>
      </c>
    </row>
    <row r="16145" spans="1:2" x14ac:dyDescent="0.25">
      <c r="A16145" s="6" t="s">
        <v>23812</v>
      </c>
      <c r="B16145" s="2" t="s">
        <v>23813</v>
      </c>
    </row>
    <row r="16146" spans="1:2" x14ac:dyDescent="0.25">
      <c r="A16146" s="5" t="s">
        <v>23814</v>
      </c>
      <c r="B16146" s="1" t="s">
        <v>23815</v>
      </c>
    </row>
    <row r="16147" spans="1:2" x14ac:dyDescent="0.25">
      <c r="A16147" s="6" t="s">
        <v>23816</v>
      </c>
      <c r="B16147" s="2" t="s">
        <v>23817</v>
      </c>
    </row>
    <row r="16148" spans="1:2" x14ac:dyDescent="0.25">
      <c r="A16148" s="5" t="s">
        <v>23818</v>
      </c>
      <c r="B16148" s="1" t="s">
        <v>23819</v>
      </c>
    </row>
    <row r="16149" spans="1:2" x14ac:dyDescent="0.25">
      <c r="A16149" s="6" t="s">
        <v>23820</v>
      </c>
      <c r="B16149" s="2" t="s">
        <v>23821</v>
      </c>
    </row>
    <row r="16150" spans="1:2" x14ac:dyDescent="0.25">
      <c r="A16150" s="5" t="s">
        <v>23822</v>
      </c>
      <c r="B16150" s="1" t="s">
        <v>23823</v>
      </c>
    </row>
    <row r="16151" spans="1:2" x14ac:dyDescent="0.25">
      <c r="A16151" s="6" t="s">
        <v>23824</v>
      </c>
      <c r="B16151" s="2" t="s">
        <v>23825</v>
      </c>
    </row>
    <row r="16152" spans="1:2" x14ac:dyDescent="0.25">
      <c r="A16152" s="5" t="s">
        <v>23826</v>
      </c>
      <c r="B16152" s="1" t="s">
        <v>23827</v>
      </c>
    </row>
    <row r="16153" spans="1:2" x14ac:dyDescent="0.25">
      <c r="A16153" s="6" t="s">
        <v>23828</v>
      </c>
      <c r="B16153" s="2" t="s">
        <v>23829</v>
      </c>
    </row>
    <row r="16154" spans="1:2" x14ac:dyDescent="0.25">
      <c r="A16154" s="5" t="s">
        <v>23830</v>
      </c>
      <c r="B16154" s="1" t="s">
        <v>23831</v>
      </c>
    </row>
    <row r="16155" spans="1:2" x14ac:dyDescent="0.25">
      <c r="A16155" s="6" t="s">
        <v>23832</v>
      </c>
      <c r="B16155" s="2" t="s">
        <v>23833</v>
      </c>
    </row>
    <row r="16156" spans="1:2" x14ac:dyDescent="0.25">
      <c r="A16156" s="5" t="s">
        <v>23834</v>
      </c>
      <c r="B16156" s="1" t="s">
        <v>23835</v>
      </c>
    </row>
    <row r="16157" spans="1:2" x14ac:dyDescent="0.25">
      <c r="A16157" s="6" t="s">
        <v>23836</v>
      </c>
      <c r="B16157" s="2" t="s">
        <v>23837</v>
      </c>
    </row>
    <row r="16158" spans="1:2" x14ac:dyDescent="0.25">
      <c r="A16158" s="5" t="s">
        <v>23838</v>
      </c>
      <c r="B16158" s="1" t="s">
        <v>23839</v>
      </c>
    </row>
    <row r="16159" spans="1:2" x14ac:dyDescent="0.25">
      <c r="A16159" s="6" t="s">
        <v>23840</v>
      </c>
      <c r="B16159" s="2" t="s">
        <v>23841</v>
      </c>
    </row>
    <row r="16160" spans="1:2" x14ac:dyDescent="0.25">
      <c r="A16160" s="5" t="s">
        <v>23842</v>
      </c>
      <c r="B16160" s="1" t="s">
        <v>23843</v>
      </c>
    </row>
    <row r="16161" spans="1:2" x14ac:dyDescent="0.25">
      <c r="A16161" s="6" t="s">
        <v>23844</v>
      </c>
      <c r="B16161" s="2" t="s">
        <v>23845</v>
      </c>
    </row>
    <row r="16162" spans="1:2" x14ac:dyDescent="0.25">
      <c r="A16162" s="5" t="s">
        <v>23846</v>
      </c>
      <c r="B16162" s="1" t="s">
        <v>23847</v>
      </c>
    </row>
    <row r="16163" spans="1:2" x14ac:dyDescent="0.25">
      <c r="A16163" s="6" t="s">
        <v>23848</v>
      </c>
      <c r="B16163" s="2" t="s">
        <v>23849</v>
      </c>
    </row>
    <row r="16164" spans="1:2" x14ac:dyDescent="0.25">
      <c r="A16164" s="5" t="s">
        <v>23850</v>
      </c>
      <c r="B16164" s="1" t="s">
        <v>23851</v>
      </c>
    </row>
    <row r="16165" spans="1:2" x14ac:dyDescent="0.25">
      <c r="A16165" s="6" t="s">
        <v>23852</v>
      </c>
      <c r="B16165" s="2" t="s">
        <v>23853</v>
      </c>
    </row>
    <row r="16166" spans="1:2" x14ac:dyDescent="0.25">
      <c r="A16166" s="5" t="s">
        <v>23854</v>
      </c>
      <c r="B16166" s="1" t="s">
        <v>23855</v>
      </c>
    </row>
    <row r="16167" spans="1:2" x14ac:dyDescent="0.25">
      <c r="A16167" s="6" t="s">
        <v>23856</v>
      </c>
      <c r="B16167" s="2" t="s">
        <v>23857</v>
      </c>
    </row>
    <row r="16168" spans="1:2" x14ac:dyDescent="0.25">
      <c r="A16168" s="5" t="s">
        <v>23858</v>
      </c>
      <c r="B16168" s="1" t="s">
        <v>23859</v>
      </c>
    </row>
    <row r="16169" spans="1:2" x14ac:dyDescent="0.25">
      <c r="A16169" s="6" t="s">
        <v>23860</v>
      </c>
      <c r="B16169" s="2" t="s">
        <v>23861</v>
      </c>
    </row>
    <row r="16170" spans="1:2" x14ac:dyDescent="0.25">
      <c r="A16170" s="5" t="s">
        <v>23862</v>
      </c>
      <c r="B16170" s="1" t="s">
        <v>23863</v>
      </c>
    </row>
    <row r="16171" spans="1:2" x14ac:dyDescent="0.25">
      <c r="A16171" s="6" t="s">
        <v>23864</v>
      </c>
      <c r="B16171" s="2" t="s">
        <v>23865</v>
      </c>
    </row>
    <row r="16172" spans="1:2" x14ac:dyDescent="0.25">
      <c r="A16172" s="5" t="s">
        <v>23866</v>
      </c>
      <c r="B16172" s="1" t="s">
        <v>23867</v>
      </c>
    </row>
    <row r="16173" spans="1:2" x14ac:dyDescent="0.25">
      <c r="A16173" s="6" t="s">
        <v>23868</v>
      </c>
      <c r="B16173" s="2" t="s">
        <v>23869</v>
      </c>
    </row>
    <row r="16174" spans="1:2" x14ac:dyDescent="0.25">
      <c r="A16174" s="5" t="s">
        <v>23870</v>
      </c>
      <c r="B16174" s="1" t="s">
        <v>23871</v>
      </c>
    </row>
    <row r="16175" spans="1:2" x14ac:dyDescent="0.25">
      <c r="A16175" s="6" t="s">
        <v>23872</v>
      </c>
      <c r="B16175" s="2" t="s">
        <v>23873</v>
      </c>
    </row>
    <row r="16176" spans="1:2" x14ac:dyDescent="0.25">
      <c r="A16176" s="5" t="s">
        <v>23874</v>
      </c>
      <c r="B16176" s="1" t="s">
        <v>23875</v>
      </c>
    </row>
    <row r="16177" spans="1:2" x14ac:dyDescent="0.25">
      <c r="A16177" s="6" t="s">
        <v>23876</v>
      </c>
      <c r="B16177" s="2" t="s">
        <v>23877</v>
      </c>
    </row>
    <row r="16178" spans="1:2" x14ac:dyDescent="0.25">
      <c r="A16178" s="5" t="s">
        <v>23878</v>
      </c>
      <c r="B16178" s="1" t="s">
        <v>23879</v>
      </c>
    </row>
    <row r="16179" spans="1:2" x14ac:dyDescent="0.25">
      <c r="A16179" s="6" t="s">
        <v>23880</v>
      </c>
      <c r="B16179" s="2" t="s">
        <v>23881</v>
      </c>
    </row>
    <row r="16180" spans="1:2" x14ac:dyDescent="0.25">
      <c r="A16180" s="5" t="s">
        <v>23882</v>
      </c>
      <c r="B16180" s="1" t="s">
        <v>23883</v>
      </c>
    </row>
    <row r="16181" spans="1:2" x14ac:dyDescent="0.25">
      <c r="A16181" s="6" t="s">
        <v>23884</v>
      </c>
      <c r="B16181" s="2" t="s">
        <v>23885</v>
      </c>
    </row>
    <row r="16182" spans="1:2" x14ac:dyDescent="0.25">
      <c r="A16182" s="5" t="s">
        <v>23886</v>
      </c>
      <c r="B16182" s="1" t="s">
        <v>1343</v>
      </c>
    </row>
    <row r="16183" spans="1:2" x14ac:dyDescent="0.25">
      <c r="A16183" s="6" t="s">
        <v>23887</v>
      </c>
      <c r="B16183" s="2" t="s">
        <v>23888</v>
      </c>
    </row>
    <row r="16184" spans="1:2" x14ac:dyDescent="0.25">
      <c r="A16184" s="5" t="s">
        <v>23889</v>
      </c>
      <c r="B16184" s="1" t="s">
        <v>23890</v>
      </c>
    </row>
    <row r="16185" spans="1:2" x14ac:dyDescent="0.25">
      <c r="A16185" s="6" t="s">
        <v>23891</v>
      </c>
      <c r="B16185" s="2" t="s">
        <v>23892</v>
      </c>
    </row>
    <row r="16186" spans="1:2" x14ac:dyDescent="0.25">
      <c r="A16186" s="5" t="s">
        <v>23893</v>
      </c>
      <c r="B16186" s="1" t="s">
        <v>23892</v>
      </c>
    </row>
    <row r="16187" spans="1:2" x14ac:dyDescent="0.25">
      <c r="A16187" s="6" t="s">
        <v>23894</v>
      </c>
      <c r="B16187" s="2" t="s">
        <v>23895</v>
      </c>
    </row>
    <row r="16188" spans="1:2" x14ac:dyDescent="0.25">
      <c r="A16188" s="5" t="s">
        <v>23896</v>
      </c>
      <c r="B16188" s="1" t="s">
        <v>23897</v>
      </c>
    </row>
    <row r="16189" spans="1:2" x14ac:dyDescent="0.25">
      <c r="A16189" s="6" t="s">
        <v>23898</v>
      </c>
      <c r="B16189" s="2" t="s">
        <v>23899</v>
      </c>
    </row>
    <row r="16190" spans="1:2" x14ac:dyDescent="0.25">
      <c r="A16190" s="5" t="s">
        <v>23900</v>
      </c>
      <c r="B16190" s="1" t="s">
        <v>23901</v>
      </c>
    </row>
    <row r="16191" spans="1:2" x14ac:dyDescent="0.25">
      <c r="A16191" s="6" t="s">
        <v>23902</v>
      </c>
      <c r="B16191" s="2" t="s">
        <v>23903</v>
      </c>
    </row>
    <row r="16192" spans="1:2" x14ac:dyDescent="0.25">
      <c r="A16192" s="5" t="s">
        <v>23904</v>
      </c>
      <c r="B16192" s="1" t="s">
        <v>23905</v>
      </c>
    </row>
    <row r="16193" spans="1:2" x14ac:dyDescent="0.25">
      <c r="A16193" s="6" t="s">
        <v>23906</v>
      </c>
      <c r="B16193" s="2" t="s">
        <v>23907</v>
      </c>
    </row>
    <row r="16194" spans="1:2" x14ac:dyDescent="0.25">
      <c r="A16194" s="5" t="s">
        <v>23908</v>
      </c>
      <c r="B16194" s="1" t="s">
        <v>23909</v>
      </c>
    </row>
    <row r="16195" spans="1:2" x14ac:dyDescent="0.25">
      <c r="A16195" s="6" t="s">
        <v>23910</v>
      </c>
      <c r="B16195" s="2" t="s">
        <v>23911</v>
      </c>
    </row>
    <row r="16196" spans="1:2" x14ac:dyDescent="0.25">
      <c r="A16196" s="5" t="s">
        <v>23912</v>
      </c>
      <c r="B16196" s="1" t="s">
        <v>23913</v>
      </c>
    </row>
    <row r="16197" spans="1:2" x14ac:dyDescent="0.25">
      <c r="A16197" s="6" t="s">
        <v>23914</v>
      </c>
      <c r="B16197" s="2" t="s">
        <v>23915</v>
      </c>
    </row>
    <row r="16198" spans="1:2" x14ac:dyDescent="0.25">
      <c r="A16198" s="5" t="s">
        <v>23916</v>
      </c>
      <c r="B16198" s="1" t="s">
        <v>23917</v>
      </c>
    </row>
    <row r="16199" spans="1:2" x14ac:dyDescent="0.25">
      <c r="A16199" s="6" t="s">
        <v>23918</v>
      </c>
      <c r="B16199" s="2" t="s">
        <v>23919</v>
      </c>
    </row>
    <row r="16200" spans="1:2" x14ac:dyDescent="0.25">
      <c r="A16200" s="5" t="s">
        <v>23920</v>
      </c>
      <c r="B16200" s="1" t="s">
        <v>23921</v>
      </c>
    </row>
    <row r="16201" spans="1:2" x14ac:dyDescent="0.25">
      <c r="A16201" s="6" t="s">
        <v>23922</v>
      </c>
      <c r="B16201" s="2" t="s">
        <v>23923</v>
      </c>
    </row>
    <row r="16202" spans="1:2" x14ac:dyDescent="0.25">
      <c r="A16202" s="5" t="s">
        <v>23924</v>
      </c>
      <c r="B16202" s="1" t="s">
        <v>23925</v>
      </c>
    </row>
    <row r="16203" spans="1:2" x14ac:dyDescent="0.25">
      <c r="A16203" s="6" t="s">
        <v>23926</v>
      </c>
      <c r="B16203" s="2" t="s">
        <v>23927</v>
      </c>
    </row>
    <row r="16204" spans="1:2" x14ac:dyDescent="0.25">
      <c r="A16204" s="5" t="s">
        <v>23928</v>
      </c>
      <c r="B16204" s="1" t="s">
        <v>23929</v>
      </c>
    </row>
    <row r="16205" spans="1:2" x14ac:dyDescent="0.25">
      <c r="A16205" s="6" t="s">
        <v>23930</v>
      </c>
      <c r="B16205" s="2" t="s">
        <v>23931</v>
      </c>
    </row>
    <row r="16206" spans="1:2" x14ac:dyDescent="0.25">
      <c r="A16206" s="5" t="s">
        <v>23932</v>
      </c>
      <c r="B16206" s="1" t="s">
        <v>23933</v>
      </c>
    </row>
    <row r="16207" spans="1:2" x14ac:dyDescent="0.25">
      <c r="A16207" s="6" t="s">
        <v>23934</v>
      </c>
      <c r="B16207" s="2" t="s">
        <v>23935</v>
      </c>
    </row>
    <row r="16208" spans="1:2" x14ac:dyDescent="0.25">
      <c r="A16208" s="5" t="s">
        <v>23936</v>
      </c>
      <c r="B16208" s="1" t="s">
        <v>23937</v>
      </c>
    </row>
    <row r="16209" spans="1:2" x14ac:dyDescent="0.25">
      <c r="A16209" s="6" t="s">
        <v>23938</v>
      </c>
      <c r="B16209" s="2" t="s">
        <v>23939</v>
      </c>
    </row>
    <row r="16210" spans="1:2" x14ac:dyDescent="0.25">
      <c r="A16210" s="5" t="s">
        <v>23940</v>
      </c>
      <c r="B16210" s="1" t="s">
        <v>23941</v>
      </c>
    </row>
    <row r="16211" spans="1:2" x14ac:dyDescent="0.25">
      <c r="A16211" s="6" t="s">
        <v>23942</v>
      </c>
      <c r="B16211" s="2" t="s">
        <v>23943</v>
      </c>
    </row>
    <row r="16212" spans="1:2" x14ac:dyDescent="0.25">
      <c r="A16212" s="5" t="s">
        <v>23944</v>
      </c>
      <c r="B16212" s="1" t="s">
        <v>23945</v>
      </c>
    </row>
    <row r="16213" spans="1:2" x14ac:dyDescent="0.25">
      <c r="A16213" s="6" t="s">
        <v>23946</v>
      </c>
      <c r="B16213" s="2" t="s">
        <v>23947</v>
      </c>
    </row>
    <row r="16214" spans="1:2" x14ac:dyDescent="0.25">
      <c r="A16214" s="5" t="s">
        <v>23948</v>
      </c>
      <c r="B16214" s="1" t="s">
        <v>23949</v>
      </c>
    </row>
    <row r="16215" spans="1:2" x14ac:dyDescent="0.25">
      <c r="A16215" s="6" t="s">
        <v>23950</v>
      </c>
      <c r="B16215" s="2" t="s">
        <v>23951</v>
      </c>
    </row>
    <row r="16216" spans="1:2" x14ac:dyDescent="0.25">
      <c r="A16216" s="5" t="s">
        <v>23952</v>
      </c>
      <c r="B16216" s="1" t="s">
        <v>23953</v>
      </c>
    </row>
    <row r="16217" spans="1:2" x14ac:dyDescent="0.25">
      <c r="A16217" s="6" t="s">
        <v>23954</v>
      </c>
      <c r="B16217" s="2" t="s">
        <v>23955</v>
      </c>
    </row>
    <row r="16218" spans="1:2" x14ac:dyDescent="0.25">
      <c r="A16218" s="5" t="s">
        <v>23956</v>
      </c>
      <c r="B16218" s="1" t="s">
        <v>23957</v>
      </c>
    </row>
    <row r="16219" spans="1:2" x14ac:dyDescent="0.25">
      <c r="A16219" s="6" t="s">
        <v>23958</v>
      </c>
      <c r="B16219" s="2" t="s">
        <v>23959</v>
      </c>
    </row>
    <row r="16220" spans="1:2" x14ac:dyDescent="0.25">
      <c r="A16220" s="5" t="s">
        <v>23960</v>
      </c>
      <c r="B16220" s="1" t="s">
        <v>23961</v>
      </c>
    </row>
    <row r="16221" spans="1:2" x14ac:dyDescent="0.25">
      <c r="A16221" s="6" t="s">
        <v>23962</v>
      </c>
      <c r="B16221" s="2" t="s">
        <v>23963</v>
      </c>
    </row>
    <row r="16222" spans="1:2" x14ac:dyDescent="0.25">
      <c r="A16222" s="5" t="s">
        <v>23964</v>
      </c>
      <c r="B16222" s="1" t="s">
        <v>23965</v>
      </c>
    </row>
    <row r="16223" spans="1:2" x14ac:dyDescent="0.25">
      <c r="A16223" s="6" t="s">
        <v>23966</v>
      </c>
      <c r="B16223" s="2" t="s">
        <v>23967</v>
      </c>
    </row>
    <row r="16224" spans="1:2" x14ac:dyDescent="0.25">
      <c r="A16224" s="5" t="s">
        <v>23968</v>
      </c>
      <c r="B16224" s="1" t="s">
        <v>23969</v>
      </c>
    </row>
    <row r="16225" spans="1:2" x14ac:dyDescent="0.25">
      <c r="A16225" s="6" t="s">
        <v>23970</v>
      </c>
      <c r="B16225" s="2" t="s">
        <v>23971</v>
      </c>
    </row>
    <row r="16226" spans="1:2" x14ac:dyDescent="0.25">
      <c r="A16226" s="5" t="s">
        <v>23972</v>
      </c>
      <c r="B16226" s="1" t="s">
        <v>23973</v>
      </c>
    </row>
    <row r="16227" spans="1:2" x14ac:dyDescent="0.25">
      <c r="A16227" s="6" t="s">
        <v>23974</v>
      </c>
      <c r="B16227" s="2" t="s">
        <v>23975</v>
      </c>
    </row>
    <row r="16228" spans="1:2" x14ac:dyDescent="0.25">
      <c r="A16228" s="5" t="s">
        <v>23976</v>
      </c>
      <c r="B16228" s="1" t="s">
        <v>23977</v>
      </c>
    </row>
    <row r="16229" spans="1:2" x14ac:dyDescent="0.25">
      <c r="A16229" s="6" t="s">
        <v>23978</v>
      </c>
      <c r="B16229" s="2" t="s">
        <v>23979</v>
      </c>
    </row>
    <row r="16230" spans="1:2" x14ac:dyDescent="0.25">
      <c r="A16230" s="5" t="s">
        <v>23980</v>
      </c>
      <c r="B16230" s="1" t="s">
        <v>23981</v>
      </c>
    </row>
    <row r="16231" spans="1:2" x14ac:dyDescent="0.25">
      <c r="A16231" s="6" t="s">
        <v>23982</v>
      </c>
      <c r="B16231" s="2" t="s">
        <v>23983</v>
      </c>
    </row>
    <row r="16232" spans="1:2" x14ac:dyDescent="0.25">
      <c r="A16232" s="5" t="s">
        <v>23984</v>
      </c>
      <c r="B16232" s="1" t="s">
        <v>23985</v>
      </c>
    </row>
    <row r="16233" spans="1:2" x14ac:dyDescent="0.25">
      <c r="A16233" s="6" t="s">
        <v>23986</v>
      </c>
      <c r="B16233" s="2" t="s">
        <v>23987</v>
      </c>
    </row>
    <row r="16234" spans="1:2" x14ac:dyDescent="0.25">
      <c r="A16234" s="5" t="s">
        <v>23988</v>
      </c>
      <c r="B16234" s="1" t="s">
        <v>23965</v>
      </c>
    </row>
    <row r="16235" spans="1:2" x14ac:dyDescent="0.25">
      <c r="A16235" s="6" t="s">
        <v>23989</v>
      </c>
      <c r="B16235" s="2" t="s">
        <v>23895</v>
      </c>
    </row>
    <row r="16236" spans="1:2" x14ac:dyDescent="0.25">
      <c r="A16236" s="5" t="s">
        <v>23990</v>
      </c>
      <c r="B16236" s="1" t="s">
        <v>23991</v>
      </c>
    </row>
    <row r="16237" spans="1:2" x14ac:dyDescent="0.25">
      <c r="A16237" s="6" t="s">
        <v>23992</v>
      </c>
      <c r="B16237" s="2" t="s">
        <v>23993</v>
      </c>
    </row>
    <row r="16238" spans="1:2" x14ac:dyDescent="0.25">
      <c r="A16238" s="5" t="s">
        <v>23994</v>
      </c>
      <c r="B16238" s="1" t="s">
        <v>23995</v>
      </c>
    </row>
    <row r="16239" spans="1:2" x14ac:dyDescent="0.25">
      <c r="A16239" s="6" t="s">
        <v>23996</v>
      </c>
      <c r="B16239" s="2" t="s">
        <v>23915</v>
      </c>
    </row>
    <row r="16240" spans="1:2" x14ac:dyDescent="0.25">
      <c r="A16240" s="5" t="s">
        <v>23997</v>
      </c>
      <c r="B16240" s="1" t="s">
        <v>23998</v>
      </c>
    </row>
    <row r="16241" spans="1:2" x14ac:dyDescent="0.25">
      <c r="A16241" s="6" t="s">
        <v>23999</v>
      </c>
      <c r="B16241" s="2" t="s">
        <v>24000</v>
      </c>
    </row>
    <row r="16242" spans="1:2" x14ac:dyDescent="0.25">
      <c r="A16242" s="5" t="s">
        <v>24001</v>
      </c>
      <c r="B16242" s="1" t="s">
        <v>24002</v>
      </c>
    </row>
    <row r="16243" spans="1:2" x14ac:dyDescent="0.25">
      <c r="A16243" s="6" t="s">
        <v>24003</v>
      </c>
      <c r="B16243" s="2" t="s">
        <v>24004</v>
      </c>
    </row>
    <row r="16244" spans="1:2" x14ac:dyDescent="0.25">
      <c r="A16244" s="5" t="s">
        <v>24005</v>
      </c>
      <c r="B16244" s="1" t="s">
        <v>23963</v>
      </c>
    </row>
    <row r="16245" spans="1:2" x14ac:dyDescent="0.25">
      <c r="A16245" s="6" t="s">
        <v>24006</v>
      </c>
      <c r="B16245" s="2" t="s">
        <v>23965</v>
      </c>
    </row>
    <row r="16246" spans="1:2" x14ac:dyDescent="0.25">
      <c r="A16246" s="5" t="s">
        <v>24007</v>
      </c>
      <c r="B16246" s="1" t="s">
        <v>24008</v>
      </c>
    </row>
    <row r="16247" spans="1:2" x14ac:dyDescent="0.25">
      <c r="A16247" s="6" t="s">
        <v>24009</v>
      </c>
      <c r="B16247" s="2" t="s">
        <v>24010</v>
      </c>
    </row>
    <row r="16248" spans="1:2" x14ac:dyDescent="0.25">
      <c r="A16248" s="5" t="s">
        <v>24011</v>
      </c>
      <c r="B16248" s="1" t="s">
        <v>24012</v>
      </c>
    </row>
    <row r="16249" spans="1:2" x14ac:dyDescent="0.25">
      <c r="A16249" s="6" t="s">
        <v>24013</v>
      </c>
      <c r="B16249" s="2" t="s">
        <v>24014</v>
      </c>
    </row>
    <row r="16250" spans="1:2" x14ac:dyDescent="0.25">
      <c r="A16250" s="5" t="s">
        <v>24015</v>
      </c>
      <c r="B16250" s="1" t="s">
        <v>24016</v>
      </c>
    </row>
    <row r="16251" spans="1:2" x14ac:dyDescent="0.25">
      <c r="A16251" s="6" t="s">
        <v>24017</v>
      </c>
      <c r="B16251" s="2" t="s">
        <v>24018</v>
      </c>
    </row>
    <row r="16252" spans="1:2" x14ac:dyDescent="0.25">
      <c r="A16252" s="5" t="s">
        <v>24019</v>
      </c>
      <c r="B16252" s="1" t="s">
        <v>24020</v>
      </c>
    </row>
    <row r="16253" spans="1:2" x14ac:dyDescent="0.25">
      <c r="A16253" s="6" t="s">
        <v>24021</v>
      </c>
      <c r="B16253" s="2" t="s">
        <v>24022</v>
      </c>
    </row>
    <row r="16254" spans="1:2" x14ac:dyDescent="0.25">
      <c r="A16254" s="5" t="s">
        <v>24023</v>
      </c>
      <c r="B16254" s="1" t="s">
        <v>24024</v>
      </c>
    </row>
    <row r="16255" spans="1:2" x14ac:dyDescent="0.25">
      <c r="A16255" s="6" t="s">
        <v>24025</v>
      </c>
      <c r="B16255" s="2" t="s">
        <v>24026</v>
      </c>
    </row>
    <row r="16256" spans="1:2" x14ac:dyDescent="0.25">
      <c r="A16256" s="5" t="s">
        <v>24027</v>
      </c>
      <c r="B16256" s="1" t="s">
        <v>24028</v>
      </c>
    </row>
    <row r="16257" spans="1:2" x14ac:dyDescent="0.25">
      <c r="A16257" s="6" t="s">
        <v>24029</v>
      </c>
      <c r="B16257" s="2" t="s">
        <v>24030</v>
      </c>
    </row>
    <row r="16258" spans="1:2" x14ac:dyDescent="0.25">
      <c r="A16258" s="5" t="s">
        <v>24031</v>
      </c>
      <c r="B16258" s="1" t="s">
        <v>24032</v>
      </c>
    </row>
    <row r="16259" spans="1:2" x14ac:dyDescent="0.25">
      <c r="A16259" s="6" t="s">
        <v>24033</v>
      </c>
      <c r="B16259" s="2" t="s">
        <v>24034</v>
      </c>
    </row>
    <row r="16260" spans="1:2" x14ac:dyDescent="0.25">
      <c r="A16260" s="5" t="s">
        <v>24035</v>
      </c>
      <c r="B16260" s="1" t="s">
        <v>24036</v>
      </c>
    </row>
    <row r="16261" spans="1:2" x14ac:dyDescent="0.25">
      <c r="A16261" s="6" t="s">
        <v>24037</v>
      </c>
      <c r="B16261" s="2" t="s">
        <v>24038</v>
      </c>
    </row>
    <row r="16262" spans="1:2" x14ac:dyDescent="0.25">
      <c r="A16262" s="5" t="s">
        <v>24039</v>
      </c>
      <c r="B16262" s="1" t="s">
        <v>24040</v>
      </c>
    </row>
    <row r="16263" spans="1:2" x14ac:dyDescent="0.25">
      <c r="A16263" s="6" t="s">
        <v>24041</v>
      </c>
      <c r="B16263" s="2" t="s">
        <v>24042</v>
      </c>
    </row>
    <row r="16264" spans="1:2" x14ac:dyDescent="0.25">
      <c r="A16264" s="5" t="s">
        <v>24043</v>
      </c>
      <c r="B16264" s="1" t="s">
        <v>24044</v>
      </c>
    </row>
    <row r="16265" spans="1:2" x14ac:dyDescent="0.25">
      <c r="A16265" s="6" t="s">
        <v>24045</v>
      </c>
      <c r="B16265" s="2" t="s">
        <v>24046</v>
      </c>
    </row>
    <row r="16266" spans="1:2" x14ac:dyDescent="0.25">
      <c r="A16266" s="5" t="s">
        <v>24047</v>
      </c>
      <c r="B16266" s="1" t="s">
        <v>24048</v>
      </c>
    </row>
    <row r="16267" spans="1:2" x14ac:dyDescent="0.25">
      <c r="A16267" s="6" t="s">
        <v>24049</v>
      </c>
      <c r="B16267" s="2" t="s">
        <v>24050</v>
      </c>
    </row>
    <row r="16268" spans="1:2" x14ac:dyDescent="0.25">
      <c r="A16268" s="5" t="s">
        <v>24051</v>
      </c>
      <c r="B16268" s="1" t="s">
        <v>24052</v>
      </c>
    </row>
    <row r="16269" spans="1:2" x14ac:dyDescent="0.25">
      <c r="A16269" s="6" t="s">
        <v>24053</v>
      </c>
      <c r="B16269" s="2" t="s">
        <v>24054</v>
      </c>
    </row>
    <row r="16270" spans="1:2" x14ac:dyDescent="0.25">
      <c r="A16270" s="5" t="s">
        <v>24055</v>
      </c>
      <c r="B16270" s="1" t="s">
        <v>24056</v>
      </c>
    </row>
    <row r="16271" spans="1:2" x14ac:dyDescent="0.25">
      <c r="A16271" s="6" t="s">
        <v>24057</v>
      </c>
      <c r="B16271" s="2" t="s">
        <v>24058</v>
      </c>
    </row>
    <row r="16272" spans="1:2" x14ac:dyDescent="0.25">
      <c r="A16272" s="5" t="s">
        <v>24059</v>
      </c>
      <c r="B16272" s="1" t="s">
        <v>24060</v>
      </c>
    </row>
    <row r="16273" spans="1:2" x14ac:dyDescent="0.25">
      <c r="A16273" s="6" t="s">
        <v>24061</v>
      </c>
      <c r="B16273" s="2" t="s">
        <v>24062</v>
      </c>
    </row>
    <row r="16274" spans="1:2" x14ac:dyDescent="0.25">
      <c r="A16274" s="5" t="s">
        <v>24063</v>
      </c>
      <c r="B16274" s="1" t="s">
        <v>24064</v>
      </c>
    </row>
    <row r="16275" spans="1:2" x14ac:dyDescent="0.25">
      <c r="A16275" s="6" t="s">
        <v>24065</v>
      </c>
      <c r="B16275" s="2" t="s">
        <v>24066</v>
      </c>
    </row>
    <row r="16276" spans="1:2" x14ac:dyDescent="0.25">
      <c r="A16276" s="5" t="s">
        <v>24067</v>
      </c>
      <c r="B16276" s="1" t="s">
        <v>24068</v>
      </c>
    </row>
    <row r="16277" spans="1:2" x14ac:dyDescent="0.25">
      <c r="A16277" s="6" t="s">
        <v>24069</v>
      </c>
      <c r="B16277" s="2" t="s">
        <v>24070</v>
      </c>
    </row>
    <row r="16278" spans="1:2" x14ac:dyDescent="0.25">
      <c r="A16278" s="5" t="s">
        <v>24071</v>
      </c>
      <c r="B16278" s="1" t="s">
        <v>24072</v>
      </c>
    </row>
    <row r="16279" spans="1:2" x14ac:dyDescent="0.25">
      <c r="A16279" s="6" t="s">
        <v>24073</v>
      </c>
      <c r="B16279" s="2" t="s">
        <v>24074</v>
      </c>
    </row>
    <row r="16280" spans="1:2" x14ac:dyDescent="0.25">
      <c r="A16280" s="5" t="s">
        <v>24075</v>
      </c>
      <c r="B16280" s="1" t="s">
        <v>24076</v>
      </c>
    </row>
    <row r="16281" spans="1:2" x14ac:dyDescent="0.25">
      <c r="A16281" s="6" t="s">
        <v>24077</v>
      </c>
      <c r="B16281" s="2" t="s">
        <v>24078</v>
      </c>
    </row>
    <row r="16282" spans="1:2" x14ac:dyDescent="0.25">
      <c r="A16282" s="5" t="s">
        <v>24079</v>
      </c>
      <c r="B16282" s="1" t="s">
        <v>24080</v>
      </c>
    </row>
    <row r="16283" spans="1:2" x14ac:dyDescent="0.25">
      <c r="A16283" s="6" t="s">
        <v>24081</v>
      </c>
      <c r="B16283" s="2" t="s">
        <v>24082</v>
      </c>
    </row>
    <row r="16284" spans="1:2" x14ac:dyDescent="0.25">
      <c r="A16284" s="5" t="s">
        <v>24083</v>
      </c>
      <c r="B16284" s="1" t="s">
        <v>24084</v>
      </c>
    </row>
    <row r="16285" spans="1:2" x14ac:dyDescent="0.25">
      <c r="A16285" s="6" t="s">
        <v>24085</v>
      </c>
      <c r="B16285" s="2" t="s">
        <v>24086</v>
      </c>
    </row>
    <row r="16286" spans="1:2" x14ac:dyDescent="0.25">
      <c r="A16286" s="5" t="s">
        <v>24087</v>
      </c>
      <c r="B16286" s="1" t="s">
        <v>24088</v>
      </c>
    </row>
    <row r="16287" spans="1:2" x14ac:dyDescent="0.25">
      <c r="A16287" s="6" t="s">
        <v>24089</v>
      </c>
      <c r="B16287" s="2" t="s">
        <v>24090</v>
      </c>
    </row>
    <row r="16288" spans="1:2" x14ac:dyDescent="0.25">
      <c r="A16288" s="5" t="s">
        <v>24091</v>
      </c>
      <c r="B16288" s="1" t="s">
        <v>24092</v>
      </c>
    </row>
    <row r="16289" spans="1:2" x14ac:dyDescent="0.25">
      <c r="A16289" s="6" t="s">
        <v>24093</v>
      </c>
      <c r="B16289" s="2" t="s">
        <v>24094</v>
      </c>
    </row>
    <row r="16290" spans="1:2" x14ac:dyDescent="0.25">
      <c r="A16290" s="5" t="s">
        <v>24095</v>
      </c>
      <c r="B16290" s="1" t="s">
        <v>24096</v>
      </c>
    </row>
    <row r="16291" spans="1:2" x14ac:dyDescent="0.25">
      <c r="A16291" s="6" t="s">
        <v>24097</v>
      </c>
      <c r="B16291" s="2" t="s">
        <v>24098</v>
      </c>
    </row>
    <row r="16292" spans="1:2" x14ac:dyDescent="0.25">
      <c r="A16292" s="5" t="s">
        <v>24099</v>
      </c>
      <c r="B16292" s="1" t="s">
        <v>24100</v>
      </c>
    </row>
    <row r="16293" spans="1:2" x14ac:dyDescent="0.25">
      <c r="A16293" s="6" t="s">
        <v>24101</v>
      </c>
      <c r="B16293" s="2" t="s">
        <v>24102</v>
      </c>
    </row>
    <row r="16294" spans="1:2" x14ac:dyDescent="0.25">
      <c r="A16294" s="5" t="s">
        <v>24103</v>
      </c>
      <c r="B16294" s="1" t="s">
        <v>24104</v>
      </c>
    </row>
    <row r="16295" spans="1:2" x14ac:dyDescent="0.25">
      <c r="A16295" s="6" t="s">
        <v>24105</v>
      </c>
      <c r="B16295" s="2" t="s">
        <v>24106</v>
      </c>
    </row>
    <row r="16296" spans="1:2" x14ac:dyDescent="0.25">
      <c r="A16296" s="5" t="s">
        <v>24107</v>
      </c>
      <c r="B16296" s="1" t="s">
        <v>24108</v>
      </c>
    </row>
    <row r="16297" spans="1:2" x14ac:dyDescent="0.25">
      <c r="A16297" s="6" t="s">
        <v>24109</v>
      </c>
      <c r="B16297" s="2" t="s">
        <v>24110</v>
      </c>
    </row>
    <row r="16298" spans="1:2" x14ac:dyDescent="0.25">
      <c r="A16298" s="5" t="s">
        <v>24111</v>
      </c>
      <c r="B16298" s="1" t="s">
        <v>24112</v>
      </c>
    </row>
    <row r="16299" spans="1:2" x14ac:dyDescent="0.25">
      <c r="A16299" s="6" t="s">
        <v>24113</v>
      </c>
      <c r="B16299" s="2" t="s">
        <v>24114</v>
      </c>
    </row>
    <row r="16300" spans="1:2" x14ac:dyDescent="0.25">
      <c r="A16300" s="5" t="s">
        <v>24115</v>
      </c>
      <c r="B16300" s="1" t="s">
        <v>24116</v>
      </c>
    </row>
    <row r="16301" spans="1:2" x14ac:dyDescent="0.25">
      <c r="A16301" s="6" t="s">
        <v>24117</v>
      </c>
      <c r="B16301" s="2" t="s">
        <v>24118</v>
      </c>
    </row>
    <row r="16302" spans="1:2" x14ac:dyDescent="0.25">
      <c r="A16302" s="5" t="s">
        <v>24119</v>
      </c>
      <c r="B16302" s="1" t="s">
        <v>24120</v>
      </c>
    </row>
    <row r="16303" spans="1:2" x14ac:dyDescent="0.25">
      <c r="A16303" s="6" t="s">
        <v>24121</v>
      </c>
      <c r="B16303" s="2" t="s">
        <v>24122</v>
      </c>
    </row>
    <row r="16304" spans="1:2" x14ac:dyDescent="0.25">
      <c r="A16304" s="5" t="s">
        <v>24123</v>
      </c>
      <c r="B16304" s="1" t="s">
        <v>24124</v>
      </c>
    </row>
    <row r="16305" spans="1:2" x14ac:dyDescent="0.25">
      <c r="A16305" s="6" t="s">
        <v>24125</v>
      </c>
      <c r="B16305" s="2" t="s">
        <v>24126</v>
      </c>
    </row>
    <row r="16306" spans="1:2" x14ac:dyDescent="0.25">
      <c r="A16306" s="5" t="s">
        <v>24127</v>
      </c>
      <c r="B16306" s="1" t="s">
        <v>24128</v>
      </c>
    </row>
    <row r="16307" spans="1:2" x14ac:dyDescent="0.25">
      <c r="A16307" s="6" t="s">
        <v>24129</v>
      </c>
      <c r="B16307" s="2" t="s">
        <v>24130</v>
      </c>
    </row>
    <row r="16308" spans="1:2" x14ac:dyDescent="0.25">
      <c r="A16308" s="5" t="s">
        <v>24131</v>
      </c>
      <c r="B16308" s="1" t="s">
        <v>24132</v>
      </c>
    </row>
    <row r="16309" spans="1:2" x14ac:dyDescent="0.25">
      <c r="A16309" s="6" t="s">
        <v>24133</v>
      </c>
      <c r="B16309" s="2" t="s">
        <v>24134</v>
      </c>
    </row>
    <row r="16310" spans="1:2" x14ac:dyDescent="0.25">
      <c r="A16310" s="5" t="s">
        <v>24135</v>
      </c>
      <c r="B16310" s="1" t="s">
        <v>24136</v>
      </c>
    </row>
    <row r="16311" spans="1:2" x14ac:dyDescent="0.25">
      <c r="A16311" s="6" t="s">
        <v>24137</v>
      </c>
      <c r="B16311" s="2" t="s">
        <v>24138</v>
      </c>
    </row>
    <row r="16312" spans="1:2" x14ac:dyDescent="0.25">
      <c r="A16312" s="5" t="s">
        <v>24139</v>
      </c>
      <c r="B16312" s="1" t="s">
        <v>24140</v>
      </c>
    </row>
    <row r="16313" spans="1:2" x14ac:dyDescent="0.25">
      <c r="A16313" s="6" t="s">
        <v>24141</v>
      </c>
      <c r="B16313" s="2" t="s">
        <v>24142</v>
      </c>
    </row>
    <row r="16314" spans="1:2" x14ac:dyDescent="0.25">
      <c r="A16314" s="5" t="s">
        <v>24143</v>
      </c>
      <c r="B16314" s="1" t="s">
        <v>24144</v>
      </c>
    </row>
    <row r="16315" spans="1:2" x14ac:dyDescent="0.25">
      <c r="A16315" s="6" t="s">
        <v>24145</v>
      </c>
      <c r="B16315" s="2" t="s">
        <v>24146</v>
      </c>
    </row>
    <row r="16316" spans="1:2" x14ac:dyDescent="0.25">
      <c r="A16316" s="5" t="s">
        <v>24147</v>
      </c>
      <c r="B16316" s="1" t="s">
        <v>24148</v>
      </c>
    </row>
    <row r="16317" spans="1:2" x14ac:dyDescent="0.25">
      <c r="A16317" s="6" t="s">
        <v>24149</v>
      </c>
      <c r="B16317" s="2" t="s">
        <v>24150</v>
      </c>
    </row>
    <row r="16318" spans="1:2" x14ac:dyDescent="0.25">
      <c r="A16318" s="5" t="s">
        <v>24151</v>
      </c>
      <c r="B16318" s="1" t="s">
        <v>24152</v>
      </c>
    </row>
    <row r="16319" spans="1:2" x14ac:dyDescent="0.25">
      <c r="A16319" s="6" t="s">
        <v>24153</v>
      </c>
      <c r="B16319" s="2" t="s">
        <v>24154</v>
      </c>
    </row>
    <row r="16320" spans="1:2" x14ac:dyDescent="0.25">
      <c r="A16320" s="5" t="s">
        <v>24155</v>
      </c>
      <c r="B16320" s="1" t="s">
        <v>24156</v>
      </c>
    </row>
    <row r="16321" spans="1:2" x14ac:dyDescent="0.25">
      <c r="A16321" s="6" t="s">
        <v>24157</v>
      </c>
      <c r="B16321" s="2" t="s">
        <v>24158</v>
      </c>
    </row>
    <row r="16322" spans="1:2" x14ac:dyDescent="0.25">
      <c r="A16322" s="5" t="s">
        <v>24159</v>
      </c>
      <c r="B16322" s="1" t="s">
        <v>24160</v>
      </c>
    </row>
    <row r="16323" spans="1:2" x14ac:dyDescent="0.25">
      <c r="A16323" s="6" t="s">
        <v>24161</v>
      </c>
      <c r="B16323" s="2" t="s">
        <v>24162</v>
      </c>
    </row>
    <row r="16324" spans="1:2" x14ac:dyDescent="0.25">
      <c r="A16324" s="5" t="s">
        <v>24163</v>
      </c>
      <c r="B16324" s="1" t="s">
        <v>24164</v>
      </c>
    </row>
    <row r="16325" spans="1:2" x14ac:dyDescent="0.25">
      <c r="A16325" s="6" t="s">
        <v>24165</v>
      </c>
      <c r="B16325" s="2" t="s">
        <v>24166</v>
      </c>
    </row>
    <row r="16326" spans="1:2" x14ac:dyDescent="0.25">
      <c r="A16326" s="5" t="s">
        <v>24167</v>
      </c>
      <c r="B16326" s="1" t="s">
        <v>24168</v>
      </c>
    </row>
    <row r="16327" spans="1:2" x14ac:dyDescent="0.25">
      <c r="A16327" s="6" t="s">
        <v>24169</v>
      </c>
      <c r="B16327" s="2" t="s">
        <v>24170</v>
      </c>
    </row>
    <row r="16328" spans="1:2" x14ac:dyDescent="0.25">
      <c r="A16328" s="5" t="s">
        <v>24171</v>
      </c>
      <c r="B16328" s="1" t="s">
        <v>24172</v>
      </c>
    </row>
    <row r="16329" spans="1:2" x14ac:dyDescent="0.25">
      <c r="A16329" s="6" t="s">
        <v>24173</v>
      </c>
      <c r="B16329" s="2" t="s">
        <v>24174</v>
      </c>
    </row>
    <row r="16330" spans="1:2" x14ac:dyDescent="0.25">
      <c r="A16330" s="5" t="s">
        <v>24175</v>
      </c>
      <c r="B16330" s="1" t="s">
        <v>24176</v>
      </c>
    </row>
    <row r="16331" spans="1:2" x14ac:dyDescent="0.25">
      <c r="A16331" s="6" t="s">
        <v>24177</v>
      </c>
      <c r="B16331" s="2" t="s">
        <v>24178</v>
      </c>
    </row>
    <row r="16332" spans="1:2" x14ac:dyDescent="0.25">
      <c r="A16332" s="5" t="s">
        <v>24179</v>
      </c>
      <c r="B16332" s="1" t="s">
        <v>24180</v>
      </c>
    </row>
    <row r="16333" spans="1:2" x14ac:dyDescent="0.25">
      <c r="A16333" s="6" t="s">
        <v>24181</v>
      </c>
      <c r="B16333" s="2" t="s">
        <v>24182</v>
      </c>
    </row>
    <row r="16334" spans="1:2" x14ac:dyDescent="0.25">
      <c r="A16334" s="5" t="s">
        <v>24183</v>
      </c>
      <c r="B16334" s="1" t="s">
        <v>24184</v>
      </c>
    </row>
    <row r="16335" spans="1:2" x14ac:dyDescent="0.25">
      <c r="A16335" s="6" t="s">
        <v>24185</v>
      </c>
      <c r="B16335" s="2" t="s">
        <v>24186</v>
      </c>
    </row>
    <row r="16336" spans="1:2" x14ac:dyDescent="0.25">
      <c r="A16336" s="5" t="s">
        <v>24187</v>
      </c>
      <c r="B16336" s="1" t="s">
        <v>24188</v>
      </c>
    </row>
    <row r="16337" spans="1:2" x14ac:dyDescent="0.25">
      <c r="A16337" s="6" t="s">
        <v>24189</v>
      </c>
      <c r="B16337" s="2" t="s">
        <v>24190</v>
      </c>
    </row>
    <row r="16338" spans="1:2" x14ac:dyDescent="0.25">
      <c r="A16338" s="5" t="s">
        <v>24191</v>
      </c>
      <c r="B16338" s="1" t="s">
        <v>24192</v>
      </c>
    </row>
    <row r="16339" spans="1:2" x14ac:dyDescent="0.25">
      <c r="A16339" s="6" t="s">
        <v>24193</v>
      </c>
      <c r="B16339" s="2" t="s">
        <v>24194</v>
      </c>
    </row>
    <row r="16340" spans="1:2" x14ac:dyDescent="0.25">
      <c r="A16340" s="5" t="s">
        <v>24195</v>
      </c>
      <c r="B16340" s="1" t="s">
        <v>24196</v>
      </c>
    </row>
    <row r="16341" spans="1:2" x14ac:dyDescent="0.25">
      <c r="A16341" s="6" t="s">
        <v>24197</v>
      </c>
      <c r="B16341" s="2" t="s">
        <v>24198</v>
      </c>
    </row>
    <row r="16342" spans="1:2" x14ac:dyDescent="0.25">
      <c r="A16342" s="5" t="s">
        <v>24199</v>
      </c>
      <c r="B16342" s="1" t="s">
        <v>24200</v>
      </c>
    </row>
    <row r="16343" spans="1:2" x14ac:dyDescent="0.25">
      <c r="A16343" s="6" t="s">
        <v>24201</v>
      </c>
      <c r="B16343" s="2" t="s">
        <v>24202</v>
      </c>
    </row>
    <row r="16344" spans="1:2" x14ac:dyDescent="0.25">
      <c r="A16344" s="5" t="s">
        <v>24203</v>
      </c>
      <c r="B16344" s="1" t="s">
        <v>24204</v>
      </c>
    </row>
    <row r="16345" spans="1:2" x14ac:dyDescent="0.25">
      <c r="A16345" s="6" t="s">
        <v>24205</v>
      </c>
      <c r="B16345" s="2" t="s">
        <v>24206</v>
      </c>
    </row>
    <row r="16346" spans="1:2" x14ac:dyDescent="0.25">
      <c r="A16346" s="5" t="s">
        <v>24207</v>
      </c>
      <c r="B16346" s="1" t="s">
        <v>24208</v>
      </c>
    </row>
    <row r="16347" spans="1:2" x14ac:dyDescent="0.25">
      <c r="A16347" s="6" t="s">
        <v>24209</v>
      </c>
      <c r="B16347" s="2" t="s">
        <v>24210</v>
      </c>
    </row>
    <row r="16348" spans="1:2" x14ac:dyDescent="0.25">
      <c r="A16348" s="5" t="s">
        <v>24211</v>
      </c>
      <c r="B16348" s="1" t="s">
        <v>24212</v>
      </c>
    </row>
    <row r="16349" spans="1:2" x14ac:dyDescent="0.25">
      <c r="A16349" s="6" t="s">
        <v>24213</v>
      </c>
      <c r="B16349" s="2" t="s">
        <v>24214</v>
      </c>
    </row>
    <row r="16350" spans="1:2" x14ac:dyDescent="0.25">
      <c r="A16350" s="5" t="s">
        <v>24215</v>
      </c>
      <c r="B16350" s="1" t="s">
        <v>24216</v>
      </c>
    </row>
    <row r="16351" spans="1:2" x14ac:dyDescent="0.25">
      <c r="A16351" s="6" t="s">
        <v>24217</v>
      </c>
      <c r="B16351" s="2" t="s">
        <v>24218</v>
      </c>
    </row>
    <row r="16352" spans="1:2" x14ac:dyDescent="0.25">
      <c r="A16352" s="5" t="s">
        <v>24219</v>
      </c>
      <c r="B16352" s="1" t="s">
        <v>24220</v>
      </c>
    </row>
    <row r="16353" spans="1:2" x14ac:dyDescent="0.25">
      <c r="A16353" s="6" t="s">
        <v>24221</v>
      </c>
      <c r="B16353" s="2" t="s">
        <v>24222</v>
      </c>
    </row>
    <row r="16354" spans="1:2" x14ac:dyDescent="0.25">
      <c r="A16354" s="5" t="s">
        <v>24223</v>
      </c>
      <c r="B16354" s="1" t="s">
        <v>24224</v>
      </c>
    </row>
    <row r="16355" spans="1:2" x14ac:dyDescent="0.25">
      <c r="A16355" s="6" t="s">
        <v>24225</v>
      </c>
      <c r="B16355" s="2" t="s">
        <v>24226</v>
      </c>
    </row>
    <row r="16356" spans="1:2" x14ac:dyDescent="0.25">
      <c r="A16356" s="5" t="s">
        <v>24227</v>
      </c>
      <c r="B16356" s="1" t="s">
        <v>24228</v>
      </c>
    </row>
    <row r="16357" spans="1:2" x14ac:dyDescent="0.25">
      <c r="A16357" s="6" t="s">
        <v>24229</v>
      </c>
      <c r="B16357" s="2" t="s">
        <v>24230</v>
      </c>
    </row>
    <row r="16358" spans="1:2" x14ac:dyDescent="0.25">
      <c r="A16358" s="5" t="s">
        <v>24231</v>
      </c>
      <c r="B16358" s="1" t="s">
        <v>24232</v>
      </c>
    </row>
    <row r="16359" spans="1:2" x14ac:dyDescent="0.25">
      <c r="A16359" s="6" t="s">
        <v>24233</v>
      </c>
      <c r="B16359" s="2" t="s">
        <v>24234</v>
      </c>
    </row>
    <row r="16360" spans="1:2" x14ac:dyDescent="0.25">
      <c r="A16360" s="5" t="s">
        <v>24235</v>
      </c>
      <c r="B16360" s="1" t="s">
        <v>24236</v>
      </c>
    </row>
    <row r="16361" spans="1:2" x14ac:dyDescent="0.25">
      <c r="A16361" s="6" t="s">
        <v>24237</v>
      </c>
      <c r="B16361" s="2" t="s">
        <v>24238</v>
      </c>
    </row>
    <row r="16362" spans="1:2" x14ac:dyDescent="0.25">
      <c r="A16362" s="5" t="s">
        <v>24239</v>
      </c>
      <c r="B16362" s="1" t="s">
        <v>24240</v>
      </c>
    </row>
    <row r="16363" spans="1:2" x14ac:dyDescent="0.25">
      <c r="A16363" s="6" t="s">
        <v>24241</v>
      </c>
      <c r="B16363" s="2" t="s">
        <v>24242</v>
      </c>
    </row>
    <row r="16364" spans="1:2" x14ac:dyDescent="0.25">
      <c r="A16364" s="5" t="s">
        <v>24243</v>
      </c>
      <c r="B16364" s="1" t="s">
        <v>24244</v>
      </c>
    </row>
    <row r="16365" spans="1:2" x14ac:dyDescent="0.25">
      <c r="A16365" s="6" t="s">
        <v>24245</v>
      </c>
      <c r="B16365" s="2" t="s">
        <v>24246</v>
      </c>
    </row>
    <row r="16366" spans="1:2" x14ac:dyDescent="0.25">
      <c r="A16366" s="5" t="s">
        <v>24247</v>
      </c>
      <c r="B16366" s="1" t="s">
        <v>24248</v>
      </c>
    </row>
    <row r="16367" spans="1:2" x14ac:dyDescent="0.25">
      <c r="A16367" s="6" t="s">
        <v>24249</v>
      </c>
      <c r="B16367" s="2" t="s">
        <v>24250</v>
      </c>
    </row>
    <row r="16368" spans="1:2" x14ac:dyDescent="0.25">
      <c r="A16368" s="5" t="s">
        <v>24251</v>
      </c>
      <c r="B16368" s="1" t="s">
        <v>24252</v>
      </c>
    </row>
    <row r="16369" spans="1:2" x14ac:dyDescent="0.25">
      <c r="A16369" s="6" t="s">
        <v>24253</v>
      </c>
      <c r="B16369" s="2" t="s">
        <v>24254</v>
      </c>
    </row>
    <row r="16370" spans="1:2" x14ac:dyDescent="0.25">
      <c r="A16370" s="5" t="s">
        <v>24255</v>
      </c>
      <c r="B16370" s="1" t="s">
        <v>24256</v>
      </c>
    </row>
    <row r="16371" spans="1:2" x14ac:dyDescent="0.25">
      <c r="A16371" s="6" t="s">
        <v>24257</v>
      </c>
      <c r="B16371" s="2" t="s">
        <v>24258</v>
      </c>
    </row>
    <row r="16372" spans="1:2" x14ac:dyDescent="0.25">
      <c r="A16372" s="5" t="s">
        <v>24259</v>
      </c>
      <c r="B16372" s="1" t="s">
        <v>24260</v>
      </c>
    </row>
    <row r="16373" spans="1:2" x14ac:dyDescent="0.25">
      <c r="A16373" s="6" t="s">
        <v>24261</v>
      </c>
      <c r="B16373" s="2" t="s">
        <v>24262</v>
      </c>
    </row>
    <row r="16374" spans="1:2" x14ac:dyDescent="0.25">
      <c r="A16374" s="5" t="s">
        <v>24263</v>
      </c>
      <c r="B16374" s="1" t="s">
        <v>24264</v>
      </c>
    </row>
    <row r="16375" spans="1:2" x14ac:dyDescent="0.25">
      <c r="A16375" s="6" t="s">
        <v>24265</v>
      </c>
      <c r="B16375" s="2" t="s">
        <v>24266</v>
      </c>
    </row>
    <row r="16376" spans="1:2" x14ac:dyDescent="0.25">
      <c r="A16376" s="5" t="s">
        <v>24267</v>
      </c>
      <c r="B16376" s="1" t="s">
        <v>24268</v>
      </c>
    </row>
    <row r="16377" spans="1:2" x14ac:dyDescent="0.25">
      <c r="A16377" s="6" t="s">
        <v>24269</v>
      </c>
      <c r="B16377" s="2" t="s">
        <v>24270</v>
      </c>
    </row>
    <row r="16378" spans="1:2" x14ac:dyDescent="0.25">
      <c r="A16378" s="5" t="s">
        <v>24271</v>
      </c>
      <c r="B16378" s="1" t="s">
        <v>24272</v>
      </c>
    </row>
    <row r="16379" spans="1:2" x14ac:dyDescent="0.25">
      <c r="A16379" s="6" t="s">
        <v>24273</v>
      </c>
      <c r="B16379" s="2" t="s">
        <v>24274</v>
      </c>
    </row>
    <row r="16380" spans="1:2" x14ac:dyDescent="0.25">
      <c r="A16380" s="5" t="s">
        <v>24275</v>
      </c>
      <c r="B16380" s="1" t="s">
        <v>24276</v>
      </c>
    </row>
    <row r="16381" spans="1:2" x14ac:dyDescent="0.25">
      <c r="A16381" s="6" t="s">
        <v>24277</v>
      </c>
      <c r="B16381" s="2" t="s">
        <v>24278</v>
      </c>
    </row>
    <row r="16382" spans="1:2" x14ac:dyDescent="0.25">
      <c r="A16382" s="5" t="s">
        <v>24279</v>
      </c>
      <c r="B16382" s="1" t="s">
        <v>24280</v>
      </c>
    </row>
    <row r="16383" spans="1:2" x14ac:dyDescent="0.25">
      <c r="A16383" s="6" t="s">
        <v>24281</v>
      </c>
      <c r="B16383" s="2" t="s">
        <v>24282</v>
      </c>
    </row>
    <row r="16384" spans="1:2" x14ac:dyDescent="0.25">
      <c r="A16384" s="5" t="s">
        <v>24283</v>
      </c>
      <c r="B16384" s="1" t="s">
        <v>24284</v>
      </c>
    </row>
    <row r="16385" spans="1:2" x14ac:dyDescent="0.25">
      <c r="A16385" s="6" t="s">
        <v>24285</v>
      </c>
      <c r="B16385" s="2" t="s">
        <v>24286</v>
      </c>
    </row>
    <row r="16386" spans="1:2" x14ac:dyDescent="0.25">
      <c r="A16386" s="5" t="s">
        <v>24287</v>
      </c>
      <c r="B16386" s="1" t="s">
        <v>24288</v>
      </c>
    </row>
    <row r="16387" spans="1:2" x14ac:dyDescent="0.25">
      <c r="A16387" s="6" t="s">
        <v>24289</v>
      </c>
      <c r="B16387" s="2" t="s">
        <v>24290</v>
      </c>
    </row>
    <row r="16388" spans="1:2" x14ac:dyDescent="0.25">
      <c r="A16388" s="5" t="s">
        <v>24291</v>
      </c>
      <c r="B16388" s="1" t="s">
        <v>24292</v>
      </c>
    </row>
    <row r="16389" spans="1:2" x14ac:dyDescent="0.25">
      <c r="A16389" s="6" t="s">
        <v>24293</v>
      </c>
      <c r="B16389" s="2" t="s">
        <v>24294</v>
      </c>
    </row>
    <row r="16390" spans="1:2" x14ac:dyDescent="0.25">
      <c r="A16390" s="5" t="s">
        <v>24295</v>
      </c>
      <c r="B16390" s="1" t="s">
        <v>24296</v>
      </c>
    </row>
    <row r="16391" spans="1:2" x14ac:dyDescent="0.25">
      <c r="A16391" s="6" t="s">
        <v>24297</v>
      </c>
      <c r="B16391" s="2" t="s">
        <v>24298</v>
      </c>
    </row>
    <row r="16392" spans="1:2" x14ac:dyDescent="0.25">
      <c r="A16392" s="5" t="s">
        <v>24299</v>
      </c>
      <c r="B16392" s="1" t="s">
        <v>24300</v>
      </c>
    </row>
    <row r="16393" spans="1:2" x14ac:dyDescent="0.25">
      <c r="A16393" s="6" t="s">
        <v>24301</v>
      </c>
      <c r="B16393" s="2" t="s">
        <v>24302</v>
      </c>
    </row>
    <row r="16394" spans="1:2" x14ac:dyDescent="0.25">
      <c r="A16394" s="5" t="s">
        <v>24303</v>
      </c>
      <c r="B16394" s="1" t="s">
        <v>24304</v>
      </c>
    </row>
    <row r="16395" spans="1:2" x14ac:dyDescent="0.25">
      <c r="A16395" s="6" t="s">
        <v>24305</v>
      </c>
      <c r="B16395" s="2" t="s">
        <v>24306</v>
      </c>
    </row>
    <row r="16396" spans="1:2" x14ac:dyDescent="0.25">
      <c r="A16396" s="5" t="s">
        <v>24307</v>
      </c>
      <c r="B16396" s="1" t="s">
        <v>24308</v>
      </c>
    </row>
    <row r="16397" spans="1:2" x14ac:dyDescent="0.25">
      <c r="A16397" s="6" t="s">
        <v>24309</v>
      </c>
      <c r="B16397" s="2" t="s">
        <v>24310</v>
      </c>
    </row>
    <row r="16398" spans="1:2" x14ac:dyDescent="0.25">
      <c r="A16398" s="5" t="s">
        <v>24311</v>
      </c>
      <c r="B16398" s="1" t="s">
        <v>24312</v>
      </c>
    </row>
    <row r="16399" spans="1:2" x14ac:dyDescent="0.25">
      <c r="A16399" s="6" t="s">
        <v>24313</v>
      </c>
      <c r="B16399" s="2" t="s">
        <v>24314</v>
      </c>
    </row>
    <row r="16400" spans="1:2" x14ac:dyDescent="0.25">
      <c r="A16400" s="5" t="s">
        <v>24315</v>
      </c>
      <c r="B16400" s="1" t="s">
        <v>24316</v>
      </c>
    </row>
    <row r="16401" spans="1:2" x14ac:dyDescent="0.25">
      <c r="A16401" s="6" t="s">
        <v>24317</v>
      </c>
      <c r="B16401" s="2" t="s">
        <v>24318</v>
      </c>
    </row>
    <row r="16402" spans="1:2" x14ac:dyDescent="0.25">
      <c r="A16402" s="5" t="s">
        <v>24319</v>
      </c>
      <c r="B16402" s="1" t="s">
        <v>24320</v>
      </c>
    </row>
    <row r="16403" spans="1:2" x14ac:dyDescent="0.25">
      <c r="A16403" s="6" t="s">
        <v>24321</v>
      </c>
      <c r="B16403" s="2" t="s">
        <v>24322</v>
      </c>
    </row>
    <row r="16404" spans="1:2" x14ac:dyDescent="0.25">
      <c r="A16404" s="5" t="s">
        <v>24323</v>
      </c>
      <c r="B16404" s="1" t="s">
        <v>24324</v>
      </c>
    </row>
    <row r="16405" spans="1:2" x14ac:dyDescent="0.25">
      <c r="A16405" s="6" t="s">
        <v>24325</v>
      </c>
      <c r="B16405" s="2" t="s">
        <v>24326</v>
      </c>
    </row>
    <row r="16406" spans="1:2" x14ac:dyDescent="0.25">
      <c r="A16406" s="5" t="s">
        <v>24327</v>
      </c>
      <c r="B16406" s="1" t="s">
        <v>24328</v>
      </c>
    </row>
    <row r="16407" spans="1:2" x14ac:dyDescent="0.25">
      <c r="A16407" s="6" t="s">
        <v>24329</v>
      </c>
      <c r="B16407" s="2" t="s">
        <v>24330</v>
      </c>
    </row>
    <row r="16408" spans="1:2" x14ac:dyDescent="0.25">
      <c r="A16408" s="5" t="s">
        <v>24331</v>
      </c>
      <c r="B16408" s="1" t="s">
        <v>24332</v>
      </c>
    </row>
    <row r="16409" spans="1:2" x14ac:dyDescent="0.25">
      <c r="A16409" s="6" t="s">
        <v>24333</v>
      </c>
      <c r="B16409" s="2" t="s">
        <v>24334</v>
      </c>
    </row>
    <row r="16410" spans="1:2" x14ac:dyDescent="0.25">
      <c r="A16410" s="5" t="s">
        <v>24335</v>
      </c>
      <c r="B16410" s="1" t="s">
        <v>24336</v>
      </c>
    </row>
    <row r="16411" spans="1:2" x14ac:dyDescent="0.25">
      <c r="A16411" s="6" t="s">
        <v>24337</v>
      </c>
      <c r="B16411" s="2" t="s">
        <v>24338</v>
      </c>
    </row>
    <row r="16412" spans="1:2" x14ac:dyDescent="0.25">
      <c r="A16412" s="5" t="s">
        <v>24339</v>
      </c>
      <c r="B16412" s="1" t="s">
        <v>24340</v>
      </c>
    </row>
    <row r="16413" spans="1:2" x14ac:dyDescent="0.25">
      <c r="A16413" s="6" t="s">
        <v>24341</v>
      </c>
      <c r="B16413" s="2" t="s">
        <v>24342</v>
      </c>
    </row>
    <row r="16414" spans="1:2" x14ac:dyDescent="0.25">
      <c r="A16414" s="5" t="s">
        <v>24343</v>
      </c>
      <c r="B16414" s="1" t="s">
        <v>24344</v>
      </c>
    </row>
    <row r="16415" spans="1:2" x14ac:dyDescent="0.25">
      <c r="A16415" s="6" t="s">
        <v>24345</v>
      </c>
      <c r="B16415" s="2" t="s">
        <v>24346</v>
      </c>
    </row>
    <row r="16416" spans="1:2" x14ac:dyDescent="0.25">
      <c r="A16416" s="5" t="s">
        <v>24347</v>
      </c>
      <c r="B16416" s="1" t="s">
        <v>24348</v>
      </c>
    </row>
    <row r="16417" spans="1:2" x14ac:dyDescent="0.25">
      <c r="A16417" s="6" t="s">
        <v>24349</v>
      </c>
      <c r="B16417" s="2" t="s">
        <v>24350</v>
      </c>
    </row>
    <row r="16418" spans="1:2" x14ac:dyDescent="0.25">
      <c r="A16418" s="5" t="s">
        <v>24351</v>
      </c>
      <c r="B16418" s="1" t="s">
        <v>24352</v>
      </c>
    </row>
    <row r="16419" spans="1:2" x14ac:dyDescent="0.25">
      <c r="A16419" s="6" t="s">
        <v>24353</v>
      </c>
      <c r="B16419" s="2" t="s">
        <v>24354</v>
      </c>
    </row>
    <row r="16420" spans="1:2" x14ac:dyDescent="0.25">
      <c r="A16420" s="5" t="s">
        <v>24355</v>
      </c>
      <c r="B16420" s="1" t="s">
        <v>24356</v>
      </c>
    </row>
    <row r="16421" spans="1:2" x14ac:dyDescent="0.25">
      <c r="A16421" s="6" t="s">
        <v>24357</v>
      </c>
      <c r="B16421" s="2" t="s">
        <v>24358</v>
      </c>
    </row>
    <row r="16422" spans="1:2" x14ac:dyDescent="0.25">
      <c r="A16422" s="5" t="s">
        <v>24359</v>
      </c>
      <c r="B16422" s="1" t="s">
        <v>24360</v>
      </c>
    </row>
    <row r="16423" spans="1:2" x14ac:dyDescent="0.25">
      <c r="A16423" s="6" t="s">
        <v>24361</v>
      </c>
      <c r="B16423" s="2" t="s">
        <v>24362</v>
      </c>
    </row>
    <row r="16424" spans="1:2" x14ac:dyDescent="0.25">
      <c r="A16424" s="5" t="s">
        <v>24363</v>
      </c>
      <c r="B16424" s="1" t="s">
        <v>24364</v>
      </c>
    </row>
    <row r="16425" spans="1:2" x14ac:dyDescent="0.25">
      <c r="A16425" s="6" t="s">
        <v>24365</v>
      </c>
      <c r="B16425" s="2" t="s">
        <v>24366</v>
      </c>
    </row>
    <row r="16426" spans="1:2" x14ac:dyDescent="0.25">
      <c r="A16426" s="5" t="s">
        <v>24367</v>
      </c>
      <c r="B16426" s="1" t="s">
        <v>24368</v>
      </c>
    </row>
    <row r="16427" spans="1:2" x14ac:dyDescent="0.25">
      <c r="A16427" s="6" t="s">
        <v>24369</v>
      </c>
      <c r="B16427" s="2" t="s">
        <v>24370</v>
      </c>
    </row>
    <row r="16428" spans="1:2" x14ac:dyDescent="0.25">
      <c r="A16428" s="5" t="s">
        <v>24371</v>
      </c>
      <c r="B16428" s="1" t="s">
        <v>24372</v>
      </c>
    </row>
    <row r="16429" spans="1:2" x14ac:dyDescent="0.25">
      <c r="A16429" s="6" t="s">
        <v>24373</v>
      </c>
      <c r="B16429" s="2" t="s">
        <v>24374</v>
      </c>
    </row>
    <row r="16430" spans="1:2" x14ac:dyDescent="0.25">
      <c r="A16430" s="5" t="s">
        <v>24375</v>
      </c>
      <c r="B16430" s="1" t="s">
        <v>24376</v>
      </c>
    </row>
    <row r="16431" spans="1:2" x14ac:dyDescent="0.25">
      <c r="A16431" s="6" t="s">
        <v>24377</v>
      </c>
      <c r="B16431" s="2" t="s">
        <v>24378</v>
      </c>
    </row>
    <row r="16432" spans="1:2" x14ac:dyDescent="0.25">
      <c r="A16432" s="5" t="s">
        <v>24379</v>
      </c>
      <c r="B16432" s="1" t="s">
        <v>24380</v>
      </c>
    </row>
    <row r="16433" spans="1:2" x14ac:dyDescent="0.25">
      <c r="A16433" s="6" t="s">
        <v>24381</v>
      </c>
      <c r="B16433" s="2" t="s">
        <v>24382</v>
      </c>
    </row>
    <row r="16434" spans="1:2" x14ac:dyDescent="0.25">
      <c r="A16434" s="5" t="s">
        <v>24383</v>
      </c>
      <c r="B16434" s="1" t="s">
        <v>24384</v>
      </c>
    </row>
    <row r="16435" spans="1:2" x14ac:dyDescent="0.25">
      <c r="A16435" s="6" t="s">
        <v>24385</v>
      </c>
      <c r="B16435" s="2" t="s">
        <v>24386</v>
      </c>
    </row>
    <row r="16436" spans="1:2" x14ac:dyDescent="0.25">
      <c r="A16436" s="5" t="s">
        <v>24387</v>
      </c>
      <c r="B16436" s="1" t="s">
        <v>24388</v>
      </c>
    </row>
    <row r="16437" spans="1:2" x14ac:dyDescent="0.25">
      <c r="A16437" s="6" t="s">
        <v>24389</v>
      </c>
      <c r="B16437" s="2" t="s">
        <v>24390</v>
      </c>
    </row>
    <row r="16438" spans="1:2" x14ac:dyDescent="0.25">
      <c r="A16438" s="5" t="s">
        <v>24391</v>
      </c>
      <c r="B16438" s="1" t="s">
        <v>24392</v>
      </c>
    </row>
    <row r="16439" spans="1:2" x14ac:dyDescent="0.25">
      <c r="A16439" s="6" t="s">
        <v>24393</v>
      </c>
      <c r="B16439" s="2" t="s">
        <v>24394</v>
      </c>
    </row>
    <row r="16440" spans="1:2" x14ac:dyDescent="0.25">
      <c r="A16440" s="5" t="s">
        <v>24395</v>
      </c>
      <c r="B16440" s="1" t="s">
        <v>24396</v>
      </c>
    </row>
    <row r="16441" spans="1:2" x14ac:dyDescent="0.25">
      <c r="A16441" s="6" t="s">
        <v>24397</v>
      </c>
      <c r="B16441" s="2" t="s">
        <v>24398</v>
      </c>
    </row>
    <row r="16442" spans="1:2" x14ac:dyDescent="0.25">
      <c r="A16442" s="5" t="s">
        <v>24399</v>
      </c>
      <c r="B16442" s="1" t="s">
        <v>24400</v>
      </c>
    </row>
    <row r="16443" spans="1:2" x14ac:dyDescent="0.25">
      <c r="A16443" s="6" t="s">
        <v>24401</v>
      </c>
      <c r="B16443" s="2" t="s">
        <v>24402</v>
      </c>
    </row>
    <row r="16444" spans="1:2" x14ac:dyDescent="0.25">
      <c r="A16444" s="5" t="s">
        <v>24403</v>
      </c>
      <c r="B16444" s="1" t="s">
        <v>24404</v>
      </c>
    </row>
    <row r="16445" spans="1:2" x14ac:dyDescent="0.25">
      <c r="A16445" s="6" t="s">
        <v>24405</v>
      </c>
      <c r="B16445" s="2" t="s">
        <v>24406</v>
      </c>
    </row>
    <row r="16446" spans="1:2" x14ac:dyDescent="0.25">
      <c r="A16446" s="5" t="s">
        <v>24407</v>
      </c>
      <c r="B16446" s="1" t="s">
        <v>24408</v>
      </c>
    </row>
    <row r="16447" spans="1:2" x14ac:dyDescent="0.25">
      <c r="A16447" s="6" t="s">
        <v>24409</v>
      </c>
      <c r="B16447" s="2" t="s">
        <v>24410</v>
      </c>
    </row>
    <row r="16448" spans="1:2" x14ac:dyDescent="0.25">
      <c r="A16448" s="5" t="s">
        <v>24411</v>
      </c>
      <c r="B16448" s="1" t="s">
        <v>24412</v>
      </c>
    </row>
    <row r="16449" spans="1:2" x14ac:dyDescent="0.25">
      <c r="A16449" s="6" t="s">
        <v>24413</v>
      </c>
      <c r="B16449" s="2" t="s">
        <v>24414</v>
      </c>
    </row>
    <row r="16450" spans="1:2" x14ac:dyDescent="0.25">
      <c r="A16450" s="5" t="s">
        <v>24415</v>
      </c>
      <c r="B16450" s="1" t="s">
        <v>24416</v>
      </c>
    </row>
    <row r="16451" spans="1:2" x14ac:dyDescent="0.25">
      <c r="A16451" s="6" t="s">
        <v>24417</v>
      </c>
      <c r="B16451" s="2" t="s">
        <v>24418</v>
      </c>
    </row>
    <row r="16452" spans="1:2" x14ac:dyDescent="0.25">
      <c r="A16452" s="5" t="s">
        <v>24419</v>
      </c>
      <c r="B16452" s="1" t="s">
        <v>24420</v>
      </c>
    </row>
    <row r="16453" spans="1:2" x14ac:dyDescent="0.25">
      <c r="A16453" s="6" t="s">
        <v>24421</v>
      </c>
      <c r="B16453" s="2" t="s">
        <v>24422</v>
      </c>
    </row>
    <row r="16454" spans="1:2" x14ac:dyDescent="0.25">
      <c r="A16454" s="5" t="s">
        <v>24423</v>
      </c>
      <c r="B16454" s="1" t="s">
        <v>24424</v>
      </c>
    </row>
    <row r="16455" spans="1:2" x14ac:dyDescent="0.25">
      <c r="A16455" s="6" t="s">
        <v>24425</v>
      </c>
      <c r="B16455" s="2" t="s">
        <v>24426</v>
      </c>
    </row>
    <row r="16456" spans="1:2" x14ac:dyDescent="0.25">
      <c r="A16456" s="5" t="s">
        <v>24427</v>
      </c>
      <c r="B16456" s="1" t="s">
        <v>24428</v>
      </c>
    </row>
    <row r="16457" spans="1:2" x14ac:dyDescent="0.25">
      <c r="A16457" s="6" t="s">
        <v>24429</v>
      </c>
      <c r="B16457" s="2" t="s">
        <v>24430</v>
      </c>
    </row>
    <row r="16458" spans="1:2" x14ac:dyDescent="0.25">
      <c r="A16458" s="5" t="s">
        <v>24431</v>
      </c>
      <c r="B16458" s="1" t="s">
        <v>24432</v>
      </c>
    </row>
    <row r="16459" spans="1:2" x14ac:dyDescent="0.25">
      <c r="A16459" s="6" t="s">
        <v>24433</v>
      </c>
      <c r="B16459" s="2" t="s">
        <v>24434</v>
      </c>
    </row>
    <row r="16460" spans="1:2" x14ac:dyDescent="0.25">
      <c r="A16460" s="5" t="s">
        <v>24435</v>
      </c>
      <c r="B16460" s="1" t="s">
        <v>24436</v>
      </c>
    </row>
    <row r="16461" spans="1:2" x14ac:dyDescent="0.25">
      <c r="A16461" s="6" t="s">
        <v>24437</v>
      </c>
      <c r="B16461" s="2" t="s">
        <v>24438</v>
      </c>
    </row>
    <row r="16462" spans="1:2" x14ac:dyDescent="0.25">
      <c r="A16462" s="5" t="s">
        <v>24439</v>
      </c>
      <c r="B16462" s="1" t="s">
        <v>24440</v>
      </c>
    </row>
    <row r="16463" spans="1:2" x14ac:dyDescent="0.25">
      <c r="A16463" s="6" t="s">
        <v>24441</v>
      </c>
      <c r="B16463" s="2" t="s">
        <v>24442</v>
      </c>
    </row>
    <row r="16464" spans="1:2" x14ac:dyDescent="0.25">
      <c r="A16464" s="5" t="s">
        <v>24443</v>
      </c>
      <c r="B16464" s="1" t="s">
        <v>24444</v>
      </c>
    </row>
    <row r="16465" spans="1:2" x14ac:dyDescent="0.25">
      <c r="A16465" s="6" t="s">
        <v>24445</v>
      </c>
      <c r="B16465" s="2" t="s">
        <v>24446</v>
      </c>
    </row>
    <row r="16466" spans="1:2" x14ac:dyDescent="0.25">
      <c r="A16466" s="5" t="s">
        <v>24447</v>
      </c>
      <c r="B16466" s="1" t="s">
        <v>24448</v>
      </c>
    </row>
    <row r="16467" spans="1:2" x14ac:dyDescent="0.25">
      <c r="A16467" s="6" t="s">
        <v>24449</v>
      </c>
      <c r="B16467" s="2" t="s">
        <v>24450</v>
      </c>
    </row>
    <row r="16468" spans="1:2" x14ac:dyDescent="0.25">
      <c r="A16468" s="5" t="s">
        <v>24451</v>
      </c>
      <c r="B16468" s="1" t="s">
        <v>24452</v>
      </c>
    </row>
    <row r="16469" spans="1:2" x14ac:dyDescent="0.25">
      <c r="A16469" s="6" t="s">
        <v>24453</v>
      </c>
      <c r="B16469" s="2" t="s">
        <v>24454</v>
      </c>
    </row>
    <row r="16470" spans="1:2" x14ac:dyDescent="0.25">
      <c r="A16470" s="5" t="s">
        <v>24455</v>
      </c>
      <c r="B16470" s="1" t="s">
        <v>24456</v>
      </c>
    </row>
    <row r="16471" spans="1:2" x14ac:dyDescent="0.25">
      <c r="A16471" s="6" t="s">
        <v>24457</v>
      </c>
      <c r="B16471" s="2" t="s">
        <v>24458</v>
      </c>
    </row>
    <row r="16472" spans="1:2" x14ac:dyDescent="0.25">
      <c r="A16472" s="5" t="s">
        <v>24459</v>
      </c>
      <c r="B16472" s="1" t="s">
        <v>24460</v>
      </c>
    </row>
    <row r="16473" spans="1:2" x14ac:dyDescent="0.25">
      <c r="A16473" s="6" t="s">
        <v>24461</v>
      </c>
      <c r="B16473" s="2" t="s">
        <v>24462</v>
      </c>
    </row>
    <row r="16474" spans="1:2" x14ac:dyDescent="0.25">
      <c r="A16474" s="5" t="s">
        <v>24463</v>
      </c>
      <c r="B16474" s="1" t="s">
        <v>24464</v>
      </c>
    </row>
    <row r="16475" spans="1:2" x14ac:dyDescent="0.25">
      <c r="A16475" s="6" t="s">
        <v>24465</v>
      </c>
      <c r="B16475" s="2" t="s">
        <v>24466</v>
      </c>
    </row>
    <row r="16476" spans="1:2" x14ac:dyDescent="0.25">
      <c r="A16476" s="5" t="s">
        <v>24467</v>
      </c>
      <c r="B16476" s="1" t="s">
        <v>24468</v>
      </c>
    </row>
    <row r="16477" spans="1:2" x14ac:dyDescent="0.25">
      <c r="A16477" s="6" t="s">
        <v>24469</v>
      </c>
      <c r="B16477" s="2" t="s">
        <v>24470</v>
      </c>
    </row>
    <row r="16478" spans="1:2" x14ac:dyDescent="0.25">
      <c r="A16478" s="5" t="s">
        <v>24471</v>
      </c>
      <c r="B16478" s="1" t="s">
        <v>24472</v>
      </c>
    </row>
    <row r="16479" spans="1:2" x14ac:dyDescent="0.25">
      <c r="A16479" s="6" t="s">
        <v>24473</v>
      </c>
      <c r="B16479" s="2" t="s">
        <v>24474</v>
      </c>
    </row>
    <row r="16480" spans="1:2" x14ac:dyDescent="0.25">
      <c r="A16480" s="5" t="s">
        <v>24475</v>
      </c>
      <c r="B16480" s="1" t="s">
        <v>24476</v>
      </c>
    </row>
    <row r="16481" spans="1:2" x14ac:dyDescent="0.25">
      <c r="A16481" s="6" t="s">
        <v>24477</v>
      </c>
      <c r="B16481" s="2" t="s">
        <v>24478</v>
      </c>
    </row>
    <row r="16482" spans="1:2" x14ac:dyDescent="0.25">
      <c r="A16482" s="5" t="s">
        <v>24479</v>
      </c>
      <c r="B16482" s="1" t="s">
        <v>24480</v>
      </c>
    </row>
    <row r="16483" spans="1:2" x14ac:dyDescent="0.25">
      <c r="A16483" s="6" t="s">
        <v>24481</v>
      </c>
      <c r="B16483" s="2" t="s">
        <v>24482</v>
      </c>
    </row>
    <row r="16484" spans="1:2" x14ac:dyDescent="0.25">
      <c r="A16484" s="5" t="s">
        <v>24483</v>
      </c>
      <c r="B16484" s="1" t="s">
        <v>24484</v>
      </c>
    </row>
    <row r="16485" spans="1:2" x14ac:dyDescent="0.25">
      <c r="A16485" s="6" t="s">
        <v>24485</v>
      </c>
      <c r="B16485" s="2" t="s">
        <v>24486</v>
      </c>
    </row>
    <row r="16486" spans="1:2" x14ac:dyDescent="0.25">
      <c r="A16486" s="5" t="s">
        <v>24487</v>
      </c>
      <c r="B16486" s="1" t="s">
        <v>24488</v>
      </c>
    </row>
    <row r="16487" spans="1:2" x14ac:dyDescent="0.25">
      <c r="A16487" s="6" t="s">
        <v>24489</v>
      </c>
      <c r="B16487" s="2" t="s">
        <v>24490</v>
      </c>
    </row>
    <row r="16488" spans="1:2" x14ac:dyDescent="0.25">
      <c r="A16488" s="5" t="s">
        <v>24491</v>
      </c>
      <c r="B16488" s="1" t="s">
        <v>24492</v>
      </c>
    </row>
    <row r="16489" spans="1:2" x14ac:dyDescent="0.25">
      <c r="A16489" s="6" t="s">
        <v>24493</v>
      </c>
      <c r="B16489" s="2" t="s">
        <v>24494</v>
      </c>
    </row>
    <row r="16490" spans="1:2" x14ac:dyDescent="0.25">
      <c r="A16490" s="5" t="s">
        <v>24495</v>
      </c>
      <c r="B16490" s="1" t="s">
        <v>24496</v>
      </c>
    </row>
    <row r="16491" spans="1:2" x14ac:dyDescent="0.25">
      <c r="A16491" s="6" t="s">
        <v>24497</v>
      </c>
      <c r="B16491" s="2" t="s">
        <v>24498</v>
      </c>
    </row>
    <row r="16492" spans="1:2" x14ac:dyDescent="0.25">
      <c r="A16492" s="5" t="s">
        <v>24499</v>
      </c>
      <c r="B16492" s="1" t="s">
        <v>24500</v>
      </c>
    </row>
    <row r="16493" spans="1:2" x14ac:dyDescent="0.25">
      <c r="A16493" s="6" t="s">
        <v>24501</v>
      </c>
      <c r="B16493" s="2" t="s">
        <v>24502</v>
      </c>
    </row>
    <row r="16494" spans="1:2" x14ac:dyDescent="0.25">
      <c r="A16494" s="5" t="s">
        <v>24503</v>
      </c>
      <c r="B16494" s="1" t="s">
        <v>24504</v>
      </c>
    </row>
    <row r="16495" spans="1:2" x14ac:dyDescent="0.25">
      <c r="A16495" s="6" t="s">
        <v>24505</v>
      </c>
      <c r="B16495" s="2" t="s">
        <v>2697</v>
      </c>
    </row>
    <row r="16496" spans="1:2" x14ac:dyDescent="0.25">
      <c r="A16496" s="5" t="s">
        <v>24506</v>
      </c>
      <c r="B16496" s="1" t="s">
        <v>2724</v>
      </c>
    </row>
    <row r="16497" spans="1:2" x14ac:dyDescent="0.25">
      <c r="A16497" s="6" t="s">
        <v>24507</v>
      </c>
      <c r="B16497" s="2" t="s">
        <v>4183</v>
      </c>
    </row>
    <row r="16498" spans="1:2" x14ac:dyDescent="0.25">
      <c r="A16498" s="5" t="s">
        <v>24508</v>
      </c>
      <c r="B16498" s="1" t="s">
        <v>3564</v>
      </c>
    </row>
    <row r="16499" spans="1:2" x14ac:dyDescent="0.25">
      <c r="A16499" s="6" t="s">
        <v>24509</v>
      </c>
      <c r="B16499" s="2" t="s">
        <v>9180</v>
      </c>
    </row>
    <row r="16500" spans="1:2" x14ac:dyDescent="0.25">
      <c r="A16500" s="5" t="s">
        <v>24510</v>
      </c>
      <c r="B16500" s="1" t="s">
        <v>714</v>
      </c>
    </row>
    <row r="16501" spans="1:2" x14ac:dyDescent="0.25">
      <c r="A16501" s="6" t="s">
        <v>24511</v>
      </c>
      <c r="B16501" s="2" t="s">
        <v>24512</v>
      </c>
    </row>
    <row r="16502" spans="1:2" x14ac:dyDescent="0.25">
      <c r="A16502" s="5" t="s">
        <v>24513</v>
      </c>
      <c r="B16502" s="1" t="s">
        <v>24514</v>
      </c>
    </row>
    <row r="16503" spans="1:2" x14ac:dyDescent="0.25">
      <c r="A16503" s="6" t="s">
        <v>24515</v>
      </c>
      <c r="B16503" s="2" t="s">
        <v>24516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Merceron</dc:creator>
  <cp:lastModifiedBy>Benjamin Merceron</cp:lastModifiedBy>
  <dcterms:created xsi:type="dcterms:W3CDTF">2022-09-13T12:03:29Z</dcterms:created>
  <dcterms:modified xsi:type="dcterms:W3CDTF">2022-09-14T15:00:54Z</dcterms:modified>
</cp:coreProperties>
</file>