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lay.caglayan\Desktop\"/>
    </mc:Choice>
  </mc:AlternateContent>
  <xr:revisionPtr revIDLastSave="0" documentId="8_{37AC86FC-5E35-45EE-A1A9-3FFA480EE951}" xr6:coauthVersionLast="47" xr6:coauthVersionMax="47" xr10:uidLastSave="{00000000-0000-0000-0000-000000000000}"/>
  <bookViews>
    <workbookView xWindow="-108" yWindow="-108" windowWidth="23256" windowHeight="12456" xr2:uid="{C83352EA-45BE-44F6-8DE1-66DC4BBE0A7F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<sst xmlns="http://schemas.openxmlformats.org/spreadsheetml/2006/main" count="3698" uniqueCount="712">
  <si>
    <t>Line</t>
  </si>
  <si>
    <t>ID</t>
  </si>
  <si>
    <t>Maker</t>
  </si>
  <si>
    <t>Type</t>
  </si>
  <si>
    <t>Part No</t>
  </si>
  <si>
    <t>Description</t>
  </si>
  <si>
    <t>Group</t>
  </si>
  <si>
    <t>Technical Specification</t>
  </si>
  <si>
    <t>Drawing Nr.</t>
  </si>
  <si>
    <t>Manufacturer</t>
  </si>
  <si>
    <t>Cross Ref.</t>
  </si>
  <si>
    <t>Our Ref.</t>
  </si>
  <si>
    <t>Unit</t>
  </si>
  <si>
    <t>ABB TURBOSYSTEMS</t>
  </si>
  <si>
    <t>TPL-69 A10</t>
  </si>
  <si>
    <t>42012</t>
  </si>
  <si>
    <t>O-RING</t>
  </si>
  <si>
    <t>pc</t>
  </si>
  <si>
    <t>VTR 201-2</t>
  </si>
  <si>
    <t>584</t>
  </si>
  <si>
    <t>GASKET</t>
  </si>
  <si>
    <t>585</t>
  </si>
  <si>
    <t>5862</t>
  </si>
  <si>
    <t>5892</t>
  </si>
  <si>
    <t>5894</t>
  </si>
  <si>
    <t>ALFA LAVAL</t>
  </si>
  <si>
    <t>1763903-03</t>
  </si>
  <si>
    <t>NEEDLE VALVE</t>
  </si>
  <si>
    <t>223403-29</t>
  </si>
  <si>
    <t>223406-27</t>
  </si>
  <si>
    <t>223406-93</t>
  </si>
  <si>
    <t>223412-30</t>
  </si>
  <si>
    <t>518463-01</t>
  </si>
  <si>
    <t>BOWL SPINDLE</t>
  </si>
  <si>
    <t>547691-01</t>
  </si>
  <si>
    <t>INLET PIPE</t>
  </si>
  <si>
    <t>554081-01</t>
  </si>
  <si>
    <t>HINGE PIN</t>
  </si>
  <si>
    <t>592093-03</t>
  </si>
  <si>
    <t>PACKING</t>
  </si>
  <si>
    <t>71276</t>
  </si>
  <si>
    <t>SCREW</t>
  </si>
  <si>
    <t>71433</t>
  </si>
  <si>
    <t>NOZZLE</t>
  </si>
  <si>
    <t>537142-04</t>
  </si>
  <si>
    <t>CONTROL PARING DISC</t>
  </si>
  <si>
    <t>577024-81</t>
  </si>
  <si>
    <t>INLET &amp; OUTLET PIPE</t>
  </si>
  <si>
    <t>ALLWEILER</t>
  </si>
  <si>
    <t>CTWH 40-160</t>
  </si>
  <si>
    <t>433.01</t>
  </si>
  <si>
    <t>MECHANICAL SEAL</t>
  </si>
  <si>
    <t>511.02</t>
  </si>
  <si>
    <t>CENTERING RING</t>
  </si>
  <si>
    <t>NTT 65-160</t>
  </si>
  <si>
    <t>SPF20 R56</t>
  </si>
  <si>
    <t>122</t>
  </si>
  <si>
    <t>186</t>
  </si>
  <si>
    <t>ALUP</t>
  </si>
  <si>
    <t>SCK 42</t>
  </si>
  <si>
    <t>212.00210</t>
  </si>
  <si>
    <t>DISCHARGE VALVE SERVICE KIT</t>
  </si>
  <si>
    <t>ATLAS COPCO</t>
  </si>
  <si>
    <t>GA-55</t>
  </si>
  <si>
    <t>0211-1409-00</t>
  </si>
  <si>
    <t>BITZER</t>
  </si>
  <si>
    <t>2N.2</t>
  </si>
  <si>
    <t>320500-07</t>
  </si>
  <si>
    <t>TRUST WASHER</t>
  </si>
  <si>
    <t xml:space="preserve">BOLL &amp; KIRCH </t>
  </si>
  <si>
    <t>69,20X5,70 - VITON</t>
  </si>
  <si>
    <t>0550001</t>
  </si>
  <si>
    <t>DIFFERENTIAL PRESSURE INDICATOR</t>
  </si>
  <si>
    <t>1104422</t>
  </si>
  <si>
    <t>FILTER CANDLE - 10ΜM</t>
  </si>
  <si>
    <t>FILTER CANDLE - 25ΜM</t>
  </si>
  <si>
    <t>FILTER CANDLE - 34ΜM</t>
  </si>
  <si>
    <t>2610023</t>
  </si>
  <si>
    <t>FLOAT</t>
  </si>
  <si>
    <t>3040103</t>
  </si>
  <si>
    <t>3-10418</t>
  </si>
  <si>
    <t>FILTER CANDLE</t>
  </si>
  <si>
    <t>3140003</t>
  </si>
  <si>
    <t>3380001</t>
  </si>
  <si>
    <t>HP GASKET</t>
  </si>
  <si>
    <t>3530038</t>
  </si>
  <si>
    <t>DIAPHRAGM</t>
  </si>
  <si>
    <t>DIFFERENTIAL PRESSURE INDICATOR 0,6 - 0,8 BAR</t>
  </si>
  <si>
    <t xml:space="preserve">FILTER CANDLE </t>
  </si>
  <si>
    <t>CATERPILLAR</t>
  </si>
  <si>
    <t>3306 B</t>
  </si>
  <si>
    <t>2P0220</t>
  </si>
  <si>
    <t>5F3106</t>
  </si>
  <si>
    <t>8N4110</t>
  </si>
  <si>
    <t>BEARING SLEEVE</t>
  </si>
  <si>
    <t>DAIHATSU</t>
  </si>
  <si>
    <t>DC17</t>
  </si>
  <si>
    <t>00007-004</t>
  </si>
  <si>
    <t>00007-013</t>
  </si>
  <si>
    <t>NOZZLE SPRING</t>
  </si>
  <si>
    <t>00007-016</t>
  </si>
  <si>
    <t>00007-017</t>
  </si>
  <si>
    <t>SPACER</t>
  </si>
  <si>
    <t>00009-022</t>
  </si>
  <si>
    <t>00016-003</t>
  </si>
  <si>
    <t>IMPELLER</t>
  </si>
  <si>
    <t>00016-004</t>
  </si>
  <si>
    <t>MOUTH RING</t>
  </si>
  <si>
    <t>00016-007</t>
  </si>
  <si>
    <t>NUT</t>
  </si>
  <si>
    <t>00016-008</t>
  </si>
  <si>
    <t>00016-009</t>
  </si>
  <si>
    <t>CLAW WASHER</t>
  </si>
  <si>
    <t>00048-006</t>
  </si>
  <si>
    <t>00048-012</t>
  </si>
  <si>
    <t>00056-010</t>
  </si>
  <si>
    <t>BACK UP RING</t>
  </si>
  <si>
    <t>00056-011</t>
  </si>
  <si>
    <t>00059-006</t>
  </si>
  <si>
    <t>00061-006</t>
  </si>
  <si>
    <t>SPRING</t>
  </si>
  <si>
    <t>00062-004</t>
  </si>
  <si>
    <t>VALVE COTTER</t>
  </si>
  <si>
    <t>00063-011</t>
  </si>
  <si>
    <t>00063-012</t>
  </si>
  <si>
    <t>Z320003025JZ</t>
  </si>
  <si>
    <t>SPLIT PIN</t>
  </si>
  <si>
    <t>Z560100919ZZ</t>
  </si>
  <si>
    <t>Z560101424ZZ</t>
  </si>
  <si>
    <t>Z560101824DZ</t>
  </si>
  <si>
    <t>Z560102024ZZ</t>
  </si>
  <si>
    <t>Z560103835ZZ</t>
  </si>
  <si>
    <t>Z560105035ZZ</t>
  </si>
  <si>
    <t>Z560105557ZZ</t>
  </si>
  <si>
    <t>Z560105857DZ</t>
  </si>
  <si>
    <t>Z560105857ZZ</t>
  </si>
  <si>
    <t>Z560207531ZZ</t>
  </si>
  <si>
    <t>Z560217057ZZ</t>
  </si>
  <si>
    <t>Z560220057ZZ</t>
  </si>
  <si>
    <t>Z560221057ZZ</t>
  </si>
  <si>
    <t>Z565001300ZZ</t>
  </si>
  <si>
    <t>Z565001920ZZ</t>
  </si>
  <si>
    <t>Z665010000ZZ</t>
  </si>
  <si>
    <t>DK20</t>
  </si>
  <si>
    <t>E202150270</t>
  </si>
  <si>
    <t>E202151290</t>
  </si>
  <si>
    <t>E205050040</t>
  </si>
  <si>
    <t>CYLINDER LINER</t>
  </si>
  <si>
    <t>E205650210</t>
  </si>
  <si>
    <t>BOWL</t>
  </si>
  <si>
    <t>H150103400</t>
  </si>
  <si>
    <t>Z565002700ZZ</t>
  </si>
  <si>
    <t>DK26</t>
  </si>
  <si>
    <t>Z560103635DZ</t>
  </si>
  <si>
    <t>Z565003400Z</t>
  </si>
  <si>
    <t>Z665052000</t>
  </si>
  <si>
    <t>DE18</t>
  </si>
  <si>
    <t>06446-002</t>
  </si>
  <si>
    <t>VALVE ROTATOR - ASSEMBLY</t>
  </si>
  <si>
    <t>DALGAKIRAN</t>
  </si>
  <si>
    <t>DKKB 40 A</t>
  </si>
  <si>
    <t>2311 2119 00</t>
  </si>
  <si>
    <t>2ND STAGE INTAKE VALVE</t>
  </si>
  <si>
    <t>DANFOSS</t>
  </si>
  <si>
    <t>060N1064</t>
  </si>
  <si>
    <t>PRESSURE TRANSMITTER</t>
  </si>
  <si>
    <t>DANKOMPRESSOR</t>
  </si>
  <si>
    <t>S-150-W</t>
  </si>
  <si>
    <t>10-5</t>
  </si>
  <si>
    <t>TRIGONOMETRIC BELT</t>
  </si>
  <si>
    <t>DENO COMPRESSOR</t>
  </si>
  <si>
    <t>2L-35</t>
  </si>
  <si>
    <t>2101H</t>
  </si>
  <si>
    <t>PISTON</t>
  </si>
  <si>
    <t>2205B</t>
  </si>
  <si>
    <t>SNAP RING</t>
  </si>
  <si>
    <t>L2-28</t>
  </si>
  <si>
    <t>3102A</t>
  </si>
  <si>
    <t>DESMI</t>
  </si>
  <si>
    <t>BEV-1280/3</t>
  </si>
  <si>
    <t>545</t>
  </si>
  <si>
    <t>BEARING BUSH</t>
  </si>
  <si>
    <t>DEUTZ</t>
  </si>
  <si>
    <t>SBV M628</t>
  </si>
  <si>
    <t>0111 8688</t>
  </si>
  <si>
    <t>SEALING RING</t>
  </si>
  <si>
    <t>0116 4515</t>
  </si>
  <si>
    <t>TORIC SEAL</t>
  </si>
  <si>
    <t>0212 9310</t>
  </si>
  <si>
    <t>TBD 604</t>
  </si>
  <si>
    <t>0115 1140</t>
  </si>
  <si>
    <t>0115 1141</t>
  </si>
  <si>
    <t>0117 9353</t>
  </si>
  <si>
    <t>TBD 620 V12</t>
  </si>
  <si>
    <t>0111 7209</t>
  </si>
  <si>
    <t>CYLINDRICAL ROLLER BEARING</t>
  </si>
  <si>
    <t>EVAC</t>
  </si>
  <si>
    <t>5430827</t>
  </si>
  <si>
    <t>RUBBER GASKET</t>
  </si>
  <si>
    <t>FILTREX</t>
  </si>
  <si>
    <t>#15</t>
  </si>
  <si>
    <t>FILTER ELEMENT</t>
  </si>
  <si>
    <t>GRUNDFOS</t>
  </si>
  <si>
    <t>99412727</t>
  </si>
  <si>
    <t>HANSHIN</t>
  </si>
  <si>
    <t>LH41L</t>
  </si>
  <si>
    <t>1302</t>
  </si>
  <si>
    <t>1555</t>
  </si>
  <si>
    <t>HATLAPA</t>
  </si>
  <si>
    <t>L 50</t>
  </si>
  <si>
    <t>04.3</t>
  </si>
  <si>
    <t>PACKING RING</t>
  </si>
  <si>
    <t>04.4</t>
  </si>
  <si>
    <t>W 140</t>
  </si>
  <si>
    <t>003901</t>
  </si>
  <si>
    <t>1ST STAGE PISTON RING</t>
  </si>
  <si>
    <t>HYUNDAI HIMSEN</t>
  </si>
  <si>
    <t>H21/32</t>
  </si>
  <si>
    <t>21.112</t>
  </si>
  <si>
    <t>EXHAUST VALVE SEAT</t>
  </si>
  <si>
    <t>HYUNDAI MAN B&amp;W</t>
  </si>
  <si>
    <t>S50MC</t>
  </si>
  <si>
    <t>90803-0030-158</t>
  </si>
  <si>
    <t>90915-0024-420</t>
  </si>
  <si>
    <t>SHOCK ABSORBER - COMPLETE</t>
  </si>
  <si>
    <t>S60MC</t>
  </si>
  <si>
    <t>90901-0158-448</t>
  </si>
  <si>
    <t>PUMP BARREL - COMPLETE</t>
  </si>
  <si>
    <t>IMO</t>
  </si>
  <si>
    <t>173591</t>
  </si>
  <si>
    <t>BALL BEARING</t>
  </si>
  <si>
    <t>173765</t>
  </si>
  <si>
    <t>189873</t>
  </si>
  <si>
    <t>VALVE ELEMENT</t>
  </si>
  <si>
    <t>190469</t>
  </si>
  <si>
    <t>SECONDARY SEAL</t>
  </si>
  <si>
    <t>194030</t>
  </si>
  <si>
    <t>SHAFT SEAL</t>
  </si>
  <si>
    <t>190487</t>
  </si>
  <si>
    <t>ROTOR SET - [G012 ACE 025N3]</t>
  </si>
  <si>
    <t>JETS VACUUM</t>
  </si>
  <si>
    <t>15MB</t>
  </si>
  <si>
    <t>100100000</t>
  </si>
  <si>
    <t>RELEASE BUTTON</t>
  </si>
  <si>
    <t>JP SAUER &amp; SOHN</t>
  </si>
  <si>
    <t>WP 101</t>
  </si>
  <si>
    <t>034983</t>
  </si>
  <si>
    <t>1ST &amp; 2ND STAGE LAMELLAR VALVE</t>
  </si>
  <si>
    <t>040889</t>
  </si>
  <si>
    <t>2ND STAGE LAMELLAR VALVE</t>
  </si>
  <si>
    <t>060266</t>
  </si>
  <si>
    <t>CYLINDER HEAD GASKET</t>
  </si>
  <si>
    <t>WP 121</t>
  </si>
  <si>
    <t>037158</t>
  </si>
  <si>
    <t>LAMELLAR VALVE</t>
  </si>
  <si>
    <t>037308</t>
  </si>
  <si>
    <t>1ST &amp; 2ND STAGE COOLER</t>
  </si>
  <si>
    <t>WP 150L</t>
  </si>
  <si>
    <t>033184</t>
  </si>
  <si>
    <t>033213</t>
  </si>
  <si>
    <t>PISTON PIN NEEDLE BEARING</t>
  </si>
  <si>
    <t>WP 151L</t>
  </si>
  <si>
    <t>062376</t>
  </si>
  <si>
    <t>3RD STAGE CYLINDER FOOT PACKING</t>
  </si>
  <si>
    <t>WP 200</t>
  </si>
  <si>
    <t>037151</t>
  </si>
  <si>
    <t>061822</t>
  </si>
  <si>
    <t>ZINC PROTECTION</t>
  </si>
  <si>
    <t>WP 240</t>
  </si>
  <si>
    <t>030912</t>
  </si>
  <si>
    <t>036959</t>
  </si>
  <si>
    <t>061857</t>
  </si>
  <si>
    <t>CONNECTING ROD BEARING</t>
  </si>
  <si>
    <t>067715</t>
  </si>
  <si>
    <t>2ND STAGE COOLER INSERT</t>
  </si>
  <si>
    <t>WP 45</t>
  </si>
  <si>
    <t>056235</t>
  </si>
  <si>
    <t>037134</t>
  </si>
  <si>
    <t>1ST STAGE CONCENTRIC VALVE</t>
  </si>
  <si>
    <t>MAK CATERPILLAR</t>
  </si>
  <si>
    <t>1.7084-655</t>
  </si>
  <si>
    <t>615,00X7,00 - VITON</t>
  </si>
  <si>
    <t>MAN B&amp;W</t>
  </si>
  <si>
    <t>L 16/24</t>
  </si>
  <si>
    <t>50501-11H-184</t>
  </si>
  <si>
    <t>EXHAUST VALVE SEAT RING</t>
  </si>
  <si>
    <t>50601-28H-127</t>
  </si>
  <si>
    <t>OIL SCRAPER RING</t>
  </si>
  <si>
    <t>50801-13H-077</t>
  </si>
  <si>
    <t>HOUSING FOR ROLLER GUIDE</t>
  </si>
  <si>
    <t>51402-08H-021</t>
  </si>
  <si>
    <t>FUEL INJECTION NOZZLE - UNCOOLED</t>
  </si>
  <si>
    <t>8X0,29X145</t>
  </si>
  <si>
    <t>L'Orange</t>
  </si>
  <si>
    <t>LTO-U9089A/E</t>
  </si>
  <si>
    <t>L 23/30</t>
  </si>
  <si>
    <t>30601-12H-2840</t>
  </si>
  <si>
    <t>30801-17H-4262</t>
  </si>
  <si>
    <t>INLET VALVE</t>
  </si>
  <si>
    <t>30801-17H-6042</t>
  </si>
  <si>
    <t>30802-05H1-0671</t>
  </si>
  <si>
    <t>THRUST WASHER</t>
  </si>
  <si>
    <t>31101-09H-0410</t>
  </si>
  <si>
    <t>NOZZLE - COMPLETE</t>
  </si>
  <si>
    <t>31305-11H-583</t>
  </si>
  <si>
    <t>LEVER</t>
  </si>
  <si>
    <t>31701-01H1-1582</t>
  </si>
  <si>
    <t>GEAR WHEEL</t>
  </si>
  <si>
    <t>50501-01H-123</t>
  </si>
  <si>
    <t>50501-01H-218</t>
  </si>
  <si>
    <t>VALVE GUIDE</t>
  </si>
  <si>
    <t>50501-01H-351</t>
  </si>
  <si>
    <t>51203-10H-234</t>
  </si>
  <si>
    <t>51309-01H-756</t>
  </si>
  <si>
    <t>TURBINE STARTER - COMPLETE</t>
  </si>
  <si>
    <t>51502-01H-025</t>
  </si>
  <si>
    <t>SAFETY FILTER</t>
  </si>
  <si>
    <t>51503-01H-032</t>
  </si>
  <si>
    <t>THERMOSTATIC ELEMENT</t>
  </si>
  <si>
    <t>51610-01H-083</t>
  </si>
  <si>
    <t>ROTATING SEALING</t>
  </si>
  <si>
    <t>L 27/38</t>
  </si>
  <si>
    <t>1.2018-01-A1</t>
  </si>
  <si>
    <t>FUEL INJECTION NOZZLE</t>
  </si>
  <si>
    <t>1.2618-02-B20</t>
  </si>
  <si>
    <t>REPAIR KIT</t>
  </si>
  <si>
    <t>L35MC</t>
  </si>
  <si>
    <t>90101-079-092</t>
  </si>
  <si>
    <t>L-V 28/32</t>
  </si>
  <si>
    <t>1.1610-04-A4</t>
  </si>
  <si>
    <t>L-V 32/40</t>
  </si>
  <si>
    <t>030.01.A</t>
  </si>
  <si>
    <t>UPPER BEARING SHELL - STD / NEW EXECUTION</t>
  </si>
  <si>
    <t>MIBA</t>
  </si>
  <si>
    <t>6973.15.0.STD</t>
  </si>
  <si>
    <t>030.01.B</t>
  </si>
  <si>
    <t>LOWER BEARING SHELL - STD / NEW EXECUTION</t>
  </si>
  <si>
    <t>200.08.036</t>
  </si>
  <si>
    <t>SEAL</t>
  </si>
  <si>
    <t>221.01.008</t>
  </si>
  <si>
    <t>SPRING PLATE</t>
  </si>
  <si>
    <t>434.17.K</t>
  </si>
  <si>
    <t>FUEL INJECTION PIPE - COMPLETE</t>
  </si>
  <si>
    <t>S35MC</t>
  </si>
  <si>
    <t>90201-0201-011</t>
  </si>
  <si>
    <t>90201-0201-023</t>
  </si>
  <si>
    <t>90201-0201-047</t>
  </si>
  <si>
    <t>PISTON SKIRT</t>
  </si>
  <si>
    <t>90201-0201-106</t>
  </si>
  <si>
    <t>PISTON CROWN</t>
  </si>
  <si>
    <t>90205-0122-013</t>
  </si>
  <si>
    <t>90205-0122-086</t>
  </si>
  <si>
    <t>90302-0175-130</t>
  </si>
  <si>
    <t>90801-0184-074</t>
  </si>
  <si>
    <t>BOTTOM PIECE</t>
  </si>
  <si>
    <t>90801-0184-086</t>
  </si>
  <si>
    <t>90801-0184-108</t>
  </si>
  <si>
    <t>VALVE SPINDLE</t>
  </si>
  <si>
    <t>90805-0130-279</t>
  </si>
  <si>
    <t>ROLLER GUIDE - COMPLETE</t>
  </si>
  <si>
    <t>90805-0130-280</t>
  </si>
  <si>
    <t>90901-0206-520</t>
  </si>
  <si>
    <t>90910-0152-089</t>
  </si>
  <si>
    <t>90910-0152-112</t>
  </si>
  <si>
    <t>90910-0152-197</t>
  </si>
  <si>
    <t>90913-0071-107</t>
  </si>
  <si>
    <t>90915-0033-265</t>
  </si>
  <si>
    <t>WEARING RING</t>
  </si>
  <si>
    <t>S42MC</t>
  </si>
  <si>
    <t>90803-0043-266</t>
  </si>
  <si>
    <t>GUIDE RING</t>
  </si>
  <si>
    <t>90910-0079</t>
  </si>
  <si>
    <t>FUEL VALVE - COMPLETE</t>
  </si>
  <si>
    <t>90101-0114-114</t>
  </si>
  <si>
    <t>COOLING JACKET</t>
  </si>
  <si>
    <t>90201-98C-H011</t>
  </si>
  <si>
    <t>PISTON RING</t>
  </si>
  <si>
    <t>90201-98C-H012</t>
  </si>
  <si>
    <t>90302-0059-083</t>
  </si>
  <si>
    <t>90302-0059-129</t>
  </si>
  <si>
    <t>FLANGE</t>
  </si>
  <si>
    <t>90302-0184-117</t>
  </si>
  <si>
    <t>90302-0184-129</t>
  </si>
  <si>
    <t>90401-0051-392</t>
  </si>
  <si>
    <t>90401-0051-499</t>
  </si>
  <si>
    <t>STUD</t>
  </si>
  <si>
    <t>90401-0051-546</t>
  </si>
  <si>
    <t>90401-0051-571</t>
  </si>
  <si>
    <t>90801-0147-312</t>
  </si>
  <si>
    <t>90801-0147-373</t>
  </si>
  <si>
    <t>90801-0147-385</t>
  </si>
  <si>
    <t>90801-0147-743</t>
  </si>
  <si>
    <t>90801-0213-098</t>
  </si>
  <si>
    <t>90801-0213-121</t>
  </si>
  <si>
    <t>90801-0213-145</t>
  </si>
  <si>
    <t>90806-0088-083</t>
  </si>
  <si>
    <t>INTERMEDIATE PIECE</t>
  </si>
  <si>
    <t>90901-0151-676</t>
  </si>
  <si>
    <t>90910-0045-016</t>
  </si>
  <si>
    <t>90910-0045-041</t>
  </si>
  <si>
    <t>90910-0045-197</t>
  </si>
  <si>
    <t>90915-0053-265</t>
  </si>
  <si>
    <t>90915-0053-277</t>
  </si>
  <si>
    <t>91104-0029-101</t>
  </si>
  <si>
    <t>S70MC</t>
  </si>
  <si>
    <t>90803-0024E-110</t>
  </si>
  <si>
    <t>DISC</t>
  </si>
  <si>
    <t>90901-0158-377</t>
  </si>
  <si>
    <t>SUCTION VALVE - COMPLETE</t>
  </si>
  <si>
    <t>90901-0158-532</t>
  </si>
  <si>
    <t>PUNCTURE VALVE - COMPLETE</t>
  </si>
  <si>
    <t>MAN LINDENBERG</t>
  </si>
  <si>
    <t>D2842 LE301</t>
  </si>
  <si>
    <t>51.06500-6624</t>
  </si>
  <si>
    <t>COOLANT PUMP</t>
  </si>
  <si>
    <t>MAN TURBOSYSTEMS</t>
  </si>
  <si>
    <t>NR20/R169</t>
  </si>
  <si>
    <t>546.023</t>
  </si>
  <si>
    <t>TCA 66</t>
  </si>
  <si>
    <t>517.095</t>
  </si>
  <si>
    <t>LOCK WASHER PAIR</t>
  </si>
  <si>
    <t>MARTECHNIC</t>
  </si>
  <si>
    <t>S 143</t>
  </si>
  <si>
    <t>REPLENISHMENT SET FOR IRON CHECK</t>
  </si>
  <si>
    <t>MITSUBISHI AUXILIARY EQUIPMENTS</t>
  </si>
  <si>
    <t>SJ10F</t>
  </si>
  <si>
    <t>C106015A2</t>
  </si>
  <si>
    <t>KEY</t>
  </si>
  <si>
    <t>SJ10G</t>
  </si>
  <si>
    <t>A30070B</t>
  </si>
  <si>
    <t>SJ15F</t>
  </si>
  <si>
    <t>A20035A</t>
  </si>
  <si>
    <t>A42017F</t>
  </si>
  <si>
    <t>SJ20G</t>
  </si>
  <si>
    <t>A10032A</t>
  </si>
  <si>
    <t>E400608G7</t>
  </si>
  <si>
    <t>SOCKET SET SCREW</t>
  </si>
  <si>
    <t>K1456510A</t>
  </si>
  <si>
    <t>OIL SEAL</t>
  </si>
  <si>
    <t>SJ20GH</t>
  </si>
  <si>
    <t>436170001</t>
  </si>
  <si>
    <t>BOWL BUSH</t>
  </si>
  <si>
    <t>SJ25H</t>
  </si>
  <si>
    <t>337179001</t>
  </si>
  <si>
    <t>361772103</t>
  </si>
  <si>
    <t>SJ30F</t>
  </si>
  <si>
    <t>100671001</t>
  </si>
  <si>
    <t>VERTICAL SHAFT - 60HZ</t>
  </si>
  <si>
    <t>200858001</t>
  </si>
  <si>
    <t>HORIZONTAL SHAFT</t>
  </si>
  <si>
    <t>317750001</t>
  </si>
  <si>
    <t>A00275B</t>
  </si>
  <si>
    <t>A10011F</t>
  </si>
  <si>
    <t>A10024A</t>
  </si>
  <si>
    <t>A30085B</t>
  </si>
  <si>
    <t>A41013F</t>
  </si>
  <si>
    <t>A43118B</t>
  </si>
  <si>
    <t>A90080A</t>
  </si>
  <si>
    <t>SJ30FH</t>
  </si>
  <si>
    <t>A20270A</t>
  </si>
  <si>
    <t>SJ30G</t>
  </si>
  <si>
    <t>035</t>
  </si>
  <si>
    <t>A10034A</t>
  </si>
  <si>
    <t>SJ30GH</t>
  </si>
  <si>
    <t>455879001</t>
  </si>
  <si>
    <t>MAIN SEAL RING</t>
  </si>
  <si>
    <t>MITSUBISHI HEAVY IND.</t>
  </si>
  <si>
    <t>UEC45</t>
  </si>
  <si>
    <t>228 576 101</t>
  </si>
  <si>
    <t>MITSUBISHI KAKOKI KAISHA</t>
  </si>
  <si>
    <t>SJ20T</t>
  </si>
  <si>
    <t>A42019F</t>
  </si>
  <si>
    <t>MITSUI MAN B&amp;W</t>
  </si>
  <si>
    <t>341A-9</t>
  </si>
  <si>
    <t>343A-49</t>
  </si>
  <si>
    <t>433A-LA6</t>
  </si>
  <si>
    <t>332B-5</t>
  </si>
  <si>
    <t>332B-7</t>
  </si>
  <si>
    <t>332C-14</t>
  </si>
  <si>
    <t>MIURA</t>
  </si>
  <si>
    <t>GK-1428-600/400</t>
  </si>
  <si>
    <t>A522-306-4030</t>
  </si>
  <si>
    <t>SOLENOID VALVE</t>
  </si>
  <si>
    <t>MTU</t>
  </si>
  <si>
    <t>0040372419</t>
  </si>
  <si>
    <t>TAPER FACE COMPRESSION RING</t>
  </si>
  <si>
    <t>16V 4000 M63/L</t>
  </si>
  <si>
    <t>5240110062</t>
  </si>
  <si>
    <t>WASHER THRUST</t>
  </si>
  <si>
    <t>700429130003</t>
  </si>
  <si>
    <t>ZR 175/093</t>
  </si>
  <si>
    <t>5379900140</t>
  </si>
  <si>
    <t>WASHER</t>
  </si>
  <si>
    <t>MWM</t>
  </si>
  <si>
    <t>TBD441</t>
  </si>
  <si>
    <t>6.049.3.104.218.6</t>
  </si>
  <si>
    <t>TBD604</t>
  </si>
  <si>
    <t>0111 8801</t>
  </si>
  <si>
    <t>0115 1195</t>
  </si>
  <si>
    <t>COVER</t>
  </si>
  <si>
    <t>0117 6664</t>
  </si>
  <si>
    <t>STRAIGHT PIN</t>
  </si>
  <si>
    <t>1203 0453</t>
  </si>
  <si>
    <t>COOLING AIR BAFFLE</t>
  </si>
  <si>
    <t>1213 3912</t>
  </si>
  <si>
    <t>VALVE TAPPET</t>
  </si>
  <si>
    <t>6.0200.05.0.0835</t>
  </si>
  <si>
    <t>HEXAGON BOLT</t>
  </si>
  <si>
    <t>6.0215.01.0.0084</t>
  </si>
  <si>
    <t>6.0492.01.0.1822</t>
  </si>
  <si>
    <t>6.0492.01.0.2631</t>
  </si>
  <si>
    <t>NANIWA</t>
  </si>
  <si>
    <t>AE1E-100-ID</t>
  </si>
  <si>
    <t>112</t>
  </si>
  <si>
    <t>132</t>
  </si>
  <si>
    <t>207</t>
  </si>
  <si>
    <t>GLAND PACKING</t>
  </si>
  <si>
    <t>PIELSTICK</t>
  </si>
  <si>
    <t>PC2.5</t>
  </si>
  <si>
    <t>02.536.8260.00</t>
  </si>
  <si>
    <t>FUEL DISCHARGE PIPE</t>
  </si>
  <si>
    <t>SABROE</t>
  </si>
  <si>
    <t>CMO 28</t>
  </si>
  <si>
    <t>2132-086</t>
  </si>
  <si>
    <t>MAIN BEARING BUSHING</t>
  </si>
  <si>
    <t>2353-102</t>
  </si>
  <si>
    <t>2353-118</t>
  </si>
  <si>
    <t>SMC 106-S</t>
  </si>
  <si>
    <t>2353-011</t>
  </si>
  <si>
    <t>2132-021</t>
  </si>
  <si>
    <t>MAIN BEARING BUSHNG</t>
  </si>
  <si>
    <t>SCANJET</t>
  </si>
  <si>
    <t>025076</t>
  </si>
  <si>
    <t>SC30 TC-01</t>
  </si>
  <si>
    <t>120278</t>
  </si>
  <si>
    <t>SDEC</t>
  </si>
  <si>
    <t>6135JZL CAF</t>
  </si>
  <si>
    <t>761-24-024A</t>
  </si>
  <si>
    <t>SMAG</t>
  </si>
  <si>
    <t>40762</t>
  </si>
  <si>
    <t>ELECTRIC CABLE</t>
  </si>
  <si>
    <t>SPERRE</t>
  </si>
  <si>
    <t>HL 2/140</t>
  </si>
  <si>
    <t>3502</t>
  </si>
  <si>
    <t>COMPRESSION RING</t>
  </si>
  <si>
    <t>3879</t>
  </si>
  <si>
    <t>NEEDLE BEARING</t>
  </si>
  <si>
    <t>HL 2/90</t>
  </si>
  <si>
    <t>3432</t>
  </si>
  <si>
    <t>CATCH PLATE - LOWER</t>
  </si>
  <si>
    <t>3804</t>
  </si>
  <si>
    <t>CIRCLIP</t>
  </si>
  <si>
    <t>3877</t>
  </si>
  <si>
    <t>HV 2/200</t>
  </si>
  <si>
    <t>3518</t>
  </si>
  <si>
    <t>3909</t>
  </si>
  <si>
    <t>VALVE GASKET</t>
  </si>
  <si>
    <t>3974</t>
  </si>
  <si>
    <t>HV 2/210</t>
  </si>
  <si>
    <t>4070</t>
  </si>
  <si>
    <t>SULZER</t>
  </si>
  <si>
    <t>AL 20/24</t>
  </si>
  <si>
    <t>H 34026</t>
  </si>
  <si>
    <t>TAIKO KIKAI</t>
  </si>
  <si>
    <t>EMC-100MCT</t>
  </si>
  <si>
    <t>003</t>
  </si>
  <si>
    <t>EMC-200MCT</t>
  </si>
  <si>
    <t>050</t>
  </si>
  <si>
    <t>VSE-150</t>
  </si>
  <si>
    <t>201</t>
  </si>
  <si>
    <t>TANABE</t>
  </si>
  <si>
    <t>H-64</t>
  </si>
  <si>
    <t>S4-8424/50</t>
  </si>
  <si>
    <t>2ND STAGE SUCTION VALVE - ASSEMBLY</t>
  </si>
  <si>
    <t>H-74</t>
  </si>
  <si>
    <t>S4-8422/13</t>
  </si>
  <si>
    <t>OIL FILTER ELEMENT ONLY</t>
  </si>
  <si>
    <t>S4-8422/45</t>
  </si>
  <si>
    <t>CYLINDER</t>
  </si>
  <si>
    <t>VOLVO PENTA</t>
  </si>
  <si>
    <t>D12-AMG</t>
  </si>
  <si>
    <t>3827504</t>
  </si>
  <si>
    <t>DUST COVER</t>
  </si>
  <si>
    <t>D9-A2A</t>
  </si>
  <si>
    <t>1546458</t>
  </si>
  <si>
    <t>BALL STUD</t>
  </si>
  <si>
    <t>VTE</t>
  </si>
  <si>
    <t>41309</t>
  </si>
  <si>
    <t>FUEL FILTER ELEMENT</t>
  </si>
  <si>
    <t>WARTSILA</t>
  </si>
  <si>
    <t>L20</t>
  </si>
  <si>
    <t>100 002</t>
  </si>
  <si>
    <t>100 003</t>
  </si>
  <si>
    <t>ANTI POLISHING RING</t>
  </si>
  <si>
    <t>100 007</t>
  </si>
  <si>
    <t>MAIN BEARING SHELL - UPPER</t>
  </si>
  <si>
    <t>100 008</t>
  </si>
  <si>
    <t>MAIN BEARING SHELL - LOWER</t>
  </si>
  <si>
    <t>100 028</t>
  </si>
  <si>
    <t>THRUST BEARING</t>
  </si>
  <si>
    <t>100 029</t>
  </si>
  <si>
    <t>FLYWHEEL BEARING SHELL</t>
  </si>
  <si>
    <t>100 132</t>
  </si>
  <si>
    <t>SHIM RING</t>
  </si>
  <si>
    <t>107 039</t>
  </si>
  <si>
    <t>HOSE GASKET</t>
  </si>
  <si>
    <t>111 001</t>
  </si>
  <si>
    <t>CONNECTING ROD</t>
  </si>
  <si>
    <t>111 004</t>
  </si>
  <si>
    <t>113 001</t>
  </si>
  <si>
    <t>113 003</t>
  </si>
  <si>
    <t>113 010</t>
  </si>
  <si>
    <t>GUDGEON PIN</t>
  </si>
  <si>
    <t>113 012</t>
  </si>
  <si>
    <t>PISTON RING SET</t>
  </si>
  <si>
    <t>120 013</t>
  </si>
  <si>
    <t>121 006</t>
  </si>
  <si>
    <t>EXHAUST VALVE</t>
  </si>
  <si>
    <t>121 012</t>
  </si>
  <si>
    <t>131 018</t>
  </si>
  <si>
    <t>131 019</t>
  </si>
  <si>
    <t>143 010</t>
  </si>
  <si>
    <t>YOKE FOR EXHAUST VALVE</t>
  </si>
  <si>
    <t>143 014</t>
  </si>
  <si>
    <t>YOKE FOR INLET VALVE</t>
  </si>
  <si>
    <t>167 020</t>
  </si>
  <si>
    <t>167 043</t>
  </si>
  <si>
    <t>167 044</t>
  </si>
  <si>
    <t>SEALING SET FOR INJECTION VALVE</t>
  </si>
  <si>
    <t>182 039</t>
  </si>
  <si>
    <t>SEALING SET</t>
  </si>
  <si>
    <t>183 004</t>
  </si>
  <si>
    <t>HOLDER</t>
  </si>
  <si>
    <t>183 005</t>
  </si>
  <si>
    <t>183 076</t>
  </si>
  <si>
    <t>191 029</t>
  </si>
  <si>
    <t>191 041</t>
  </si>
  <si>
    <t>SEALING SET FOR LT/HT WATER PUMP</t>
  </si>
  <si>
    <t>196 056</t>
  </si>
  <si>
    <t>196 060</t>
  </si>
  <si>
    <t>196 061</t>
  </si>
  <si>
    <t>196 062</t>
  </si>
  <si>
    <t>218 007</t>
  </si>
  <si>
    <t>PRESSURE REGULATING VALVE</t>
  </si>
  <si>
    <t>471 101</t>
  </si>
  <si>
    <t>471 126</t>
  </si>
  <si>
    <t>473 001</t>
  </si>
  <si>
    <t>CENTRIFUGAL FILTER</t>
  </si>
  <si>
    <t>473 153</t>
  </si>
  <si>
    <t>473 452</t>
  </si>
  <si>
    <t>BEARING KIT</t>
  </si>
  <si>
    <t>L32</t>
  </si>
  <si>
    <t>191 017</t>
  </si>
  <si>
    <t>PAIR OF FRICTION RING</t>
  </si>
  <si>
    <t>RT-FLEX 50</t>
  </si>
  <si>
    <t>IF27240</t>
  </si>
  <si>
    <t>NOZZLE BODY WITH NEEDLE</t>
  </si>
  <si>
    <t>111 005</t>
  </si>
  <si>
    <t>BIG END BEARING SHELL  - LOWER</t>
  </si>
  <si>
    <t>BIG END BEARING SHELL - LOWER</t>
  </si>
  <si>
    <t>111 006</t>
  </si>
  <si>
    <t>BIG END BEARING SHELL - UPPER</t>
  </si>
  <si>
    <t>BIG END BEARIRNG SHELL - UPPER</t>
  </si>
  <si>
    <t>473 428</t>
  </si>
  <si>
    <t>FILTER COVER - ASSEMBLY</t>
  </si>
  <si>
    <t>FILTER COVER ASSEMBLY</t>
  </si>
  <si>
    <t>100 341</t>
  </si>
  <si>
    <t>THRUST BEARING KIT</t>
  </si>
  <si>
    <t>THRUST BEARING SET</t>
  </si>
  <si>
    <t>WUXI</t>
  </si>
  <si>
    <t>G8300</t>
  </si>
  <si>
    <t>QWC3403-94</t>
  </si>
  <si>
    <t>RED COPPER WASHER</t>
  </si>
  <si>
    <t>YANMAR</t>
  </si>
  <si>
    <t>EY18AL</t>
  </si>
  <si>
    <t>146673-01411</t>
  </si>
  <si>
    <t>EY18L</t>
  </si>
  <si>
    <t>146623-33060</t>
  </si>
  <si>
    <t>146623-48360</t>
  </si>
  <si>
    <t>THERMOSTAT</t>
  </si>
  <si>
    <t>146623-48400</t>
  </si>
  <si>
    <t>146670-13400</t>
  </si>
  <si>
    <t>24311-000600</t>
  </si>
  <si>
    <t>746623-22010</t>
  </si>
  <si>
    <t>PISTON - ASSEMBLY</t>
  </si>
  <si>
    <t>HAL-N</t>
  </si>
  <si>
    <t>134200-42271</t>
  </si>
  <si>
    <t>N18AL</t>
  </si>
  <si>
    <t>146673-01291</t>
  </si>
  <si>
    <t>RUBBER RING</t>
  </si>
  <si>
    <t>146673-11800</t>
  </si>
  <si>
    <t>RETAINER TEFLON RING</t>
  </si>
  <si>
    <t>148616-35220</t>
  </si>
  <si>
    <t>45521-013670</t>
  </si>
  <si>
    <t>BOLT</t>
  </si>
  <si>
    <t>N18L</t>
  </si>
  <si>
    <t>146673-11602</t>
  </si>
  <si>
    <t>146673-11860</t>
  </si>
  <si>
    <t>NOZZLE SLEEVE</t>
  </si>
  <si>
    <t>N21[A]L</t>
  </si>
  <si>
    <t>147673-01212</t>
  </si>
  <si>
    <t>147673-11100</t>
  </si>
  <si>
    <t>SUCTION VALVE</t>
  </si>
  <si>
    <t>151673-51380</t>
  </si>
  <si>
    <t>23414-170000</t>
  </si>
  <si>
    <t>24311-000090</t>
  </si>
  <si>
    <t>S165</t>
  </si>
  <si>
    <t>24311-000160</t>
  </si>
  <si>
    <t>N330</t>
  </si>
  <si>
    <t>132653-11580</t>
  </si>
  <si>
    <t>VALVE STEAM SEAL</t>
  </si>
  <si>
    <t>PRESSURE TRANSMITTER - 16BAR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</si>
</sst>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charset val="162"/>
      <scheme val="minor"/>
    </font>
    <font>
      <sz val="11"/>
      <color rgb="FF006100"/>
      <name val="Aptos Narrow"/>
      <family val="2"/>
      <charset val="162"/>
      <scheme val="minor"/>
    </font>
    <font>
      <sz val="11"/>
      <color rgb="FF9C0006"/>
      <name val="Aptos Narrow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</font>
    <font>
      <sz val="11"/>
      <color rgb="FF006100"/>
      <name val="Calibri"/>
      <family val="2"/>
      <charset val="162"/>
    </font>
    <font>
      <sz val="11"/>
      <color rgb="FFC00000"/>
      <name val="Calibri"/>
      <family val="2"/>
      <charset val="162"/>
    </font>
    <font>
      <sz val="11"/>
      <color rgb="FF9C0006"/>
      <name val="Calibri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8064A2"/>
        <bgColor rgb="FF000000"/>
      </patternFill>
    </fill>
    <fill>
      <patternFill patternType="solid">
        <fgColor rgb="FFFFC7CE"/>
        <bgColor rgb="FFFFFFFF"/>
      </patternFill>
    </fill>
    <fill>
      <patternFill patternType="solid">
        <fgColor rgb="FF00B0F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3" fillId="0" borderId="1" xfId="0" applyFont="1" applyBorder="1" applyAlignment="1">
      <alignment horizontal="center" vertical="top"/>
    </xf>
    <xf numFmtId="0" fontId="4" fillId="0" borderId="1" xfId="0" applyFont="1" applyBorder="1"/>
    <xf numFmtId="0" fontId="6" fillId="4" borderId="1" xfId="1" applyFont="1" applyFill="1" applyBorder="1"/>
    <xf numFmtId="0" fontId="7" fillId="5" borderId="1" xfId="2" applyFont="1" applyFill="1" applyBorder="1"/>
    <xf numFmtId="0" fontId="6" fillId="4" borderId="1" xfId="2" applyFont="1" applyFill="1" applyBorder="1"/>
    <xf numFmtId="0" fontId="5" fillId="6" borderId="1" xfId="1" applyFont="1" applyFill="1" applyBorder="1"/>
  </cellXfs>
  <cellStyles count="3">
    <cellStyle name="İyi" xfId="1" builtinId="26"/>
    <cellStyle name="Kötü" xfId="2" builtinId="27"/>
    <cellStyle name="Normal" xfId="0" builtinId="0"/>
  </cellStyles>
  <dxfs count="6">
    <dxf>
      <font>
        <color rgb="FFF79646"/>
      </font>
    </dxf>
    <dxf>
      <font>
        <color rgb="FFF79646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1DF7-94E3-4B54-924F-8306829C01E0}">
  <dimension ref="A1:M753"/>
  <sheetViews>
    <sheetView tabSelected="1" workbookViewId="0">
      <selection activeCell="F9" sqref="F9"/>
    </sheetView>
  </sheetViews>
  <sheetFormatPr defaultRowHeight="14.4" x14ac:dyDescent="0.3"/>
  <cols>
    <col min="1" max="1" width="6" style="2" bestFit="1" customWidth="1"/>
    <col min="2" max="2" width="12.6640625" style="2" customWidth="1"/>
    <col min="3" max="3" width="32.44140625" style="2" bestFit="1" customWidth="1"/>
    <col min="4" max="4" width="15.44140625" style="2" bestFit="1" customWidth="1"/>
    <col min="5" max="5" width="15.88671875" style="2" bestFit="1" customWidth="1"/>
    <col min="6" max="6" width="42.21875" style="2" bestFit="1" customWidth="1"/>
    <col min="7" max="7" width="6.33203125" style="2" bestFit="1" customWidth="1"/>
    <col min="8" max="8" width="21" style="2" bestFit="1" customWidth="1"/>
    <col min="9" max="9" width="11.109375" style="2" bestFit="1" customWidth="1"/>
    <col min="10" max="10" width="12.88671875" style="2" bestFit="1" customWidth="1"/>
    <col min="11" max="11" width="13.21875" style="2" bestFit="1" customWidth="1"/>
    <col min="12" max="12" width="8" style="2" bestFit="1" customWidth="1"/>
    <col min="13" max="13" width="4.6640625" style="2" bestFit="1" customWidth="1"/>
    <col min="14" max="16384" width="8.88671875" style="2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s="3" customFormat="1" x14ac:dyDescent="0.3">
      <c r="A2" s="3">
        <v>122</v>
      </c>
      <c r="B2" s="3">
        <v>145383</v>
      </c>
      <c r="C2" s="3" t="s">
        <v>13</v>
      </c>
      <c r="D2" s="3" t="s">
        <v>14</v>
      </c>
      <c r="E2" s="3" t="s">
        <v>15</v>
      </c>
      <c r="F2" s="3" t="s">
        <v>16</v>
      </c>
      <c r="M2" s="3" t="s">
        <v>17</v>
      </c>
    </row>
    <row r="3" spans="1:13" s="3" customFormat="1" x14ac:dyDescent="0.3">
      <c r="A3" s="3">
        <v>124</v>
      </c>
      <c r="B3" s="3">
        <v>145369</v>
      </c>
      <c r="C3" s="3" t="s">
        <v>13</v>
      </c>
      <c r="D3" s="3" t="s">
        <v>14</v>
      </c>
      <c r="E3" s="3" t="s">
        <v>15</v>
      </c>
      <c r="F3" s="3" t="s">
        <v>16</v>
      </c>
      <c r="M3" s="3" t="s">
        <v>17</v>
      </c>
    </row>
    <row r="4" spans="1:13" s="4" customFormat="1" x14ac:dyDescent="0.3">
      <c r="A4" s="4">
        <v>304</v>
      </c>
      <c r="B4" s="4">
        <v>156149</v>
      </c>
      <c r="C4" s="4" t="s">
        <v>13</v>
      </c>
      <c r="D4" s="4" t="s">
        <v>18</v>
      </c>
      <c r="E4" s="4" t="s">
        <v>19</v>
      </c>
      <c r="F4" s="4" t="s">
        <v>20</v>
      </c>
      <c r="M4" s="4" t="s">
        <v>17</v>
      </c>
    </row>
    <row r="5" spans="1:13" s="4" customFormat="1" x14ac:dyDescent="0.3">
      <c r="A5" s="4">
        <v>313</v>
      </c>
      <c r="B5" s="4">
        <v>156160</v>
      </c>
      <c r="C5" s="4" t="s">
        <v>13</v>
      </c>
      <c r="D5" s="4" t="s">
        <v>18</v>
      </c>
      <c r="E5" s="4" t="s">
        <v>19</v>
      </c>
      <c r="F5" s="4" t="s">
        <v>20</v>
      </c>
      <c r="M5" s="4" t="s">
        <v>17</v>
      </c>
    </row>
    <row r="6" spans="1:13" s="3" customFormat="1" x14ac:dyDescent="0.3">
      <c r="A6" s="3">
        <v>316</v>
      </c>
      <c r="B6" s="3">
        <v>156161</v>
      </c>
      <c r="C6" s="3" t="s">
        <v>13</v>
      </c>
      <c r="D6" s="3" t="s">
        <v>18</v>
      </c>
      <c r="E6" s="3" t="s">
        <v>21</v>
      </c>
      <c r="F6" s="3" t="s">
        <v>20</v>
      </c>
      <c r="M6" s="3" t="s">
        <v>17</v>
      </c>
    </row>
    <row r="7" spans="1:13" s="3" customFormat="1" x14ac:dyDescent="0.3">
      <c r="A7" s="3">
        <v>330</v>
      </c>
      <c r="B7" s="3">
        <v>156148</v>
      </c>
      <c r="C7" s="3" t="s">
        <v>13</v>
      </c>
      <c r="D7" s="3" t="s">
        <v>18</v>
      </c>
      <c r="E7" s="3" t="s">
        <v>21</v>
      </c>
      <c r="F7" s="3" t="s">
        <v>20</v>
      </c>
      <c r="M7" s="3" t="s">
        <v>17</v>
      </c>
    </row>
    <row r="8" spans="1:13" s="4" customFormat="1" x14ac:dyDescent="0.3">
      <c r="A8" s="4">
        <v>310</v>
      </c>
      <c r="B8" s="4">
        <v>156147</v>
      </c>
      <c r="C8" s="4" t="s">
        <v>13</v>
      </c>
      <c r="D8" s="4" t="s">
        <v>18</v>
      </c>
      <c r="E8" s="4" t="s">
        <v>22</v>
      </c>
      <c r="F8" s="4" t="s">
        <v>20</v>
      </c>
      <c r="M8" s="4" t="s">
        <v>17</v>
      </c>
    </row>
    <row r="9" spans="1:13" s="4" customFormat="1" x14ac:dyDescent="0.3">
      <c r="A9" s="4">
        <v>315</v>
      </c>
      <c r="B9" s="4">
        <v>156159</v>
      </c>
      <c r="C9" s="4" t="s">
        <v>13</v>
      </c>
      <c r="D9" s="4" t="s">
        <v>18</v>
      </c>
      <c r="E9" s="4" t="s">
        <v>22</v>
      </c>
      <c r="F9" s="4" t="s">
        <v>20</v>
      </c>
      <c r="M9" s="4" t="s">
        <v>17</v>
      </c>
    </row>
    <row r="10" spans="1:13" s="3" customFormat="1" x14ac:dyDescent="0.3">
      <c r="A10" s="3">
        <v>306</v>
      </c>
      <c r="B10" s="3">
        <v>156146</v>
      </c>
      <c r="C10" s="3" t="s">
        <v>13</v>
      </c>
      <c r="D10" s="3" t="s">
        <v>18</v>
      </c>
      <c r="E10" s="3" t="s">
        <v>23</v>
      </c>
      <c r="F10" s="3" t="s">
        <v>20</v>
      </c>
      <c r="M10" s="3" t="s">
        <v>17</v>
      </c>
    </row>
    <row r="11" spans="1:13" s="3" customFormat="1" x14ac:dyDescent="0.3">
      <c r="A11" s="3">
        <v>338</v>
      </c>
      <c r="B11" s="3">
        <v>156158</v>
      </c>
      <c r="C11" s="3" t="s">
        <v>13</v>
      </c>
      <c r="D11" s="3" t="s">
        <v>18</v>
      </c>
      <c r="E11" s="3" t="s">
        <v>23</v>
      </c>
      <c r="F11" s="3" t="s">
        <v>20</v>
      </c>
      <c r="M11" s="3" t="s">
        <v>17</v>
      </c>
    </row>
    <row r="12" spans="1:13" s="4" customFormat="1" x14ac:dyDescent="0.3">
      <c r="A12" s="4">
        <v>329</v>
      </c>
      <c r="B12" s="4">
        <v>156157</v>
      </c>
      <c r="C12" s="4" t="s">
        <v>13</v>
      </c>
      <c r="D12" s="4" t="s">
        <v>18</v>
      </c>
      <c r="E12" s="4" t="s">
        <v>24</v>
      </c>
      <c r="F12" s="4" t="s">
        <v>20</v>
      </c>
      <c r="M12" s="4" t="s">
        <v>17</v>
      </c>
    </row>
    <row r="13" spans="1:13" s="4" customFormat="1" x14ac:dyDescent="0.3">
      <c r="A13" s="4">
        <v>341</v>
      </c>
      <c r="B13" s="4">
        <v>156145</v>
      </c>
      <c r="C13" s="4" t="s">
        <v>13</v>
      </c>
      <c r="D13" s="4" t="s">
        <v>18</v>
      </c>
      <c r="E13" s="4" t="s">
        <v>24</v>
      </c>
      <c r="F13" s="4" t="s">
        <v>20</v>
      </c>
      <c r="M13" s="4" t="s">
        <v>17</v>
      </c>
    </row>
    <row r="14" spans="1:13" s="3" customFormat="1" x14ac:dyDescent="0.3">
      <c r="A14" s="3">
        <v>1350</v>
      </c>
      <c r="B14" s="3">
        <v>143711</v>
      </c>
      <c r="C14" s="3" t="s">
        <v>25</v>
      </c>
      <c r="E14" s="3" t="s">
        <v>26</v>
      </c>
      <c r="F14" s="3" t="s">
        <v>27</v>
      </c>
      <c r="M14" s="3" t="s">
        <v>17</v>
      </c>
    </row>
    <row r="15" spans="1:13" s="3" customFormat="1" x14ac:dyDescent="0.3">
      <c r="A15" s="3">
        <v>1423</v>
      </c>
      <c r="B15" s="3">
        <v>109514</v>
      </c>
      <c r="C15" s="3" t="s">
        <v>25</v>
      </c>
      <c r="E15" s="3" t="s">
        <v>26</v>
      </c>
      <c r="F15" s="3" t="s">
        <v>27</v>
      </c>
      <c r="M15" s="3" t="s">
        <v>17</v>
      </c>
    </row>
    <row r="16" spans="1:13" s="4" customFormat="1" x14ac:dyDescent="0.3">
      <c r="A16" s="4">
        <v>1526</v>
      </c>
      <c r="B16" s="4">
        <v>129201</v>
      </c>
      <c r="C16" s="4" t="s">
        <v>25</v>
      </c>
      <c r="E16" s="4" t="s">
        <v>28</v>
      </c>
      <c r="F16" s="4" t="s">
        <v>16</v>
      </c>
      <c r="M16" s="4" t="s">
        <v>17</v>
      </c>
    </row>
    <row r="17" spans="1:13" s="4" customFormat="1" x14ac:dyDescent="0.3">
      <c r="A17" s="4">
        <v>2641</v>
      </c>
      <c r="B17" s="4">
        <v>109805</v>
      </c>
      <c r="C17" s="4" t="s">
        <v>25</v>
      </c>
      <c r="E17" s="4" t="s">
        <v>28</v>
      </c>
      <c r="F17" s="4" t="s">
        <v>16</v>
      </c>
      <c r="M17" s="4" t="s">
        <v>17</v>
      </c>
    </row>
    <row r="18" spans="1:13" s="3" customFormat="1" x14ac:dyDescent="0.3">
      <c r="A18" s="3">
        <v>2418</v>
      </c>
      <c r="B18" s="3">
        <v>109840</v>
      </c>
      <c r="C18" s="3" t="s">
        <v>25</v>
      </c>
      <c r="E18" s="3" t="s">
        <v>29</v>
      </c>
      <c r="F18" s="3" t="s">
        <v>16</v>
      </c>
      <c r="M18" s="3" t="s">
        <v>17</v>
      </c>
    </row>
    <row r="19" spans="1:13" s="3" customFormat="1" x14ac:dyDescent="0.3">
      <c r="A19" s="3">
        <v>2653</v>
      </c>
      <c r="B19" s="3">
        <v>152823</v>
      </c>
      <c r="C19" s="3" t="s">
        <v>25</v>
      </c>
      <c r="E19" s="3" t="s">
        <v>29</v>
      </c>
      <c r="F19" s="3" t="s">
        <v>16</v>
      </c>
      <c r="M19" s="3" t="s">
        <v>17</v>
      </c>
    </row>
    <row r="20" spans="1:13" s="4" customFormat="1" x14ac:dyDescent="0.3">
      <c r="A20" s="4">
        <v>568</v>
      </c>
      <c r="B20" s="4">
        <v>109856</v>
      </c>
      <c r="C20" s="4" t="s">
        <v>25</v>
      </c>
      <c r="E20" s="4" t="s">
        <v>30</v>
      </c>
      <c r="F20" s="4" t="s">
        <v>16</v>
      </c>
      <c r="M20" s="4" t="s">
        <v>17</v>
      </c>
    </row>
    <row r="21" spans="1:13" s="4" customFormat="1" x14ac:dyDescent="0.3">
      <c r="A21" s="4">
        <v>1718</v>
      </c>
      <c r="B21" s="4">
        <v>129499</v>
      </c>
      <c r="C21" s="4" t="s">
        <v>25</v>
      </c>
      <c r="E21" s="4" t="s">
        <v>30</v>
      </c>
      <c r="F21" s="4" t="s">
        <v>16</v>
      </c>
      <c r="M21" s="4" t="s">
        <v>17</v>
      </c>
    </row>
    <row r="22" spans="1:13" s="3" customFormat="1" x14ac:dyDescent="0.3">
      <c r="A22" s="3">
        <v>2174</v>
      </c>
      <c r="B22" s="3">
        <v>136443</v>
      </c>
      <c r="C22" s="3" t="s">
        <v>25</v>
      </c>
      <c r="E22" s="3" t="s">
        <v>31</v>
      </c>
      <c r="F22" s="3" t="s">
        <v>16</v>
      </c>
      <c r="M22" s="3" t="s">
        <v>17</v>
      </c>
    </row>
    <row r="23" spans="1:13" s="3" customFormat="1" x14ac:dyDescent="0.3">
      <c r="A23" s="3">
        <v>2228</v>
      </c>
      <c r="B23" s="3">
        <v>136436</v>
      </c>
      <c r="C23" s="3" t="s">
        <v>25</v>
      </c>
      <c r="E23" s="3" t="s">
        <v>31</v>
      </c>
      <c r="F23" s="3" t="s">
        <v>16</v>
      </c>
      <c r="M23" s="3" t="s">
        <v>17</v>
      </c>
    </row>
    <row r="24" spans="1:13" s="4" customFormat="1" x14ac:dyDescent="0.3">
      <c r="A24" s="4">
        <v>1116</v>
      </c>
      <c r="B24" s="4">
        <v>110070</v>
      </c>
      <c r="C24" s="4" t="s">
        <v>25</v>
      </c>
      <c r="E24" s="4" t="s">
        <v>32</v>
      </c>
      <c r="F24" s="4" t="s">
        <v>33</v>
      </c>
      <c r="M24" s="4" t="s">
        <v>17</v>
      </c>
    </row>
    <row r="25" spans="1:13" s="4" customFormat="1" x14ac:dyDescent="0.3">
      <c r="A25" s="4">
        <v>1126</v>
      </c>
      <c r="B25" s="4">
        <v>146419</v>
      </c>
      <c r="C25" s="4" t="s">
        <v>25</v>
      </c>
      <c r="E25" s="4" t="s">
        <v>32</v>
      </c>
      <c r="F25" s="4" t="s">
        <v>33</v>
      </c>
      <c r="M25" s="4" t="s">
        <v>17</v>
      </c>
    </row>
    <row r="26" spans="1:13" s="3" customFormat="1" x14ac:dyDescent="0.3">
      <c r="A26" s="3">
        <v>1217</v>
      </c>
      <c r="B26" s="3">
        <v>129467</v>
      </c>
      <c r="C26" s="3" t="s">
        <v>25</v>
      </c>
      <c r="E26" s="3" t="s">
        <v>34</v>
      </c>
      <c r="F26" s="3" t="s">
        <v>35</v>
      </c>
      <c r="M26" s="3" t="s">
        <v>17</v>
      </c>
    </row>
    <row r="27" spans="1:13" s="3" customFormat="1" x14ac:dyDescent="0.3">
      <c r="A27" s="3">
        <v>2416</v>
      </c>
      <c r="B27" s="3">
        <v>138454</v>
      </c>
      <c r="C27" s="3" t="s">
        <v>25</v>
      </c>
      <c r="E27" s="3" t="s">
        <v>34</v>
      </c>
      <c r="F27" s="3" t="s">
        <v>35</v>
      </c>
      <c r="M27" s="3" t="s">
        <v>17</v>
      </c>
    </row>
    <row r="28" spans="1:13" s="5" customFormat="1" x14ac:dyDescent="0.3">
      <c r="A28" s="5">
        <v>931</v>
      </c>
      <c r="B28" s="5">
        <v>154187</v>
      </c>
      <c r="C28" s="5" t="s">
        <v>25</v>
      </c>
      <c r="E28" s="5" t="s">
        <v>36</v>
      </c>
      <c r="F28" s="5" t="s">
        <v>37</v>
      </c>
      <c r="M28" s="5" t="s">
        <v>17</v>
      </c>
    </row>
    <row r="29" spans="1:13" s="4" customFormat="1" x14ac:dyDescent="0.3">
      <c r="A29" s="4">
        <v>1826</v>
      </c>
      <c r="B29" s="4">
        <v>156496</v>
      </c>
      <c r="C29" s="4" t="s">
        <v>25</v>
      </c>
      <c r="E29" s="4" t="s">
        <v>36</v>
      </c>
      <c r="F29" s="4" t="s">
        <v>37</v>
      </c>
      <c r="M29" s="4" t="s">
        <v>17</v>
      </c>
    </row>
    <row r="30" spans="1:13" s="3" customFormat="1" x14ac:dyDescent="0.3">
      <c r="A30" s="3">
        <v>648</v>
      </c>
      <c r="B30" s="3">
        <v>136467</v>
      </c>
      <c r="C30" s="3" t="s">
        <v>25</v>
      </c>
      <c r="E30" s="3" t="s">
        <v>38</v>
      </c>
      <c r="F30" s="3" t="s">
        <v>39</v>
      </c>
      <c r="M30" s="3" t="s">
        <v>17</v>
      </c>
    </row>
    <row r="31" spans="1:13" s="3" customFormat="1" x14ac:dyDescent="0.3">
      <c r="A31" s="3">
        <v>2082</v>
      </c>
      <c r="B31" s="3">
        <v>136469</v>
      </c>
      <c r="C31" s="3" t="s">
        <v>25</v>
      </c>
      <c r="E31" s="3" t="s">
        <v>38</v>
      </c>
      <c r="F31" s="3" t="s">
        <v>39</v>
      </c>
      <c r="M31" s="3" t="s">
        <v>17</v>
      </c>
    </row>
    <row r="32" spans="1:13" s="4" customFormat="1" x14ac:dyDescent="0.3">
      <c r="A32" s="4">
        <v>1036</v>
      </c>
      <c r="B32" s="4">
        <v>110959</v>
      </c>
      <c r="C32" s="4" t="s">
        <v>25</v>
      </c>
      <c r="E32" s="4" t="s">
        <v>40</v>
      </c>
      <c r="F32" s="4" t="s">
        <v>41</v>
      </c>
      <c r="M32" s="4" t="s">
        <v>17</v>
      </c>
    </row>
    <row r="33" spans="1:13" s="4" customFormat="1" x14ac:dyDescent="0.3">
      <c r="A33" s="4">
        <v>1761</v>
      </c>
      <c r="B33" s="4">
        <v>129193</v>
      </c>
      <c r="C33" s="4" t="s">
        <v>25</v>
      </c>
      <c r="E33" s="4" t="s">
        <v>40</v>
      </c>
      <c r="F33" s="4" t="s">
        <v>41</v>
      </c>
      <c r="M33" s="4" t="s">
        <v>17</v>
      </c>
    </row>
    <row r="34" spans="1:13" s="3" customFormat="1" x14ac:dyDescent="0.3">
      <c r="A34" s="3">
        <v>2552</v>
      </c>
      <c r="B34" s="3">
        <v>148976</v>
      </c>
      <c r="C34" s="3" t="s">
        <v>25</v>
      </c>
      <c r="E34" s="3" t="s">
        <v>42</v>
      </c>
      <c r="F34" s="3" t="s">
        <v>43</v>
      </c>
      <c r="M34" s="3" t="s">
        <v>17</v>
      </c>
    </row>
    <row r="35" spans="1:13" s="3" customFormat="1" x14ac:dyDescent="0.3">
      <c r="A35" s="3">
        <v>2867</v>
      </c>
      <c r="B35" s="3">
        <v>110976</v>
      </c>
      <c r="C35" s="3" t="s">
        <v>25</v>
      </c>
      <c r="E35" s="3" t="s">
        <v>42</v>
      </c>
      <c r="F35" s="3" t="s">
        <v>43</v>
      </c>
      <c r="M35" s="3" t="s">
        <v>17</v>
      </c>
    </row>
    <row r="36" spans="1:13" s="4" customFormat="1" x14ac:dyDescent="0.3">
      <c r="A36" s="4">
        <v>1175</v>
      </c>
      <c r="B36" s="4">
        <v>110197</v>
      </c>
      <c r="C36" s="4" t="s">
        <v>25</v>
      </c>
      <c r="E36" s="4" t="s">
        <v>44</v>
      </c>
      <c r="F36" s="4" t="s">
        <v>45</v>
      </c>
      <c r="M36" s="4" t="s">
        <v>17</v>
      </c>
    </row>
    <row r="37" spans="1:13" s="4" customFormat="1" x14ac:dyDescent="0.3">
      <c r="A37" s="4">
        <v>2357</v>
      </c>
      <c r="B37" s="4">
        <v>132487</v>
      </c>
      <c r="C37" s="4" t="s">
        <v>25</v>
      </c>
      <c r="E37" s="4" t="s">
        <v>44</v>
      </c>
      <c r="F37" s="4" t="s">
        <v>45</v>
      </c>
      <c r="M37" s="4" t="s">
        <v>17</v>
      </c>
    </row>
    <row r="38" spans="1:13" s="3" customFormat="1" x14ac:dyDescent="0.3">
      <c r="A38" s="3">
        <v>1942</v>
      </c>
      <c r="B38" s="3">
        <v>138294</v>
      </c>
      <c r="C38" s="3" t="s">
        <v>25</v>
      </c>
      <c r="E38" s="3" t="s">
        <v>46</v>
      </c>
      <c r="F38" s="3" t="s">
        <v>47</v>
      </c>
      <c r="M38" s="3" t="s">
        <v>17</v>
      </c>
    </row>
    <row r="39" spans="1:13" s="3" customFormat="1" x14ac:dyDescent="0.3">
      <c r="A39" s="3">
        <v>2778</v>
      </c>
      <c r="B39" s="3">
        <v>145220</v>
      </c>
      <c r="C39" s="3" t="s">
        <v>25</v>
      </c>
      <c r="E39" s="3" t="s">
        <v>46</v>
      </c>
      <c r="F39" s="3" t="s">
        <v>47</v>
      </c>
      <c r="M39" s="3" t="s">
        <v>17</v>
      </c>
    </row>
    <row r="40" spans="1:13" s="4" customFormat="1" x14ac:dyDescent="0.3">
      <c r="A40" s="4">
        <v>3074</v>
      </c>
      <c r="B40" s="4">
        <v>148473</v>
      </c>
      <c r="C40" s="4" t="s">
        <v>48</v>
      </c>
      <c r="D40" s="4" t="s">
        <v>49</v>
      </c>
      <c r="E40" s="4" t="s">
        <v>50</v>
      </c>
      <c r="F40" s="4" t="s">
        <v>51</v>
      </c>
      <c r="M40" s="4" t="s">
        <v>17</v>
      </c>
    </row>
    <row r="41" spans="1:13" s="4" customFormat="1" x14ac:dyDescent="0.3">
      <c r="A41" s="4">
        <v>3078</v>
      </c>
      <c r="B41" s="4">
        <v>111259</v>
      </c>
      <c r="C41" s="4" t="s">
        <v>48</v>
      </c>
      <c r="D41" s="4" t="s">
        <v>49</v>
      </c>
      <c r="E41" s="4" t="s">
        <v>50</v>
      </c>
      <c r="F41" s="4" t="s">
        <v>51</v>
      </c>
      <c r="M41" s="4" t="s">
        <v>17</v>
      </c>
    </row>
    <row r="42" spans="1:13" s="3" customFormat="1" x14ac:dyDescent="0.3">
      <c r="A42" s="3">
        <v>3071</v>
      </c>
      <c r="B42" s="3">
        <v>111262</v>
      </c>
      <c r="C42" s="3" t="s">
        <v>48</v>
      </c>
      <c r="D42" s="3" t="s">
        <v>49</v>
      </c>
      <c r="E42" s="3" t="s">
        <v>52</v>
      </c>
      <c r="F42" s="3" t="s">
        <v>53</v>
      </c>
      <c r="M42" s="3" t="s">
        <v>17</v>
      </c>
    </row>
    <row r="43" spans="1:13" s="3" customFormat="1" x14ac:dyDescent="0.3">
      <c r="A43" s="3">
        <v>3088</v>
      </c>
      <c r="B43" s="3">
        <v>148466</v>
      </c>
      <c r="C43" s="3" t="s">
        <v>48</v>
      </c>
      <c r="D43" s="3" t="s">
        <v>49</v>
      </c>
      <c r="E43" s="3" t="s">
        <v>52</v>
      </c>
      <c r="F43" s="3" t="s">
        <v>53</v>
      </c>
      <c r="M43" s="3" t="s">
        <v>17</v>
      </c>
    </row>
    <row r="44" spans="1:13" s="4" customFormat="1" x14ac:dyDescent="0.3">
      <c r="A44" s="4">
        <v>4687</v>
      </c>
      <c r="B44" s="4">
        <v>112673</v>
      </c>
      <c r="C44" s="4" t="s">
        <v>48</v>
      </c>
      <c r="D44" s="4" t="s">
        <v>54</v>
      </c>
      <c r="E44" s="4" t="s">
        <v>50</v>
      </c>
      <c r="F44" s="4" t="s">
        <v>51</v>
      </c>
      <c r="M44" s="4" t="s">
        <v>17</v>
      </c>
    </row>
    <row r="45" spans="1:13" s="4" customFormat="1" x14ac:dyDescent="0.3">
      <c r="A45" s="4">
        <v>4694</v>
      </c>
      <c r="B45" s="4">
        <v>149443</v>
      </c>
      <c r="C45" s="4" t="s">
        <v>48</v>
      </c>
      <c r="D45" s="4" t="s">
        <v>54</v>
      </c>
      <c r="E45" s="4" t="s">
        <v>50</v>
      </c>
      <c r="F45" s="4" t="s">
        <v>51</v>
      </c>
      <c r="M45" s="4" t="s">
        <v>17</v>
      </c>
    </row>
    <row r="46" spans="1:13" s="3" customFormat="1" x14ac:dyDescent="0.3">
      <c r="A46" s="3">
        <v>5006</v>
      </c>
      <c r="B46" s="3">
        <v>150246</v>
      </c>
      <c r="C46" s="3" t="s">
        <v>48</v>
      </c>
      <c r="D46" s="3" t="s">
        <v>55</v>
      </c>
      <c r="E46" s="3" t="s">
        <v>56</v>
      </c>
      <c r="F46" s="3" t="s">
        <v>16</v>
      </c>
      <c r="M46" s="3" t="s">
        <v>17</v>
      </c>
    </row>
    <row r="47" spans="1:13" s="3" customFormat="1" x14ac:dyDescent="0.3">
      <c r="A47" s="3">
        <v>5029</v>
      </c>
      <c r="B47" s="3">
        <v>112977</v>
      </c>
      <c r="C47" s="3" t="s">
        <v>48</v>
      </c>
      <c r="D47" s="3" t="s">
        <v>55</v>
      </c>
      <c r="E47" s="3" t="s">
        <v>56</v>
      </c>
      <c r="F47" s="3" t="s">
        <v>16</v>
      </c>
      <c r="M47" s="3" t="s">
        <v>17</v>
      </c>
    </row>
    <row r="48" spans="1:13" s="4" customFormat="1" x14ac:dyDescent="0.3">
      <c r="A48" s="4">
        <v>5016</v>
      </c>
      <c r="B48" s="4">
        <v>112980</v>
      </c>
      <c r="C48" s="4" t="s">
        <v>48</v>
      </c>
      <c r="D48" s="4" t="s">
        <v>55</v>
      </c>
      <c r="E48" s="4" t="s">
        <v>57</v>
      </c>
      <c r="F48" s="4" t="s">
        <v>51</v>
      </c>
      <c r="M48" s="4" t="s">
        <v>17</v>
      </c>
    </row>
    <row r="49" spans="1:13" s="4" customFormat="1" ht="15" customHeight="1" x14ac:dyDescent="0.3">
      <c r="A49" s="4">
        <v>5025</v>
      </c>
      <c r="B49" s="4">
        <v>150249</v>
      </c>
      <c r="C49" s="4" t="s">
        <v>48</v>
      </c>
      <c r="D49" s="4" t="s">
        <v>55</v>
      </c>
      <c r="E49" s="4" t="s">
        <v>57</v>
      </c>
      <c r="F49" s="4" t="s">
        <v>51</v>
      </c>
      <c r="M49" s="4" t="s">
        <v>17</v>
      </c>
    </row>
    <row r="50" spans="1:13" s="3" customFormat="1" x14ac:dyDescent="0.3">
      <c r="A50" s="3">
        <v>5251</v>
      </c>
      <c r="B50" s="3">
        <v>145767</v>
      </c>
      <c r="C50" s="3" t="s">
        <v>58</v>
      </c>
      <c r="D50" s="3" t="s">
        <v>59</v>
      </c>
      <c r="E50" s="3" t="s">
        <v>60</v>
      </c>
      <c r="F50" s="3" t="s">
        <v>61</v>
      </c>
      <c r="M50" s="3" t="s">
        <v>17</v>
      </c>
    </row>
    <row r="51" spans="1:13" s="3" customFormat="1" x14ac:dyDescent="0.3">
      <c r="A51" s="3">
        <v>5269</v>
      </c>
      <c r="B51" s="3">
        <v>137597</v>
      </c>
      <c r="C51" s="3" t="s">
        <v>58</v>
      </c>
      <c r="D51" s="3" t="s">
        <v>59</v>
      </c>
      <c r="E51" s="3" t="s">
        <v>60</v>
      </c>
      <c r="F51" s="3" t="s">
        <v>61</v>
      </c>
      <c r="M51" s="3" t="s">
        <v>17</v>
      </c>
    </row>
    <row r="52" spans="1:13" s="4" customFormat="1" x14ac:dyDescent="0.3">
      <c r="A52" s="4">
        <v>5488</v>
      </c>
      <c r="B52" s="4">
        <v>130270</v>
      </c>
      <c r="C52" s="4" t="s">
        <v>62</v>
      </c>
      <c r="D52" s="4" t="s">
        <v>63</v>
      </c>
      <c r="E52" s="4" t="s">
        <v>64</v>
      </c>
      <c r="F52" s="4" t="s">
        <v>41</v>
      </c>
      <c r="M52" s="4" t="s">
        <v>17</v>
      </c>
    </row>
    <row r="53" spans="1:13" s="4" customFormat="1" x14ac:dyDescent="0.3">
      <c r="A53" s="4">
        <v>5493</v>
      </c>
      <c r="B53" s="4">
        <v>130275</v>
      </c>
      <c r="C53" s="4" t="s">
        <v>62</v>
      </c>
      <c r="D53" s="4" t="s">
        <v>63</v>
      </c>
      <c r="E53" s="4" t="s">
        <v>64</v>
      </c>
      <c r="F53" s="4" t="s">
        <v>41</v>
      </c>
      <c r="M53" s="4" t="s">
        <v>17</v>
      </c>
    </row>
    <row r="54" spans="1:13" s="3" customFormat="1" x14ac:dyDescent="0.3">
      <c r="A54" s="3">
        <v>5683</v>
      </c>
      <c r="B54" s="3">
        <v>129609</v>
      </c>
      <c r="C54" s="3" t="s">
        <v>65</v>
      </c>
      <c r="D54" s="3" t="s">
        <v>66</v>
      </c>
      <c r="E54" s="3" t="s">
        <v>67</v>
      </c>
      <c r="F54" s="3" t="s">
        <v>68</v>
      </c>
      <c r="M54" s="3" t="s">
        <v>17</v>
      </c>
    </row>
    <row r="55" spans="1:13" s="3" customFormat="1" x14ac:dyDescent="0.3">
      <c r="A55" s="3">
        <v>5688</v>
      </c>
      <c r="B55" s="3">
        <v>129607</v>
      </c>
      <c r="C55" s="3" t="s">
        <v>65</v>
      </c>
      <c r="D55" s="3" t="s">
        <v>66</v>
      </c>
      <c r="E55" s="3" t="s">
        <v>67</v>
      </c>
      <c r="F55" s="3" t="s">
        <v>68</v>
      </c>
      <c r="M55" s="3" t="s">
        <v>17</v>
      </c>
    </row>
    <row r="56" spans="1:13" s="4" customFormat="1" x14ac:dyDescent="0.3">
      <c r="A56" s="4">
        <v>6650</v>
      </c>
      <c r="B56" s="4">
        <v>134927</v>
      </c>
      <c r="C56" s="4" t="s">
        <v>69</v>
      </c>
      <c r="F56" s="4" t="s">
        <v>16</v>
      </c>
      <c r="H56" s="4" t="s">
        <v>70</v>
      </c>
      <c r="M56" s="4" t="s">
        <v>17</v>
      </c>
    </row>
    <row r="57" spans="1:13" s="4" customFormat="1" x14ac:dyDescent="0.3">
      <c r="A57" s="4">
        <v>7429</v>
      </c>
      <c r="B57" s="4">
        <v>139286</v>
      </c>
      <c r="C57" s="4" t="s">
        <v>69</v>
      </c>
      <c r="F57" s="4" t="s">
        <v>16</v>
      </c>
      <c r="H57" s="4" t="s">
        <v>70</v>
      </c>
      <c r="M57" s="4" t="s">
        <v>17</v>
      </c>
    </row>
    <row r="58" spans="1:13" s="3" customFormat="1" x14ac:dyDescent="0.3">
      <c r="A58" s="3">
        <v>6403</v>
      </c>
      <c r="B58" s="3">
        <v>113515</v>
      </c>
      <c r="C58" s="3" t="s">
        <v>69</v>
      </c>
      <c r="E58" s="3" t="s">
        <v>71</v>
      </c>
      <c r="F58" s="3" t="s">
        <v>72</v>
      </c>
      <c r="M58" s="3" t="s">
        <v>17</v>
      </c>
    </row>
    <row r="59" spans="1:13" s="3" customFormat="1" x14ac:dyDescent="0.3">
      <c r="A59" s="3">
        <v>6811</v>
      </c>
      <c r="B59" s="3">
        <v>127371</v>
      </c>
      <c r="C59" s="3" t="s">
        <v>69</v>
      </c>
      <c r="E59" s="3" t="s">
        <v>71</v>
      </c>
      <c r="F59" s="3" t="s">
        <v>72</v>
      </c>
      <c r="M59" s="3" t="s">
        <v>17</v>
      </c>
    </row>
    <row r="60" spans="1:13" s="4" customFormat="1" x14ac:dyDescent="0.3">
      <c r="A60" s="4">
        <v>5878</v>
      </c>
      <c r="B60" s="4">
        <v>114395</v>
      </c>
      <c r="C60" s="4" t="s">
        <v>69</v>
      </c>
      <c r="E60" s="4" t="s">
        <v>73</v>
      </c>
      <c r="F60" s="4" t="s">
        <v>74</v>
      </c>
      <c r="M60" s="4" t="s">
        <v>17</v>
      </c>
    </row>
    <row r="61" spans="1:13" s="4" customFormat="1" x14ac:dyDescent="0.3">
      <c r="A61" s="4">
        <v>7180</v>
      </c>
      <c r="B61" s="4">
        <v>114986</v>
      </c>
      <c r="C61" s="4" t="s">
        <v>69</v>
      </c>
      <c r="E61" s="4" t="s">
        <v>73</v>
      </c>
      <c r="F61" s="4" t="s">
        <v>74</v>
      </c>
      <c r="M61" s="4" t="s">
        <v>17</v>
      </c>
    </row>
    <row r="62" spans="1:13" s="3" customFormat="1" x14ac:dyDescent="0.3">
      <c r="A62" s="3">
        <v>6742</v>
      </c>
      <c r="B62" s="3">
        <v>115515</v>
      </c>
      <c r="C62" s="3" t="s">
        <v>69</v>
      </c>
      <c r="E62" s="3" t="s">
        <v>73</v>
      </c>
      <c r="F62" s="3" t="s">
        <v>75</v>
      </c>
      <c r="M62" s="3" t="s">
        <v>17</v>
      </c>
    </row>
    <row r="63" spans="1:13" s="3" customFormat="1" x14ac:dyDescent="0.3">
      <c r="A63" s="3">
        <v>7263</v>
      </c>
      <c r="B63" s="3">
        <v>114305</v>
      </c>
      <c r="C63" s="3" t="s">
        <v>69</v>
      </c>
      <c r="E63" s="3" t="s">
        <v>73</v>
      </c>
      <c r="F63" s="3" t="s">
        <v>75</v>
      </c>
      <c r="M63" s="3" t="s">
        <v>17</v>
      </c>
    </row>
    <row r="64" spans="1:13" s="4" customFormat="1" x14ac:dyDescent="0.3">
      <c r="A64" s="4">
        <v>5971</v>
      </c>
      <c r="B64" s="4">
        <v>114388</v>
      </c>
      <c r="C64" s="4" t="s">
        <v>69</v>
      </c>
      <c r="E64" s="4" t="s">
        <v>73</v>
      </c>
      <c r="F64" s="4" t="s">
        <v>76</v>
      </c>
      <c r="M64" s="4" t="s">
        <v>17</v>
      </c>
    </row>
    <row r="65" spans="1:13" s="4" customFormat="1" x14ac:dyDescent="0.3">
      <c r="A65" s="4">
        <v>6673</v>
      </c>
      <c r="B65" s="4">
        <v>115517</v>
      </c>
      <c r="C65" s="4" t="s">
        <v>69</v>
      </c>
      <c r="E65" s="4" t="s">
        <v>73</v>
      </c>
      <c r="F65" s="4" t="s">
        <v>76</v>
      </c>
      <c r="M65" s="4" t="s">
        <v>17</v>
      </c>
    </row>
    <row r="66" spans="1:13" s="3" customFormat="1" x14ac:dyDescent="0.3">
      <c r="A66" s="3">
        <v>5886</v>
      </c>
      <c r="B66" s="3">
        <v>115746</v>
      </c>
      <c r="C66" s="3" t="s">
        <v>69</v>
      </c>
      <c r="E66" s="3" t="s">
        <v>77</v>
      </c>
      <c r="F66" s="3" t="s">
        <v>78</v>
      </c>
      <c r="M66" s="3" t="s">
        <v>17</v>
      </c>
    </row>
    <row r="67" spans="1:13" s="3" customFormat="1" x14ac:dyDescent="0.3">
      <c r="A67" s="3">
        <v>6990</v>
      </c>
      <c r="B67" s="3">
        <v>135603</v>
      </c>
      <c r="C67" s="3" t="s">
        <v>69</v>
      </c>
      <c r="E67" s="3" t="s">
        <v>77</v>
      </c>
      <c r="F67" s="3" t="s">
        <v>78</v>
      </c>
      <c r="M67" s="3" t="s">
        <v>17</v>
      </c>
    </row>
    <row r="68" spans="1:13" s="4" customFormat="1" x14ac:dyDescent="0.3">
      <c r="A68" s="4">
        <v>6936</v>
      </c>
      <c r="B68" s="4">
        <v>127389</v>
      </c>
      <c r="C68" s="4" t="s">
        <v>69</v>
      </c>
      <c r="E68" s="4" t="s">
        <v>79</v>
      </c>
      <c r="F68" s="4" t="s">
        <v>16</v>
      </c>
      <c r="M68" s="4" t="s">
        <v>17</v>
      </c>
    </row>
    <row r="69" spans="1:13" s="4" customFormat="1" x14ac:dyDescent="0.3">
      <c r="A69" s="4">
        <v>7085</v>
      </c>
      <c r="B69" s="4">
        <v>114034</v>
      </c>
      <c r="C69" s="4" t="s">
        <v>69</v>
      </c>
      <c r="E69" s="4" t="s">
        <v>79</v>
      </c>
      <c r="F69" s="4" t="s">
        <v>16</v>
      </c>
      <c r="M69" s="4" t="s">
        <v>17</v>
      </c>
    </row>
    <row r="70" spans="1:13" s="3" customFormat="1" x14ac:dyDescent="0.3">
      <c r="A70" s="3">
        <v>6639</v>
      </c>
      <c r="B70" s="3">
        <v>139301</v>
      </c>
      <c r="C70" s="3" t="s">
        <v>69</v>
      </c>
      <c r="E70" s="3" t="s">
        <v>80</v>
      </c>
      <c r="F70" s="3" t="s">
        <v>81</v>
      </c>
      <c r="M70" s="3" t="s">
        <v>17</v>
      </c>
    </row>
    <row r="71" spans="1:13" s="3" customFormat="1" x14ac:dyDescent="0.3">
      <c r="A71" s="3">
        <v>7088</v>
      </c>
      <c r="B71" s="3">
        <v>113870</v>
      </c>
      <c r="C71" s="3" t="s">
        <v>69</v>
      </c>
      <c r="E71" s="3" t="s">
        <v>80</v>
      </c>
      <c r="F71" s="3" t="s">
        <v>81</v>
      </c>
      <c r="M71" s="3" t="s">
        <v>17</v>
      </c>
    </row>
    <row r="72" spans="1:13" s="4" customFormat="1" x14ac:dyDescent="0.3">
      <c r="A72" s="4">
        <v>6652</v>
      </c>
      <c r="B72" s="4">
        <v>113604</v>
      </c>
      <c r="C72" s="4" t="s">
        <v>69</v>
      </c>
      <c r="E72" s="4" t="s">
        <v>82</v>
      </c>
      <c r="F72" s="4" t="s">
        <v>16</v>
      </c>
      <c r="M72" s="4" t="s">
        <v>17</v>
      </c>
    </row>
    <row r="73" spans="1:13" s="4" customFormat="1" x14ac:dyDescent="0.3">
      <c r="A73" s="4">
        <v>6963</v>
      </c>
      <c r="B73" s="4">
        <v>127378</v>
      </c>
      <c r="C73" s="4" t="s">
        <v>69</v>
      </c>
      <c r="E73" s="4" t="s">
        <v>82</v>
      </c>
      <c r="F73" s="4" t="s">
        <v>16</v>
      </c>
      <c r="M73" s="4" t="s">
        <v>17</v>
      </c>
    </row>
    <row r="74" spans="1:13" s="3" customFormat="1" x14ac:dyDescent="0.3">
      <c r="A74" s="3">
        <v>6159</v>
      </c>
      <c r="B74" s="3">
        <v>114143</v>
      </c>
      <c r="C74" s="3" t="s">
        <v>69</v>
      </c>
      <c r="E74" s="3" t="s">
        <v>83</v>
      </c>
      <c r="F74" s="3" t="s">
        <v>84</v>
      </c>
      <c r="M74" s="3" t="s">
        <v>17</v>
      </c>
    </row>
    <row r="75" spans="1:13" s="3" customFormat="1" x14ac:dyDescent="0.3">
      <c r="A75" s="3">
        <v>7084</v>
      </c>
      <c r="B75" s="3">
        <v>114529</v>
      </c>
      <c r="C75" s="3" t="s">
        <v>69</v>
      </c>
      <c r="E75" s="3" t="s">
        <v>83</v>
      </c>
      <c r="F75" s="3" t="s">
        <v>84</v>
      </c>
      <c r="M75" s="3" t="s">
        <v>17</v>
      </c>
    </row>
    <row r="76" spans="1:13" s="4" customFormat="1" x14ac:dyDescent="0.3">
      <c r="A76" s="4">
        <v>7052</v>
      </c>
      <c r="B76" s="4">
        <v>113477</v>
      </c>
      <c r="C76" s="4" t="s">
        <v>69</v>
      </c>
      <c r="E76" s="4" t="s">
        <v>85</v>
      </c>
      <c r="F76" s="4" t="s">
        <v>86</v>
      </c>
      <c r="M76" s="4" t="s">
        <v>17</v>
      </c>
    </row>
    <row r="77" spans="1:13" s="4" customFormat="1" x14ac:dyDescent="0.3">
      <c r="A77" s="4">
        <v>7149</v>
      </c>
      <c r="B77" s="4">
        <v>115493</v>
      </c>
      <c r="C77" s="4" t="s">
        <v>69</v>
      </c>
      <c r="E77" s="4" t="s">
        <v>85</v>
      </c>
      <c r="F77" s="4" t="s">
        <v>86</v>
      </c>
      <c r="M77" s="4" t="s">
        <v>17</v>
      </c>
    </row>
    <row r="78" spans="1:13" s="3" customFormat="1" x14ac:dyDescent="0.3">
      <c r="A78" s="3">
        <v>6430</v>
      </c>
      <c r="B78" s="3">
        <v>113391</v>
      </c>
      <c r="C78" s="3" t="s">
        <v>69</v>
      </c>
      <c r="E78" s="3" t="s">
        <v>71</v>
      </c>
      <c r="F78" s="3" t="s">
        <v>87</v>
      </c>
      <c r="M78" s="3" t="s">
        <v>17</v>
      </c>
    </row>
    <row r="79" spans="1:13" s="3" customFormat="1" x14ac:dyDescent="0.3">
      <c r="A79" s="3">
        <v>6506</v>
      </c>
      <c r="B79" s="3">
        <v>114264</v>
      </c>
      <c r="C79" s="3" t="s">
        <v>69</v>
      </c>
      <c r="E79" s="3" t="s">
        <v>71</v>
      </c>
      <c r="F79" s="3" t="s">
        <v>87</v>
      </c>
      <c r="M79" s="3" t="s">
        <v>17</v>
      </c>
    </row>
    <row r="80" spans="1:13" s="3" customFormat="1" x14ac:dyDescent="0.3">
      <c r="A80" s="3">
        <v>7009</v>
      </c>
      <c r="B80" s="3">
        <v>114087</v>
      </c>
      <c r="C80" s="3" t="s">
        <v>69</v>
      </c>
      <c r="E80" s="3" t="s">
        <v>71</v>
      </c>
      <c r="F80" s="3" t="s">
        <v>87</v>
      </c>
      <c r="M80" s="3" t="s">
        <v>17</v>
      </c>
    </row>
    <row r="81" spans="1:13" s="4" customFormat="1" x14ac:dyDescent="0.3">
      <c r="A81" s="4">
        <v>6656</v>
      </c>
      <c r="B81" s="4">
        <v>114093</v>
      </c>
      <c r="C81" s="4" t="s">
        <v>69</v>
      </c>
      <c r="E81" s="4" t="s">
        <v>73</v>
      </c>
      <c r="F81" s="4" t="s">
        <v>81</v>
      </c>
      <c r="M81" s="4" t="s">
        <v>17</v>
      </c>
    </row>
    <row r="82" spans="1:13" s="4" customFormat="1" x14ac:dyDescent="0.3">
      <c r="A82" s="4">
        <v>6736</v>
      </c>
      <c r="B82" s="4">
        <v>114393</v>
      </c>
      <c r="C82" s="4" t="s">
        <v>69</v>
      </c>
      <c r="E82" s="4" t="s">
        <v>73</v>
      </c>
      <c r="F82" s="4" t="s">
        <v>88</v>
      </c>
      <c r="M82" s="4" t="s">
        <v>17</v>
      </c>
    </row>
    <row r="83" spans="1:13" s="3" customFormat="1" x14ac:dyDescent="0.3">
      <c r="A83" s="3">
        <v>7604</v>
      </c>
      <c r="B83" s="3">
        <v>136663</v>
      </c>
      <c r="C83" s="3" t="s">
        <v>89</v>
      </c>
      <c r="D83" s="3" t="s">
        <v>90</v>
      </c>
      <c r="E83" s="3" t="s">
        <v>91</v>
      </c>
      <c r="F83" s="3" t="s">
        <v>20</v>
      </c>
      <c r="M83" s="3" t="s">
        <v>17</v>
      </c>
    </row>
    <row r="84" spans="1:13" s="3" customFormat="1" x14ac:dyDescent="0.3">
      <c r="A84" s="3">
        <v>7621</v>
      </c>
      <c r="B84" s="3">
        <v>136660</v>
      </c>
      <c r="C84" s="3" t="s">
        <v>89</v>
      </c>
      <c r="D84" s="3" t="s">
        <v>90</v>
      </c>
      <c r="E84" s="3" t="s">
        <v>91</v>
      </c>
      <c r="F84" s="3" t="s">
        <v>20</v>
      </c>
      <c r="M84" s="3" t="s">
        <v>17</v>
      </c>
    </row>
    <row r="85" spans="1:13" s="4" customFormat="1" x14ac:dyDescent="0.3">
      <c r="A85" s="4">
        <v>7592</v>
      </c>
      <c r="B85" s="4">
        <v>136661</v>
      </c>
      <c r="C85" s="4" t="s">
        <v>89</v>
      </c>
      <c r="D85" s="4" t="s">
        <v>90</v>
      </c>
      <c r="E85" s="4" t="s">
        <v>92</v>
      </c>
      <c r="F85" s="4" t="s">
        <v>16</v>
      </c>
      <c r="M85" s="4" t="s">
        <v>17</v>
      </c>
    </row>
    <row r="86" spans="1:13" s="4" customFormat="1" x14ac:dyDescent="0.3">
      <c r="A86" s="4">
        <v>7613</v>
      </c>
      <c r="B86" s="4">
        <v>136664</v>
      </c>
      <c r="C86" s="4" t="s">
        <v>89</v>
      </c>
      <c r="D86" s="4" t="s">
        <v>90</v>
      </c>
      <c r="E86" s="4" t="s">
        <v>92</v>
      </c>
      <c r="F86" s="4" t="s">
        <v>16</v>
      </c>
      <c r="M86" s="4" t="s">
        <v>17</v>
      </c>
    </row>
    <row r="87" spans="1:13" s="3" customFormat="1" x14ac:dyDescent="0.3">
      <c r="A87" s="3">
        <v>7584</v>
      </c>
      <c r="B87" s="3">
        <v>136617</v>
      </c>
      <c r="C87" s="3" t="s">
        <v>89</v>
      </c>
      <c r="D87" s="3" t="s">
        <v>90</v>
      </c>
      <c r="E87" s="3" t="s">
        <v>93</v>
      </c>
      <c r="F87" s="3" t="s">
        <v>94</v>
      </c>
      <c r="M87" s="3" t="s">
        <v>17</v>
      </c>
    </row>
    <row r="88" spans="1:13" s="3" customFormat="1" x14ac:dyDescent="0.3">
      <c r="A88" s="3">
        <v>7634</v>
      </c>
      <c r="B88" s="3">
        <v>136611</v>
      </c>
      <c r="C88" s="3" t="s">
        <v>89</v>
      </c>
      <c r="D88" s="3" t="s">
        <v>90</v>
      </c>
      <c r="E88" s="3" t="s">
        <v>93</v>
      </c>
      <c r="F88" s="3" t="s">
        <v>94</v>
      </c>
      <c r="M88" s="3" t="s">
        <v>17</v>
      </c>
    </row>
    <row r="89" spans="1:13" s="4" customFormat="1" x14ac:dyDescent="0.3">
      <c r="A89" s="4">
        <v>8372</v>
      </c>
      <c r="B89" s="4">
        <v>120944</v>
      </c>
      <c r="C89" s="4" t="s">
        <v>95</v>
      </c>
      <c r="D89" s="4" t="s">
        <v>96</v>
      </c>
      <c r="E89" s="4" t="s">
        <v>97</v>
      </c>
      <c r="F89" s="4" t="s">
        <v>16</v>
      </c>
      <c r="M89" s="4" t="s">
        <v>17</v>
      </c>
    </row>
    <row r="90" spans="1:13" s="4" customFormat="1" x14ac:dyDescent="0.3">
      <c r="A90" s="4">
        <v>8541</v>
      </c>
      <c r="B90" s="4">
        <v>129912</v>
      </c>
      <c r="C90" s="4" t="s">
        <v>95</v>
      </c>
      <c r="D90" s="4" t="s">
        <v>96</v>
      </c>
      <c r="E90" s="4" t="s">
        <v>97</v>
      </c>
      <c r="F90" s="4" t="s">
        <v>16</v>
      </c>
      <c r="M90" s="4" t="s">
        <v>17</v>
      </c>
    </row>
    <row r="91" spans="1:13" s="3" customFormat="1" x14ac:dyDescent="0.3">
      <c r="A91" s="3">
        <v>8440</v>
      </c>
      <c r="B91" s="3">
        <v>120946</v>
      </c>
      <c r="C91" s="3" t="s">
        <v>95</v>
      </c>
      <c r="D91" s="3" t="s">
        <v>96</v>
      </c>
      <c r="E91" s="3" t="s">
        <v>98</v>
      </c>
      <c r="F91" s="3" t="s">
        <v>99</v>
      </c>
      <c r="M91" s="3" t="s">
        <v>17</v>
      </c>
    </row>
    <row r="92" spans="1:13" s="3" customFormat="1" x14ac:dyDescent="0.3">
      <c r="A92" s="3">
        <v>8445</v>
      </c>
      <c r="B92" s="3">
        <v>129914</v>
      </c>
      <c r="C92" s="3" t="s">
        <v>95</v>
      </c>
      <c r="D92" s="3" t="s">
        <v>96</v>
      </c>
      <c r="E92" s="3" t="s">
        <v>98</v>
      </c>
      <c r="F92" s="3" t="s">
        <v>99</v>
      </c>
      <c r="M92" s="3" t="s">
        <v>17</v>
      </c>
    </row>
    <row r="93" spans="1:13" s="4" customFormat="1" x14ac:dyDescent="0.3">
      <c r="A93" s="4">
        <v>8465</v>
      </c>
      <c r="B93" s="4">
        <v>129915</v>
      </c>
      <c r="C93" s="4" t="s">
        <v>95</v>
      </c>
      <c r="D93" s="4" t="s">
        <v>96</v>
      </c>
      <c r="E93" s="4" t="s">
        <v>100</v>
      </c>
      <c r="F93" s="4" t="s">
        <v>20</v>
      </c>
      <c r="M93" s="4" t="s">
        <v>17</v>
      </c>
    </row>
    <row r="94" spans="1:13" s="4" customFormat="1" x14ac:dyDescent="0.3">
      <c r="A94" s="4">
        <v>8717</v>
      </c>
      <c r="B94" s="4">
        <v>120947</v>
      </c>
      <c r="C94" s="4" t="s">
        <v>95</v>
      </c>
      <c r="D94" s="4" t="s">
        <v>96</v>
      </c>
      <c r="E94" s="4" t="s">
        <v>100</v>
      </c>
      <c r="F94" s="4" t="s">
        <v>20</v>
      </c>
      <c r="M94" s="4" t="s">
        <v>17</v>
      </c>
    </row>
    <row r="95" spans="1:13" s="3" customFormat="1" x14ac:dyDescent="0.3">
      <c r="A95" s="3">
        <v>8368</v>
      </c>
      <c r="B95" s="3">
        <v>129916</v>
      </c>
      <c r="C95" s="3" t="s">
        <v>95</v>
      </c>
      <c r="D95" s="3" t="s">
        <v>96</v>
      </c>
      <c r="E95" s="3" t="s">
        <v>101</v>
      </c>
      <c r="F95" s="3" t="s">
        <v>102</v>
      </c>
      <c r="M95" s="3" t="s">
        <v>17</v>
      </c>
    </row>
    <row r="96" spans="1:13" s="3" customFormat="1" x14ac:dyDescent="0.3">
      <c r="A96" s="3">
        <v>8660</v>
      </c>
      <c r="B96" s="3">
        <v>120948</v>
      </c>
      <c r="C96" s="3" t="s">
        <v>95</v>
      </c>
      <c r="D96" s="3" t="s">
        <v>96</v>
      </c>
      <c r="E96" s="3" t="s">
        <v>101</v>
      </c>
      <c r="F96" s="3" t="s">
        <v>102</v>
      </c>
      <c r="M96" s="3" t="s">
        <v>17</v>
      </c>
    </row>
    <row r="97" spans="1:13" s="4" customFormat="1" x14ac:dyDescent="0.3">
      <c r="A97" s="4">
        <v>8728</v>
      </c>
      <c r="B97" s="4">
        <v>120962</v>
      </c>
      <c r="C97" s="4" t="s">
        <v>95</v>
      </c>
      <c r="D97" s="4" t="s">
        <v>96</v>
      </c>
      <c r="E97" s="4" t="s">
        <v>103</v>
      </c>
      <c r="F97" s="4" t="s">
        <v>20</v>
      </c>
      <c r="M97" s="4" t="s">
        <v>17</v>
      </c>
    </row>
    <row r="98" spans="1:13" s="4" customFormat="1" x14ac:dyDescent="0.3">
      <c r="A98" s="4">
        <v>8754</v>
      </c>
      <c r="B98" s="4">
        <v>129928</v>
      </c>
      <c r="C98" s="4" t="s">
        <v>95</v>
      </c>
      <c r="D98" s="4" t="s">
        <v>96</v>
      </c>
      <c r="E98" s="4" t="s">
        <v>103</v>
      </c>
      <c r="F98" s="4" t="s">
        <v>20</v>
      </c>
      <c r="M98" s="4" t="s">
        <v>17</v>
      </c>
    </row>
    <row r="99" spans="1:13" s="3" customFormat="1" x14ac:dyDescent="0.3">
      <c r="A99" s="3">
        <v>8451</v>
      </c>
      <c r="B99" s="3">
        <v>120987</v>
      </c>
      <c r="C99" s="3" t="s">
        <v>95</v>
      </c>
      <c r="D99" s="3" t="s">
        <v>96</v>
      </c>
      <c r="E99" s="3" t="s">
        <v>104</v>
      </c>
      <c r="F99" s="3" t="s">
        <v>105</v>
      </c>
      <c r="M99" s="3" t="s">
        <v>17</v>
      </c>
    </row>
    <row r="100" spans="1:13" s="3" customFormat="1" x14ac:dyDescent="0.3">
      <c r="A100" s="3">
        <v>8707</v>
      </c>
      <c r="B100" s="3">
        <v>129964</v>
      </c>
      <c r="C100" s="3" t="s">
        <v>95</v>
      </c>
      <c r="D100" s="3" t="s">
        <v>96</v>
      </c>
      <c r="E100" s="3" t="s">
        <v>104</v>
      </c>
      <c r="F100" s="3" t="s">
        <v>105</v>
      </c>
      <c r="M100" s="3" t="s">
        <v>17</v>
      </c>
    </row>
    <row r="101" spans="1:13" s="4" customFormat="1" x14ac:dyDescent="0.3">
      <c r="A101" s="4">
        <v>8464</v>
      </c>
      <c r="B101" s="4">
        <v>129965</v>
      </c>
      <c r="C101" s="4" t="s">
        <v>95</v>
      </c>
      <c r="D101" s="4" t="s">
        <v>96</v>
      </c>
      <c r="E101" s="4" t="s">
        <v>106</v>
      </c>
      <c r="F101" s="4" t="s">
        <v>107</v>
      </c>
      <c r="M101" s="4" t="s">
        <v>17</v>
      </c>
    </row>
    <row r="102" spans="1:13" s="4" customFormat="1" x14ac:dyDescent="0.3">
      <c r="A102" s="4">
        <v>8743</v>
      </c>
      <c r="B102" s="4">
        <v>120989</v>
      </c>
      <c r="C102" s="4" t="s">
        <v>95</v>
      </c>
      <c r="D102" s="4" t="s">
        <v>96</v>
      </c>
      <c r="E102" s="4" t="s">
        <v>106</v>
      </c>
      <c r="F102" s="4" t="s">
        <v>107</v>
      </c>
      <c r="M102" s="4" t="s">
        <v>17</v>
      </c>
    </row>
    <row r="103" spans="1:13" s="3" customFormat="1" x14ac:dyDescent="0.3">
      <c r="A103" s="3">
        <v>8365</v>
      </c>
      <c r="B103" s="3">
        <v>120991</v>
      </c>
      <c r="C103" s="3" t="s">
        <v>95</v>
      </c>
      <c r="D103" s="3" t="s">
        <v>96</v>
      </c>
      <c r="E103" s="3" t="s">
        <v>108</v>
      </c>
      <c r="F103" s="3" t="s">
        <v>109</v>
      </c>
      <c r="M103" s="3" t="s">
        <v>17</v>
      </c>
    </row>
    <row r="104" spans="1:13" s="3" customFormat="1" x14ac:dyDescent="0.3">
      <c r="A104" s="3">
        <v>8725</v>
      </c>
      <c r="B104" s="3">
        <v>129966</v>
      </c>
      <c r="C104" s="3" t="s">
        <v>95</v>
      </c>
      <c r="D104" s="3" t="s">
        <v>96</v>
      </c>
      <c r="E104" s="3" t="s">
        <v>108</v>
      </c>
      <c r="F104" s="3" t="s">
        <v>109</v>
      </c>
      <c r="M104" s="3" t="s">
        <v>17</v>
      </c>
    </row>
    <row r="105" spans="1:13" s="4" customFormat="1" x14ac:dyDescent="0.3">
      <c r="A105" s="4">
        <v>8312</v>
      </c>
      <c r="B105" s="4">
        <v>120981</v>
      </c>
      <c r="C105" s="4" t="s">
        <v>95</v>
      </c>
      <c r="D105" s="4" t="s">
        <v>96</v>
      </c>
      <c r="E105" s="4" t="s">
        <v>110</v>
      </c>
      <c r="F105" s="4" t="s">
        <v>16</v>
      </c>
      <c r="M105" s="4" t="s">
        <v>17</v>
      </c>
    </row>
    <row r="106" spans="1:13" s="4" customFormat="1" x14ac:dyDescent="0.3">
      <c r="A106" s="4">
        <v>8325</v>
      </c>
      <c r="B106" s="4">
        <v>129959</v>
      </c>
      <c r="C106" s="4" t="s">
        <v>95</v>
      </c>
      <c r="D106" s="4" t="s">
        <v>96</v>
      </c>
      <c r="E106" s="4" t="s">
        <v>110</v>
      </c>
      <c r="F106" s="4" t="s">
        <v>16</v>
      </c>
      <c r="M106" s="4" t="s">
        <v>17</v>
      </c>
    </row>
    <row r="107" spans="1:13" s="3" customFormat="1" x14ac:dyDescent="0.3">
      <c r="A107" s="3">
        <v>8350</v>
      </c>
      <c r="B107" s="3">
        <v>129967</v>
      </c>
      <c r="C107" s="3" t="s">
        <v>95</v>
      </c>
      <c r="D107" s="3" t="s">
        <v>96</v>
      </c>
      <c r="E107" s="3" t="s">
        <v>111</v>
      </c>
      <c r="F107" s="3" t="s">
        <v>112</v>
      </c>
      <c r="M107" s="3" t="s">
        <v>17</v>
      </c>
    </row>
    <row r="108" spans="1:13" s="3" customFormat="1" x14ac:dyDescent="0.3">
      <c r="A108" s="3">
        <v>8651</v>
      </c>
      <c r="B108" s="3">
        <v>120992</v>
      </c>
      <c r="C108" s="3" t="s">
        <v>95</v>
      </c>
      <c r="D108" s="3" t="s">
        <v>96</v>
      </c>
      <c r="E108" s="3" t="s">
        <v>111</v>
      </c>
      <c r="F108" s="3" t="s">
        <v>112</v>
      </c>
      <c r="M108" s="3" t="s">
        <v>17</v>
      </c>
    </row>
    <row r="109" spans="1:13" s="4" customFormat="1" x14ac:dyDescent="0.3">
      <c r="A109" s="4">
        <v>8364</v>
      </c>
      <c r="B109" s="4">
        <v>129973</v>
      </c>
      <c r="C109" s="4" t="s">
        <v>95</v>
      </c>
      <c r="D109" s="4" t="s">
        <v>96</v>
      </c>
      <c r="E109" s="4" t="s">
        <v>113</v>
      </c>
      <c r="F109" s="4" t="s">
        <v>20</v>
      </c>
      <c r="M109" s="4" t="s">
        <v>17</v>
      </c>
    </row>
    <row r="110" spans="1:13" s="4" customFormat="1" x14ac:dyDescent="0.3">
      <c r="A110" s="4">
        <v>8533</v>
      </c>
      <c r="B110" s="4">
        <v>120491</v>
      </c>
      <c r="C110" s="4" t="s">
        <v>95</v>
      </c>
      <c r="D110" s="4" t="s">
        <v>96</v>
      </c>
      <c r="E110" s="4" t="s">
        <v>113</v>
      </c>
      <c r="F110" s="4" t="s">
        <v>20</v>
      </c>
      <c r="M110" s="4" t="s">
        <v>17</v>
      </c>
    </row>
    <row r="111" spans="1:13" s="3" customFormat="1" x14ac:dyDescent="0.3">
      <c r="A111" s="3">
        <v>8540</v>
      </c>
      <c r="B111" s="3">
        <v>120489</v>
      </c>
      <c r="C111" s="3" t="s">
        <v>95</v>
      </c>
      <c r="D111" s="3" t="s">
        <v>96</v>
      </c>
      <c r="E111" s="3" t="s">
        <v>114</v>
      </c>
      <c r="F111" s="3" t="s">
        <v>16</v>
      </c>
      <c r="M111" s="3" t="s">
        <v>17</v>
      </c>
    </row>
    <row r="112" spans="1:13" s="3" customFormat="1" x14ac:dyDescent="0.3">
      <c r="A112" s="3">
        <v>8546</v>
      </c>
      <c r="B112" s="3">
        <v>129974</v>
      </c>
      <c r="C112" s="3" t="s">
        <v>95</v>
      </c>
      <c r="D112" s="3" t="s">
        <v>96</v>
      </c>
      <c r="E112" s="3" t="s">
        <v>114</v>
      </c>
      <c r="F112" s="3" t="s">
        <v>16</v>
      </c>
      <c r="M112" s="3" t="s">
        <v>17</v>
      </c>
    </row>
    <row r="113" spans="1:13" s="4" customFormat="1" x14ac:dyDescent="0.3">
      <c r="A113" s="4">
        <v>8452</v>
      </c>
      <c r="B113" s="4">
        <v>134250</v>
      </c>
      <c r="C113" s="4" t="s">
        <v>95</v>
      </c>
      <c r="D113" s="4" t="s">
        <v>96</v>
      </c>
      <c r="E113" s="4" t="s">
        <v>115</v>
      </c>
      <c r="F113" s="4" t="s">
        <v>116</v>
      </c>
      <c r="M113" s="4" t="s">
        <v>17</v>
      </c>
    </row>
    <row r="114" spans="1:13" s="4" customFormat="1" x14ac:dyDescent="0.3">
      <c r="A114" s="4">
        <v>8479</v>
      </c>
      <c r="B114" s="4">
        <v>120504</v>
      </c>
      <c r="C114" s="4" t="s">
        <v>95</v>
      </c>
      <c r="D114" s="4" t="s">
        <v>96</v>
      </c>
      <c r="E114" s="4" t="s">
        <v>115</v>
      </c>
      <c r="F114" s="4" t="s">
        <v>116</v>
      </c>
      <c r="M114" s="4" t="s">
        <v>17</v>
      </c>
    </row>
    <row r="115" spans="1:13" s="3" customFormat="1" x14ac:dyDescent="0.3">
      <c r="A115" s="3">
        <v>8319</v>
      </c>
      <c r="B115" s="3">
        <v>120889</v>
      </c>
      <c r="C115" s="3" t="s">
        <v>95</v>
      </c>
      <c r="D115" s="3" t="s">
        <v>96</v>
      </c>
      <c r="E115" s="3" t="s">
        <v>117</v>
      </c>
      <c r="F115" s="3" t="s">
        <v>16</v>
      </c>
      <c r="M115" s="3" t="s">
        <v>17</v>
      </c>
    </row>
    <row r="116" spans="1:13" s="3" customFormat="1" x14ac:dyDescent="0.3">
      <c r="A116" s="3">
        <v>8453</v>
      </c>
      <c r="B116" s="3">
        <v>134251</v>
      </c>
      <c r="C116" s="3" t="s">
        <v>95</v>
      </c>
      <c r="D116" s="3" t="s">
        <v>96</v>
      </c>
      <c r="E116" s="3" t="s">
        <v>117</v>
      </c>
      <c r="F116" s="3" t="s">
        <v>16</v>
      </c>
      <c r="M116" s="3" t="s">
        <v>17</v>
      </c>
    </row>
    <row r="117" spans="1:13" s="4" customFormat="1" x14ac:dyDescent="0.3">
      <c r="A117" s="4">
        <v>8494</v>
      </c>
      <c r="B117" s="4">
        <v>120960</v>
      </c>
      <c r="C117" s="4" t="s">
        <v>95</v>
      </c>
      <c r="D117" s="4" t="s">
        <v>96</v>
      </c>
      <c r="E117" s="4" t="s">
        <v>118</v>
      </c>
      <c r="F117" s="4" t="s">
        <v>20</v>
      </c>
      <c r="M117" s="4" t="s">
        <v>17</v>
      </c>
    </row>
    <row r="118" spans="1:13" s="4" customFormat="1" x14ac:dyDescent="0.3">
      <c r="A118" s="4">
        <v>8731</v>
      </c>
      <c r="B118" s="4">
        <v>129926</v>
      </c>
      <c r="C118" s="4" t="s">
        <v>95</v>
      </c>
      <c r="D118" s="4" t="s">
        <v>96</v>
      </c>
      <c r="E118" s="4" t="s">
        <v>118</v>
      </c>
      <c r="F118" s="4" t="s">
        <v>20</v>
      </c>
      <c r="M118" s="4" t="s">
        <v>17</v>
      </c>
    </row>
    <row r="119" spans="1:13" s="3" customFormat="1" x14ac:dyDescent="0.3">
      <c r="A119" s="3">
        <v>8434</v>
      </c>
      <c r="B119" s="3">
        <v>121003</v>
      </c>
      <c r="C119" s="3" t="s">
        <v>95</v>
      </c>
      <c r="D119" s="3" t="s">
        <v>96</v>
      </c>
      <c r="E119" s="3" t="s">
        <v>119</v>
      </c>
      <c r="F119" s="3" t="s">
        <v>120</v>
      </c>
      <c r="M119" s="3" t="s">
        <v>17</v>
      </c>
    </row>
    <row r="120" spans="1:13" s="3" customFormat="1" x14ac:dyDescent="0.3">
      <c r="A120" s="3">
        <v>8557</v>
      </c>
      <c r="B120" s="3">
        <v>129985</v>
      </c>
      <c r="C120" s="3" t="s">
        <v>95</v>
      </c>
      <c r="D120" s="3" t="s">
        <v>96</v>
      </c>
      <c r="E120" s="3" t="s">
        <v>119</v>
      </c>
      <c r="F120" s="3" t="s">
        <v>120</v>
      </c>
      <c r="M120" s="3" t="s">
        <v>17</v>
      </c>
    </row>
    <row r="121" spans="1:13" s="4" customFormat="1" x14ac:dyDescent="0.3">
      <c r="A121" s="4">
        <v>8460</v>
      </c>
      <c r="B121" s="4">
        <v>120941</v>
      </c>
      <c r="C121" s="4" t="s">
        <v>95</v>
      </c>
      <c r="D121" s="4" t="s">
        <v>96</v>
      </c>
      <c r="E121" s="4" t="s">
        <v>121</v>
      </c>
      <c r="F121" s="4" t="s">
        <v>122</v>
      </c>
      <c r="M121" s="4" t="s">
        <v>17</v>
      </c>
    </row>
    <row r="122" spans="1:13" s="4" customFormat="1" x14ac:dyDescent="0.3">
      <c r="A122" s="4">
        <v>8628</v>
      </c>
      <c r="B122" s="4">
        <v>129909</v>
      </c>
      <c r="C122" s="4" t="s">
        <v>95</v>
      </c>
      <c r="D122" s="4" t="s">
        <v>96</v>
      </c>
      <c r="E122" s="4" t="s">
        <v>121</v>
      </c>
      <c r="F122" s="4" t="s">
        <v>122</v>
      </c>
      <c r="M122" s="4" t="s">
        <v>17</v>
      </c>
    </row>
    <row r="123" spans="1:13" s="3" customFormat="1" x14ac:dyDescent="0.3">
      <c r="A123" s="3">
        <v>8335</v>
      </c>
      <c r="B123" s="3">
        <v>129969</v>
      </c>
      <c r="C123" s="3" t="s">
        <v>95</v>
      </c>
      <c r="D123" s="3" t="s">
        <v>96</v>
      </c>
      <c r="E123" s="3" t="s">
        <v>123</v>
      </c>
      <c r="F123" s="3" t="s">
        <v>116</v>
      </c>
      <c r="M123" s="3" t="s">
        <v>17</v>
      </c>
    </row>
    <row r="124" spans="1:13" s="3" customFormat="1" x14ac:dyDescent="0.3">
      <c r="A124" s="3">
        <v>8661</v>
      </c>
      <c r="B124" s="3">
        <v>120533</v>
      </c>
      <c r="C124" s="3" t="s">
        <v>95</v>
      </c>
      <c r="D124" s="3" t="s">
        <v>96</v>
      </c>
      <c r="E124" s="3" t="s">
        <v>123</v>
      </c>
      <c r="F124" s="3" t="s">
        <v>116</v>
      </c>
      <c r="M124" s="3" t="s">
        <v>17</v>
      </c>
    </row>
    <row r="125" spans="1:13" s="4" customFormat="1" x14ac:dyDescent="0.3">
      <c r="A125" s="4">
        <v>8376</v>
      </c>
      <c r="B125" s="4">
        <v>129970</v>
      </c>
      <c r="C125" s="4" t="s">
        <v>95</v>
      </c>
      <c r="D125" s="4" t="s">
        <v>96</v>
      </c>
      <c r="E125" s="4" t="s">
        <v>124</v>
      </c>
      <c r="F125" s="4" t="s">
        <v>116</v>
      </c>
      <c r="M125" s="4" t="s">
        <v>17</v>
      </c>
    </row>
    <row r="126" spans="1:13" s="4" customFormat="1" x14ac:dyDescent="0.3">
      <c r="A126" s="4">
        <v>8742</v>
      </c>
      <c r="B126" s="4">
        <v>120534</v>
      </c>
      <c r="C126" s="4" t="s">
        <v>95</v>
      </c>
      <c r="D126" s="4" t="s">
        <v>96</v>
      </c>
      <c r="E126" s="4" t="s">
        <v>124</v>
      </c>
      <c r="F126" s="4" t="s">
        <v>116</v>
      </c>
      <c r="M126" s="4" t="s">
        <v>17</v>
      </c>
    </row>
    <row r="127" spans="1:13" s="3" customFormat="1" x14ac:dyDescent="0.3">
      <c r="A127" s="3">
        <v>8320</v>
      </c>
      <c r="B127" s="3">
        <v>129990</v>
      </c>
      <c r="C127" s="3" t="s">
        <v>95</v>
      </c>
      <c r="D127" s="3" t="s">
        <v>96</v>
      </c>
      <c r="E127" s="3" t="s">
        <v>125</v>
      </c>
      <c r="F127" s="3" t="s">
        <v>126</v>
      </c>
      <c r="M127" s="3" t="s">
        <v>17</v>
      </c>
    </row>
    <row r="128" spans="1:13" s="3" customFormat="1" x14ac:dyDescent="0.3">
      <c r="A128" s="3">
        <v>8512</v>
      </c>
      <c r="B128" s="3">
        <v>121031</v>
      </c>
      <c r="C128" s="3" t="s">
        <v>95</v>
      </c>
      <c r="D128" s="3" t="s">
        <v>96</v>
      </c>
      <c r="E128" s="3" t="s">
        <v>125</v>
      </c>
      <c r="F128" s="3" t="s">
        <v>126</v>
      </c>
      <c r="M128" s="3" t="s">
        <v>17</v>
      </c>
    </row>
    <row r="129" spans="1:13" s="4" customFormat="1" x14ac:dyDescent="0.3">
      <c r="A129" s="4">
        <v>8408</v>
      </c>
      <c r="B129" s="4">
        <v>129991</v>
      </c>
      <c r="C129" s="4" t="s">
        <v>95</v>
      </c>
      <c r="D129" s="4" t="s">
        <v>96</v>
      </c>
      <c r="E129" s="4" t="s">
        <v>127</v>
      </c>
      <c r="F129" s="4" t="s">
        <v>16</v>
      </c>
      <c r="M129" s="4" t="s">
        <v>17</v>
      </c>
    </row>
    <row r="130" spans="1:13" s="4" customFormat="1" x14ac:dyDescent="0.3">
      <c r="A130" s="4">
        <v>8650</v>
      </c>
      <c r="B130" s="4">
        <v>120518</v>
      </c>
      <c r="C130" s="4" t="s">
        <v>95</v>
      </c>
      <c r="D130" s="4" t="s">
        <v>96</v>
      </c>
      <c r="E130" s="4" t="s">
        <v>127</v>
      </c>
      <c r="F130" s="4" t="s">
        <v>16</v>
      </c>
      <c r="M130" s="4" t="s">
        <v>17</v>
      </c>
    </row>
    <row r="131" spans="1:13" s="3" customFormat="1" x14ac:dyDescent="0.3">
      <c r="A131" s="3">
        <v>8388</v>
      </c>
      <c r="B131" s="3">
        <v>120516</v>
      </c>
      <c r="C131" s="3" t="s">
        <v>95</v>
      </c>
      <c r="D131" s="3" t="s">
        <v>96</v>
      </c>
      <c r="E131" s="3" t="s">
        <v>128</v>
      </c>
      <c r="F131" s="3" t="s">
        <v>16</v>
      </c>
      <c r="M131" s="3" t="s">
        <v>17</v>
      </c>
    </row>
    <row r="132" spans="1:13" s="3" customFormat="1" x14ac:dyDescent="0.3">
      <c r="A132" s="3">
        <v>8641</v>
      </c>
      <c r="B132" s="3">
        <v>129993</v>
      </c>
      <c r="C132" s="3" t="s">
        <v>95</v>
      </c>
      <c r="D132" s="3" t="s">
        <v>96</v>
      </c>
      <c r="E132" s="3" t="s">
        <v>128</v>
      </c>
      <c r="F132" s="3" t="s">
        <v>16</v>
      </c>
      <c r="M132" s="3" t="s">
        <v>17</v>
      </c>
    </row>
    <row r="133" spans="1:13" s="4" customFormat="1" x14ac:dyDescent="0.3">
      <c r="A133" s="4">
        <v>8330</v>
      </c>
      <c r="B133" s="4">
        <v>120505</v>
      </c>
      <c r="C133" s="4" t="s">
        <v>95</v>
      </c>
      <c r="D133" s="4" t="s">
        <v>96</v>
      </c>
      <c r="E133" s="4" t="s">
        <v>129</v>
      </c>
      <c r="F133" s="4" t="s">
        <v>16</v>
      </c>
      <c r="M133" s="4" t="s">
        <v>17</v>
      </c>
    </row>
    <row r="134" spans="1:13" s="4" customFormat="1" x14ac:dyDescent="0.3">
      <c r="A134" s="4">
        <v>8469</v>
      </c>
      <c r="B134" s="4">
        <v>129934</v>
      </c>
      <c r="C134" s="4" t="s">
        <v>95</v>
      </c>
      <c r="D134" s="4" t="s">
        <v>96</v>
      </c>
      <c r="E134" s="4" t="s">
        <v>129</v>
      </c>
      <c r="F134" s="4" t="s">
        <v>16</v>
      </c>
      <c r="M134" s="4" t="s">
        <v>17</v>
      </c>
    </row>
    <row r="135" spans="1:13" s="3" customFormat="1" x14ac:dyDescent="0.3">
      <c r="A135" s="3">
        <v>8357</v>
      </c>
      <c r="B135" s="3">
        <v>129994</v>
      </c>
      <c r="C135" s="3" t="s">
        <v>95</v>
      </c>
      <c r="D135" s="3" t="s">
        <v>96</v>
      </c>
      <c r="E135" s="3" t="s">
        <v>130</v>
      </c>
      <c r="F135" s="3" t="s">
        <v>16</v>
      </c>
      <c r="M135" s="3" t="s">
        <v>17</v>
      </c>
    </row>
    <row r="136" spans="1:13" s="3" customFormat="1" x14ac:dyDescent="0.3">
      <c r="A136" s="3">
        <v>8390</v>
      </c>
      <c r="B136" s="3">
        <v>120520</v>
      </c>
      <c r="C136" s="3" t="s">
        <v>95</v>
      </c>
      <c r="D136" s="3" t="s">
        <v>96</v>
      </c>
      <c r="E136" s="3" t="s">
        <v>130</v>
      </c>
      <c r="F136" s="3" t="s">
        <v>16</v>
      </c>
      <c r="M136" s="3" t="s">
        <v>17</v>
      </c>
    </row>
    <row r="137" spans="1:13" s="4" customFormat="1" x14ac:dyDescent="0.3">
      <c r="A137" s="4">
        <v>8413</v>
      </c>
      <c r="B137" s="4">
        <v>129995</v>
      </c>
      <c r="C137" s="4" t="s">
        <v>95</v>
      </c>
      <c r="D137" s="4" t="s">
        <v>96</v>
      </c>
      <c r="E137" s="4" t="s">
        <v>131</v>
      </c>
      <c r="F137" s="4" t="s">
        <v>16</v>
      </c>
      <c r="M137" s="4" t="s">
        <v>17</v>
      </c>
    </row>
    <row r="138" spans="1:13" s="4" customFormat="1" x14ac:dyDescent="0.3">
      <c r="A138" s="4">
        <v>8676</v>
      </c>
      <c r="B138" s="4">
        <v>120517</v>
      </c>
      <c r="C138" s="4" t="s">
        <v>95</v>
      </c>
      <c r="D138" s="4" t="s">
        <v>96</v>
      </c>
      <c r="E138" s="4" t="s">
        <v>131</v>
      </c>
      <c r="F138" s="4" t="s">
        <v>16</v>
      </c>
      <c r="M138" s="4" t="s">
        <v>17</v>
      </c>
    </row>
    <row r="139" spans="1:13" s="3" customFormat="1" ht="13.8" customHeight="1" x14ac:dyDescent="0.3">
      <c r="A139" s="3">
        <v>8402</v>
      </c>
      <c r="B139" s="3">
        <v>120521</v>
      </c>
      <c r="C139" s="3" t="s">
        <v>95</v>
      </c>
      <c r="D139" s="3" t="s">
        <v>96</v>
      </c>
      <c r="E139" s="3" t="s">
        <v>132</v>
      </c>
      <c r="F139" s="3" t="s">
        <v>16</v>
      </c>
      <c r="M139" s="3" t="s">
        <v>17</v>
      </c>
    </row>
    <row r="140" spans="1:13" s="3" customFormat="1" x14ac:dyDescent="0.3">
      <c r="A140" s="3">
        <v>8740</v>
      </c>
      <c r="B140" s="3">
        <v>129996</v>
      </c>
      <c r="C140" s="3" t="s">
        <v>95</v>
      </c>
      <c r="D140" s="3" t="s">
        <v>96</v>
      </c>
      <c r="E140" s="3" t="s">
        <v>132</v>
      </c>
      <c r="F140" s="3" t="s">
        <v>16</v>
      </c>
      <c r="M140" s="3" t="s">
        <v>17</v>
      </c>
    </row>
    <row r="141" spans="1:13" s="4" customFormat="1" x14ac:dyDescent="0.3">
      <c r="A141" s="4">
        <v>8313</v>
      </c>
      <c r="B141" s="4">
        <v>120522</v>
      </c>
      <c r="C141" s="4" t="s">
        <v>95</v>
      </c>
      <c r="D141" s="4" t="s">
        <v>96</v>
      </c>
      <c r="E141" s="4" t="s">
        <v>133</v>
      </c>
      <c r="F141" s="4" t="s">
        <v>16</v>
      </c>
      <c r="M141" s="4" t="s">
        <v>17</v>
      </c>
    </row>
    <row r="142" spans="1:13" s="4" customFormat="1" x14ac:dyDescent="0.3">
      <c r="A142" s="4">
        <v>8509</v>
      </c>
      <c r="B142" s="4">
        <v>129997</v>
      </c>
      <c r="C142" s="4" t="s">
        <v>95</v>
      </c>
      <c r="D142" s="4" t="s">
        <v>96</v>
      </c>
      <c r="E142" s="4" t="s">
        <v>133</v>
      </c>
      <c r="F142" s="4" t="s">
        <v>16</v>
      </c>
      <c r="M142" s="4" t="s">
        <v>17</v>
      </c>
    </row>
    <row r="143" spans="1:13" s="3" customFormat="1" x14ac:dyDescent="0.3">
      <c r="A143" s="3">
        <v>8375</v>
      </c>
      <c r="B143" s="3">
        <v>120954</v>
      </c>
      <c r="C143" s="3" t="s">
        <v>95</v>
      </c>
      <c r="D143" s="3" t="s">
        <v>96</v>
      </c>
      <c r="E143" s="3" t="s">
        <v>134</v>
      </c>
      <c r="F143" s="3" t="s">
        <v>16</v>
      </c>
      <c r="M143" s="3" t="s">
        <v>17</v>
      </c>
    </row>
    <row r="144" spans="1:13" s="3" customFormat="1" x14ac:dyDescent="0.3">
      <c r="A144" s="3">
        <v>8523</v>
      </c>
      <c r="B144" s="3">
        <v>129922</v>
      </c>
      <c r="C144" s="3" t="s">
        <v>95</v>
      </c>
      <c r="D144" s="3" t="s">
        <v>96</v>
      </c>
      <c r="E144" s="3" t="s">
        <v>134</v>
      </c>
      <c r="F144" s="3" t="s">
        <v>16</v>
      </c>
      <c r="M144" s="3" t="s">
        <v>17</v>
      </c>
    </row>
    <row r="145" spans="1:13" s="4" customFormat="1" x14ac:dyDescent="0.3">
      <c r="A145" s="4">
        <v>8341</v>
      </c>
      <c r="B145" s="4">
        <v>129960</v>
      </c>
      <c r="C145" s="4" t="s">
        <v>95</v>
      </c>
      <c r="D145" s="4" t="s">
        <v>96</v>
      </c>
      <c r="E145" s="4" t="s">
        <v>135</v>
      </c>
      <c r="F145" s="4" t="s">
        <v>16</v>
      </c>
      <c r="M145" s="4" t="s">
        <v>17</v>
      </c>
    </row>
    <row r="146" spans="1:13" s="4" customFormat="1" x14ac:dyDescent="0.3">
      <c r="A146" s="4">
        <v>8344</v>
      </c>
      <c r="B146" s="4">
        <v>120488</v>
      </c>
      <c r="C146" s="4" t="s">
        <v>95</v>
      </c>
      <c r="D146" s="4" t="s">
        <v>96</v>
      </c>
      <c r="E146" s="4" t="s">
        <v>135</v>
      </c>
      <c r="F146" s="4" t="s">
        <v>16</v>
      </c>
      <c r="M146" s="4" t="s">
        <v>17</v>
      </c>
    </row>
    <row r="147" spans="1:13" s="3" customFormat="1" x14ac:dyDescent="0.3">
      <c r="A147" s="3">
        <v>8652</v>
      </c>
      <c r="B147" s="3">
        <v>129972</v>
      </c>
      <c r="C147" s="3" t="s">
        <v>95</v>
      </c>
      <c r="D147" s="3" t="s">
        <v>96</v>
      </c>
      <c r="E147" s="3" t="s">
        <v>136</v>
      </c>
      <c r="F147" s="3" t="s">
        <v>16</v>
      </c>
      <c r="M147" s="3" t="s">
        <v>17</v>
      </c>
    </row>
    <row r="148" spans="1:13" s="3" customFormat="1" x14ac:dyDescent="0.3">
      <c r="A148" s="3">
        <v>8683</v>
      </c>
      <c r="B148" s="3">
        <v>120536</v>
      </c>
      <c r="C148" s="3" t="s">
        <v>95</v>
      </c>
      <c r="D148" s="3" t="s">
        <v>96</v>
      </c>
      <c r="E148" s="3" t="s">
        <v>136</v>
      </c>
      <c r="F148" s="3" t="s">
        <v>16</v>
      </c>
      <c r="M148" s="3" t="s">
        <v>17</v>
      </c>
    </row>
    <row r="149" spans="1:13" s="4" customFormat="1" x14ac:dyDescent="0.3">
      <c r="A149" s="4">
        <v>8374</v>
      </c>
      <c r="B149" s="4">
        <v>120986</v>
      </c>
      <c r="C149" s="4" t="s">
        <v>95</v>
      </c>
      <c r="D149" s="4" t="s">
        <v>96</v>
      </c>
      <c r="E149" s="4" t="s">
        <v>137</v>
      </c>
      <c r="F149" s="4" t="s">
        <v>16</v>
      </c>
      <c r="M149" s="4" t="s">
        <v>17</v>
      </c>
    </row>
    <row r="150" spans="1:13" s="4" customFormat="1" x14ac:dyDescent="0.3">
      <c r="A150" s="4">
        <v>8667</v>
      </c>
      <c r="B150" s="4">
        <v>129962</v>
      </c>
      <c r="C150" s="4" t="s">
        <v>95</v>
      </c>
      <c r="D150" s="4" t="s">
        <v>96</v>
      </c>
      <c r="E150" s="4" t="s">
        <v>137</v>
      </c>
      <c r="F150" s="4" t="s">
        <v>16</v>
      </c>
      <c r="M150" s="4" t="s">
        <v>17</v>
      </c>
    </row>
    <row r="151" spans="1:13" s="3" customFormat="1" x14ac:dyDescent="0.3">
      <c r="A151" s="3">
        <v>8599</v>
      </c>
      <c r="B151" s="3">
        <v>129948</v>
      </c>
      <c r="C151" s="3" t="s">
        <v>95</v>
      </c>
      <c r="D151" s="3" t="s">
        <v>96</v>
      </c>
      <c r="E151" s="3" t="s">
        <v>138</v>
      </c>
      <c r="F151" s="3" t="s">
        <v>16</v>
      </c>
      <c r="M151" s="3" t="s">
        <v>17</v>
      </c>
    </row>
    <row r="152" spans="1:13" s="3" customFormat="1" x14ac:dyDescent="0.3">
      <c r="A152" s="3">
        <v>8644</v>
      </c>
      <c r="B152" s="3">
        <v>120976</v>
      </c>
      <c r="C152" s="3" t="s">
        <v>95</v>
      </c>
      <c r="D152" s="3" t="s">
        <v>96</v>
      </c>
      <c r="E152" s="3" t="s">
        <v>138</v>
      </c>
      <c r="F152" s="3" t="s">
        <v>16</v>
      </c>
      <c r="M152" s="3" t="s">
        <v>17</v>
      </c>
    </row>
    <row r="153" spans="1:13" s="4" customFormat="1" x14ac:dyDescent="0.3">
      <c r="A153" s="4">
        <v>8398</v>
      </c>
      <c r="B153" s="4">
        <v>120977</v>
      </c>
      <c r="C153" s="4" t="s">
        <v>95</v>
      </c>
      <c r="D153" s="4" t="s">
        <v>96</v>
      </c>
      <c r="E153" s="4" t="s">
        <v>139</v>
      </c>
      <c r="F153" s="4" t="s">
        <v>16</v>
      </c>
      <c r="M153" s="4" t="s">
        <v>17</v>
      </c>
    </row>
    <row r="154" spans="1:13" s="4" customFormat="1" x14ac:dyDescent="0.3">
      <c r="A154" s="4">
        <v>8458</v>
      </c>
      <c r="B154" s="4">
        <v>129949</v>
      </c>
      <c r="C154" s="4" t="s">
        <v>95</v>
      </c>
      <c r="D154" s="4" t="s">
        <v>96</v>
      </c>
      <c r="E154" s="4" t="s">
        <v>139</v>
      </c>
      <c r="F154" s="4" t="s">
        <v>16</v>
      </c>
      <c r="M154" s="4" t="s">
        <v>17</v>
      </c>
    </row>
    <row r="155" spans="1:13" s="3" customFormat="1" x14ac:dyDescent="0.3">
      <c r="A155" s="3">
        <v>8737</v>
      </c>
      <c r="B155" s="3">
        <v>129963</v>
      </c>
      <c r="C155" s="3" t="s">
        <v>95</v>
      </c>
      <c r="D155" s="3" t="s">
        <v>96</v>
      </c>
      <c r="E155" s="3" t="s">
        <v>140</v>
      </c>
      <c r="F155" s="3" t="s">
        <v>20</v>
      </c>
      <c r="M155" s="3" t="s">
        <v>17</v>
      </c>
    </row>
    <row r="156" spans="1:13" s="3" customFormat="1" x14ac:dyDescent="0.3">
      <c r="A156" s="3">
        <v>8738</v>
      </c>
      <c r="B156" s="3">
        <v>120965</v>
      </c>
      <c r="C156" s="3" t="s">
        <v>95</v>
      </c>
      <c r="D156" s="3" t="s">
        <v>96</v>
      </c>
      <c r="E156" s="3" t="s">
        <v>140</v>
      </c>
      <c r="F156" s="3" t="s">
        <v>20</v>
      </c>
      <c r="M156" s="3" t="s">
        <v>17</v>
      </c>
    </row>
    <row r="157" spans="1:13" s="4" customFormat="1" x14ac:dyDescent="0.3">
      <c r="A157" s="4">
        <v>8471</v>
      </c>
      <c r="B157" s="4">
        <v>120509</v>
      </c>
      <c r="C157" s="4" t="s">
        <v>95</v>
      </c>
      <c r="D157" s="4" t="s">
        <v>96</v>
      </c>
      <c r="E157" s="4" t="s">
        <v>141</v>
      </c>
      <c r="F157" s="4" t="s">
        <v>20</v>
      </c>
      <c r="M157" s="4" t="s">
        <v>17</v>
      </c>
    </row>
    <row r="158" spans="1:13" s="4" customFormat="1" x14ac:dyDescent="0.3">
      <c r="A158" s="4">
        <v>8663</v>
      </c>
      <c r="B158" s="4">
        <v>129921</v>
      </c>
      <c r="C158" s="4" t="s">
        <v>95</v>
      </c>
      <c r="D158" s="4" t="s">
        <v>96</v>
      </c>
      <c r="E158" s="4" t="s">
        <v>141</v>
      </c>
      <c r="F158" s="4" t="s">
        <v>20</v>
      </c>
      <c r="M158" s="4" t="s">
        <v>17</v>
      </c>
    </row>
    <row r="159" spans="1:13" s="3" customFormat="1" x14ac:dyDescent="0.3">
      <c r="A159" s="3">
        <v>8501</v>
      </c>
      <c r="B159" s="3">
        <v>129998</v>
      </c>
      <c r="C159" s="3" t="s">
        <v>95</v>
      </c>
      <c r="D159" s="3" t="s">
        <v>96</v>
      </c>
      <c r="E159" s="3" t="s">
        <v>142</v>
      </c>
      <c r="F159" s="3" t="s">
        <v>20</v>
      </c>
      <c r="M159" s="3" t="s">
        <v>17</v>
      </c>
    </row>
    <row r="160" spans="1:13" s="3" customFormat="1" x14ac:dyDescent="0.3">
      <c r="A160" s="3">
        <v>8749</v>
      </c>
      <c r="B160" s="3">
        <v>121038</v>
      </c>
      <c r="C160" s="3" t="s">
        <v>95</v>
      </c>
      <c r="D160" s="3" t="s">
        <v>96</v>
      </c>
      <c r="E160" s="3" t="s">
        <v>142</v>
      </c>
      <c r="F160" s="3" t="s">
        <v>20</v>
      </c>
      <c r="M160" s="3" t="s">
        <v>17</v>
      </c>
    </row>
    <row r="161" spans="1:13" s="4" customFormat="1" x14ac:dyDescent="0.3">
      <c r="A161" s="4">
        <v>9098</v>
      </c>
      <c r="B161" s="4">
        <v>132870</v>
      </c>
      <c r="C161" s="4" t="s">
        <v>95</v>
      </c>
      <c r="D161" s="4" t="s">
        <v>143</v>
      </c>
      <c r="E161" s="4" t="s">
        <v>144</v>
      </c>
      <c r="F161" s="4" t="s">
        <v>20</v>
      </c>
      <c r="M161" s="4" t="s">
        <v>17</v>
      </c>
    </row>
    <row r="162" spans="1:13" s="4" customFormat="1" x14ac:dyDescent="0.3">
      <c r="A162" s="4">
        <v>9440</v>
      </c>
      <c r="B162" s="4">
        <v>129565</v>
      </c>
      <c r="C162" s="4" t="s">
        <v>95</v>
      </c>
      <c r="D162" s="4" t="s">
        <v>143</v>
      </c>
      <c r="E162" s="4" t="s">
        <v>144</v>
      </c>
      <c r="F162" s="4" t="s">
        <v>20</v>
      </c>
      <c r="M162" s="4" t="s">
        <v>17</v>
      </c>
    </row>
    <row r="163" spans="1:13" s="3" customFormat="1" x14ac:dyDescent="0.3">
      <c r="A163" s="3">
        <v>9097</v>
      </c>
      <c r="B163" s="3">
        <v>132868</v>
      </c>
      <c r="C163" s="3" t="s">
        <v>95</v>
      </c>
      <c r="D163" s="3" t="s">
        <v>143</v>
      </c>
      <c r="E163" s="3" t="s">
        <v>145</v>
      </c>
      <c r="F163" s="3" t="s">
        <v>20</v>
      </c>
      <c r="M163" s="3" t="s">
        <v>17</v>
      </c>
    </row>
    <row r="164" spans="1:13" s="3" customFormat="1" x14ac:dyDescent="0.3">
      <c r="A164" s="3">
        <v>9336</v>
      </c>
      <c r="B164" s="3">
        <v>132871</v>
      </c>
      <c r="C164" s="3" t="s">
        <v>95</v>
      </c>
      <c r="D164" s="3" t="s">
        <v>143</v>
      </c>
      <c r="E164" s="3" t="s">
        <v>145</v>
      </c>
      <c r="F164" s="3" t="s">
        <v>20</v>
      </c>
      <c r="M164" s="3" t="s">
        <v>17</v>
      </c>
    </row>
    <row r="165" spans="1:13" s="4" customFormat="1" x14ac:dyDescent="0.3">
      <c r="A165" s="4">
        <v>9112</v>
      </c>
      <c r="B165" s="4">
        <v>141042</v>
      </c>
      <c r="C165" s="4" t="s">
        <v>95</v>
      </c>
      <c r="D165" s="4" t="s">
        <v>143</v>
      </c>
      <c r="E165" s="4" t="s">
        <v>146</v>
      </c>
      <c r="F165" s="4" t="s">
        <v>147</v>
      </c>
      <c r="M165" s="4" t="s">
        <v>17</v>
      </c>
    </row>
    <row r="166" spans="1:13" s="4" customFormat="1" x14ac:dyDescent="0.3">
      <c r="A166" s="4">
        <v>9148</v>
      </c>
      <c r="B166" s="4">
        <v>135531</v>
      </c>
      <c r="C166" s="4" t="s">
        <v>95</v>
      </c>
      <c r="D166" s="4" t="s">
        <v>143</v>
      </c>
      <c r="E166" s="4" t="s">
        <v>146</v>
      </c>
      <c r="F166" s="4" t="s">
        <v>147</v>
      </c>
      <c r="M166" s="4" t="s">
        <v>17</v>
      </c>
    </row>
    <row r="167" spans="1:13" s="3" customFormat="1" x14ac:dyDescent="0.3">
      <c r="A167" s="3">
        <v>8857</v>
      </c>
      <c r="B167" s="3">
        <v>146212</v>
      </c>
      <c r="C167" s="3" t="s">
        <v>95</v>
      </c>
      <c r="D167" s="3" t="s">
        <v>143</v>
      </c>
      <c r="E167" s="3" t="s">
        <v>148</v>
      </c>
      <c r="F167" s="3" t="s">
        <v>149</v>
      </c>
      <c r="M167" s="3" t="s">
        <v>17</v>
      </c>
    </row>
    <row r="168" spans="1:13" s="3" customFormat="1" x14ac:dyDescent="0.3">
      <c r="A168" s="3">
        <v>9307</v>
      </c>
      <c r="B168" s="3">
        <v>146451</v>
      </c>
      <c r="C168" s="3" t="s">
        <v>95</v>
      </c>
      <c r="D168" s="3" t="s">
        <v>143</v>
      </c>
      <c r="E168" s="3" t="s">
        <v>148</v>
      </c>
      <c r="F168" s="3" t="s">
        <v>149</v>
      </c>
      <c r="M168" s="3" t="s">
        <v>17</v>
      </c>
    </row>
    <row r="169" spans="1:13" s="4" customFormat="1" x14ac:dyDescent="0.3">
      <c r="A169" s="4">
        <v>8854</v>
      </c>
      <c r="B169" s="4">
        <v>146211</v>
      </c>
      <c r="C169" s="4" t="s">
        <v>95</v>
      </c>
      <c r="D169" s="4" t="s">
        <v>143</v>
      </c>
      <c r="E169" s="4" t="s">
        <v>150</v>
      </c>
      <c r="F169" s="4" t="s">
        <v>149</v>
      </c>
      <c r="M169" s="4" t="s">
        <v>17</v>
      </c>
    </row>
    <row r="170" spans="1:13" s="4" customFormat="1" x14ac:dyDescent="0.3">
      <c r="A170" s="4">
        <v>9301</v>
      </c>
      <c r="B170" s="4">
        <v>146450</v>
      </c>
      <c r="C170" s="4" t="s">
        <v>95</v>
      </c>
      <c r="D170" s="4" t="s">
        <v>143</v>
      </c>
      <c r="E170" s="4" t="s">
        <v>150</v>
      </c>
      <c r="F170" s="4" t="s">
        <v>149</v>
      </c>
      <c r="M170" s="4" t="s">
        <v>17</v>
      </c>
    </row>
    <row r="171" spans="1:13" s="3" customFormat="1" x14ac:dyDescent="0.3">
      <c r="A171" s="3">
        <v>9046</v>
      </c>
      <c r="B171" s="3">
        <v>121654</v>
      </c>
      <c r="C171" s="3" t="s">
        <v>95</v>
      </c>
      <c r="D171" s="3" t="s">
        <v>143</v>
      </c>
      <c r="E171" s="3" t="s">
        <v>141</v>
      </c>
      <c r="F171" s="3" t="s">
        <v>20</v>
      </c>
      <c r="M171" s="3" t="s">
        <v>17</v>
      </c>
    </row>
    <row r="172" spans="1:13" s="3" customFormat="1" x14ac:dyDescent="0.3">
      <c r="A172" s="3">
        <v>9311</v>
      </c>
      <c r="B172" s="3">
        <v>145895</v>
      </c>
      <c r="C172" s="3" t="s">
        <v>95</v>
      </c>
      <c r="D172" s="3" t="s">
        <v>143</v>
      </c>
      <c r="E172" s="3" t="s">
        <v>141</v>
      </c>
      <c r="F172" s="3" t="s">
        <v>20</v>
      </c>
      <c r="M172" s="3" t="s">
        <v>17</v>
      </c>
    </row>
    <row r="173" spans="1:13" s="4" customFormat="1" x14ac:dyDescent="0.3">
      <c r="A173" s="4">
        <v>9102</v>
      </c>
      <c r="B173" s="4">
        <v>132844</v>
      </c>
      <c r="C173" s="4" t="s">
        <v>95</v>
      </c>
      <c r="D173" s="4" t="s">
        <v>143</v>
      </c>
      <c r="E173" s="4" t="s">
        <v>151</v>
      </c>
      <c r="F173" s="4" t="s">
        <v>20</v>
      </c>
      <c r="M173" s="4" t="s">
        <v>17</v>
      </c>
    </row>
    <row r="174" spans="1:13" s="4" customFormat="1" x14ac:dyDescent="0.3">
      <c r="A174" s="4">
        <v>9372</v>
      </c>
      <c r="B174" s="4">
        <v>143700</v>
      </c>
      <c r="C174" s="4" t="s">
        <v>95</v>
      </c>
      <c r="D174" s="4" t="s">
        <v>143</v>
      </c>
      <c r="E174" s="4" t="s">
        <v>151</v>
      </c>
      <c r="F174" s="4" t="s">
        <v>20</v>
      </c>
      <c r="M174" s="4" t="s">
        <v>17</v>
      </c>
    </row>
    <row r="175" spans="1:13" s="3" customFormat="1" x14ac:dyDescent="0.3">
      <c r="A175" s="3">
        <v>9481</v>
      </c>
      <c r="B175" s="3">
        <v>155529</v>
      </c>
      <c r="C175" s="3" t="s">
        <v>95</v>
      </c>
      <c r="D175" s="3" t="s">
        <v>152</v>
      </c>
      <c r="E175" s="3" t="s">
        <v>153</v>
      </c>
      <c r="F175" s="3" t="s">
        <v>16</v>
      </c>
      <c r="M175" s="3" t="s">
        <v>17</v>
      </c>
    </row>
    <row r="176" spans="1:13" s="3" customFormat="1" x14ac:dyDescent="0.3">
      <c r="A176" s="3">
        <v>9509</v>
      </c>
      <c r="B176" s="3">
        <v>155557</v>
      </c>
      <c r="C176" s="3" t="s">
        <v>95</v>
      </c>
      <c r="D176" s="3" t="s">
        <v>152</v>
      </c>
      <c r="E176" s="3" t="s">
        <v>153</v>
      </c>
      <c r="F176" s="3" t="s">
        <v>16</v>
      </c>
      <c r="M176" s="3" t="s">
        <v>17</v>
      </c>
    </row>
    <row r="177" spans="1:13" s="4" customFormat="1" x14ac:dyDescent="0.3">
      <c r="A177" s="4">
        <v>9469</v>
      </c>
      <c r="B177" s="4">
        <v>155523</v>
      </c>
      <c r="C177" s="4" t="s">
        <v>95</v>
      </c>
      <c r="D177" s="4" t="s">
        <v>152</v>
      </c>
      <c r="E177" s="4" t="s">
        <v>154</v>
      </c>
      <c r="F177" s="4" t="s">
        <v>20</v>
      </c>
      <c r="M177" s="4" t="s">
        <v>17</v>
      </c>
    </row>
    <row r="178" spans="1:13" s="4" customFormat="1" x14ac:dyDescent="0.3">
      <c r="A178" s="4">
        <v>9491</v>
      </c>
      <c r="B178" s="4">
        <v>155537</v>
      </c>
      <c r="C178" s="4" t="s">
        <v>95</v>
      </c>
      <c r="D178" s="4" t="s">
        <v>152</v>
      </c>
      <c r="E178" s="4" t="s">
        <v>154</v>
      </c>
      <c r="F178" s="4" t="s">
        <v>20</v>
      </c>
      <c r="M178" s="4" t="s">
        <v>17</v>
      </c>
    </row>
    <row r="179" spans="1:13" s="3" customFormat="1" x14ac:dyDescent="0.3">
      <c r="A179" s="3">
        <v>9508</v>
      </c>
      <c r="B179" s="3">
        <v>155547</v>
      </c>
      <c r="C179" s="3" t="s">
        <v>95</v>
      </c>
      <c r="D179" s="3" t="s">
        <v>152</v>
      </c>
      <c r="E179" s="3" t="s">
        <v>155</v>
      </c>
      <c r="F179" s="3" t="s">
        <v>20</v>
      </c>
      <c r="M179" s="3" t="s">
        <v>17</v>
      </c>
    </row>
    <row r="180" spans="1:13" s="3" customFormat="1" x14ac:dyDescent="0.3">
      <c r="A180" s="3">
        <v>9536</v>
      </c>
      <c r="B180" s="3">
        <v>155553</v>
      </c>
      <c r="C180" s="3" t="s">
        <v>95</v>
      </c>
      <c r="D180" s="3" t="s">
        <v>152</v>
      </c>
      <c r="E180" s="3" t="s">
        <v>155</v>
      </c>
      <c r="F180" s="3" t="s">
        <v>20</v>
      </c>
      <c r="M180" s="3" t="s">
        <v>17</v>
      </c>
    </row>
    <row r="181" spans="1:13" s="4" customFormat="1" x14ac:dyDescent="0.3">
      <c r="A181" s="4">
        <v>8796</v>
      </c>
      <c r="B181" s="4">
        <v>121439</v>
      </c>
      <c r="C181" s="4" t="s">
        <v>95</v>
      </c>
      <c r="D181" s="4" t="s">
        <v>156</v>
      </c>
      <c r="E181" s="4" t="s">
        <v>157</v>
      </c>
      <c r="F181" s="4" t="s">
        <v>158</v>
      </c>
      <c r="M181" s="4" t="s">
        <v>17</v>
      </c>
    </row>
    <row r="182" spans="1:13" s="4" customFormat="1" x14ac:dyDescent="0.3">
      <c r="A182" s="4">
        <v>8805</v>
      </c>
      <c r="B182" s="4">
        <v>150532</v>
      </c>
      <c r="C182" s="4" t="s">
        <v>95</v>
      </c>
      <c r="D182" s="4" t="s">
        <v>156</v>
      </c>
      <c r="E182" s="4" t="s">
        <v>157</v>
      </c>
      <c r="F182" s="4" t="s">
        <v>158</v>
      </c>
      <c r="M182" s="4" t="s">
        <v>17</v>
      </c>
    </row>
    <row r="183" spans="1:13" s="3" customFormat="1" x14ac:dyDescent="0.3">
      <c r="A183" s="3">
        <v>10007</v>
      </c>
      <c r="B183" s="3">
        <v>127804</v>
      </c>
      <c r="C183" s="3" t="s">
        <v>159</v>
      </c>
      <c r="D183" s="3" t="s">
        <v>160</v>
      </c>
      <c r="E183" s="3" t="s">
        <v>161</v>
      </c>
      <c r="F183" s="3" t="s">
        <v>162</v>
      </c>
      <c r="M183" s="3" t="s">
        <v>17</v>
      </c>
    </row>
    <row r="184" spans="1:13" s="3" customFormat="1" x14ac:dyDescent="0.3">
      <c r="A184" s="3">
        <v>10010</v>
      </c>
      <c r="B184" s="3">
        <v>127805</v>
      </c>
      <c r="C184" s="3" t="s">
        <v>159</v>
      </c>
      <c r="D184" s="3" t="s">
        <v>160</v>
      </c>
      <c r="E184" s="3" t="s">
        <v>161</v>
      </c>
      <c r="F184" s="3" t="s">
        <v>162</v>
      </c>
      <c r="M184" s="3" t="s">
        <v>17</v>
      </c>
    </row>
    <row r="185" spans="1:13" s="4" customFormat="1" x14ac:dyDescent="0.3">
      <c r="A185" s="4">
        <v>10062</v>
      </c>
      <c r="B185" s="4">
        <v>133949</v>
      </c>
      <c r="C185" s="4" t="s">
        <v>163</v>
      </c>
      <c r="E185" s="4" t="s">
        <v>164</v>
      </c>
      <c r="F185" s="4" t="s">
        <v>165</v>
      </c>
      <c r="M185" s="4" t="s">
        <v>17</v>
      </c>
    </row>
    <row r="186" spans="1:13" s="4" customFormat="1" x14ac:dyDescent="0.3">
      <c r="A186" s="4">
        <v>10070</v>
      </c>
      <c r="B186" s="4">
        <v>134492</v>
      </c>
      <c r="C186" s="4" t="s">
        <v>163</v>
      </c>
      <c r="E186" s="4" t="s">
        <v>164</v>
      </c>
      <c r="F186" s="4" t="s">
        <v>165</v>
      </c>
      <c r="M186" s="4" t="s">
        <v>17</v>
      </c>
    </row>
    <row r="187" spans="1:13" s="3" customFormat="1" x14ac:dyDescent="0.3">
      <c r="A187" s="3">
        <v>10107</v>
      </c>
      <c r="B187" s="3">
        <v>137154</v>
      </c>
      <c r="C187" s="3" t="s">
        <v>166</v>
      </c>
      <c r="D187" s="3" t="s">
        <v>167</v>
      </c>
      <c r="E187" s="3" t="s">
        <v>168</v>
      </c>
      <c r="F187" s="3" t="s">
        <v>169</v>
      </c>
      <c r="M187" s="3" t="s">
        <v>17</v>
      </c>
    </row>
    <row r="188" spans="1:13" s="3" customFormat="1" x14ac:dyDescent="0.3">
      <c r="A188" s="3">
        <v>10112</v>
      </c>
      <c r="B188" s="3">
        <v>148607</v>
      </c>
      <c r="C188" s="3" t="s">
        <v>166</v>
      </c>
      <c r="D188" s="3" t="s">
        <v>167</v>
      </c>
      <c r="E188" s="3" t="s">
        <v>168</v>
      </c>
      <c r="F188" s="3" t="s">
        <v>169</v>
      </c>
      <c r="M188" s="3" t="s">
        <v>17</v>
      </c>
    </row>
    <row r="189" spans="1:13" s="4" customFormat="1" x14ac:dyDescent="0.3">
      <c r="A189" s="4">
        <v>10122</v>
      </c>
      <c r="B189" s="4">
        <v>131102</v>
      </c>
      <c r="C189" s="4" t="s">
        <v>170</v>
      </c>
      <c r="D189" s="4" t="s">
        <v>171</v>
      </c>
      <c r="E189" s="4" t="s">
        <v>172</v>
      </c>
      <c r="F189" s="4" t="s">
        <v>173</v>
      </c>
      <c r="M189" s="4" t="s">
        <v>17</v>
      </c>
    </row>
    <row r="190" spans="1:13" s="4" customFormat="1" x14ac:dyDescent="0.3">
      <c r="A190" s="4">
        <v>10130</v>
      </c>
      <c r="B190" s="4">
        <v>131100</v>
      </c>
      <c r="C190" s="4" t="s">
        <v>170</v>
      </c>
      <c r="D190" s="4" t="s">
        <v>171</v>
      </c>
      <c r="E190" s="4" t="s">
        <v>172</v>
      </c>
      <c r="F190" s="4" t="s">
        <v>173</v>
      </c>
      <c r="M190" s="4" t="s">
        <v>17</v>
      </c>
    </row>
    <row r="191" spans="1:13" s="3" customFormat="1" x14ac:dyDescent="0.3">
      <c r="A191" s="3">
        <v>10126</v>
      </c>
      <c r="B191" s="3">
        <v>131099</v>
      </c>
      <c r="C191" s="3" t="s">
        <v>170</v>
      </c>
      <c r="D191" s="3" t="s">
        <v>171</v>
      </c>
      <c r="E191" s="3" t="s">
        <v>174</v>
      </c>
      <c r="F191" s="3" t="s">
        <v>175</v>
      </c>
      <c r="M191" s="3" t="s">
        <v>17</v>
      </c>
    </row>
    <row r="192" spans="1:13" s="3" customFormat="1" x14ac:dyDescent="0.3">
      <c r="A192" s="3">
        <v>10141</v>
      </c>
      <c r="B192" s="3">
        <v>131101</v>
      </c>
      <c r="C192" s="3" t="s">
        <v>170</v>
      </c>
      <c r="D192" s="3" t="s">
        <v>171</v>
      </c>
      <c r="E192" s="3" t="s">
        <v>174</v>
      </c>
      <c r="F192" s="3" t="s">
        <v>175</v>
      </c>
      <c r="M192" s="3" t="s">
        <v>17</v>
      </c>
    </row>
    <row r="193" spans="1:13" s="4" customFormat="1" x14ac:dyDescent="0.3">
      <c r="A193" s="4">
        <v>10185</v>
      </c>
      <c r="B193" s="4">
        <v>139210</v>
      </c>
      <c r="C193" s="4" t="s">
        <v>170</v>
      </c>
      <c r="D193" s="4" t="s">
        <v>176</v>
      </c>
      <c r="E193" s="4" t="s">
        <v>177</v>
      </c>
      <c r="F193" s="4" t="s">
        <v>16</v>
      </c>
      <c r="M193" s="4" t="s">
        <v>17</v>
      </c>
    </row>
    <row r="194" spans="1:13" s="4" customFormat="1" x14ac:dyDescent="0.3">
      <c r="A194" s="4">
        <v>10193</v>
      </c>
      <c r="B194" s="4">
        <v>139222</v>
      </c>
      <c r="C194" s="4" t="s">
        <v>170</v>
      </c>
      <c r="D194" s="4" t="s">
        <v>176</v>
      </c>
      <c r="E194" s="4" t="s">
        <v>177</v>
      </c>
      <c r="F194" s="4" t="s">
        <v>16</v>
      </c>
      <c r="M194" s="4" t="s">
        <v>17</v>
      </c>
    </row>
    <row r="195" spans="1:13" s="3" customFormat="1" x14ac:dyDescent="0.3">
      <c r="A195" s="3">
        <v>10277</v>
      </c>
      <c r="B195" s="3">
        <v>139910</v>
      </c>
      <c r="C195" s="3" t="s">
        <v>178</v>
      </c>
      <c r="D195" s="3" t="s">
        <v>179</v>
      </c>
      <c r="E195" s="3" t="s">
        <v>180</v>
      </c>
      <c r="F195" s="3" t="s">
        <v>181</v>
      </c>
      <c r="M195" s="3" t="s">
        <v>17</v>
      </c>
    </row>
    <row r="196" spans="1:13" s="3" customFormat="1" x14ac:dyDescent="0.3">
      <c r="A196" s="3">
        <v>10289</v>
      </c>
      <c r="B196" s="3">
        <v>139907</v>
      </c>
      <c r="C196" s="3" t="s">
        <v>178</v>
      </c>
      <c r="D196" s="3" t="s">
        <v>179</v>
      </c>
      <c r="E196" s="3" t="s">
        <v>180</v>
      </c>
      <c r="F196" s="3" t="s">
        <v>181</v>
      </c>
      <c r="M196" s="3" t="s">
        <v>17</v>
      </c>
    </row>
    <row r="197" spans="1:13" s="4" customFormat="1" x14ac:dyDescent="0.3">
      <c r="A197" s="4">
        <v>10540</v>
      </c>
      <c r="B197" s="4">
        <v>154699</v>
      </c>
      <c r="C197" s="4" t="s">
        <v>182</v>
      </c>
      <c r="D197" s="4" t="s">
        <v>183</v>
      </c>
      <c r="E197" s="4" t="s">
        <v>184</v>
      </c>
      <c r="F197" s="4" t="s">
        <v>185</v>
      </c>
      <c r="M197" s="4" t="s">
        <v>17</v>
      </c>
    </row>
    <row r="198" spans="1:13" s="4" customFormat="1" x14ac:dyDescent="0.3">
      <c r="A198" s="4">
        <v>10564</v>
      </c>
      <c r="B198" s="4">
        <v>154735</v>
      </c>
      <c r="C198" s="4" t="s">
        <v>182</v>
      </c>
      <c r="D198" s="4" t="s">
        <v>183</v>
      </c>
      <c r="E198" s="4" t="s">
        <v>184</v>
      </c>
      <c r="F198" s="4" t="s">
        <v>185</v>
      </c>
      <c r="M198" s="4" t="s">
        <v>17</v>
      </c>
    </row>
    <row r="199" spans="1:13" s="3" customFormat="1" x14ac:dyDescent="0.3">
      <c r="A199" s="3">
        <v>10539</v>
      </c>
      <c r="B199" s="3">
        <v>146791</v>
      </c>
      <c r="C199" s="3" t="s">
        <v>182</v>
      </c>
      <c r="D199" s="3" t="s">
        <v>183</v>
      </c>
      <c r="E199" s="3" t="s">
        <v>186</v>
      </c>
      <c r="F199" s="3" t="s">
        <v>187</v>
      </c>
      <c r="M199" s="3" t="s">
        <v>17</v>
      </c>
    </row>
    <row r="200" spans="1:13" s="3" customFormat="1" x14ac:dyDescent="0.3">
      <c r="A200" s="3">
        <v>10552</v>
      </c>
      <c r="B200" s="3">
        <v>146784</v>
      </c>
      <c r="C200" s="3" t="s">
        <v>182</v>
      </c>
      <c r="D200" s="3" t="s">
        <v>183</v>
      </c>
      <c r="E200" s="3" t="s">
        <v>186</v>
      </c>
      <c r="F200" s="3" t="s">
        <v>187</v>
      </c>
      <c r="M200" s="3" t="s">
        <v>17</v>
      </c>
    </row>
    <row r="201" spans="1:13" s="4" customFormat="1" x14ac:dyDescent="0.3">
      <c r="A201" s="4">
        <v>10565</v>
      </c>
      <c r="B201" s="4">
        <v>146783</v>
      </c>
      <c r="C201" s="4" t="s">
        <v>182</v>
      </c>
      <c r="D201" s="4" t="s">
        <v>183</v>
      </c>
      <c r="E201" s="4" t="s">
        <v>188</v>
      </c>
      <c r="F201" s="4" t="s">
        <v>185</v>
      </c>
      <c r="M201" s="4" t="s">
        <v>17</v>
      </c>
    </row>
    <row r="202" spans="1:13" s="4" customFormat="1" x14ac:dyDescent="0.3">
      <c r="A202" s="4">
        <v>10568</v>
      </c>
      <c r="B202" s="4">
        <v>146782</v>
      </c>
      <c r="C202" s="4" t="s">
        <v>182</v>
      </c>
      <c r="D202" s="4" t="s">
        <v>183</v>
      </c>
      <c r="E202" s="4" t="s">
        <v>188</v>
      </c>
      <c r="F202" s="4" t="s">
        <v>185</v>
      </c>
      <c r="M202" s="4" t="s">
        <v>17</v>
      </c>
    </row>
    <row r="203" spans="1:13" s="3" customFormat="1" x14ac:dyDescent="0.3">
      <c r="A203" s="3">
        <v>10590</v>
      </c>
      <c r="B203" s="3">
        <v>139996</v>
      </c>
      <c r="C203" s="3" t="s">
        <v>182</v>
      </c>
      <c r="D203" s="3" t="s">
        <v>189</v>
      </c>
      <c r="E203" s="3" t="s">
        <v>190</v>
      </c>
      <c r="F203" s="3" t="s">
        <v>187</v>
      </c>
      <c r="M203" s="3" t="s">
        <v>17</v>
      </c>
    </row>
    <row r="204" spans="1:13" s="3" customFormat="1" x14ac:dyDescent="0.3">
      <c r="A204" s="3">
        <v>10632</v>
      </c>
      <c r="B204" s="3">
        <v>140035</v>
      </c>
      <c r="C204" s="3" t="s">
        <v>182</v>
      </c>
      <c r="D204" s="3" t="s">
        <v>189</v>
      </c>
      <c r="E204" s="3" t="s">
        <v>190</v>
      </c>
      <c r="F204" s="3" t="s">
        <v>187</v>
      </c>
      <c r="M204" s="3" t="s">
        <v>17</v>
      </c>
    </row>
    <row r="205" spans="1:13" s="4" customFormat="1" x14ac:dyDescent="0.3">
      <c r="A205" s="4">
        <v>10600</v>
      </c>
      <c r="B205" s="4">
        <v>140025</v>
      </c>
      <c r="C205" s="4" t="s">
        <v>182</v>
      </c>
      <c r="D205" s="4" t="s">
        <v>189</v>
      </c>
      <c r="E205" s="4" t="s">
        <v>191</v>
      </c>
      <c r="F205" s="4" t="s">
        <v>187</v>
      </c>
      <c r="M205" s="4" t="s">
        <v>17</v>
      </c>
    </row>
    <row r="206" spans="1:13" s="4" customFormat="1" x14ac:dyDescent="0.3">
      <c r="A206" s="4">
        <v>10628</v>
      </c>
      <c r="B206" s="4">
        <v>140036</v>
      </c>
      <c r="C206" s="4" t="s">
        <v>182</v>
      </c>
      <c r="D206" s="4" t="s">
        <v>189</v>
      </c>
      <c r="E206" s="4" t="s">
        <v>191</v>
      </c>
      <c r="F206" s="4" t="s">
        <v>187</v>
      </c>
      <c r="M206" s="4" t="s">
        <v>17</v>
      </c>
    </row>
    <row r="207" spans="1:13" s="3" customFormat="1" x14ac:dyDescent="0.3">
      <c r="A207" s="3">
        <v>10597</v>
      </c>
      <c r="B207" s="3">
        <v>140030</v>
      </c>
      <c r="C207" s="3" t="s">
        <v>182</v>
      </c>
      <c r="D207" s="3" t="s">
        <v>189</v>
      </c>
      <c r="E207" s="3" t="s">
        <v>192</v>
      </c>
      <c r="F207" s="3" t="s">
        <v>187</v>
      </c>
      <c r="M207" s="3" t="s">
        <v>17</v>
      </c>
    </row>
    <row r="208" spans="1:13" s="3" customFormat="1" x14ac:dyDescent="0.3">
      <c r="A208" s="3">
        <v>10620</v>
      </c>
      <c r="B208" s="3">
        <v>140032</v>
      </c>
      <c r="C208" s="3" t="s">
        <v>182</v>
      </c>
      <c r="D208" s="3" t="s">
        <v>189</v>
      </c>
      <c r="E208" s="3" t="s">
        <v>192</v>
      </c>
      <c r="F208" s="3" t="s">
        <v>187</v>
      </c>
      <c r="M208" s="3" t="s">
        <v>17</v>
      </c>
    </row>
    <row r="209" spans="1:13" s="4" customFormat="1" x14ac:dyDescent="0.3">
      <c r="A209" s="4">
        <v>10667</v>
      </c>
      <c r="B209" s="4">
        <v>150524</v>
      </c>
      <c r="C209" s="4" t="s">
        <v>182</v>
      </c>
      <c r="D209" s="4" t="s">
        <v>193</v>
      </c>
      <c r="E209" s="4" t="s">
        <v>194</v>
      </c>
      <c r="F209" s="4" t="s">
        <v>195</v>
      </c>
      <c r="M209" s="4" t="s">
        <v>17</v>
      </c>
    </row>
    <row r="210" spans="1:13" s="4" customFormat="1" x14ac:dyDescent="0.3">
      <c r="A210" s="4">
        <v>10668</v>
      </c>
      <c r="B210" s="4">
        <v>150523</v>
      </c>
      <c r="C210" s="4" t="s">
        <v>182</v>
      </c>
      <c r="D210" s="4" t="s">
        <v>193</v>
      </c>
      <c r="E210" s="4" t="s">
        <v>194</v>
      </c>
      <c r="F210" s="4" t="s">
        <v>195</v>
      </c>
      <c r="M210" s="4" t="s">
        <v>17</v>
      </c>
    </row>
    <row r="211" spans="1:13" s="3" customFormat="1" x14ac:dyDescent="0.3">
      <c r="A211" s="3">
        <v>10869</v>
      </c>
      <c r="B211" s="3">
        <v>131328</v>
      </c>
      <c r="C211" s="3" t="s">
        <v>196</v>
      </c>
      <c r="E211" s="3" t="s">
        <v>197</v>
      </c>
      <c r="F211" s="3" t="s">
        <v>198</v>
      </c>
      <c r="M211" s="3" t="s">
        <v>17</v>
      </c>
    </row>
    <row r="212" spans="1:13" s="3" customFormat="1" x14ac:dyDescent="0.3">
      <c r="A212" s="3">
        <v>10879</v>
      </c>
      <c r="B212" s="3">
        <v>131349</v>
      </c>
      <c r="C212" s="3" t="s">
        <v>196</v>
      </c>
      <c r="E212" s="3" t="s">
        <v>197</v>
      </c>
      <c r="F212" s="3" t="s">
        <v>198</v>
      </c>
      <c r="M212" s="3" t="s">
        <v>17</v>
      </c>
    </row>
    <row r="213" spans="1:13" s="4" customFormat="1" x14ac:dyDescent="0.3">
      <c r="A213" s="4">
        <v>10949</v>
      </c>
      <c r="B213" s="4">
        <v>141200</v>
      </c>
      <c r="C213" s="4" t="s">
        <v>199</v>
      </c>
      <c r="E213" s="4" t="s">
        <v>200</v>
      </c>
      <c r="F213" s="4" t="s">
        <v>201</v>
      </c>
      <c r="M213" s="4" t="s">
        <v>17</v>
      </c>
    </row>
    <row r="214" spans="1:13" s="4" customFormat="1" x14ac:dyDescent="0.3">
      <c r="A214" s="4">
        <v>10952</v>
      </c>
      <c r="B214" s="4">
        <v>158277</v>
      </c>
      <c r="C214" s="4" t="s">
        <v>199</v>
      </c>
      <c r="E214" s="4" t="s">
        <v>200</v>
      </c>
      <c r="F214" s="4" t="s">
        <v>201</v>
      </c>
      <c r="M214" s="4" t="s">
        <v>17</v>
      </c>
    </row>
    <row r="215" spans="1:13" s="3" customFormat="1" x14ac:dyDescent="0.3">
      <c r="A215" s="3">
        <v>11508</v>
      </c>
      <c r="B215" s="3">
        <v>150678</v>
      </c>
      <c r="C215" s="3" t="s">
        <v>202</v>
      </c>
      <c r="E215" s="3" t="s">
        <v>203</v>
      </c>
      <c r="F215" s="3" t="s">
        <v>16</v>
      </c>
      <c r="M215" s="3" t="s">
        <v>17</v>
      </c>
    </row>
    <row r="216" spans="1:13" s="3" customFormat="1" x14ac:dyDescent="0.3">
      <c r="A216" s="3">
        <v>11521</v>
      </c>
      <c r="B216" s="3">
        <v>150677</v>
      </c>
      <c r="C216" s="3" t="s">
        <v>202</v>
      </c>
      <c r="E216" s="3" t="s">
        <v>203</v>
      </c>
      <c r="F216" s="3" t="s">
        <v>16</v>
      </c>
      <c r="M216" s="3" t="s">
        <v>17</v>
      </c>
    </row>
    <row r="217" spans="1:13" s="4" customFormat="1" x14ac:dyDescent="0.3">
      <c r="A217" s="4">
        <v>12033</v>
      </c>
      <c r="B217" s="4">
        <v>142076</v>
      </c>
      <c r="C217" s="4" t="s">
        <v>204</v>
      </c>
      <c r="D217" s="4" t="s">
        <v>205</v>
      </c>
      <c r="E217" s="4" t="s">
        <v>206</v>
      </c>
      <c r="F217" s="4" t="s">
        <v>27</v>
      </c>
      <c r="M217" s="4" t="s">
        <v>17</v>
      </c>
    </row>
    <row r="218" spans="1:13" s="4" customFormat="1" x14ac:dyDescent="0.3">
      <c r="A218" s="4">
        <v>12043</v>
      </c>
      <c r="B218" s="4">
        <v>141297</v>
      </c>
      <c r="C218" s="4" t="s">
        <v>204</v>
      </c>
      <c r="D218" s="4" t="s">
        <v>205</v>
      </c>
      <c r="E218" s="4" t="s">
        <v>206</v>
      </c>
      <c r="F218" s="4" t="s">
        <v>27</v>
      </c>
      <c r="M218" s="4" t="s">
        <v>17</v>
      </c>
    </row>
    <row r="219" spans="1:13" s="3" customFormat="1" x14ac:dyDescent="0.3">
      <c r="A219" s="3">
        <v>12042</v>
      </c>
      <c r="B219" s="3">
        <v>141302</v>
      </c>
      <c r="C219" s="3" t="s">
        <v>204</v>
      </c>
      <c r="D219" s="3" t="s">
        <v>205</v>
      </c>
      <c r="E219" s="3" t="s">
        <v>207</v>
      </c>
      <c r="F219" s="3" t="s">
        <v>16</v>
      </c>
      <c r="M219" s="3" t="s">
        <v>17</v>
      </c>
    </row>
    <row r="220" spans="1:13" s="3" customFormat="1" x14ac:dyDescent="0.3">
      <c r="A220" s="3">
        <v>12049</v>
      </c>
      <c r="B220" s="3">
        <v>141292</v>
      </c>
      <c r="C220" s="3" t="s">
        <v>204</v>
      </c>
      <c r="D220" s="3" t="s">
        <v>205</v>
      </c>
      <c r="E220" s="3" t="s">
        <v>207</v>
      </c>
      <c r="F220" s="3" t="s">
        <v>16</v>
      </c>
      <c r="M220" s="3" t="s">
        <v>17</v>
      </c>
    </row>
    <row r="221" spans="1:13" s="4" customFormat="1" x14ac:dyDescent="0.3">
      <c r="A221" s="4">
        <v>12271</v>
      </c>
      <c r="B221" s="4">
        <v>158230</v>
      </c>
      <c r="C221" s="4" t="s">
        <v>208</v>
      </c>
      <c r="D221" s="4" t="s">
        <v>209</v>
      </c>
      <c r="E221" s="4" t="s">
        <v>210</v>
      </c>
      <c r="F221" s="4" t="s">
        <v>211</v>
      </c>
      <c r="M221" s="4" t="s">
        <v>17</v>
      </c>
    </row>
    <row r="222" spans="1:13" s="4" customFormat="1" x14ac:dyDescent="0.3">
      <c r="A222" s="4">
        <v>12291</v>
      </c>
      <c r="B222" s="4">
        <v>158220</v>
      </c>
      <c r="C222" s="4" t="s">
        <v>208</v>
      </c>
      <c r="D222" s="4" t="s">
        <v>209</v>
      </c>
      <c r="E222" s="4" t="s">
        <v>210</v>
      </c>
      <c r="F222" s="4" t="s">
        <v>211</v>
      </c>
      <c r="M222" s="4" t="s">
        <v>17</v>
      </c>
    </row>
    <row r="223" spans="1:13" s="3" customFormat="1" x14ac:dyDescent="0.3">
      <c r="A223" s="3">
        <v>12267</v>
      </c>
      <c r="B223" s="3">
        <v>158229</v>
      </c>
      <c r="C223" s="3" t="s">
        <v>208</v>
      </c>
      <c r="D223" s="3" t="s">
        <v>209</v>
      </c>
      <c r="E223" s="3" t="s">
        <v>212</v>
      </c>
      <c r="F223" s="3" t="s">
        <v>211</v>
      </c>
      <c r="M223" s="3" t="s">
        <v>17</v>
      </c>
    </row>
    <row r="224" spans="1:13" s="3" customFormat="1" x14ac:dyDescent="0.3">
      <c r="A224" s="3">
        <v>12281</v>
      </c>
      <c r="B224" s="3">
        <v>158219</v>
      </c>
      <c r="C224" s="3" t="s">
        <v>208</v>
      </c>
      <c r="D224" s="3" t="s">
        <v>209</v>
      </c>
      <c r="E224" s="3" t="s">
        <v>212</v>
      </c>
      <c r="F224" s="3" t="s">
        <v>211</v>
      </c>
      <c r="M224" s="3" t="s">
        <v>17</v>
      </c>
    </row>
    <row r="225" spans="1:13" s="4" customFormat="1" x14ac:dyDescent="0.3">
      <c r="A225" s="4">
        <v>12595</v>
      </c>
      <c r="B225" s="4">
        <v>129800</v>
      </c>
      <c r="C225" s="4" t="s">
        <v>208</v>
      </c>
      <c r="D225" s="4" t="s">
        <v>213</v>
      </c>
      <c r="E225" s="4" t="s">
        <v>214</v>
      </c>
      <c r="F225" s="4" t="s">
        <v>215</v>
      </c>
      <c r="M225" s="4" t="s">
        <v>17</v>
      </c>
    </row>
    <row r="226" spans="1:13" s="4" customFormat="1" x14ac:dyDescent="0.3">
      <c r="A226" s="4">
        <v>12624</v>
      </c>
      <c r="B226" s="4">
        <v>129787</v>
      </c>
      <c r="C226" s="4" t="s">
        <v>208</v>
      </c>
      <c r="D226" s="4" t="s">
        <v>213</v>
      </c>
      <c r="E226" s="4" t="s">
        <v>214</v>
      </c>
      <c r="F226" s="4" t="s">
        <v>215</v>
      </c>
      <c r="M226" s="4" t="s">
        <v>17</v>
      </c>
    </row>
    <row r="227" spans="1:13" s="3" customFormat="1" x14ac:dyDescent="0.3">
      <c r="A227" s="3">
        <v>13261</v>
      </c>
      <c r="B227" s="3">
        <v>148164</v>
      </c>
      <c r="C227" s="3" t="s">
        <v>216</v>
      </c>
      <c r="D227" s="3" t="s">
        <v>217</v>
      </c>
      <c r="E227" s="3" t="s">
        <v>218</v>
      </c>
      <c r="F227" s="3" t="s">
        <v>219</v>
      </c>
      <c r="M227" s="3" t="s">
        <v>17</v>
      </c>
    </row>
    <row r="228" spans="1:13" s="3" customFormat="1" x14ac:dyDescent="0.3">
      <c r="A228" s="3">
        <v>13406</v>
      </c>
      <c r="B228" s="3">
        <v>138795</v>
      </c>
      <c r="C228" s="3" t="s">
        <v>216</v>
      </c>
      <c r="D228" s="3" t="s">
        <v>217</v>
      </c>
      <c r="E228" s="3" t="s">
        <v>218</v>
      </c>
      <c r="F228" s="3" t="s">
        <v>219</v>
      </c>
      <c r="M228" s="3" t="s">
        <v>17</v>
      </c>
    </row>
    <row r="229" spans="1:13" s="4" customFormat="1" x14ac:dyDescent="0.3">
      <c r="A229" s="4">
        <v>13790</v>
      </c>
      <c r="B229" s="4">
        <v>155359</v>
      </c>
      <c r="C229" s="4" t="s">
        <v>220</v>
      </c>
      <c r="D229" s="4" t="s">
        <v>221</v>
      </c>
      <c r="E229" s="4" t="s">
        <v>222</v>
      </c>
      <c r="F229" s="4" t="s">
        <v>185</v>
      </c>
      <c r="M229" s="4" t="s">
        <v>17</v>
      </c>
    </row>
    <row r="230" spans="1:13" s="4" customFormat="1" x14ac:dyDescent="0.3">
      <c r="A230" s="4">
        <v>13953</v>
      </c>
      <c r="B230" s="4">
        <v>155342</v>
      </c>
      <c r="C230" s="4" t="s">
        <v>220</v>
      </c>
      <c r="D230" s="4" t="s">
        <v>221</v>
      </c>
      <c r="E230" s="4" t="s">
        <v>222</v>
      </c>
      <c r="F230" s="4" t="s">
        <v>185</v>
      </c>
      <c r="M230" s="4" t="s">
        <v>17</v>
      </c>
    </row>
    <row r="231" spans="1:13" s="3" customFormat="1" x14ac:dyDescent="0.3">
      <c r="A231" s="3">
        <v>13944</v>
      </c>
      <c r="B231" s="3">
        <v>131005</v>
      </c>
      <c r="C231" s="3" t="s">
        <v>220</v>
      </c>
      <c r="D231" s="3" t="s">
        <v>221</v>
      </c>
      <c r="E231" s="3" t="s">
        <v>223</v>
      </c>
      <c r="F231" s="3" t="s">
        <v>224</v>
      </c>
      <c r="M231" s="3" t="s">
        <v>17</v>
      </c>
    </row>
    <row r="232" spans="1:13" s="3" customFormat="1" x14ac:dyDescent="0.3">
      <c r="A232" s="3">
        <v>14089</v>
      </c>
      <c r="B232" s="3">
        <v>153800</v>
      </c>
      <c r="C232" s="3" t="s">
        <v>220</v>
      </c>
      <c r="D232" s="3" t="s">
        <v>221</v>
      </c>
      <c r="E232" s="3" t="s">
        <v>223</v>
      </c>
      <c r="F232" s="3" t="s">
        <v>224</v>
      </c>
      <c r="M232" s="3" t="s">
        <v>17</v>
      </c>
    </row>
    <row r="233" spans="1:13" s="4" customFormat="1" x14ac:dyDescent="0.3">
      <c r="A233" s="4">
        <v>14201</v>
      </c>
      <c r="B233" s="4">
        <v>130781</v>
      </c>
      <c r="C233" s="4" t="s">
        <v>220</v>
      </c>
      <c r="D233" s="4" t="s">
        <v>225</v>
      </c>
      <c r="E233" s="4" t="s">
        <v>226</v>
      </c>
      <c r="F233" s="4" t="s">
        <v>227</v>
      </c>
      <c r="M233" s="4" t="s">
        <v>17</v>
      </c>
    </row>
    <row r="234" spans="1:13" s="4" customFormat="1" x14ac:dyDescent="0.3">
      <c r="A234" s="4">
        <v>14251</v>
      </c>
      <c r="B234" s="4">
        <v>138073</v>
      </c>
      <c r="C234" s="4" t="s">
        <v>220</v>
      </c>
      <c r="D234" s="4" t="s">
        <v>225</v>
      </c>
      <c r="E234" s="4" t="s">
        <v>226</v>
      </c>
      <c r="F234" s="4" t="s">
        <v>227</v>
      </c>
      <c r="M234" s="4" t="s">
        <v>17</v>
      </c>
    </row>
    <row r="235" spans="1:13" s="3" customFormat="1" x14ac:dyDescent="0.3">
      <c r="A235" s="3">
        <v>14780</v>
      </c>
      <c r="B235" s="3">
        <v>134615</v>
      </c>
      <c r="C235" s="3" t="s">
        <v>228</v>
      </c>
      <c r="E235" s="3" t="s">
        <v>229</v>
      </c>
      <c r="F235" s="3" t="s">
        <v>230</v>
      </c>
      <c r="M235" s="3" t="s">
        <v>17</v>
      </c>
    </row>
    <row r="236" spans="1:13" s="3" customFormat="1" x14ac:dyDescent="0.3">
      <c r="A236" s="3">
        <v>14890</v>
      </c>
      <c r="B236" s="3">
        <v>134639</v>
      </c>
      <c r="C236" s="3" t="s">
        <v>228</v>
      </c>
      <c r="E236" s="3" t="s">
        <v>229</v>
      </c>
      <c r="F236" s="3" t="s">
        <v>230</v>
      </c>
      <c r="M236" s="3" t="s">
        <v>17</v>
      </c>
    </row>
    <row r="237" spans="1:13" s="4" customFormat="1" x14ac:dyDescent="0.3">
      <c r="A237" s="4">
        <v>14776</v>
      </c>
      <c r="B237" s="4">
        <v>134640</v>
      </c>
      <c r="C237" s="4" t="s">
        <v>228</v>
      </c>
      <c r="E237" s="4" t="s">
        <v>231</v>
      </c>
      <c r="F237" s="4" t="s">
        <v>230</v>
      </c>
      <c r="M237" s="4" t="s">
        <v>17</v>
      </c>
    </row>
    <row r="238" spans="1:13" s="4" customFormat="1" x14ac:dyDescent="0.3">
      <c r="A238" s="4">
        <v>14908</v>
      </c>
      <c r="B238" s="4">
        <v>134642</v>
      </c>
      <c r="C238" s="4" t="s">
        <v>228</v>
      </c>
      <c r="E238" s="4" t="s">
        <v>231</v>
      </c>
      <c r="F238" s="4" t="s">
        <v>230</v>
      </c>
      <c r="M238" s="4" t="s">
        <v>17</v>
      </c>
    </row>
    <row r="239" spans="1:13" s="3" customFormat="1" x14ac:dyDescent="0.3">
      <c r="A239" s="3">
        <v>14851</v>
      </c>
      <c r="B239" s="3">
        <v>151852</v>
      </c>
      <c r="C239" s="3" t="s">
        <v>228</v>
      </c>
      <c r="E239" s="3" t="s">
        <v>232</v>
      </c>
      <c r="F239" s="3" t="s">
        <v>233</v>
      </c>
      <c r="M239" s="3" t="s">
        <v>17</v>
      </c>
    </row>
    <row r="240" spans="1:13" s="3" customFormat="1" x14ac:dyDescent="0.3">
      <c r="A240" s="3">
        <v>14881</v>
      </c>
      <c r="B240" s="3">
        <v>129038</v>
      </c>
      <c r="C240" s="3" t="s">
        <v>228</v>
      </c>
      <c r="E240" s="3" t="s">
        <v>232</v>
      </c>
      <c r="F240" s="3" t="s">
        <v>233</v>
      </c>
      <c r="M240" s="3" t="s">
        <v>17</v>
      </c>
    </row>
    <row r="241" spans="1:13" s="4" customFormat="1" x14ac:dyDescent="0.3">
      <c r="A241" s="4">
        <v>14871</v>
      </c>
      <c r="B241" s="4">
        <v>140528</v>
      </c>
      <c r="C241" s="4" t="s">
        <v>228</v>
      </c>
      <c r="E241" s="4" t="s">
        <v>234</v>
      </c>
      <c r="F241" s="4" t="s">
        <v>235</v>
      </c>
      <c r="M241" s="4" t="s">
        <v>17</v>
      </c>
    </row>
    <row r="242" spans="1:13" s="4" customFormat="1" x14ac:dyDescent="0.3">
      <c r="A242" s="4">
        <v>14894</v>
      </c>
      <c r="B242" s="4">
        <v>131138</v>
      </c>
      <c r="C242" s="4" t="s">
        <v>228</v>
      </c>
      <c r="E242" s="4" t="s">
        <v>234</v>
      </c>
      <c r="F242" s="4" t="s">
        <v>235</v>
      </c>
      <c r="M242" s="4" t="s">
        <v>17</v>
      </c>
    </row>
    <row r="243" spans="1:13" s="3" customFormat="1" x14ac:dyDescent="0.3">
      <c r="A243" s="3">
        <v>14764</v>
      </c>
      <c r="B243" s="3">
        <v>134644</v>
      </c>
      <c r="C243" s="3" t="s">
        <v>228</v>
      </c>
      <c r="E243" s="3" t="s">
        <v>236</v>
      </c>
      <c r="F243" s="3" t="s">
        <v>237</v>
      </c>
      <c r="M243" s="3" t="s">
        <v>17</v>
      </c>
    </row>
    <row r="244" spans="1:13" s="3" customFormat="1" x14ac:dyDescent="0.3">
      <c r="A244" s="3">
        <v>14783</v>
      </c>
      <c r="B244" s="3">
        <v>134610</v>
      </c>
      <c r="C244" s="3" t="s">
        <v>228</v>
      </c>
      <c r="E244" s="3" t="s">
        <v>236</v>
      </c>
      <c r="F244" s="3" t="s">
        <v>237</v>
      </c>
      <c r="M244" s="3" t="s">
        <v>17</v>
      </c>
    </row>
    <row r="245" spans="1:13" s="4" customFormat="1" x14ac:dyDescent="0.3">
      <c r="A245" s="4">
        <v>14781</v>
      </c>
      <c r="B245" s="4">
        <v>134641</v>
      </c>
      <c r="C245" s="4" t="s">
        <v>228</v>
      </c>
      <c r="E245" s="4" t="s">
        <v>238</v>
      </c>
      <c r="F245" s="4" t="s">
        <v>239</v>
      </c>
      <c r="M245" s="4" t="s">
        <v>17</v>
      </c>
    </row>
    <row r="246" spans="1:13" s="4" customFormat="1" x14ac:dyDescent="0.3">
      <c r="A246" s="4">
        <v>14909</v>
      </c>
      <c r="B246" s="4">
        <v>140532</v>
      </c>
      <c r="C246" s="4" t="s">
        <v>228</v>
      </c>
      <c r="E246" s="4" t="s">
        <v>238</v>
      </c>
      <c r="F246" s="4" t="s">
        <v>239</v>
      </c>
      <c r="M246" s="4" t="s">
        <v>17</v>
      </c>
    </row>
    <row r="247" spans="1:13" s="3" customFormat="1" x14ac:dyDescent="0.3">
      <c r="A247" s="3">
        <v>15075</v>
      </c>
      <c r="B247" s="3">
        <v>141215</v>
      </c>
      <c r="C247" s="3" t="s">
        <v>240</v>
      </c>
      <c r="D247" s="3" t="s">
        <v>241</v>
      </c>
      <c r="E247" s="3" t="s">
        <v>242</v>
      </c>
      <c r="F247" s="3" t="s">
        <v>243</v>
      </c>
      <c r="M247" s="3" t="s">
        <v>17</v>
      </c>
    </row>
    <row r="248" spans="1:13" s="3" customFormat="1" x14ac:dyDescent="0.3">
      <c r="A248" s="3">
        <v>15077</v>
      </c>
      <c r="B248" s="3">
        <v>121700</v>
      </c>
      <c r="C248" s="3" t="s">
        <v>240</v>
      </c>
      <c r="D248" s="3" t="s">
        <v>241</v>
      </c>
      <c r="E248" s="3" t="s">
        <v>242</v>
      </c>
      <c r="F248" s="3" t="s">
        <v>243</v>
      </c>
      <c r="M248" s="3" t="s">
        <v>17</v>
      </c>
    </row>
    <row r="249" spans="1:13" s="4" customFormat="1" x14ac:dyDescent="0.3">
      <c r="A249" s="4">
        <v>15262</v>
      </c>
      <c r="B249" s="4">
        <v>121366</v>
      </c>
      <c r="C249" s="4" t="s">
        <v>244</v>
      </c>
      <c r="D249" s="4" t="s">
        <v>245</v>
      </c>
      <c r="E249" s="4" t="s">
        <v>246</v>
      </c>
      <c r="F249" s="4" t="s">
        <v>247</v>
      </c>
      <c r="M249" s="4" t="s">
        <v>17</v>
      </c>
    </row>
    <row r="250" spans="1:13" s="4" customFormat="1" x14ac:dyDescent="0.3">
      <c r="A250" s="4">
        <v>15272</v>
      </c>
      <c r="B250" s="4">
        <v>136094</v>
      </c>
      <c r="C250" s="4" t="s">
        <v>244</v>
      </c>
      <c r="D250" s="4" t="s">
        <v>245</v>
      </c>
      <c r="E250" s="4" t="s">
        <v>246</v>
      </c>
      <c r="F250" s="4" t="s">
        <v>247</v>
      </c>
      <c r="M250" s="4" t="s">
        <v>17</v>
      </c>
    </row>
    <row r="251" spans="1:13" s="3" customFormat="1" x14ac:dyDescent="0.3">
      <c r="A251" s="3">
        <v>15280</v>
      </c>
      <c r="B251" s="3">
        <v>136100</v>
      </c>
      <c r="C251" s="3" t="s">
        <v>244</v>
      </c>
      <c r="D251" s="3" t="s">
        <v>245</v>
      </c>
      <c r="E251" s="3" t="s">
        <v>248</v>
      </c>
      <c r="F251" s="3" t="s">
        <v>249</v>
      </c>
      <c r="M251" s="3" t="s">
        <v>17</v>
      </c>
    </row>
    <row r="252" spans="1:13" s="3" customFormat="1" x14ac:dyDescent="0.3">
      <c r="A252" s="3">
        <v>15294</v>
      </c>
      <c r="B252" s="3">
        <v>121368</v>
      </c>
      <c r="C252" s="3" t="s">
        <v>244</v>
      </c>
      <c r="D252" s="3" t="s">
        <v>245</v>
      </c>
      <c r="E252" s="3" t="s">
        <v>248</v>
      </c>
      <c r="F252" s="3" t="s">
        <v>249</v>
      </c>
      <c r="M252" s="3" t="s">
        <v>17</v>
      </c>
    </row>
    <row r="253" spans="1:13" s="4" customFormat="1" x14ac:dyDescent="0.3">
      <c r="A253" s="4">
        <v>15269</v>
      </c>
      <c r="B253" s="4">
        <v>121364</v>
      </c>
      <c r="C253" s="4" t="s">
        <v>244</v>
      </c>
      <c r="D253" s="4" t="s">
        <v>245</v>
      </c>
      <c r="E253" s="4" t="s">
        <v>250</v>
      </c>
      <c r="F253" s="4" t="s">
        <v>251</v>
      </c>
      <c r="M253" s="4" t="s">
        <v>17</v>
      </c>
    </row>
    <row r="254" spans="1:13" s="4" customFormat="1" x14ac:dyDescent="0.3">
      <c r="A254" s="4">
        <v>15295</v>
      </c>
      <c r="B254" s="4">
        <v>136098</v>
      </c>
      <c r="C254" s="4" t="s">
        <v>244</v>
      </c>
      <c r="D254" s="4" t="s">
        <v>245</v>
      </c>
      <c r="E254" s="4" t="s">
        <v>250</v>
      </c>
      <c r="F254" s="4" t="s">
        <v>251</v>
      </c>
      <c r="M254" s="4" t="s">
        <v>17</v>
      </c>
    </row>
    <row r="255" spans="1:13" s="3" customFormat="1" x14ac:dyDescent="0.3">
      <c r="A255" s="3">
        <v>15318</v>
      </c>
      <c r="B255" s="3">
        <v>143846</v>
      </c>
      <c r="C255" s="3" t="s">
        <v>244</v>
      </c>
      <c r="D255" s="3" t="s">
        <v>252</v>
      </c>
      <c r="E255" s="3" t="s">
        <v>253</v>
      </c>
      <c r="F255" s="3" t="s">
        <v>254</v>
      </c>
      <c r="M255" s="3" t="s">
        <v>17</v>
      </c>
    </row>
    <row r="256" spans="1:13" s="3" customFormat="1" x14ac:dyDescent="0.3">
      <c r="A256" s="3">
        <v>15331</v>
      </c>
      <c r="B256" s="3">
        <v>145968</v>
      </c>
      <c r="C256" s="3" t="s">
        <v>244</v>
      </c>
      <c r="D256" s="3" t="s">
        <v>252</v>
      </c>
      <c r="E256" s="3" t="s">
        <v>253</v>
      </c>
      <c r="F256" s="3" t="s">
        <v>254</v>
      </c>
      <c r="M256" s="3" t="s">
        <v>17</v>
      </c>
    </row>
    <row r="257" spans="1:13" s="4" customFormat="1" x14ac:dyDescent="0.3">
      <c r="A257" s="4">
        <v>15304</v>
      </c>
      <c r="B257" s="4">
        <v>132678</v>
      </c>
      <c r="C257" s="4" t="s">
        <v>244</v>
      </c>
      <c r="D257" s="4" t="s">
        <v>252</v>
      </c>
      <c r="E257" s="4" t="s">
        <v>255</v>
      </c>
      <c r="F257" s="4" t="s">
        <v>256</v>
      </c>
      <c r="M257" s="4" t="s">
        <v>17</v>
      </c>
    </row>
    <row r="258" spans="1:13" s="4" customFormat="1" ht="18" customHeight="1" x14ac:dyDescent="0.3">
      <c r="A258" s="4">
        <v>15311</v>
      </c>
      <c r="B258" s="4">
        <v>121569</v>
      </c>
      <c r="C258" s="4" t="s">
        <v>244</v>
      </c>
      <c r="D258" s="4" t="s">
        <v>252</v>
      </c>
      <c r="E258" s="4" t="s">
        <v>255</v>
      </c>
      <c r="F258" s="4" t="s">
        <v>256</v>
      </c>
      <c r="M258" s="4" t="s">
        <v>17</v>
      </c>
    </row>
    <row r="259" spans="1:13" s="3" customFormat="1" x14ac:dyDescent="0.3">
      <c r="A259" s="3">
        <v>15502</v>
      </c>
      <c r="B259" s="3">
        <v>145799</v>
      </c>
      <c r="C259" s="3" t="s">
        <v>244</v>
      </c>
      <c r="D259" s="3" t="s">
        <v>257</v>
      </c>
      <c r="E259" s="3" t="s">
        <v>258</v>
      </c>
      <c r="F259" s="3" t="s">
        <v>16</v>
      </c>
      <c r="M259" s="3" t="s">
        <v>17</v>
      </c>
    </row>
    <row r="260" spans="1:13" s="3" customFormat="1" x14ac:dyDescent="0.3">
      <c r="A260" s="3">
        <v>15504</v>
      </c>
      <c r="B260" s="3">
        <v>145797</v>
      </c>
      <c r="C260" s="3" t="s">
        <v>244</v>
      </c>
      <c r="D260" s="3" t="s">
        <v>257</v>
      </c>
      <c r="E260" s="3" t="s">
        <v>258</v>
      </c>
      <c r="F260" s="3" t="s">
        <v>16</v>
      </c>
      <c r="M260" s="3" t="s">
        <v>17</v>
      </c>
    </row>
    <row r="261" spans="1:13" s="4" customFormat="1" x14ac:dyDescent="0.3">
      <c r="A261" s="4">
        <v>15464</v>
      </c>
      <c r="B261" s="4">
        <v>145815</v>
      </c>
      <c r="C261" s="4" t="s">
        <v>244</v>
      </c>
      <c r="D261" s="4" t="s">
        <v>257</v>
      </c>
      <c r="E261" s="4" t="s">
        <v>259</v>
      </c>
      <c r="F261" s="4" t="s">
        <v>260</v>
      </c>
      <c r="M261" s="4" t="s">
        <v>17</v>
      </c>
    </row>
    <row r="262" spans="1:13" s="4" customFormat="1" x14ac:dyDescent="0.3">
      <c r="A262" s="4">
        <v>15513</v>
      </c>
      <c r="B262" s="4">
        <v>145812</v>
      </c>
      <c r="C262" s="4" t="s">
        <v>244</v>
      </c>
      <c r="D262" s="4" t="s">
        <v>257</v>
      </c>
      <c r="E262" s="4" t="s">
        <v>259</v>
      </c>
      <c r="F262" s="4" t="s">
        <v>260</v>
      </c>
      <c r="M262" s="4" t="s">
        <v>17</v>
      </c>
    </row>
    <row r="263" spans="1:13" s="3" customFormat="1" x14ac:dyDescent="0.3">
      <c r="A263" s="3">
        <v>15520</v>
      </c>
      <c r="B263" s="3">
        <v>146640</v>
      </c>
      <c r="C263" s="3" t="s">
        <v>244</v>
      </c>
      <c r="D263" s="3" t="s">
        <v>261</v>
      </c>
      <c r="E263" s="3" t="s">
        <v>262</v>
      </c>
      <c r="F263" s="3" t="s">
        <v>263</v>
      </c>
      <c r="M263" s="3" t="s">
        <v>17</v>
      </c>
    </row>
    <row r="264" spans="1:13" s="3" customFormat="1" x14ac:dyDescent="0.3">
      <c r="A264" s="3">
        <v>15555</v>
      </c>
      <c r="B264" s="3">
        <v>146637</v>
      </c>
      <c r="C264" s="3" t="s">
        <v>244</v>
      </c>
      <c r="D264" s="3" t="s">
        <v>261</v>
      </c>
      <c r="E264" s="3" t="s">
        <v>262</v>
      </c>
      <c r="F264" s="3" t="s">
        <v>263</v>
      </c>
      <c r="M264" s="3" t="s">
        <v>17</v>
      </c>
    </row>
    <row r="265" spans="1:13" s="4" customFormat="1" x14ac:dyDescent="0.3">
      <c r="A265" s="4">
        <v>15598</v>
      </c>
      <c r="B265" s="4">
        <v>135929</v>
      </c>
      <c r="C265" s="4" t="s">
        <v>244</v>
      </c>
      <c r="D265" s="4" t="s">
        <v>264</v>
      </c>
      <c r="E265" s="4" t="s">
        <v>265</v>
      </c>
      <c r="F265" s="4" t="s">
        <v>16</v>
      </c>
      <c r="M265" s="4" t="s">
        <v>17</v>
      </c>
    </row>
    <row r="266" spans="1:13" s="4" customFormat="1" x14ac:dyDescent="0.3">
      <c r="A266" s="4">
        <v>15641</v>
      </c>
      <c r="B266" s="4">
        <v>120736</v>
      </c>
      <c r="C266" s="4" t="s">
        <v>244</v>
      </c>
      <c r="D266" s="4" t="s">
        <v>264</v>
      </c>
      <c r="E266" s="4" t="s">
        <v>265</v>
      </c>
      <c r="F266" s="4" t="s">
        <v>16</v>
      </c>
      <c r="M266" s="4" t="s">
        <v>17</v>
      </c>
    </row>
    <row r="267" spans="1:13" s="3" customFormat="1" x14ac:dyDescent="0.3">
      <c r="A267" s="3">
        <v>15615</v>
      </c>
      <c r="B267" s="3">
        <v>120727</v>
      </c>
      <c r="C267" s="3" t="s">
        <v>244</v>
      </c>
      <c r="D267" s="3" t="s">
        <v>264</v>
      </c>
      <c r="E267" s="3" t="s">
        <v>266</v>
      </c>
      <c r="F267" s="3" t="s">
        <v>267</v>
      </c>
      <c r="M267" s="3" t="s">
        <v>17</v>
      </c>
    </row>
    <row r="268" spans="1:13" s="3" customFormat="1" x14ac:dyDescent="0.3">
      <c r="A268" s="3">
        <v>15657</v>
      </c>
      <c r="B268" s="3">
        <v>120732</v>
      </c>
      <c r="C268" s="3" t="s">
        <v>244</v>
      </c>
      <c r="D268" s="3" t="s">
        <v>264</v>
      </c>
      <c r="E268" s="3" t="s">
        <v>266</v>
      </c>
      <c r="F268" s="3" t="s">
        <v>267</v>
      </c>
      <c r="M268" s="3" t="s">
        <v>17</v>
      </c>
    </row>
    <row r="269" spans="1:13" s="4" customFormat="1" x14ac:dyDescent="0.3">
      <c r="A269" s="4">
        <v>15671</v>
      </c>
      <c r="B269" s="4">
        <v>133133</v>
      </c>
      <c r="C269" s="4" t="s">
        <v>244</v>
      </c>
      <c r="D269" s="4" t="s">
        <v>268</v>
      </c>
      <c r="E269" s="4" t="s">
        <v>269</v>
      </c>
      <c r="F269" s="4" t="s">
        <v>16</v>
      </c>
      <c r="M269" s="4" t="s">
        <v>17</v>
      </c>
    </row>
    <row r="270" spans="1:13" s="4" customFormat="1" x14ac:dyDescent="0.3">
      <c r="A270" s="4">
        <v>15716</v>
      </c>
      <c r="B270" s="4">
        <v>152574</v>
      </c>
      <c r="C270" s="4" t="s">
        <v>244</v>
      </c>
      <c r="D270" s="4" t="s">
        <v>268</v>
      </c>
      <c r="E270" s="4" t="s">
        <v>269</v>
      </c>
      <c r="F270" s="4" t="s">
        <v>16</v>
      </c>
      <c r="M270" s="4" t="s">
        <v>17</v>
      </c>
    </row>
    <row r="271" spans="1:13" s="3" customFormat="1" x14ac:dyDescent="0.3">
      <c r="A271" s="3">
        <v>15701</v>
      </c>
      <c r="B271" s="3">
        <v>137043</v>
      </c>
      <c r="C271" s="3" t="s">
        <v>244</v>
      </c>
      <c r="D271" s="3" t="s">
        <v>268</v>
      </c>
      <c r="E271" s="3" t="s">
        <v>270</v>
      </c>
      <c r="F271" s="3" t="s">
        <v>249</v>
      </c>
      <c r="M271" s="3" t="s">
        <v>17</v>
      </c>
    </row>
    <row r="272" spans="1:13" s="3" customFormat="1" x14ac:dyDescent="0.3">
      <c r="A272" s="3">
        <v>15714</v>
      </c>
      <c r="B272" s="3">
        <v>152568</v>
      </c>
      <c r="C272" s="3" t="s">
        <v>244</v>
      </c>
      <c r="D272" s="3" t="s">
        <v>268</v>
      </c>
      <c r="E272" s="3" t="s">
        <v>270</v>
      </c>
      <c r="F272" s="3" t="s">
        <v>249</v>
      </c>
      <c r="M272" s="3" t="s">
        <v>17</v>
      </c>
    </row>
    <row r="273" spans="1:13" s="4" customFormat="1" x14ac:dyDescent="0.3">
      <c r="A273" s="4">
        <v>15688</v>
      </c>
      <c r="B273" s="4">
        <v>152573</v>
      </c>
      <c r="C273" s="4" t="s">
        <v>244</v>
      </c>
      <c r="D273" s="4" t="s">
        <v>268</v>
      </c>
      <c r="E273" s="4" t="s">
        <v>265</v>
      </c>
      <c r="F273" s="4" t="s">
        <v>16</v>
      </c>
      <c r="M273" s="4" t="s">
        <v>17</v>
      </c>
    </row>
    <row r="274" spans="1:13" s="4" customFormat="1" x14ac:dyDescent="0.3">
      <c r="A274" s="4">
        <v>15709</v>
      </c>
      <c r="B274" s="4">
        <v>133139</v>
      </c>
      <c r="C274" s="4" t="s">
        <v>244</v>
      </c>
      <c r="D274" s="4" t="s">
        <v>268</v>
      </c>
      <c r="E274" s="4" t="s">
        <v>265</v>
      </c>
      <c r="F274" s="4" t="s">
        <v>16</v>
      </c>
      <c r="M274" s="4" t="s">
        <v>17</v>
      </c>
    </row>
    <row r="275" spans="1:13" s="3" customFormat="1" x14ac:dyDescent="0.3">
      <c r="A275" s="3">
        <v>15691</v>
      </c>
      <c r="B275" s="3">
        <v>152570</v>
      </c>
      <c r="C275" s="3" t="s">
        <v>244</v>
      </c>
      <c r="D275" s="3" t="s">
        <v>268</v>
      </c>
      <c r="E275" s="3" t="s">
        <v>271</v>
      </c>
      <c r="F275" s="3" t="s">
        <v>272</v>
      </c>
      <c r="M275" s="3" t="s">
        <v>17</v>
      </c>
    </row>
    <row r="276" spans="1:13" s="3" customFormat="1" x14ac:dyDescent="0.3">
      <c r="A276" s="3">
        <v>15708</v>
      </c>
      <c r="B276" s="3">
        <v>152566</v>
      </c>
      <c r="C276" s="3" t="s">
        <v>244</v>
      </c>
      <c r="D276" s="3" t="s">
        <v>268</v>
      </c>
      <c r="E276" s="3" t="s">
        <v>271</v>
      </c>
      <c r="F276" s="3" t="s">
        <v>272</v>
      </c>
      <c r="M276" s="3" t="s">
        <v>17</v>
      </c>
    </row>
    <row r="277" spans="1:13" s="4" customFormat="1" x14ac:dyDescent="0.3">
      <c r="A277" s="4">
        <v>15669</v>
      </c>
      <c r="B277" s="4">
        <v>133127</v>
      </c>
      <c r="C277" s="4" t="s">
        <v>244</v>
      </c>
      <c r="D277" s="4" t="s">
        <v>268</v>
      </c>
      <c r="E277" s="4" t="s">
        <v>273</v>
      </c>
      <c r="F277" s="4" t="s">
        <v>274</v>
      </c>
      <c r="M277" s="4" t="s">
        <v>17</v>
      </c>
    </row>
    <row r="278" spans="1:13" s="4" customFormat="1" x14ac:dyDescent="0.3">
      <c r="A278" s="4">
        <v>15695</v>
      </c>
      <c r="B278" s="4">
        <v>152572</v>
      </c>
      <c r="C278" s="4" t="s">
        <v>244</v>
      </c>
      <c r="D278" s="4" t="s">
        <v>268</v>
      </c>
      <c r="E278" s="4" t="s">
        <v>273</v>
      </c>
      <c r="F278" s="4" t="s">
        <v>274</v>
      </c>
      <c r="M278" s="4" t="s">
        <v>17</v>
      </c>
    </row>
    <row r="279" spans="1:13" s="3" customFormat="1" x14ac:dyDescent="0.3">
      <c r="A279" s="3">
        <v>15915</v>
      </c>
      <c r="B279" s="3">
        <v>156223</v>
      </c>
      <c r="C279" s="3" t="s">
        <v>244</v>
      </c>
      <c r="D279" s="3" t="s">
        <v>275</v>
      </c>
      <c r="E279" s="3" t="s">
        <v>276</v>
      </c>
      <c r="F279" s="3" t="s">
        <v>20</v>
      </c>
      <c r="M279" s="3" t="s">
        <v>17</v>
      </c>
    </row>
    <row r="280" spans="1:13" s="3" customFormat="1" x14ac:dyDescent="0.3">
      <c r="A280" s="3">
        <v>15916</v>
      </c>
      <c r="B280" s="3">
        <v>129087</v>
      </c>
      <c r="C280" s="3" t="s">
        <v>244</v>
      </c>
      <c r="D280" s="3" t="s">
        <v>275</v>
      </c>
      <c r="E280" s="3" t="s">
        <v>276</v>
      </c>
      <c r="F280" s="3" t="s">
        <v>20</v>
      </c>
      <c r="M280" s="3" t="s">
        <v>17</v>
      </c>
    </row>
    <row r="281" spans="1:13" s="4" customFormat="1" x14ac:dyDescent="0.3">
      <c r="A281" s="4">
        <v>15672</v>
      </c>
      <c r="B281" s="4">
        <v>137042</v>
      </c>
      <c r="C281" s="4" t="s">
        <v>244</v>
      </c>
      <c r="D281" s="4" t="s">
        <v>268</v>
      </c>
      <c r="E281" s="4" t="s">
        <v>277</v>
      </c>
      <c r="F281" s="4" t="s">
        <v>278</v>
      </c>
      <c r="M281" s="4" t="s">
        <v>17</v>
      </c>
    </row>
    <row r="282" spans="1:13" s="4" customFormat="1" x14ac:dyDescent="0.3">
      <c r="A282" s="4">
        <v>15694</v>
      </c>
      <c r="B282" s="4">
        <v>152565</v>
      </c>
      <c r="C282" s="4" t="s">
        <v>244</v>
      </c>
      <c r="D282" s="4" t="s">
        <v>268</v>
      </c>
      <c r="E282" s="4" t="s">
        <v>277</v>
      </c>
      <c r="F282" s="4" t="s">
        <v>278</v>
      </c>
      <c r="M282" s="4" t="s">
        <v>17</v>
      </c>
    </row>
    <row r="283" spans="1:13" s="3" customFormat="1" x14ac:dyDescent="0.3">
      <c r="A283" s="3">
        <v>22403</v>
      </c>
      <c r="B283" s="3">
        <v>109256</v>
      </c>
      <c r="C283" s="3" t="s">
        <v>279</v>
      </c>
      <c r="E283" s="3" t="s">
        <v>280</v>
      </c>
      <c r="F283" s="3" t="s">
        <v>16</v>
      </c>
      <c r="H283" s="3" t="s">
        <v>281</v>
      </c>
      <c r="M283" s="3" t="s">
        <v>17</v>
      </c>
    </row>
    <row r="284" spans="1:13" s="3" customFormat="1" x14ac:dyDescent="0.3">
      <c r="A284" s="3">
        <v>23632</v>
      </c>
      <c r="B284" s="3">
        <v>108998</v>
      </c>
      <c r="C284" s="3" t="s">
        <v>279</v>
      </c>
      <c r="E284" s="3" t="s">
        <v>280</v>
      </c>
      <c r="F284" s="3" t="s">
        <v>16</v>
      </c>
      <c r="H284" s="3" t="s">
        <v>281</v>
      </c>
      <c r="M284" s="3" t="s">
        <v>17</v>
      </c>
    </row>
    <row r="285" spans="1:13" s="4" customFormat="1" x14ac:dyDescent="0.3">
      <c r="A285" s="4">
        <v>32328</v>
      </c>
      <c r="B285" s="4">
        <v>125240</v>
      </c>
      <c r="C285" s="4" t="s">
        <v>282</v>
      </c>
      <c r="D285" s="4" t="s">
        <v>283</v>
      </c>
      <c r="E285" s="4" t="s">
        <v>284</v>
      </c>
      <c r="F285" s="4" t="s">
        <v>285</v>
      </c>
      <c r="M285" s="4" t="s">
        <v>17</v>
      </c>
    </row>
    <row r="286" spans="1:13" s="4" customFormat="1" x14ac:dyDescent="0.3">
      <c r="A286" s="4">
        <v>32985</v>
      </c>
      <c r="B286" s="4">
        <v>132002</v>
      </c>
      <c r="C286" s="4" t="s">
        <v>282</v>
      </c>
      <c r="D286" s="4" t="s">
        <v>283</v>
      </c>
      <c r="E286" s="4" t="s">
        <v>284</v>
      </c>
      <c r="F286" s="4" t="s">
        <v>285</v>
      </c>
      <c r="M286" s="4" t="s">
        <v>17</v>
      </c>
    </row>
    <row r="287" spans="1:13" s="3" customFormat="1" x14ac:dyDescent="0.3">
      <c r="A287" s="3">
        <v>31584</v>
      </c>
      <c r="B287" s="3">
        <v>125463</v>
      </c>
      <c r="C287" s="3" t="s">
        <v>282</v>
      </c>
      <c r="D287" s="3" t="s">
        <v>283</v>
      </c>
      <c r="E287" s="3" t="s">
        <v>286</v>
      </c>
      <c r="F287" s="3" t="s">
        <v>287</v>
      </c>
      <c r="M287" s="3" t="s">
        <v>17</v>
      </c>
    </row>
    <row r="288" spans="1:13" s="3" customFormat="1" x14ac:dyDescent="0.3">
      <c r="A288" s="3">
        <v>32751</v>
      </c>
      <c r="B288" s="3">
        <v>139411</v>
      </c>
      <c r="C288" s="3" t="s">
        <v>282</v>
      </c>
      <c r="D288" s="3" t="s">
        <v>283</v>
      </c>
      <c r="E288" s="3" t="s">
        <v>286</v>
      </c>
      <c r="F288" s="3" t="s">
        <v>287</v>
      </c>
      <c r="M288" s="3" t="s">
        <v>17</v>
      </c>
    </row>
    <row r="289" spans="1:13" s="4" customFormat="1" x14ac:dyDescent="0.3">
      <c r="A289" s="4">
        <v>30959</v>
      </c>
      <c r="B289" s="4">
        <v>125595</v>
      </c>
      <c r="C289" s="4" t="s">
        <v>282</v>
      </c>
      <c r="D289" s="4" t="s">
        <v>283</v>
      </c>
      <c r="E289" s="4" t="s">
        <v>288</v>
      </c>
      <c r="F289" s="4" t="s">
        <v>289</v>
      </c>
      <c r="M289" s="4" t="s">
        <v>17</v>
      </c>
    </row>
    <row r="290" spans="1:13" s="4" customFormat="1" x14ac:dyDescent="0.3">
      <c r="A290" s="4">
        <v>31027</v>
      </c>
      <c r="B290" s="4">
        <v>139400</v>
      </c>
      <c r="C290" s="4" t="s">
        <v>282</v>
      </c>
      <c r="D290" s="4" t="s">
        <v>283</v>
      </c>
      <c r="E290" s="4" t="s">
        <v>288</v>
      </c>
      <c r="F290" s="4" t="s">
        <v>289</v>
      </c>
      <c r="M290" s="4" t="s">
        <v>17</v>
      </c>
    </row>
    <row r="291" spans="1:13" s="3" customFormat="1" x14ac:dyDescent="0.3">
      <c r="A291" s="3">
        <v>30812</v>
      </c>
      <c r="B291" s="3">
        <v>126977</v>
      </c>
      <c r="C291" s="3" t="s">
        <v>282</v>
      </c>
      <c r="D291" s="3" t="s">
        <v>283</v>
      </c>
      <c r="E291" s="3" t="s">
        <v>290</v>
      </c>
      <c r="F291" s="3" t="s">
        <v>291</v>
      </c>
      <c r="H291" s="3" t="s">
        <v>292</v>
      </c>
      <c r="J291" s="3" t="s">
        <v>293</v>
      </c>
      <c r="K291" s="3" t="s">
        <v>294</v>
      </c>
      <c r="M291" s="3" t="s">
        <v>17</v>
      </c>
    </row>
    <row r="292" spans="1:13" s="3" customFormat="1" x14ac:dyDescent="0.3">
      <c r="A292" s="3">
        <v>32520</v>
      </c>
      <c r="B292" s="3">
        <v>126975</v>
      </c>
      <c r="C292" s="3" t="s">
        <v>282</v>
      </c>
      <c r="D292" s="3" t="s">
        <v>283</v>
      </c>
      <c r="E292" s="3" t="s">
        <v>290</v>
      </c>
      <c r="F292" s="3" t="s">
        <v>291</v>
      </c>
      <c r="H292" s="3" t="s">
        <v>292</v>
      </c>
      <c r="J292" s="3" t="s">
        <v>293</v>
      </c>
      <c r="K292" s="3" t="s">
        <v>294</v>
      </c>
      <c r="M292" s="3" t="s">
        <v>17</v>
      </c>
    </row>
    <row r="293" spans="1:13" s="4" customFormat="1" x14ac:dyDescent="0.3">
      <c r="A293" s="4">
        <v>34140</v>
      </c>
      <c r="B293" s="4">
        <v>137763</v>
      </c>
      <c r="C293" s="4" t="s">
        <v>282</v>
      </c>
      <c r="D293" s="4" t="s">
        <v>295</v>
      </c>
      <c r="E293" s="4" t="s">
        <v>296</v>
      </c>
      <c r="F293" s="4" t="s">
        <v>185</v>
      </c>
      <c r="M293" s="4" t="s">
        <v>17</v>
      </c>
    </row>
    <row r="294" spans="1:13" s="4" customFormat="1" x14ac:dyDescent="0.3">
      <c r="A294" s="4">
        <v>34706</v>
      </c>
      <c r="B294" s="4">
        <v>146847</v>
      </c>
      <c r="C294" s="4" t="s">
        <v>282</v>
      </c>
      <c r="D294" s="4" t="s">
        <v>295</v>
      </c>
      <c r="E294" s="4" t="s">
        <v>296</v>
      </c>
      <c r="F294" s="4" t="s">
        <v>185</v>
      </c>
      <c r="M294" s="4" t="s">
        <v>17</v>
      </c>
    </row>
    <row r="295" spans="1:13" s="3" customFormat="1" x14ac:dyDescent="0.3">
      <c r="A295" s="3">
        <v>34092</v>
      </c>
      <c r="B295" s="3">
        <v>137768</v>
      </c>
      <c r="C295" s="3" t="s">
        <v>282</v>
      </c>
      <c r="D295" s="3" t="s">
        <v>295</v>
      </c>
      <c r="E295" s="3" t="s">
        <v>297</v>
      </c>
      <c r="F295" s="3" t="s">
        <v>298</v>
      </c>
      <c r="M295" s="3" t="s">
        <v>17</v>
      </c>
    </row>
    <row r="296" spans="1:13" s="3" customFormat="1" x14ac:dyDescent="0.3">
      <c r="A296" s="3">
        <v>34819</v>
      </c>
      <c r="B296" s="3">
        <v>153600</v>
      </c>
      <c r="C296" s="3" t="s">
        <v>282</v>
      </c>
      <c r="D296" s="3" t="s">
        <v>295</v>
      </c>
      <c r="E296" s="3" t="s">
        <v>297</v>
      </c>
      <c r="F296" s="3" t="s">
        <v>298</v>
      </c>
      <c r="M296" s="3" t="s">
        <v>17</v>
      </c>
    </row>
    <row r="297" spans="1:13" s="4" customFormat="1" x14ac:dyDescent="0.3">
      <c r="A297" s="4">
        <v>34091</v>
      </c>
      <c r="B297" s="4">
        <v>137766</v>
      </c>
      <c r="C297" s="4" t="s">
        <v>282</v>
      </c>
      <c r="D297" s="4" t="s">
        <v>295</v>
      </c>
      <c r="E297" s="4" t="s">
        <v>299</v>
      </c>
      <c r="F297" s="4" t="s">
        <v>20</v>
      </c>
      <c r="M297" s="4" t="s">
        <v>17</v>
      </c>
    </row>
    <row r="298" spans="1:13" s="4" customFormat="1" x14ac:dyDescent="0.3">
      <c r="A298" s="4">
        <v>34469</v>
      </c>
      <c r="B298" s="4">
        <v>146210</v>
      </c>
      <c r="C298" s="4" t="s">
        <v>282</v>
      </c>
      <c r="D298" s="4" t="s">
        <v>295</v>
      </c>
      <c r="E298" s="4" t="s">
        <v>299</v>
      </c>
      <c r="F298" s="4" t="s">
        <v>20</v>
      </c>
      <c r="M298" s="4" t="s">
        <v>17</v>
      </c>
    </row>
    <row r="299" spans="1:13" s="4" customFormat="1" x14ac:dyDescent="0.3">
      <c r="A299" s="4">
        <v>34887</v>
      </c>
      <c r="B299" s="4">
        <v>136701</v>
      </c>
      <c r="C299" s="4" t="s">
        <v>282</v>
      </c>
      <c r="D299" s="4" t="s">
        <v>295</v>
      </c>
      <c r="E299" s="4" t="s">
        <v>299</v>
      </c>
      <c r="F299" s="4" t="s">
        <v>20</v>
      </c>
      <c r="M299" s="4" t="s">
        <v>17</v>
      </c>
    </row>
    <row r="300" spans="1:13" s="3" customFormat="1" x14ac:dyDescent="0.3">
      <c r="A300" s="3">
        <v>34785</v>
      </c>
      <c r="B300" s="3">
        <v>134168</v>
      </c>
      <c r="C300" s="3" t="s">
        <v>282</v>
      </c>
      <c r="D300" s="3" t="s">
        <v>295</v>
      </c>
      <c r="E300" s="3" t="s">
        <v>300</v>
      </c>
      <c r="F300" s="3" t="s">
        <v>301</v>
      </c>
      <c r="M300" s="3" t="s">
        <v>17</v>
      </c>
    </row>
    <row r="301" spans="1:13" s="3" customFormat="1" x14ac:dyDescent="0.3">
      <c r="A301" s="3">
        <v>34838</v>
      </c>
      <c r="B301" s="3">
        <v>138689</v>
      </c>
      <c r="C301" s="3" t="s">
        <v>282</v>
      </c>
      <c r="D301" s="3" t="s">
        <v>295</v>
      </c>
      <c r="E301" s="3" t="s">
        <v>300</v>
      </c>
      <c r="F301" s="3" t="s">
        <v>301</v>
      </c>
      <c r="M301" s="3" t="s">
        <v>17</v>
      </c>
    </row>
    <row r="302" spans="1:13" s="4" customFormat="1" x14ac:dyDescent="0.3">
      <c r="A302" s="4">
        <v>34161</v>
      </c>
      <c r="B302" s="4">
        <v>139616</v>
      </c>
      <c r="C302" s="4" t="s">
        <v>282</v>
      </c>
      <c r="D302" s="4" t="s">
        <v>295</v>
      </c>
      <c r="E302" s="4" t="s">
        <v>302</v>
      </c>
      <c r="F302" s="4" t="s">
        <v>303</v>
      </c>
      <c r="M302" s="4" t="s">
        <v>17</v>
      </c>
    </row>
    <row r="303" spans="1:13" s="4" customFormat="1" x14ac:dyDescent="0.3">
      <c r="A303" s="4">
        <v>34328</v>
      </c>
      <c r="B303" s="4">
        <v>137810</v>
      </c>
      <c r="C303" s="4" t="s">
        <v>282</v>
      </c>
      <c r="D303" s="4" t="s">
        <v>295</v>
      </c>
      <c r="E303" s="4" t="s">
        <v>302</v>
      </c>
      <c r="F303" s="4" t="s">
        <v>303</v>
      </c>
      <c r="M303" s="4" t="s">
        <v>17</v>
      </c>
    </row>
    <row r="304" spans="1:13" s="3" customFormat="1" x14ac:dyDescent="0.3">
      <c r="A304" s="3">
        <v>33843</v>
      </c>
      <c r="B304" s="3">
        <v>154351</v>
      </c>
      <c r="C304" s="3" t="s">
        <v>282</v>
      </c>
      <c r="D304" s="3" t="s">
        <v>295</v>
      </c>
      <c r="E304" s="3" t="s">
        <v>304</v>
      </c>
      <c r="F304" s="3" t="s">
        <v>305</v>
      </c>
      <c r="M304" s="3" t="s">
        <v>17</v>
      </c>
    </row>
    <row r="305" spans="1:13" s="3" customFormat="1" x14ac:dyDescent="0.3">
      <c r="A305" s="3">
        <v>34958</v>
      </c>
      <c r="B305" s="3">
        <v>135206</v>
      </c>
      <c r="C305" s="3" t="s">
        <v>282</v>
      </c>
      <c r="D305" s="3" t="s">
        <v>295</v>
      </c>
      <c r="E305" s="3" t="s">
        <v>304</v>
      </c>
      <c r="F305" s="3" t="s">
        <v>305</v>
      </c>
      <c r="M305" s="3" t="s">
        <v>17</v>
      </c>
    </row>
    <row r="306" spans="1:13" s="4" customFormat="1" x14ac:dyDescent="0.3">
      <c r="A306" s="4">
        <v>34104</v>
      </c>
      <c r="B306" s="4">
        <v>139506</v>
      </c>
      <c r="C306" s="4" t="s">
        <v>282</v>
      </c>
      <c r="D306" s="4" t="s">
        <v>295</v>
      </c>
      <c r="E306" s="4" t="s">
        <v>306</v>
      </c>
      <c r="F306" s="4" t="s">
        <v>307</v>
      </c>
      <c r="M306" s="4" t="s">
        <v>17</v>
      </c>
    </row>
    <row r="307" spans="1:13" s="4" customFormat="1" x14ac:dyDescent="0.3">
      <c r="A307" s="4">
        <v>34791</v>
      </c>
      <c r="B307" s="4">
        <v>146526</v>
      </c>
      <c r="C307" s="4" t="s">
        <v>282</v>
      </c>
      <c r="D307" s="4" t="s">
        <v>295</v>
      </c>
      <c r="E307" s="4" t="s">
        <v>306</v>
      </c>
      <c r="F307" s="4" t="s">
        <v>307</v>
      </c>
      <c r="M307" s="4" t="s">
        <v>17</v>
      </c>
    </row>
    <row r="308" spans="1:13" s="3" customFormat="1" x14ac:dyDescent="0.3">
      <c r="A308" s="3">
        <v>34110</v>
      </c>
      <c r="B308" s="3">
        <v>145259</v>
      </c>
      <c r="C308" s="3" t="s">
        <v>282</v>
      </c>
      <c r="D308" s="3" t="s">
        <v>295</v>
      </c>
      <c r="E308" s="3" t="s">
        <v>308</v>
      </c>
      <c r="F308" s="3" t="s">
        <v>185</v>
      </c>
      <c r="M308" s="3" t="s">
        <v>17</v>
      </c>
    </row>
    <row r="309" spans="1:13" s="3" customFormat="1" x14ac:dyDescent="0.3">
      <c r="A309" s="3">
        <v>34920</v>
      </c>
      <c r="B309" s="3">
        <v>153254</v>
      </c>
      <c r="C309" s="3" t="s">
        <v>282</v>
      </c>
      <c r="D309" s="3" t="s">
        <v>295</v>
      </c>
      <c r="E309" s="3" t="s">
        <v>308</v>
      </c>
      <c r="F309" s="3" t="s">
        <v>185</v>
      </c>
      <c r="M309" s="3" t="s">
        <v>17</v>
      </c>
    </row>
    <row r="310" spans="1:13" s="4" customFormat="1" x14ac:dyDescent="0.3">
      <c r="A310" s="4">
        <v>34146</v>
      </c>
      <c r="B310" s="4">
        <v>134916</v>
      </c>
      <c r="C310" s="4" t="s">
        <v>282</v>
      </c>
      <c r="D310" s="4" t="s">
        <v>295</v>
      </c>
      <c r="E310" s="4" t="s">
        <v>309</v>
      </c>
      <c r="F310" s="4" t="s">
        <v>310</v>
      </c>
      <c r="M310" s="4" t="s">
        <v>17</v>
      </c>
    </row>
    <row r="311" spans="1:13" s="4" customFormat="1" x14ac:dyDescent="0.3">
      <c r="A311" s="4">
        <v>34387</v>
      </c>
      <c r="B311" s="4">
        <v>121309</v>
      </c>
      <c r="C311" s="4" t="s">
        <v>282</v>
      </c>
      <c r="D311" s="4" t="s">
        <v>295</v>
      </c>
      <c r="E311" s="4" t="s">
        <v>309</v>
      </c>
      <c r="F311" s="4" t="s">
        <v>310</v>
      </c>
      <c r="M311" s="4" t="s">
        <v>17</v>
      </c>
    </row>
    <row r="312" spans="1:13" s="3" customFormat="1" x14ac:dyDescent="0.3">
      <c r="A312" s="3">
        <v>33993</v>
      </c>
      <c r="B312" s="3">
        <v>121308</v>
      </c>
      <c r="C312" s="3" t="s">
        <v>282</v>
      </c>
      <c r="D312" s="3" t="s">
        <v>295</v>
      </c>
      <c r="E312" s="3" t="s">
        <v>311</v>
      </c>
      <c r="F312" s="3" t="s">
        <v>16</v>
      </c>
      <c r="M312" s="3" t="s">
        <v>17</v>
      </c>
    </row>
    <row r="313" spans="1:13" s="3" customFormat="1" x14ac:dyDescent="0.3">
      <c r="A313" s="3">
        <v>34337</v>
      </c>
      <c r="B313" s="3">
        <v>145270</v>
      </c>
      <c r="C313" s="3" t="s">
        <v>282</v>
      </c>
      <c r="D313" s="3" t="s">
        <v>295</v>
      </c>
      <c r="E313" s="3" t="s">
        <v>311</v>
      </c>
      <c r="F313" s="3" t="s">
        <v>16</v>
      </c>
      <c r="M313" s="3" t="s">
        <v>17</v>
      </c>
    </row>
    <row r="314" spans="1:13" s="4" customFormat="1" x14ac:dyDescent="0.3">
      <c r="A314" s="4">
        <v>33407</v>
      </c>
      <c r="B314" s="4">
        <v>155946</v>
      </c>
      <c r="C314" s="4" t="s">
        <v>282</v>
      </c>
      <c r="D314" s="4" t="s">
        <v>295</v>
      </c>
      <c r="E314" s="4" t="s">
        <v>312</v>
      </c>
      <c r="F314" s="4" t="s">
        <v>185</v>
      </c>
      <c r="M314" s="4" t="s">
        <v>17</v>
      </c>
    </row>
    <row r="315" spans="1:13" s="4" customFormat="1" x14ac:dyDescent="0.3">
      <c r="A315" s="4">
        <v>33621</v>
      </c>
      <c r="B315" s="4">
        <v>157591</v>
      </c>
      <c r="C315" s="4" t="s">
        <v>282</v>
      </c>
      <c r="D315" s="4" t="s">
        <v>295</v>
      </c>
      <c r="E315" s="4" t="s">
        <v>312</v>
      </c>
      <c r="F315" s="4" t="s">
        <v>185</v>
      </c>
      <c r="M315" s="4" t="s">
        <v>17</v>
      </c>
    </row>
    <row r="316" spans="1:13" s="3" customFormat="1" x14ac:dyDescent="0.3">
      <c r="A316" s="3">
        <v>34375</v>
      </c>
      <c r="B316" s="3">
        <v>129039</v>
      </c>
      <c r="C316" s="3" t="s">
        <v>282</v>
      </c>
      <c r="D316" s="3" t="s">
        <v>295</v>
      </c>
      <c r="E316" s="3" t="s">
        <v>313</v>
      </c>
      <c r="F316" s="3" t="s">
        <v>314</v>
      </c>
      <c r="M316" s="3" t="s">
        <v>17</v>
      </c>
    </row>
    <row r="317" spans="1:13" s="3" customFormat="1" x14ac:dyDescent="0.3">
      <c r="A317" s="3">
        <v>34732</v>
      </c>
      <c r="B317" s="3">
        <v>147658</v>
      </c>
      <c r="C317" s="3" t="s">
        <v>282</v>
      </c>
      <c r="D317" s="3" t="s">
        <v>295</v>
      </c>
      <c r="E317" s="3" t="s">
        <v>313</v>
      </c>
      <c r="F317" s="3" t="s">
        <v>314</v>
      </c>
      <c r="M317" s="3" t="s">
        <v>17</v>
      </c>
    </row>
    <row r="318" spans="1:13" s="6" customFormat="1" x14ac:dyDescent="0.3">
      <c r="A318" s="6">
        <v>34046</v>
      </c>
      <c r="B318" s="6">
        <v>150346</v>
      </c>
      <c r="C318" s="6" t="s">
        <v>282</v>
      </c>
      <c r="D318" s="6" t="s">
        <v>295</v>
      </c>
      <c r="E318" s="6" t="s">
        <v>315</v>
      </c>
      <c r="F318" s="6" t="s">
        <v>316</v>
      </c>
      <c r="M318" s="6" t="s">
        <v>17</v>
      </c>
    </row>
    <row r="319" spans="1:13" s="6" customFormat="1" x14ac:dyDescent="0.3">
      <c r="A319" s="6">
        <v>34345</v>
      </c>
      <c r="B319" s="6">
        <v>138430</v>
      </c>
      <c r="C319" s="6" t="s">
        <v>282</v>
      </c>
      <c r="D319" s="6" t="s">
        <v>295</v>
      </c>
      <c r="E319" s="6" t="s">
        <v>315</v>
      </c>
      <c r="F319" s="6" t="s">
        <v>316</v>
      </c>
      <c r="M319" s="6" t="s">
        <v>17</v>
      </c>
    </row>
    <row r="320" spans="1:13" s="4" customFormat="1" x14ac:dyDescent="0.3">
      <c r="A320" s="4">
        <v>34479</v>
      </c>
      <c r="B320" s="4">
        <v>133699</v>
      </c>
      <c r="C320" s="4" t="s">
        <v>282</v>
      </c>
      <c r="D320" s="4" t="s">
        <v>295</v>
      </c>
      <c r="E320" s="4" t="s">
        <v>317</v>
      </c>
      <c r="F320" s="4" t="s">
        <v>318</v>
      </c>
      <c r="M320" s="4" t="s">
        <v>17</v>
      </c>
    </row>
    <row r="321" spans="1:13" s="4" customFormat="1" x14ac:dyDescent="0.3">
      <c r="A321" s="4">
        <v>34787</v>
      </c>
      <c r="B321" s="4">
        <v>134203</v>
      </c>
      <c r="C321" s="4" t="s">
        <v>282</v>
      </c>
      <c r="D321" s="4" t="s">
        <v>295</v>
      </c>
      <c r="E321" s="4" t="s">
        <v>317</v>
      </c>
      <c r="F321" s="4" t="s">
        <v>318</v>
      </c>
      <c r="M321" s="4" t="s">
        <v>17</v>
      </c>
    </row>
    <row r="322" spans="1:13" s="3" customFormat="1" x14ac:dyDescent="0.3">
      <c r="A322" s="3">
        <v>34177</v>
      </c>
      <c r="B322" s="3">
        <v>143246</v>
      </c>
      <c r="C322" s="3" t="s">
        <v>282</v>
      </c>
      <c r="D322" s="3" t="s">
        <v>295</v>
      </c>
      <c r="E322" s="3" t="s">
        <v>319</v>
      </c>
      <c r="F322" s="3" t="s">
        <v>320</v>
      </c>
      <c r="M322" s="3" t="s">
        <v>17</v>
      </c>
    </row>
    <row r="323" spans="1:13" s="3" customFormat="1" x14ac:dyDescent="0.3">
      <c r="A323" s="3">
        <v>34532</v>
      </c>
      <c r="B323" s="3">
        <v>133442</v>
      </c>
      <c r="C323" s="3" t="s">
        <v>282</v>
      </c>
      <c r="D323" s="3" t="s">
        <v>295</v>
      </c>
      <c r="E323" s="3" t="s">
        <v>319</v>
      </c>
      <c r="F323" s="3" t="s">
        <v>320</v>
      </c>
      <c r="M323" s="3" t="s">
        <v>17</v>
      </c>
    </row>
    <row r="324" spans="1:13" s="4" customFormat="1" x14ac:dyDescent="0.3">
      <c r="A324" s="4">
        <v>35153</v>
      </c>
      <c r="B324" s="4">
        <v>136170</v>
      </c>
      <c r="C324" s="4" t="s">
        <v>282</v>
      </c>
      <c r="D324" s="4" t="s">
        <v>321</v>
      </c>
      <c r="E324" s="4" t="s">
        <v>322</v>
      </c>
      <c r="F324" s="4" t="s">
        <v>323</v>
      </c>
      <c r="M324" s="4" t="s">
        <v>17</v>
      </c>
    </row>
    <row r="325" spans="1:13" s="4" customFormat="1" x14ac:dyDescent="0.3">
      <c r="A325" s="4">
        <v>35197</v>
      </c>
      <c r="B325" s="4">
        <v>138273</v>
      </c>
      <c r="C325" s="4" t="s">
        <v>282</v>
      </c>
      <c r="D325" s="4" t="s">
        <v>321</v>
      </c>
      <c r="E325" s="4" t="s">
        <v>322</v>
      </c>
      <c r="F325" s="4" t="s">
        <v>323</v>
      </c>
      <c r="M325" s="4" t="s">
        <v>17</v>
      </c>
    </row>
    <row r="326" spans="1:13" s="3" customFormat="1" x14ac:dyDescent="0.3">
      <c r="A326" s="3">
        <v>35026</v>
      </c>
      <c r="B326" s="3">
        <v>149904</v>
      </c>
      <c r="C326" s="3" t="s">
        <v>282</v>
      </c>
      <c r="D326" s="3" t="s">
        <v>321</v>
      </c>
      <c r="E326" s="3" t="s">
        <v>324</v>
      </c>
      <c r="F326" s="3" t="s">
        <v>325</v>
      </c>
      <c r="M326" s="3" t="s">
        <v>17</v>
      </c>
    </row>
    <row r="327" spans="1:13" s="3" customFormat="1" x14ac:dyDescent="0.3">
      <c r="A327" s="3">
        <v>35206</v>
      </c>
      <c r="B327" s="3">
        <v>138270</v>
      </c>
      <c r="C327" s="3" t="s">
        <v>282</v>
      </c>
      <c r="D327" s="3" t="s">
        <v>321</v>
      </c>
      <c r="E327" s="3" t="s">
        <v>324</v>
      </c>
      <c r="F327" s="3" t="s">
        <v>325</v>
      </c>
      <c r="M327" s="3" t="s">
        <v>17</v>
      </c>
    </row>
    <row r="328" spans="1:13" s="4" customFormat="1" x14ac:dyDescent="0.3">
      <c r="A328" s="4">
        <v>35410</v>
      </c>
      <c r="B328" s="4">
        <v>144414</v>
      </c>
      <c r="C328" s="4" t="s">
        <v>282</v>
      </c>
      <c r="D328" s="4" t="s">
        <v>326</v>
      </c>
      <c r="E328" s="4" t="s">
        <v>327</v>
      </c>
      <c r="F328" s="4" t="s">
        <v>16</v>
      </c>
      <c r="M328" s="4" t="s">
        <v>17</v>
      </c>
    </row>
    <row r="329" spans="1:13" s="4" customFormat="1" x14ac:dyDescent="0.3">
      <c r="A329" s="4">
        <v>35514</v>
      </c>
      <c r="B329" s="4">
        <v>136479</v>
      </c>
      <c r="C329" s="4" t="s">
        <v>282</v>
      </c>
      <c r="D329" s="4" t="s">
        <v>326</v>
      </c>
      <c r="E329" s="4" t="s">
        <v>327</v>
      </c>
      <c r="F329" s="4" t="s">
        <v>16</v>
      </c>
      <c r="M329" s="4" t="s">
        <v>17</v>
      </c>
    </row>
    <row r="330" spans="1:13" s="3" customFormat="1" x14ac:dyDescent="0.3">
      <c r="A330" s="3">
        <v>35794</v>
      </c>
      <c r="B330" s="3">
        <v>137258</v>
      </c>
      <c r="C330" s="3" t="s">
        <v>282</v>
      </c>
      <c r="D330" s="3" t="s">
        <v>328</v>
      </c>
      <c r="E330" s="3" t="s">
        <v>329</v>
      </c>
      <c r="F330" s="3" t="s">
        <v>185</v>
      </c>
      <c r="M330" s="3" t="s">
        <v>17</v>
      </c>
    </row>
    <row r="331" spans="1:13" s="3" customFormat="1" x14ac:dyDescent="0.3">
      <c r="A331" s="3">
        <v>35803</v>
      </c>
      <c r="B331" s="3">
        <v>129636</v>
      </c>
      <c r="C331" s="3" t="s">
        <v>282</v>
      </c>
      <c r="D331" s="3" t="s">
        <v>328</v>
      </c>
      <c r="E331" s="3" t="s">
        <v>329</v>
      </c>
      <c r="F331" s="3" t="s">
        <v>185</v>
      </c>
      <c r="M331" s="3" t="s">
        <v>17</v>
      </c>
    </row>
    <row r="332" spans="1:13" s="4" customFormat="1" x14ac:dyDescent="0.3">
      <c r="A332" s="4">
        <v>37193</v>
      </c>
      <c r="B332" s="4">
        <v>123097</v>
      </c>
      <c r="C332" s="4" t="s">
        <v>282</v>
      </c>
      <c r="D332" s="4" t="s">
        <v>330</v>
      </c>
      <c r="E332" s="4" t="s">
        <v>331</v>
      </c>
      <c r="F332" s="4" t="s">
        <v>332</v>
      </c>
      <c r="J332" s="4" t="s">
        <v>333</v>
      </c>
      <c r="K332" s="4" t="s">
        <v>334</v>
      </c>
      <c r="M332" s="4" t="s">
        <v>17</v>
      </c>
    </row>
    <row r="333" spans="1:13" s="4" customFormat="1" x14ac:dyDescent="0.3">
      <c r="A333" s="4">
        <v>37579</v>
      </c>
      <c r="B333" s="4">
        <v>123093</v>
      </c>
      <c r="C333" s="4" t="s">
        <v>282</v>
      </c>
      <c r="D333" s="4" t="s">
        <v>330</v>
      </c>
      <c r="E333" s="4" t="s">
        <v>331</v>
      </c>
      <c r="F333" s="4" t="s">
        <v>332</v>
      </c>
      <c r="J333" s="4" t="s">
        <v>333</v>
      </c>
      <c r="K333" s="4" t="s">
        <v>334</v>
      </c>
      <c r="M333" s="4" t="s">
        <v>17</v>
      </c>
    </row>
    <row r="334" spans="1:13" s="3" customFormat="1" x14ac:dyDescent="0.3">
      <c r="A334" s="3">
        <v>36570</v>
      </c>
      <c r="B334" s="3">
        <v>123117</v>
      </c>
      <c r="C334" s="3" t="s">
        <v>282</v>
      </c>
      <c r="D334" s="3" t="s">
        <v>330</v>
      </c>
      <c r="E334" s="3" t="s">
        <v>335</v>
      </c>
      <c r="F334" s="3" t="s">
        <v>336</v>
      </c>
      <c r="J334" s="3" t="s">
        <v>333</v>
      </c>
      <c r="K334" s="3" t="s">
        <v>334</v>
      </c>
      <c r="M334" s="3" t="s">
        <v>17</v>
      </c>
    </row>
    <row r="335" spans="1:13" s="3" customFormat="1" x14ac:dyDescent="0.3">
      <c r="A335" s="3">
        <v>37586</v>
      </c>
      <c r="B335" s="3">
        <v>123113</v>
      </c>
      <c r="C335" s="3" t="s">
        <v>282</v>
      </c>
      <c r="D335" s="3" t="s">
        <v>330</v>
      </c>
      <c r="E335" s="3" t="s">
        <v>335</v>
      </c>
      <c r="F335" s="3" t="s">
        <v>336</v>
      </c>
      <c r="J335" s="3" t="s">
        <v>333</v>
      </c>
      <c r="K335" s="3" t="s">
        <v>334</v>
      </c>
      <c r="M335" s="3" t="s">
        <v>17</v>
      </c>
    </row>
    <row r="336" spans="1:13" s="4" customFormat="1" x14ac:dyDescent="0.3">
      <c r="A336" s="4">
        <v>36449</v>
      </c>
      <c r="B336" s="4">
        <v>124145</v>
      </c>
      <c r="C336" s="4" t="s">
        <v>282</v>
      </c>
      <c r="D336" s="4" t="s">
        <v>330</v>
      </c>
      <c r="E336" s="4" t="s">
        <v>337</v>
      </c>
      <c r="F336" s="4" t="s">
        <v>338</v>
      </c>
      <c r="M336" s="4" t="s">
        <v>17</v>
      </c>
    </row>
    <row r="337" spans="1:13" s="4" customFormat="1" x14ac:dyDescent="0.3">
      <c r="A337" s="4">
        <v>36458</v>
      </c>
      <c r="B337" s="4">
        <v>124146</v>
      </c>
      <c r="C337" s="4" t="s">
        <v>282</v>
      </c>
      <c r="D337" s="4" t="s">
        <v>330</v>
      </c>
      <c r="E337" s="4" t="s">
        <v>337</v>
      </c>
      <c r="F337" s="4" t="s">
        <v>338</v>
      </c>
      <c r="M337" s="4" t="s">
        <v>17</v>
      </c>
    </row>
    <row r="338" spans="1:13" s="3" customFormat="1" x14ac:dyDescent="0.3">
      <c r="A338" s="3">
        <v>36258</v>
      </c>
      <c r="B338" s="3">
        <v>124274</v>
      </c>
      <c r="C338" s="3" t="s">
        <v>282</v>
      </c>
      <c r="D338" s="3" t="s">
        <v>330</v>
      </c>
      <c r="E338" s="3" t="s">
        <v>339</v>
      </c>
      <c r="F338" s="3" t="s">
        <v>340</v>
      </c>
      <c r="M338" s="3" t="s">
        <v>17</v>
      </c>
    </row>
    <row r="339" spans="1:13" s="3" customFormat="1" x14ac:dyDescent="0.3">
      <c r="A339" s="3">
        <v>37105</v>
      </c>
      <c r="B339" s="3">
        <v>124273</v>
      </c>
      <c r="C339" s="3" t="s">
        <v>282</v>
      </c>
      <c r="D339" s="3" t="s">
        <v>330</v>
      </c>
      <c r="E339" s="3" t="s">
        <v>339</v>
      </c>
      <c r="F339" s="3" t="s">
        <v>340</v>
      </c>
      <c r="M339" s="3" t="s">
        <v>17</v>
      </c>
    </row>
    <row r="340" spans="1:13" s="4" customFormat="1" ht="13.8" customHeight="1" x14ac:dyDescent="0.3">
      <c r="A340" s="4">
        <v>36696</v>
      </c>
      <c r="B340" s="4">
        <v>147017</v>
      </c>
      <c r="C340" s="4" t="s">
        <v>282</v>
      </c>
      <c r="D340" s="4" t="s">
        <v>330</v>
      </c>
      <c r="E340" s="4" t="s">
        <v>341</v>
      </c>
      <c r="F340" s="4" t="s">
        <v>342</v>
      </c>
      <c r="M340" s="4" t="s">
        <v>17</v>
      </c>
    </row>
    <row r="341" spans="1:13" s="4" customFormat="1" x14ac:dyDescent="0.3">
      <c r="A341" s="4">
        <v>36894</v>
      </c>
      <c r="B341" s="4">
        <v>124799</v>
      </c>
      <c r="C341" s="4" t="s">
        <v>282</v>
      </c>
      <c r="D341" s="4" t="s">
        <v>330</v>
      </c>
      <c r="E341" s="4" t="s">
        <v>341</v>
      </c>
      <c r="F341" s="4" t="s">
        <v>342</v>
      </c>
      <c r="M341" s="4" t="s">
        <v>17</v>
      </c>
    </row>
    <row r="342" spans="1:13" s="3" customFormat="1" x14ac:dyDescent="0.3">
      <c r="A342" s="3">
        <v>38785</v>
      </c>
      <c r="B342" s="3">
        <v>145427</v>
      </c>
      <c r="C342" s="3" t="s">
        <v>282</v>
      </c>
      <c r="D342" s="3" t="s">
        <v>343</v>
      </c>
      <c r="E342" s="3" t="s">
        <v>344</v>
      </c>
      <c r="F342" s="3" t="s">
        <v>41</v>
      </c>
      <c r="M342" s="3" t="s">
        <v>17</v>
      </c>
    </row>
    <row r="343" spans="1:13" s="3" customFormat="1" x14ac:dyDescent="0.3">
      <c r="A343" s="3">
        <v>39176</v>
      </c>
      <c r="B343" s="3">
        <v>145432</v>
      </c>
      <c r="C343" s="3" t="s">
        <v>282</v>
      </c>
      <c r="D343" s="3" t="s">
        <v>343</v>
      </c>
      <c r="E343" s="3" t="s">
        <v>344</v>
      </c>
      <c r="F343" s="3" t="s">
        <v>41</v>
      </c>
      <c r="M343" s="3" t="s">
        <v>17</v>
      </c>
    </row>
    <row r="344" spans="1:13" s="4" customFormat="1" x14ac:dyDescent="0.3">
      <c r="A344" s="4">
        <v>38834</v>
      </c>
      <c r="B344" s="4">
        <v>145431</v>
      </c>
      <c r="C344" s="4" t="s">
        <v>282</v>
      </c>
      <c r="D344" s="4" t="s">
        <v>343</v>
      </c>
      <c r="E344" s="4" t="s">
        <v>345</v>
      </c>
      <c r="F344" s="4" t="s">
        <v>41</v>
      </c>
      <c r="M344" s="4" t="s">
        <v>17</v>
      </c>
    </row>
    <row r="345" spans="1:13" s="4" customFormat="1" x14ac:dyDescent="0.3">
      <c r="A345" s="4">
        <v>38835</v>
      </c>
      <c r="B345" s="4">
        <v>145426</v>
      </c>
      <c r="C345" s="4" t="s">
        <v>282</v>
      </c>
      <c r="D345" s="4" t="s">
        <v>343</v>
      </c>
      <c r="E345" s="4" t="s">
        <v>345</v>
      </c>
      <c r="F345" s="4" t="s">
        <v>41</v>
      </c>
      <c r="M345" s="4" t="s">
        <v>17</v>
      </c>
    </row>
    <row r="346" spans="1:13" s="3" customFormat="1" x14ac:dyDescent="0.3">
      <c r="A346" s="3">
        <v>39091</v>
      </c>
      <c r="B346" s="3">
        <v>133701</v>
      </c>
      <c r="C346" s="3" t="s">
        <v>282</v>
      </c>
      <c r="D346" s="3" t="s">
        <v>343</v>
      </c>
      <c r="E346" s="3" t="s">
        <v>346</v>
      </c>
      <c r="F346" s="3" t="s">
        <v>347</v>
      </c>
      <c r="M346" s="3" t="s">
        <v>17</v>
      </c>
    </row>
    <row r="347" spans="1:13" s="3" customFormat="1" x14ac:dyDescent="0.3">
      <c r="A347" s="3">
        <v>39169</v>
      </c>
      <c r="B347" s="3">
        <v>133444</v>
      </c>
      <c r="C347" s="3" t="s">
        <v>282</v>
      </c>
      <c r="D347" s="3" t="s">
        <v>343</v>
      </c>
      <c r="E347" s="3" t="s">
        <v>346</v>
      </c>
      <c r="F347" s="3" t="s">
        <v>347</v>
      </c>
      <c r="M347" s="3" t="s">
        <v>17</v>
      </c>
    </row>
    <row r="348" spans="1:13" s="4" customFormat="1" x14ac:dyDescent="0.3">
      <c r="A348" s="4">
        <v>38864</v>
      </c>
      <c r="B348" s="4">
        <v>129061</v>
      </c>
      <c r="C348" s="4" t="s">
        <v>282</v>
      </c>
      <c r="D348" s="4" t="s">
        <v>343</v>
      </c>
      <c r="E348" s="4" t="s">
        <v>348</v>
      </c>
      <c r="F348" s="4" t="s">
        <v>349</v>
      </c>
      <c r="M348" s="4" t="s">
        <v>17</v>
      </c>
    </row>
    <row r="349" spans="1:13" s="4" customFormat="1" x14ac:dyDescent="0.3">
      <c r="A349" s="4">
        <v>39175</v>
      </c>
      <c r="B349" s="4">
        <v>145429</v>
      </c>
      <c r="C349" s="4" t="s">
        <v>282</v>
      </c>
      <c r="D349" s="4" t="s">
        <v>343</v>
      </c>
      <c r="E349" s="4" t="s">
        <v>348</v>
      </c>
      <c r="F349" s="4" t="s">
        <v>349</v>
      </c>
      <c r="M349" s="4" t="s">
        <v>17</v>
      </c>
    </row>
    <row r="350" spans="1:13" s="3" customFormat="1" x14ac:dyDescent="0.3">
      <c r="A350" s="3">
        <v>39010</v>
      </c>
      <c r="B350" s="3">
        <v>133457</v>
      </c>
      <c r="C350" s="3" t="s">
        <v>282</v>
      </c>
      <c r="D350" s="3" t="s">
        <v>343</v>
      </c>
      <c r="E350" s="3" t="s">
        <v>350</v>
      </c>
      <c r="F350" s="3" t="s">
        <v>16</v>
      </c>
      <c r="M350" s="3" t="s">
        <v>17</v>
      </c>
    </row>
    <row r="351" spans="1:13" s="3" customFormat="1" x14ac:dyDescent="0.3">
      <c r="A351" s="3">
        <v>39014</v>
      </c>
      <c r="B351" s="3">
        <v>127578</v>
      </c>
      <c r="C351" s="3" t="s">
        <v>282</v>
      </c>
      <c r="D351" s="3" t="s">
        <v>343</v>
      </c>
      <c r="E351" s="3" t="s">
        <v>350</v>
      </c>
      <c r="F351" s="3" t="s">
        <v>16</v>
      </c>
      <c r="M351" s="3" t="s">
        <v>17</v>
      </c>
    </row>
    <row r="352" spans="1:13" s="4" customFormat="1" x14ac:dyDescent="0.3">
      <c r="A352" s="4">
        <v>38802</v>
      </c>
      <c r="B352" s="4">
        <v>145186</v>
      </c>
      <c r="C352" s="4" t="s">
        <v>282</v>
      </c>
      <c r="D352" s="4" t="s">
        <v>343</v>
      </c>
      <c r="E352" s="4" t="s">
        <v>351</v>
      </c>
      <c r="F352" s="4" t="s">
        <v>120</v>
      </c>
      <c r="M352" s="4" t="s">
        <v>17</v>
      </c>
    </row>
    <row r="353" spans="1:13" s="4" customFormat="1" x14ac:dyDescent="0.3">
      <c r="A353" s="4">
        <v>39151</v>
      </c>
      <c r="B353" s="4">
        <v>127574</v>
      </c>
      <c r="C353" s="4" t="s">
        <v>282</v>
      </c>
      <c r="D353" s="4" t="s">
        <v>343</v>
      </c>
      <c r="E353" s="4" t="s">
        <v>351</v>
      </c>
      <c r="F353" s="4" t="s">
        <v>120</v>
      </c>
      <c r="M353" s="4" t="s">
        <v>17</v>
      </c>
    </row>
    <row r="354" spans="1:13" s="3" customFormat="1" x14ac:dyDescent="0.3">
      <c r="A354" s="3">
        <v>38815</v>
      </c>
      <c r="B354" s="3">
        <v>127585</v>
      </c>
      <c r="C354" s="3" t="s">
        <v>282</v>
      </c>
      <c r="D354" s="3" t="s">
        <v>343</v>
      </c>
      <c r="E354" s="3" t="s">
        <v>352</v>
      </c>
      <c r="F354" s="3" t="s">
        <v>39</v>
      </c>
      <c r="M354" s="3" t="s">
        <v>17</v>
      </c>
    </row>
    <row r="355" spans="1:13" s="3" customFormat="1" x14ac:dyDescent="0.3">
      <c r="A355" s="3">
        <v>38819</v>
      </c>
      <c r="B355" s="3">
        <v>145424</v>
      </c>
      <c r="C355" s="3" t="s">
        <v>282</v>
      </c>
      <c r="D355" s="3" t="s">
        <v>343</v>
      </c>
      <c r="E355" s="3" t="s">
        <v>352</v>
      </c>
      <c r="F355" s="3" t="s">
        <v>39</v>
      </c>
      <c r="M355" s="3" t="s">
        <v>17</v>
      </c>
    </row>
    <row r="356" spans="1:13" s="4" customFormat="1" x14ac:dyDescent="0.3">
      <c r="A356" s="4">
        <v>38972</v>
      </c>
      <c r="B356" s="4">
        <v>127591</v>
      </c>
      <c r="C356" s="4" t="s">
        <v>282</v>
      </c>
      <c r="D356" s="4" t="s">
        <v>343</v>
      </c>
      <c r="E356" s="4" t="s">
        <v>353</v>
      </c>
      <c r="F356" s="4" t="s">
        <v>354</v>
      </c>
      <c r="M356" s="4" t="s">
        <v>17</v>
      </c>
    </row>
    <row r="357" spans="1:13" s="4" customFormat="1" x14ac:dyDescent="0.3">
      <c r="A357" s="4">
        <v>39254</v>
      </c>
      <c r="B357" s="4">
        <v>133476</v>
      </c>
      <c r="C357" s="4" t="s">
        <v>282</v>
      </c>
      <c r="D357" s="4" t="s">
        <v>343</v>
      </c>
      <c r="E357" s="4" t="s">
        <v>353</v>
      </c>
      <c r="F357" s="4" t="s">
        <v>354</v>
      </c>
      <c r="M357" s="4" t="s">
        <v>17</v>
      </c>
    </row>
    <row r="358" spans="1:13" s="3" customFormat="1" x14ac:dyDescent="0.3">
      <c r="A358" s="3">
        <v>38846</v>
      </c>
      <c r="B358" s="3">
        <v>127595</v>
      </c>
      <c r="C358" s="3" t="s">
        <v>282</v>
      </c>
      <c r="D358" s="3" t="s">
        <v>343</v>
      </c>
      <c r="E358" s="3" t="s">
        <v>355</v>
      </c>
      <c r="F358" s="3" t="s">
        <v>16</v>
      </c>
      <c r="M358" s="3" t="s">
        <v>17</v>
      </c>
    </row>
    <row r="359" spans="1:13" s="3" customFormat="1" x14ac:dyDescent="0.3">
      <c r="A359" s="3">
        <v>39005</v>
      </c>
      <c r="B359" s="3">
        <v>133469</v>
      </c>
      <c r="C359" s="3" t="s">
        <v>282</v>
      </c>
      <c r="D359" s="3" t="s">
        <v>343</v>
      </c>
      <c r="E359" s="3" t="s">
        <v>355</v>
      </c>
      <c r="F359" s="3" t="s">
        <v>16</v>
      </c>
      <c r="M359" s="3" t="s">
        <v>17</v>
      </c>
    </row>
    <row r="360" spans="1:13" s="4" customFormat="1" x14ac:dyDescent="0.3">
      <c r="A360" s="4">
        <v>38876</v>
      </c>
      <c r="B360" s="4">
        <v>133472</v>
      </c>
      <c r="C360" s="4" t="s">
        <v>282</v>
      </c>
      <c r="D360" s="4" t="s">
        <v>343</v>
      </c>
      <c r="E360" s="4" t="s">
        <v>356</v>
      </c>
      <c r="F360" s="4" t="s">
        <v>357</v>
      </c>
      <c r="M360" s="4" t="s">
        <v>17</v>
      </c>
    </row>
    <row r="361" spans="1:13" s="4" customFormat="1" x14ac:dyDescent="0.3">
      <c r="A361" s="4">
        <v>38963</v>
      </c>
      <c r="B361" s="4">
        <v>127593</v>
      </c>
      <c r="C361" s="4" t="s">
        <v>282</v>
      </c>
      <c r="D361" s="4" t="s">
        <v>343</v>
      </c>
      <c r="E361" s="4" t="s">
        <v>356</v>
      </c>
      <c r="F361" s="4" t="s">
        <v>357</v>
      </c>
      <c r="M361" s="4" t="s">
        <v>17</v>
      </c>
    </row>
    <row r="362" spans="1:13" s="3" customFormat="1" x14ac:dyDescent="0.3">
      <c r="A362" s="3">
        <v>39036</v>
      </c>
      <c r="B362" s="3">
        <v>127619</v>
      </c>
      <c r="C362" s="3" t="s">
        <v>282</v>
      </c>
      <c r="D362" s="3" t="s">
        <v>343</v>
      </c>
      <c r="E362" s="3" t="s">
        <v>358</v>
      </c>
      <c r="F362" s="3" t="s">
        <v>359</v>
      </c>
      <c r="M362" s="3" t="s">
        <v>17</v>
      </c>
    </row>
    <row r="363" spans="1:13" s="3" customFormat="1" x14ac:dyDescent="0.3">
      <c r="A363" s="3">
        <v>39250</v>
      </c>
      <c r="B363" s="3">
        <v>135421</v>
      </c>
      <c r="C363" s="3" t="s">
        <v>282</v>
      </c>
      <c r="D363" s="3" t="s">
        <v>343</v>
      </c>
      <c r="E363" s="3" t="s">
        <v>358</v>
      </c>
      <c r="F363" s="3" t="s">
        <v>359</v>
      </c>
      <c r="M363" s="3" t="s">
        <v>17</v>
      </c>
    </row>
    <row r="364" spans="1:13" s="4" customFormat="1" x14ac:dyDescent="0.3">
      <c r="A364" s="4">
        <v>38794</v>
      </c>
      <c r="B364" s="4">
        <v>135430</v>
      </c>
      <c r="C364" s="4" t="s">
        <v>282</v>
      </c>
      <c r="D364" s="4" t="s">
        <v>343</v>
      </c>
      <c r="E364" s="4" t="s">
        <v>360</v>
      </c>
      <c r="F364" s="4" t="s">
        <v>185</v>
      </c>
      <c r="M364" s="4" t="s">
        <v>17</v>
      </c>
    </row>
    <row r="365" spans="1:13" s="4" customFormat="1" x14ac:dyDescent="0.3">
      <c r="A365" s="4">
        <v>39228</v>
      </c>
      <c r="B365" s="4">
        <v>127620</v>
      </c>
      <c r="C365" s="4" t="s">
        <v>282</v>
      </c>
      <c r="D365" s="4" t="s">
        <v>343</v>
      </c>
      <c r="E365" s="4" t="s">
        <v>360</v>
      </c>
      <c r="F365" s="4" t="s">
        <v>185</v>
      </c>
      <c r="M365" s="4" t="s">
        <v>17</v>
      </c>
    </row>
    <row r="366" spans="1:13" s="3" customFormat="1" x14ac:dyDescent="0.3">
      <c r="A366" s="3">
        <v>39019</v>
      </c>
      <c r="B366" s="3">
        <v>127636</v>
      </c>
      <c r="C366" s="3" t="s">
        <v>282</v>
      </c>
      <c r="D366" s="3" t="s">
        <v>343</v>
      </c>
      <c r="E366" s="3" t="s">
        <v>361</v>
      </c>
      <c r="F366" s="3" t="s">
        <v>185</v>
      </c>
      <c r="M366" s="3" t="s">
        <v>17</v>
      </c>
    </row>
    <row r="367" spans="1:13" s="3" customFormat="1" x14ac:dyDescent="0.3">
      <c r="A367" s="3">
        <v>39193</v>
      </c>
      <c r="B367" s="3">
        <v>147912</v>
      </c>
      <c r="C367" s="3" t="s">
        <v>282</v>
      </c>
      <c r="D367" s="3" t="s">
        <v>343</v>
      </c>
      <c r="E367" s="3" t="s">
        <v>361</v>
      </c>
      <c r="F367" s="3" t="s">
        <v>185</v>
      </c>
      <c r="M367" s="3" t="s">
        <v>17</v>
      </c>
    </row>
    <row r="368" spans="1:13" s="4" customFormat="1" x14ac:dyDescent="0.3">
      <c r="A368" s="4">
        <v>38778</v>
      </c>
      <c r="B368" s="4">
        <v>127649</v>
      </c>
      <c r="C368" s="4" t="s">
        <v>282</v>
      </c>
      <c r="D368" s="4" t="s">
        <v>343</v>
      </c>
      <c r="E368" s="4" t="s">
        <v>362</v>
      </c>
      <c r="F368" s="4" t="s">
        <v>185</v>
      </c>
      <c r="M368" s="4" t="s">
        <v>17</v>
      </c>
    </row>
    <row r="369" spans="1:13" s="4" customFormat="1" x14ac:dyDescent="0.3">
      <c r="A369" s="4">
        <v>38809</v>
      </c>
      <c r="B369" s="4">
        <v>129091</v>
      </c>
      <c r="C369" s="4" t="s">
        <v>282</v>
      </c>
      <c r="D369" s="4" t="s">
        <v>343</v>
      </c>
      <c r="E369" s="4" t="s">
        <v>362</v>
      </c>
      <c r="F369" s="4" t="s">
        <v>185</v>
      </c>
      <c r="M369" s="4" t="s">
        <v>17</v>
      </c>
    </row>
    <row r="370" spans="1:13" s="3" customFormat="1" x14ac:dyDescent="0.3">
      <c r="A370" s="3">
        <v>38950</v>
      </c>
      <c r="B370" s="3">
        <v>129245</v>
      </c>
      <c r="C370" s="3" t="s">
        <v>282</v>
      </c>
      <c r="D370" s="3" t="s">
        <v>343</v>
      </c>
      <c r="E370" s="3" t="s">
        <v>363</v>
      </c>
      <c r="F370" s="3" t="s">
        <v>185</v>
      </c>
      <c r="M370" s="3" t="s">
        <v>17</v>
      </c>
    </row>
    <row r="371" spans="1:13" s="3" customFormat="1" x14ac:dyDescent="0.3">
      <c r="A371" s="3">
        <v>39004</v>
      </c>
      <c r="B371" s="3">
        <v>127652</v>
      </c>
      <c r="C371" s="3" t="s">
        <v>282</v>
      </c>
      <c r="D371" s="3" t="s">
        <v>343</v>
      </c>
      <c r="E371" s="3" t="s">
        <v>363</v>
      </c>
      <c r="F371" s="3" t="s">
        <v>185</v>
      </c>
      <c r="M371" s="3" t="s">
        <v>17</v>
      </c>
    </row>
    <row r="372" spans="1:13" s="4" customFormat="1" x14ac:dyDescent="0.3">
      <c r="A372" s="4">
        <v>38997</v>
      </c>
      <c r="B372" s="4">
        <v>127654</v>
      </c>
      <c r="C372" s="4" t="s">
        <v>282</v>
      </c>
      <c r="D372" s="4" t="s">
        <v>343</v>
      </c>
      <c r="E372" s="4" t="s">
        <v>364</v>
      </c>
      <c r="F372" s="4" t="s">
        <v>185</v>
      </c>
      <c r="M372" s="4" t="s">
        <v>17</v>
      </c>
    </row>
    <row r="373" spans="1:13" s="4" customFormat="1" x14ac:dyDescent="0.3">
      <c r="A373" s="4">
        <v>39261</v>
      </c>
      <c r="B373" s="4">
        <v>133671</v>
      </c>
      <c r="C373" s="4" t="s">
        <v>282</v>
      </c>
      <c r="D373" s="4" t="s">
        <v>343</v>
      </c>
      <c r="E373" s="4" t="s">
        <v>364</v>
      </c>
      <c r="F373" s="4" t="s">
        <v>185</v>
      </c>
      <c r="M373" s="4" t="s">
        <v>17</v>
      </c>
    </row>
    <row r="374" spans="1:13" s="3" customFormat="1" x14ac:dyDescent="0.3">
      <c r="A374" s="3">
        <v>38786</v>
      </c>
      <c r="B374" s="3">
        <v>145410</v>
      </c>
      <c r="C374" s="3" t="s">
        <v>282</v>
      </c>
      <c r="D374" s="3" t="s">
        <v>343</v>
      </c>
      <c r="E374" s="3" t="s">
        <v>365</v>
      </c>
      <c r="F374" s="3" t="s">
        <v>16</v>
      </c>
      <c r="M374" s="3" t="s">
        <v>17</v>
      </c>
    </row>
    <row r="375" spans="1:13" s="3" customFormat="1" x14ac:dyDescent="0.3">
      <c r="A375" s="3">
        <v>39038</v>
      </c>
      <c r="B375" s="3">
        <v>127656</v>
      </c>
      <c r="C375" s="3" t="s">
        <v>282</v>
      </c>
      <c r="D375" s="3" t="s">
        <v>343</v>
      </c>
      <c r="E375" s="3" t="s">
        <v>365</v>
      </c>
      <c r="F375" s="3" t="s">
        <v>16</v>
      </c>
      <c r="M375" s="3" t="s">
        <v>17</v>
      </c>
    </row>
    <row r="376" spans="1:13" s="4" customFormat="1" x14ac:dyDescent="0.3">
      <c r="A376" s="4">
        <v>38817</v>
      </c>
      <c r="B376" s="4">
        <v>141613</v>
      </c>
      <c r="C376" s="4" t="s">
        <v>282</v>
      </c>
      <c r="D376" s="4" t="s">
        <v>343</v>
      </c>
      <c r="E376" s="4" t="s">
        <v>366</v>
      </c>
      <c r="F376" s="4" t="s">
        <v>367</v>
      </c>
      <c r="M376" s="4" t="s">
        <v>17</v>
      </c>
    </row>
    <row r="377" spans="1:13" s="4" customFormat="1" x14ac:dyDescent="0.3">
      <c r="A377" s="4">
        <v>38849</v>
      </c>
      <c r="B377" s="4">
        <v>142027</v>
      </c>
      <c r="C377" s="4" t="s">
        <v>282</v>
      </c>
      <c r="D377" s="4" t="s">
        <v>343</v>
      </c>
      <c r="E377" s="4" t="s">
        <v>366</v>
      </c>
      <c r="F377" s="4" t="s">
        <v>367</v>
      </c>
      <c r="M377" s="4" t="s">
        <v>17</v>
      </c>
    </row>
    <row r="378" spans="1:13" s="3" customFormat="1" x14ac:dyDescent="0.3">
      <c r="A378" s="3">
        <v>39427</v>
      </c>
      <c r="B378" s="3">
        <v>121339</v>
      </c>
      <c r="C378" s="3" t="s">
        <v>282</v>
      </c>
      <c r="D378" s="3" t="s">
        <v>368</v>
      </c>
      <c r="E378" s="3" t="s">
        <v>369</v>
      </c>
      <c r="F378" s="3" t="s">
        <v>370</v>
      </c>
      <c r="M378" s="3" t="s">
        <v>17</v>
      </c>
    </row>
    <row r="379" spans="1:13" s="3" customFormat="1" x14ac:dyDescent="0.3">
      <c r="A379" s="3">
        <v>39434</v>
      </c>
      <c r="B379" s="3">
        <v>121340</v>
      </c>
      <c r="C379" s="3" t="s">
        <v>282</v>
      </c>
      <c r="D379" s="3" t="s">
        <v>368</v>
      </c>
      <c r="E379" s="3" t="s">
        <v>369</v>
      </c>
      <c r="F379" s="3" t="s">
        <v>370</v>
      </c>
      <c r="M379" s="3" t="s">
        <v>17</v>
      </c>
    </row>
    <row r="380" spans="1:13" s="4" customFormat="1" x14ac:dyDescent="0.3">
      <c r="A380" s="4">
        <v>39372</v>
      </c>
      <c r="B380" s="4">
        <v>146951</v>
      </c>
      <c r="C380" s="4" t="s">
        <v>282</v>
      </c>
      <c r="D380" s="4" t="s">
        <v>368</v>
      </c>
      <c r="E380" s="4" t="s">
        <v>371</v>
      </c>
      <c r="F380" s="4" t="s">
        <v>372</v>
      </c>
      <c r="M380" s="4" t="s">
        <v>17</v>
      </c>
    </row>
    <row r="381" spans="1:13" s="4" customFormat="1" x14ac:dyDescent="0.3">
      <c r="A381" s="4">
        <v>39382</v>
      </c>
      <c r="B381" s="4">
        <v>128357</v>
      </c>
      <c r="C381" s="4" t="s">
        <v>282</v>
      </c>
      <c r="D381" s="4" t="s">
        <v>368</v>
      </c>
      <c r="E381" s="4" t="s">
        <v>371</v>
      </c>
      <c r="F381" s="4" t="s">
        <v>372</v>
      </c>
      <c r="M381" s="4" t="s">
        <v>17</v>
      </c>
    </row>
    <row r="382" spans="1:13" s="3" customFormat="1" x14ac:dyDescent="0.3">
      <c r="A382" s="3">
        <v>40038</v>
      </c>
      <c r="B382" s="3">
        <v>147278</v>
      </c>
      <c r="C382" s="3" t="s">
        <v>282</v>
      </c>
      <c r="D382" s="3" t="s">
        <v>221</v>
      </c>
      <c r="E382" s="3" t="s">
        <v>373</v>
      </c>
      <c r="F382" s="3" t="s">
        <v>374</v>
      </c>
      <c r="M382" s="3" t="s">
        <v>17</v>
      </c>
    </row>
    <row r="383" spans="1:13" s="3" customFormat="1" x14ac:dyDescent="0.3">
      <c r="A383" s="3">
        <v>40253</v>
      </c>
      <c r="B383" s="3">
        <v>127929</v>
      </c>
      <c r="C383" s="3" t="s">
        <v>282</v>
      </c>
      <c r="D383" s="3" t="s">
        <v>221</v>
      </c>
      <c r="E383" s="3" t="s">
        <v>373</v>
      </c>
      <c r="F383" s="3" t="s">
        <v>374</v>
      </c>
      <c r="M383" s="3" t="s">
        <v>17</v>
      </c>
    </row>
    <row r="384" spans="1:13" s="4" customFormat="1" x14ac:dyDescent="0.3">
      <c r="A384" s="4">
        <v>39754</v>
      </c>
      <c r="B384" s="4">
        <v>145556</v>
      </c>
      <c r="C384" s="4" t="s">
        <v>282</v>
      </c>
      <c r="D384" s="4" t="s">
        <v>221</v>
      </c>
      <c r="E384" s="4" t="s">
        <v>375</v>
      </c>
      <c r="F384" s="4" t="s">
        <v>376</v>
      </c>
      <c r="M384" s="4" t="s">
        <v>17</v>
      </c>
    </row>
    <row r="385" spans="1:13" s="4" customFormat="1" x14ac:dyDescent="0.3">
      <c r="A385" s="4">
        <v>40490</v>
      </c>
      <c r="B385" s="4">
        <v>140118</v>
      </c>
      <c r="C385" s="4" t="s">
        <v>282</v>
      </c>
      <c r="D385" s="4" t="s">
        <v>221</v>
      </c>
      <c r="E385" s="4" t="s">
        <v>375</v>
      </c>
      <c r="F385" s="4" t="s">
        <v>376</v>
      </c>
      <c r="M385" s="4" t="s">
        <v>17</v>
      </c>
    </row>
    <row r="386" spans="1:13" s="3" customFormat="1" x14ac:dyDescent="0.3">
      <c r="A386" s="3">
        <v>39629</v>
      </c>
      <c r="B386" s="3">
        <v>140120</v>
      </c>
      <c r="C386" s="3" t="s">
        <v>282</v>
      </c>
      <c r="D386" s="3" t="s">
        <v>221</v>
      </c>
      <c r="E386" s="3" t="s">
        <v>377</v>
      </c>
      <c r="F386" s="3" t="s">
        <v>376</v>
      </c>
      <c r="M386" s="3" t="s">
        <v>17</v>
      </c>
    </row>
    <row r="387" spans="1:13" s="3" customFormat="1" x14ac:dyDescent="0.3">
      <c r="A387" s="3">
        <v>39865</v>
      </c>
      <c r="B387" s="3">
        <v>145555</v>
      </c>
      <c r="C387" s="3" t="s">
        <v>282</v>
      </c>
      <c r="D387" s="3" t="s">
        <v>221</v>
      </c>
      <c r="E387" s="3" t="s">
        <v>377</v>
      </c>
      <c r="F387" s="3" t="s">
        <v>376</v>
      </c>
      <c r="M387" s="3" t="s">
        <v>17</v>
      </c>
    </row>
    <row r="388" spans="1:13" s="4" customFormat="1" x14ac:dyDescent="0.3">
      <c r="A388" s="4">
        <v>40295</v>
      </c>
      <c r="B388" s="4">
        <v>136970</v>
      </c>
      <c r="C388" s="4" t="s">
        <v>282</v>
      </c>
      <c r="D388" s="4" t="s">
        <v>221</v>
      </c>
      <c r="E388" s="4" t="s">
        <v>378</v>
      </c>
      <c r="F388" s="4" t="s">
        <v>16</v>
      </c>
      <c r="M388" s="4" t="s">
        <v>17</v>
      </c>
    </row>
    <row r="389" spans="1:13" s="4" customFormat="1" x14ac:dyDescent="0.3">
      <c r="A389" s="4">
        <v>40308</v>
      </c>
      <c r="B389" s="4">
        <v>136965</v>
      </c>
      <c r="C389" s="4" t="s">
        <v>282</v>
      </c>
      <c r="D389" s="4" t="s">
        <v>221</v>
      </c>
      <c r="E389" s="4" t="s">
        <v>378</v>
      </c>
      <c r="F389" s="4" t="s">
        <v>16</v>
      </c>
      <c r="M389" s="4" t="s">
        <v>17</v>
      </c>
    </row>
    <row r="390" spans="1:13" s="3" customFormat="1" x14ac:dyDescent="0.3">
      <c r="A390" s="3">
        <v>39881</v>
      </c>
      <c r="B390" s="3">
        <v>136958</v>
      </c>
      <c r="C390" s="3" t="s">
        <v>282</v>
      </c>
      <c r="D390" s="3" t="s">
        <v>221</v>
      </c>
      <c r="E390" s="3" t="s">
        <v>379</v>
      </c>
      <c r="F390" s="3" t="s">
        <v>380</v>
      </c>
      <c r="M390" s="3" t="s">
        <v>17</v>
      </c>
    </row>
    <row r="391" spans="1:13" s="3" customFormat="1" x14ac:dyDescent="0.3">
      <c r="A391" s="3">
        <v>40456</v>
      </c>
      <c r="B391" s="3">
        <v>146317</v>
      </c>
      <c r="C391" s="3" t="s">
        <v>282</v>
      </c>
      <c r="D391" s="3" t="s">
        <v>221</v>
      </c>
      <c r="E391" s="3" t="s">
        <v>379</v>
      </c>
      <c r="F391" s="3" t="s">
        <v>380</v>
      </c>
      <c r="M391" s="3" t="s">
        <v>17</v>
      </c>
    </row>
    <row r="392" spans="1:13" s="4" customFormat="1" x14ac:dyDescent="0.3">
      <c r="A392" s="4">
        <v>39810</v>
      </c>
      <c r="B392" s="4">
        <v>144420</v>
      </c>
      <c r="C392" s="4" t="s">
        <v>282</v>
      </c>
      <c r="D392" s="4" t="s">
        <v>221</v>
      </c>
      <c r="E392" s="4" t="s">
        <v>381</v>
      </c>
      <c r="F392" s="4" t="s">
        <v>16</v>
      </c>
      <c r="M392" s="4" t="s">
        <v>17</v>
      </c>
    </row>
    <row r="393" spans="1:13" s="4" customFormat="1" x14ac:dyDescent="0.3">
      <c r="A393" s="4">
        <v>40237</v>
      </c>
      <c r="B393" s="4">
        <v>133399</v>
      </c>
      <c r="C393" s="4" t="s">
        <v>282</v>
      </c>
      <c r="D393" s="4" t="s">
        <v>221</v>
      </c>
      <c r="E393" s="4" t="s">
        <v>381</v>
      </c>
      <c r="F393" s="4" t="s">
        <v>16</v>
      </c>
      <c r="M393" s="4" t="s">
        <v>17</v>
      </c>
    </row>
    <row r="394" spans="1:13" s="3" customFormat="1" x14ac:dyDescent="0.3">
      <c r="A394" s="3">
        <v>40341</v>
      </c>
      <c r="B394" s="3">
        <v>133402</v>
      </c>
      <c r="C394" s="3" t="s">
        <v>282</v>
      </c>
      <c r="D394" s="3" t="s">
        <v>221</v>
      </c>
      <c r="E394" s="3" t="s">
        <v>382</v>
      </c>
      <c r="F394" s="3" t="s">
        <v>16</v>
      </c>
      <c r="M394" s="3" t="s">
        <v>17</v>
      </c>
    </row>
    <row r="395" spans="1:13" s="3" customFormat="1" x14ac:dyDescent="0.3">
      <c r="A395" s="3">
        <v>40479</v>
      </c>
      <c r="B395" s="3">
        <v>144421</v>
      </c>
      <c r="C395" s="3" t="s">
        <v>282</v>
      </c>
      <c r="D395" s="3" t="s">
        <v>221</v>
      </c>
      <c r="E395" s="3" t="s">
        <v>382</v>
      </c>
      <c r="F395" s="3" t="s">
        <v>16</v>
      </c>
      <c r="M395" s="3" t="s">
        <v>17</v>
      </c>
    </row>
    <row r="396" spans="1:13" s="4" customFormat="1" x14ac:dyDescent="0.3">
      <c r="A396" s="4">
        <v>39724</v>
      </c>
      <c r="B396" s="4">
        <v>142301</v>
      </c>
      <c r="C396" s="4" t="s">
        <v>282</v>
      </c>
      <c r="D396" s="4" t="s">
        <v>221</v>
      </c>
      <c r="E396" s="4" t="s">
        <v>383</v>
      </c>
      <c r="F396" s="4" t="s">
        <v>109</v>
      </c>
      <c r="M396" s="4" t="s">
        <v>17</v>
      </c>
    </row>
    <row r="397" spans="1:13" s="4" customFormat="1" x14ac:dyDescent="0.3">
      <c r="A397" s="4">
        <v>40214</v>
      </c>
      <c r="B397" s="4">
        <v>151759</v>
      </c>
      <c r="C397" s="4" t="s">
        <v>282</v>
      </c>
      <c r="D397" s="4" t="s">
        <v>221</v>
      </c>
      <c r="E397" s="4" t="s">
        <v>383</v>
      </c>
      <c r="F397" s="4" t="s">
        <v>109</v>
      </c>
      <c r="M397" s="4" t="s">
        <v>17</v>
      </c>
    </row>
    <row r="398" spans="1:13" s="3" customFormat="1" x14ac:dyDescent="0.3">
      <c r="A398" s="3">
        <v>39661</v>
      </c>
      <c r="B398" s="3">
        <v>142302</v>
      </c>
      <c r="C398" s="3" t="s">
        <v>282</v>
      </c>
      <c r="D398" s="3" t="s">
        <v>221</v>
      </c>
      <c r="E398" s="3" t="s">
        <v>384</v>
      </c>
      <c r="F398" s="3" t="s">
        <v>385</v>
      </c>
      <c r="M398" s="3" t="s">
        <v>17</v>
      </c>
    </row>
    <row r="399" spans="1:13" s="3" customFormat="1" x14ac:dyDescent="0.3">
      <c r="A399" s="3">
        <v>39944</v>
      </c>
      <c r="B399" s="3">
        <v>151760</v>
      </c>
      <c r="C399" s="3" t="s">
        <v>282</v>
      </c>
      <c r="D399" s="3" t="s">
        <v>221</v>
      </c>
      <c r="E399" s="3" t="s">
        <v>384</v>
      </c>
      <c r="F399" s="3" t="s">
        <v>385</v>
      </c>
      <c r="M399" s="3" t="s">
        <v>17</v>
      </c>
    </row>
    <row r="400" spans="1:13" s="4" customFormat="1" x14ac:dyDescent="0.3">
      <c r="A400" s="4">
        <v>39609</v>
      </c>
      <c r="B400" s="4">
        <v>142303</v>
      </c>
      <c r="C400" s="4" t="s">
        <v>282</v>
      </c>
      <c r="D400" s="4" t="s">
        <v>221</v>
      </c>
      <c r="E400" s="4" t="s">
        <v>386</v>
      </c>
      <c r="F400" s="4" t="s">
        <v>109</v>
      </c>
      <c r="M400" s="4" t="s">
        <v>17</v>
      </c>
    </row>
    <row r="401" spans="1:13" s="4" customFormat="1" x14ac:dyDescent="0.3">
      <c r="A401" s="4">
        <v>39945</v>
      </c>
      <c r="B401" s="4">
        <v>151761</v>
      </c>
      <c r="C401" s="4" t="s">
        <v>282</v>
      </c>
      <c r="D401" s="4" t="s">
        <v>221</v>
      </c>
      <c r="E401" s="4" t="s">
        <v>386</v>
      </c>
      <c r="F401" s="4" t="s">
        <v>109</v>
      </c>
      <c r="M401" s="4" t="s">
        <v>17</v>
      </c>
    </row>
    <row r="402" spans="1:13" s="3" customFormat="1" x14ac:dyDescent="0.3">
      <c r="A402" s="3">
        <v>39946</v>
      </c>
      <c r="B402" s="3">
        <v>151762</v>
      </c>
      <c r="C402" s="3" t="s">
        <v>282</v>
      </c>
      <c r="D402" s="3" t="s">
        <v>221</v>
      </c>
      <c r="E402" s="3" t="s">
        <v>387</v>
      </c>
      <c r="F402" s="3" t="s">
        <v>385</v>
      </c>
      <c r="M402" s="3" t="s">
        <v>17</v>
      </c>
    </row>
    <row r="403" spans="1:13" s="3" customFormat="1" x14ac:dyDescent="0.3">
      <c r="A403" s="3">
        <v>40086</v>
      </c>
      <c r="B403" s="3">
        <v>142304</v>
      </c>
      <c r="C403" s="3" t="s">
        <v>282</v>
      </c>
      <c r="D403" s="3" t="s">
        <v>221</v>
      </c>
      <c r="E403" s="3" t="s">
        <v>387</v>
      </c>
      <c r="F403" s="3" t="s">
        <v>385</v>
      </c>
      <c r="M403" s="3" t="s">
        <v>17</v>
      </c>
    </row>
    <row r="404" spans="1:13" s="4" customFormat="1" x14ac:dyDescent="0.3">
      <c r="A404" s="4">
        <v>39648</v>
      </c>
      <c r="B404" s="4">
        <v>144330</v>
      </c>
      <c r="C404" s="4" t="s">
        <v>282</v>
      </c>
      <c r="D404" s="4" t="s">
        <v>221</v>
      </c>
      <c r="E404" s="4" t="s">
        <v>388</v>
      </c>
      <c r="F404" s="4" t="s">
        <v>16</v>
      </c>
      <c r="M404" s="4" t="s">
        <v>17</v>
      </c>
    </row>
    <row r="405" spans="1:13" s="4" customFormat="1" x14ac:dyDescent="0.3">
      <c r="A405" s="4">
        <v>39884</v>
      </c>
      <c r="B405" s="4">
        <v>152478</v>
      </c>
      <c r="C405" s="4" t="s">
        <v>282</v>
      </c>
      <c r="D405" s="4" t="s">
        <v>221</v>
      </c>
      <c r="E405" s="4" t="s">
        <v>388</v>
      </c>
      <c r="F405" s="4" t="s">
        <v>16</v>
      </c>
      <c r="M405" s="4" t="s">
        <v>17</v>
      </c>
    </row>
    <row r="406" spans="1:13" s="3" customFormat="1" x14ac:dyDescent="0.3">
      <c r="A406" s="3">
        <v>40179</v>
      </c>
      <c r="B406" s="3">
        <v>144335</v>
      </c>
      <c r="C406" s="3" t="s">
        <v>282</v>
      </c>
      <c r="D406" s="3" t="s">
        <v>221</v>
      </c>
      <c r="E406" s="3" t="s">
        <v>389</v>
      </c>
      <c r="F406" s="3" t="s">
        <v>370</v>
      </c>
      <c r="M406" s="3" t="s">
        <v>17</v>
      </c>
    </row>
    <row r="407" spans="1:13" s="3" customFormat="1" x14ac:dyDescent="0.3">
      <c r="A407" s="3">
        <v>40335</v>
      </c>
      <c r="B407" s="3">
        <v>152475</v>
      </c>
      <c r="C407" s="3" t="s">
        <v>282</v>
      </c>
      <c r="D407" s="3" t="s">
        <v>221</v>
      </c>
      <c r="E407" s="3" t="s">
        <v>389</v>
      </c>
      <c r="F407" s="3" t="s">
        <v>370</v>
      </c>
      <c r="M407" s="3" t="s">
        <v>17</v>
      </c>
    </row>
    <row r="408" spans="1:13" s="4" customFormat="1" x14ac:dyDescent="0.3">
      <c r="A408" s="4">
        <v>39619</v>
      </c>
      <c r="B408" s="4">
        <v>144336</v>
      </c>
      <c r="C408" s="4" t="s">
        <v>282</v>
      </c>
      <c r="D408" s="4" t="s">
        <v>221</v>
      </c>
      <c r="E408" s="4" t="s">
        <v>390</v>
      </c>
      <c r="F408" s="4" t="s">
        <v>185</v>
      </c>
      <c r="M408" s="4" t="s">
        <v>17</v>
      </c>
    </row>
    <row r="409" spans="1:13" s="4" customFormat="1" x14ac:dyDescent="0.3">
      <c r="A409" s="4">
        <v>39909</v>
      </c>
      <c r="B409" s="4">
        <v>152474</v>
      </c>
      <c r="C409" s="4" t="s">
        <v>282</v>
      </c>
      <c r="D409" s="4" t="s">
        <v>221</v>
      </c>
      <c r="E409" s="4" t="s">
        <v>390</v>
      </c>
      <c r="F409" s="4" t="s">
        <v>185</v>
      </c>
      <c r="M409" s="4" t="s">
        <v>17</v>
      </c>
    </row>
    <row r="410" spans="1:13" s="3" customFormat="1" x14ac:dyDescent="0.3">
      <c r="A410" s="3">
        <v>39816</v>
      </c>
      <c r="B410" s="3">
        <v>144338</v>
      </c>
      <c r="C410" s="3" t="s">
        <v>282</v>
      </c>
      <c r="D410" s="3" t="s">
        <v>221</v>
      </c>
      <c r="E410" s="3" t="s">
        <v>391</v>
      </c>
      <c r="F410" s="3" t="s">
        <v>16</v>
      </c>
      <c r="M410" s="3" t="s">
        <v>17</v>
      </c>
    </row>
    <row r="411" spans="1:13" s="3" customFormat="1" x14ac:dyDescent="0.3">
      <c r="A411" s="3">
        <v>39876</v>
      </c>
      <c r="B411" s="3">
        <v>152468</v>
      </c>
      <c r="C411" s="3" t="s">
        <v>282</v>
      </c>
      <c r="D411" s="3" t="s">
        <v>221</v>
      </c>
      <c r="E411" s="3" t="s">
        <v>391</v>
      </c>
      <c r="F411" s="3" t="s">
        <v>16</v>
      </c>
      <c r="M411" s="3" t="s">
        <v>17</v>
      </c>
    </row>
    <row r="412" spans="1:13" s="4" customFormat="1" x14ac:dyDescent="0.3">
      <c r="A412" s="4">
        <v>40260</v>
      </c>
      <c r="B412" s="4">
        <v>133412</v>
      </c>
      <c r="C412" s="4" t="s">
        <v>282</v>
      </c>
      <c r="D412" s="4" t="s">
        <v>221</v>
      </c>
      <c r="E412" s="4" t="s">
        <v>392</v>
      </c>
      <c r="F412" s="4" t="s">
        <v>185</v>
      </c>
      <c r="M412" s="4" t="s">
        <v>17</v>
      </c>
    </row>
    <row r="413" spans="1:13" s="4" customFormat="1" x14ac:dyDescent="0.3">
      <c r="A413" s="4">
        <v>40444</v>
      </c>
      <c r="B413" s="4">
        <v>140319</v>
      </c>
      <c r="C413" s="4" t="s">
        <v>282</v>
      </c>
      <c r="D413" s="4" t="s">
        <v>221</v>
      </c>
      <c r="E413" s="4" t="s">
        <v>392</v>
      </c>
      <c r="F413" s="4" t="s">
        <v>185</v>
      </c>
      <c r="M413" s="4" t="s">
        <v>17</v>
      </c>
    </row>
    <row r="414" spans="1:13" s="3" customFormat="1" x14ac:dyDescent="0.3">
      <c r="A414" s="3">
        <v>39925</v>
      </c>
      <c r="B414" s="3">
        <v>134048</v>
      </c>
      <c r="C414" s="3" t="s">
        <v>282</v>
      </c>
      <c r="D414" s="3" t="s">
        <v>221</v>
      </c>
      <c r="E414" s="3" t="s">
        <v>393</v>
      </c>
      <c r="F414" s="3" t="s">
        <v>185</v>
      </c>
      <c r="M414" s="3" t="s">
        <v>17</v>
      </c>
    </row>
    <row r="415" spans="1:13" s="3" customFormat="1" x14ac:dyDescent="0.3">
      <c r="A415" s="3">
        <v>40551</v>
      </c>
      <c r="B415" s="3">
        <v>140316</v>
      </c>
      <c r="C415" s="3" t="s">
        <v>282</v>
      </c>
      <c r="D415" s="3" t="s">
        <v>221</v>
      </c>
      <c r="E415" s="3" t="s">
        <v>393</v>
      </c>
      <c r="F415" s="3" t="s">
        <v>185</v>
      </c>
      <c r="M415" s="3" t="s">
        <v>17</v>
      </c>
    </row>
    <row r="416" spans="1:13" s="4" customFormat="1" x14ac:dyDescent="0.3">
      <c r="A416" s="4">
        <v>39718</v>
      </c>
      <c r="B416" s="4">
        <v>134047</v>
      </c>
      <c r="C416" s="4" t="s">
        <v>282</v>
      </c>
      <c r="D416" s="4" t="s">
        <v>221</v>
      </c>
      <c r="E416" s="4" t="s">
        <v>394</v>
      </c>
      <c r="F416" s="4" t="s">
        <v>185</v>
      </c>
      <c r="M416" s="4" t="s">
        <v>17</v>
      </c>
    </row>
    <row r="417" spans="1:13" s="4" customFormat="1" x14ac:dyDescent="0.3">
      <c r="A417" s="4">
        <v>40244</v>
      </c>
      <c r="B417" s="4">
        <v>140317</v>
      </c>
      <c r="C417" s="4" t="s">
        <v>282</v>
      </c>
      <c r="D417" s="4" t="s">
        <v>221</v>
      </c>
      <c r="E417" s="4" t="s">
        <v>394</v>
      </c>
      <c r="F417" s="4" t="s">
        <v>185</v>
      </c>
      <c r="M417" s="4" t="s">
        <v>17</v>
      </c>
    </row>
    <row r="418" spans="1:13" s="3" customFormat="1" x14ac:dyDescent="0.3">
      <c r="A418" s="3">
        <v>40001</v>
      </c>
      <c r="B418" s="3">
        <v>144597</v>
      </c>
      <c r="C418" s="3" t="s">
        <v>282</v>
      </c>
      <c r="D418" s="3" t="s">
        <v>221</v>
      </c>
      <c r="E418" s="3" t="s">
        <v>395</v>
      </c>
      <c r="F418" s="3" t="s">
        <v>396</v>
      </c>
      <c r="M418" s="3" t="s">
        <v>17</v>
      </c>
    </row>
    <row r="419" spans="1:13" s="3" customFormat="1" x14ac:dyDescent="0.3">
      <c r="A419" s="3">
        <v>40119</v>
      </c>
      <c r="B419" s="3">
        <v>135061</v>
      </c>
      <c r="C419" s="3" t="s">
        <v>282</v>
      </c>
      <c r="D419" s="3" t="s">
        <v>221</v>
      </c>
      <c r="E419" s="3" t="s">
        <v>395</v>
      </c>
      <c r="F419" s="3" t="s">
        <v>396</v>
      </c>
      <c r="M419" s="3" t="s">
        <v>17</v>
      </c>
    </row>
    <row r="420" spans="1:13" s="4" customFormat="1" x14ac:dyDescent="0.3">
      <c r="A420" s="4">
        <v>40221</v>
      </c>
      <c r="B420" s="4">
        <v>130607</v>
      </c>
      <c r="C420" s="4" t="s">
        <v>282</v>
      </c>
      <c r="D420" s="4" t="s">
        <v>221</v>
      </c>
      <c r="E420" s="4" t="s">
        <v>397</v>
      </c>
      <c r="F420" s="4" t="s">
        <v>20</v>
      </c>
      <c r="M420" s="4" t="s">
        <v>17</v>
      </c>
    </row>
    <row r="421" spans="1:13" s="4" customFormat="1" x14ac:dyDescent="0.3">
      <c r="A421" s="4">
        <v>40273</v>
      </c>
      <c r="B421" s="4">
        <v>133430</v>
      </c>
      <c r="C421" s="4" t="s">
        <v>282</v>
      </c>
      <c r="D421" s="4" t="s">
        <v>221</v>
      </c>
      <c r="E421" s="4" t="s">
        <v>397</v>
      </c>
      <c r="F421" s="4" t="s">
        <v>20</v>
      </c>
      <c r="M421" s="4" t="s">
        <v>17</v>
      </c>
    </row>
    <row r="422" spans="1:13" s="3" customFormat="1" x14ac:dyDescent="0.3">
      <c r="A422" s="3">
        <v>40537</v>
      </c>
      <c r="B422" s="3">
        <v>140138</v>
      </c>
      <c r="C422" s="3" t="s">
        <v>282</v>
      </c>
      <c r="D422" s="3" t="s">
        <v>221</v>
      </c>
      <c r="E422" s="3" t="s">
        <v>398</v>
      </c>
      <c r="F422" s="3" t="s">
        <v>16</v>
      </c>
      <c r="M422" s="3" t="s">
        <v>17</v>
      </c>
    </row>
    <row r="423" spans="1:13" s="3" customFormat="1" x14ac:dyDescent="0.3">
      <c r="A423" s="3">
        <v>40553</v>
      </c>
      <c r="B423" s="3">
        <v>136980</v>
      </c>
      <c r="C423" s="3" t="s">
        <v>282</v>
      </c>
      <c r="D423" s="3" t="s">
        <v>221</v>
      </c>
      <c r="E423" s="3" t="s">
        <v>398</v>
      </c>
      <c r="F423" s="3" t="s">
        <v>16</v>
      </c>
      <c r="M423" s="3" t="s">
        <v>17</v>
      </c>
    </row>
    <row r="424" spans="1:13" s="4" customFormat="1" x14ac:dyDescent="0.3">
      <c r="A424" s="4">
        <v>39887</v>
      </c>
      <c r="B424" s="4">
        <v>140139</v>
      </c>
      <c r="C424" s="4" t="s">
        <v>282</v>
      </c>
      <c r="D424" s="4" t="s">
        <v>221</v>
      </c>
      <c r="E424" s="4" t="s">
        <v>399</v>
      </c>
      <c r="F424" s="4" t="s">
        <v>43</v>
      </c>
      <c r="M424" s="4" t="s">
        <v>17</v>
      </c>
    </row>
    <row r="425" spans="1:13" s="4" customFormat="1" x14ac:dyDescent="0.3">
      <c r="A425" s="4">
        <v>40118</v>
      </c>
      <c r="B425" s="4">
        <v>146370</v>
      </c>
      <c r="C425" s="4" t="s">
        <v>282</v>
      </c>
      <c r="D425" s="4" t="s">
        <v>221</v>
      </c>
      <c r="E425" s="4" t="s">
        <v>399</v>
      </c>
      <c r="F425" s="4" t="s">
        <v>43</v>
      </c>
      <c r="M425" s="4" t="s">
        <v>17</v>
      </c>
    </row>
    <row r="426" spans="1:13" s="3" customFormat="1" x14ac:dyDescent="0.3">
      <c r="A426" s="3">
        <v>39951</v>
      </c>
      <c r="B426" s="3">
        <v>142499</v>
      </c>
      <c r="C426" s="3" t="s">
        <v>282</v>
      </c>
      <c r="D426" s="3" t="s">
        <v>221</v>
      </c>
      <c r="E426" s="3" t="s">
        <v>400</v>
      </c>
      <c r="F426" s="3" t="s">
        <v>16</v>
      </c>
      <c r="M426" s="3" t="s">
        <v>17</v>
      </c>
    </row>
    <row r="427" spans="1:13" s="3" customFormat="1" x14ac:dyDescent="0.3">
      <c r="A427" s="3">
        <v>40511</v>
      </c>
      <c r="B427" s="3">
        <v>136982</v>
      </c>
      <c r="C427" s="3" t="s">
        <v>282</v>
      </c>
      <c r="D427" s="3" t="s">
        <v>221</v>
      </c>
      <c r="E427" s="3" t="s">
        <v>400</v>
      </c>
      <c r="F427" s="3" t="s">
        <v>16</v>
      </c>
      <c r="M427" s="3" t="s">
        <v>17</v>
      </c>
    </row>
    <row r="428" spans="1:13" s="4" customFormat="1" x14ac:dyDescent="0.3">
      <c r="A428" s="4">
        <v>39681</v>
      </c>
      <c r="B428" s="4">
        <v>144519</v>
      </c>
      <c r="C428" s="4" t="s">
        <v>282</v>
      </c>
      <c r="D428" s="4" t="s">
        <v>221</v>
      </c>
      <c r="E428" s="4" t="s">
        <v>401</v>
      </c>
      <c r="F428" s="4" t="s">
        <v>367</v>
      </c>
      <c r="M428" s="4" t="s">
        <v>17</v>
      </c>
    </row>
    <row r="429" spans="1:13" s="4" customFormat="1" x14ac:dyDescent="0.3">
      <c r="A429" s="4">
        <v>40095</v>
      </c>
      <c r="B429" s="4">
        <v>142088</v>
      </c>
      <c r="C429" s="4" t="s">
        <v>282</v>
      </c>
      <c r="D429" s="4" t="s">
        <v>221</v>
      </c>
      <c r="E429" s="4" t="s">
        <v>401</v>
      </c>
      <c r="F429" s="4" t="s">
        <v>367</v>
      </c>
      <c r="M429" s="4" t="s">
        <v>17</v>
      </c>
    </row>
    <row r="430" spans="1:13" s="3" customFormat="1" x14ac:dyDescent="0.3">
      <c r="A430" s="3">
        <v>40291</v>
      </c>
      <c r="B430" s="3">
        <v>142089</v>
      </c>
      <c r="C430" s="3" t="s">
        <v>282</v>
      </c>
      <c r="D430" s="3" t="s">
        <v>221</v>
      </c>
      <c r="E430" s="3" t="s">
        <v>402</v>
      </c>
      <c r="F430" s="3" t="s">
        <v>185</v>
      </c>
      <c r="M430" s="3" t="s">
        <v>17</v>
      </c>
    </row>
    <row r="431" spans="1:13" s="3" customFormat="1" x14ac:dyDescent="0.3">
      <c r="A431" s="3">
        <v>40517</v>
      </c>
      <c r="B431" s="3">
        <v>144518</v>
      </c>
      <c r="C431" s="3" t="s">
        <v>282</v>
      </c>
      <c r="D431" s="3" t="s">
        <v>221</v>
      </c>
      <c r="E431" s="3" t="s">
        <v>402</v>
      </c>
      <c r="F431" s="3" t="s">
        <v>185</v>
      </c>
      <c r="M431" s="3" t="s">
        <v>17</v>
      </c>
    </row>
    <row r="432" spans="1:13" s="4" customFormat="1" x14ac:dyDescent="0.3">
      <c r="A432" s="4">
        <v>39954</v>
      </c>
      <c r="B432" s="4">
        <v>142306</v>
      </c>
      <c r="C432" s="4" t="s">
        <v>282</v>
      </c>
      <c r="D432" s="4" t="s">
        <v>221</v>
      </c>
      <c r="E432" s="4" t="s">
        <v>403</v>
      </c>
      <c r="F432" s="4" t="s">
        <v>20</v>
      </c>
      <c r="M432" s="4" t="s">
        <v>17</v>
      </c>
    </row>
    <row r="433" spans="1:13" s="4" customFormat="1" x14ac:dyDescent="0.3">
      <c r="A433" s="4">
        <v>40259</v>
      </c>
      <c r="B433" s="4">
        <v>136984</v>
      </c>
      <c r="C433" s="4" t="s">
        <v>282</v>
      </c>
      <c r="D433" s="4" t="s">
        <v>221</v>
      </c>
      <c r="E433" s="4" t="s">
        <v>403</v>
      </c>
      <c r="F433" s="4" t="s">
        <v>20</v>
      </c>
      <c r="M433" s="4" t="s">
        <v>17</v>
      </c>
    </row>
    <row r="434" spans="1:13" s="3" customFormat="1" x14ac:dyDescent="0.3">
      <c r="A434" s="3">
        <v>41316</v>
      </c>
      <c r="B434" s="3">
        <v>153190</v>
      </c>
      <c r="C434" s="3" t="s">
        <v>282</v>
      </c>
      <c r="D434" s="3" t="s">
        <v>404</v>
      </c>
      <c r="E434" s="3" t="s">
        <v>405</v>
      </c>
      <c r="F434" s="3" t="s">
        <v>406</v>
      </c>
      <c r="M434" s="3" t="s">
        <v>17</v>
      </c>
    </row>
    <row r="435" spans="1:13" s="3" customFormat="1" x14ac:dyDescent="0.3">
      <c r="A435" s="3">
        <v>41346</v>
      </c>
      <c r="B435" s="3">
        <v>153191</v>
      </c>
      <c r="C435" s="3" t="s">
        <v>282</v>
      </c>
      <c r="D435" s="3" t="s">
        <v>404</v>
      </c>
      <c r="E435" s="3" t="s">
        <v>405</v>
      </c>
      <c r="F435" s="3" t="s">
        <v>406</v>
      </c>
      <c r="M435" s="3" t="s">
        <v>17</v>
      </c>
    </row>
    <row r="436" spans="1:13" s="4" customFormat="1" x14ac:dyDescent="0.3">
      <c r="A436" s="4">
        <v>41280</v>
      </c>
      <c r="B436" s="4">
        <v>151152</v>
      </c>
      <c r="C436" s="4" t="s">
        <v>282</v>
      </c>
      <c r="D436" s="4" t="s">
        <v>404</v>
      </c>
      <c r="E436" s="4" t="s">
        <v>407</v>
      </c>
      <c r="F436" s="4" t="s">
        <v>408</v>
      </c>
      <c r="M436" s="4" t="s">
        <v>17</v>
      </c>
    </row>
    <row r="437" spans="1:13" s="4" customFormat="1" x14ac:dyDescent="0.3">
      <c r="A437" s="4">
        <v>41304</v>
      </c>
      <c r="B437" s="4">
        <v>153247</v>
      </c>
      <c r="C437" s="4" t="s">
        <v>282</v>
      </c>
      <c r="D437" s="4" t="s">
        <v>404</v>
      </c>
      <c r="E437" s="4" t="s">
        <v>407</v>
      </c>
      <c r="F437" s="4" t="s">
        <v>408</v>
      </c>
      <c r="M437" s="4" t="s">
        <v>17</v>
      </c>
    </row>
    <row r="438" spans="1:13" s="3" customFormat="1" x14ac:dyDescent="0.3">
      <c r="A438" s="3">
        <v>41282</v>
      </c>
      <c r="B438" s="3">
        <v>151154</v>
      </c>
      <c r="C438" s="3" t="s">
        <v>282</v>
      </c>
      <c r="D438" s="3" t="s">
        <v>404</v>
      </c>
      <c r="E438" s="3" t="s">
        <v>409</v>
      </c>
      <c r="F438" s="3" t="s">
        <v>410</v>
      </c>
      <c r="M438" s="3" t="s">
        <v>17</v>
      </c>
    </row>
    <row r="439" spans="1:13" s="3" customFormat="1" x14ac:dyDescent="0.3">
      <c r="A439" s="3">
        <v>41328</v>
      </c>
      <c r="B439" s="3">
        <v>153228</v>
      </c>
      <c r="C439" s="3" t="s">
        <v>282</v>
      </c>
      <c r="D439" s="3" t="s">
        <v>404</v>
      </c>
      <c r="E439" s="3" t="s">
        <v>409</v>
      </c>
      <c r="F439" s="3" t="s">
        <v>410</v>
      </c>
      <c r="M439" s="3" t="s">
        <v>17</v>
      </c>
    </row>
    <row r="440" spans="1:13" s="4" customFormat="1" x14ac:dyDescent="0.3">
      <c r="A440" s="4">
        <v>41570</v>
      </c>
      <c r="B440" s="4">
        <v>151052</v>
      </c>
      <c r="C440" s="4" t="s">
        <v>411</v>
      </c>
      <c r="D440" s="4" t="s">
        <v>412</v>
      </c>
      <c r="E440" s="4" t="s">
        <v>413</v>
      </c>
      <c r="F440" s="4" t="s">
        <v>414</v>
      </c>
      <c r="M440" s="4" t="s">
        <v>17</v>
      </c>
    </row>
    <row r="441" spans="1:13" s="4" customFormat="1" x14ac:dyDescent="0.3">
      <c r="A441" s="4">
        <v>41599</v>
      </c>
      <c r="B441" s="4">
        <v>138399</v>
      </c>
      <c r="C441" s="4" t="s">
        <v>411</v>
      </c>
      <c r="D441" s="4" t="s">
        <v>412</v>
      </c>
      <c r="E441" s="4" t="s">
        <v>413</v>
      </c>
      <c r="F441" s="4" t="s">
        <v>414</v>
      </c>
      <c r="M441" s="4" t="s">
        <v>17</v>
      </c>
    </row>
    <row r="442" spans="1:13" s="3" customFormat="1" x14ac:dyDescent="0.3">
      <c r="A442" s="3">
        <v>42307</v>
      </c>
      <c r="B442" s="3">
        <v>153590</v>
      </c>
      <c r="C442" s="3" t="s">
        <v>415</v>
      </c>
      <c r="D442" s="3" t="s">
        <v>416</v>
      </c>
      <c r="E442" s="3" t="s">
        <v>417</v>
      </c>
      <c r="F442" s="3" t="s">
        <v>16</v>
      </c>
      <c r="M442" s="3" t="s">
        <v>17</v>
      </c>
    </row>
    <row r="443" spans="1:13" s="3" customFormat="1" x14ac:dyDescent="0.3">
      <c r="A443" s="3">
        <v>42310</v>
      </c>
      <c r="B443" s="3">
        <v>153585</v>
      </c>
      <c r="C443" s="3" t="s">
        <v>415</v>
      </c>
      <c r="D443" s="3" t="s">
        <v>416</v>
      </c>
      <c r="E443" s="3" t="s">
        <v>417</v>
      </c>
      <c r="F443" s="3" t="s">
        <v>16</v>
      </c>
      <c r="M443" s="3" t="s">
        <v>17</v>
      </c>
    </row>
    <row r="444" spans="1:13" s="4" customFormat="1" x14ac:dyDescent="0.3">
      <c r="A444" s="4">
        <v>42414</v>
      </c>
      <c r="B444" s="4">
        <v>158008</v>
      </c>
      <c r="C444" s="4" t="s">
        <v>415</v>
      </c>
      <c r="D444" s="4" t="s">
        <v>418</v>
      </c>
      <c r="E444" s="4" t="s">
        <v>419</v>
      </c>
      <c r="F444" s="4" t="s">
        <v>420</v>
      </c>
      <c r="M444" s="4" t="s">
        <v>17</v>
      </c>
    </row>
    <row r="445" spans="1:13" s="4" customFormat="1" x14ac:dyDescent="0.3">
      <c r="A445" s="4">
        <v>42423</v>
      </c>
      <c r="B445" s="4">
        <v>157995</v>
      </c>
      <c r="C445" s="4" t="s">
        <v>415</v>
      </c>
      <c r="D445" s="4" t="s">
        <v>418</v>
      </c>
      <c r="E445" s="4" t="s">
        <v>419</v>
      </c>
      <c r="F445" s="4" t="s">
        <v>420</v>
      </c>
      <c r="M445" s="4" t="s">
        <v>17</v>
      </c>
    </row>
    <row r="446" spans="1:13" s="3" customFormat="1" x14ac:dyDescent="0.3">
      <c r="A446" s="3">
        <v>42572</v>
      </c>
      <c r="B446" s="3">
        <v>135317</v>
      </c>
      <c r="C446" s="3" t="s">
        <v>421</v>
      </c>
      <c r="E446" s="3" t="s">
        <v>422</v>
      </c>
      <c r="F446" s="3" t="s">
        <v>423</v>
      </c>
      <c r="M446" s="3" t="s">
        <v>17</v>
      </c>
    </row>
    <row r="447" spans="1:13" s="3" customFormat="1" x14ac:dyDescent="0.3">
      <c r="A447" s="3">
        <v>42588</v>
      </c>
      <c r="B447" s="3">
        <v>133038</v>
      </c>
      <c r="C447" s="3" t="s">
        <v>421</v>
      </c>
      <c r="E447" s="3" t="s">
        <v>422</v>
      </c>
      <c r="F447" s="3" t="s">
        <v>423</v>
      </c>
      <c r="M447" s="3" t="s">
        <v>17</v>
      </c>
    </row>
    <row r="448" spans="1:13" s="4" customFormat="1" x14ac:dyDescent="0.3">
      <c r="A448" s="4">
        <v>42754</v>
      </c>
      <c r="B448" s="4">
        <v>147538</v>
      </c>
      <c r="C448" s="4" t="s">
        <v>424</v>
      </c>
      <c r="D448" s="4" t="s">
        <v>425</v>
      </c>
      <c r="E448" s="4" t="s">
        <v>426</v>
      </c>
      <c r="F448" s="4" t="s">
        <v>427</v>
      </c>
      <c r="M448" s="4" t="s">
        <v>17</v>
      </c>
    </row>
    <row r="449" spans="1:13" s="4" customFormat="1" x14ac:dyDescent="0.3">
      <c r="A449" s="4">
        <v>42770</v>
      </c>
      <c r="B449" s="4">
        <v>147577</v>
      </c>
      <c r="C449" s="4" t="s">
        <v>424</v>
      </c>
      <c r="D449" s="4" t="s">
        <v>425</v>
      </c>
      <c r="E449" s="4" t="s">
        <v>426</v>
      </c>
      <c r="F449" s="4" t="s">
        <v>427</v>
      </c>
      <c r="M449" s="4" t="s">
        <v>17</v>
      </c>
    </row>
    <row r="450" spans="1:13" s="3" customFormat="1" x14ac:dyDescent="0.3">
      <c r="A450" s="3">
        <v>42804</v>
      </c>
      <c r="B450" s="3">
        <v>136122</v>
      </c>
      <c r="C450" s="3" t="s">
        <v>424</v>
      </c>
      <c r="D450" s="3" t="s">
        <v>428</v>
      </c>
      <c r="E450" s="3" t="s">
        <v>429</v>
      </c>
      <c r="F450" s="3" t="s">
        <v>16</v>
      </c>
      <c r="M450" s="3" t="s">
        <v>17</v>
      </c>
    </row>
    <row r="451" spans="1:13" s="3" customFormat="1" x14ac:dyDescent="0.3">
      <c r="A451" s="3">
        <v>42816</v>
      </c>
      <c r="B451" s="3">
        <v>132720</v>
      </c>
      <c r="C451" s="3" t="s">
        <v>424</v>
      </c>
      <c r="D451" s="3" t="s">
        <v>428</v>
      </c>
      <c r="E451" s="3" t="s">
        <v>429</v>
      </c>
      <c r="F451" s="3" t="s">
        <v>16</v>
      </c>
      <c r="M451" s="3" t="s">
        <v>17</v>
      </c>
    </row>
    <row r="452" spans="1:13" s="4" customFormat="1" x14ac:dyDescent="0.3">
      <c r="A452" s="4">
        <v>42890</v>
      </c>
      <c r="B452" s="4">
        <v>128224</v>
      </c>
      <c r="C452" s="4" t="s">
        <v>424</v>
      </c>
      <c r="D452" s="4" t="s">
        <v>430</v>
      </c>
      <c r="E452" s="4" t="s">
        <v>431</v>
      </c>
      <c r="F452" s="4" t="s">
        <v>16</v>
      </c>
      <c r="M452" s="4" t="s">
        <v>17</v>
      </c>
    </row>
    <row r="453" spans="1:13" s="4" customFormat="1" x14ac:dyDescent="0.3">
      <c r="A453" s="4">
        <v>43004</v>
      </c>
      <c r="B453" s="4">
        <v>128220</v>
      </c>
      <c r="C453" s="4" t="s">
        <v>424</v>
      </c>
      <c r="D453" s="4" t="s">
        <v>430</v>
      </c>
      <c r="E453" s="4" t="s">
        <v>431</v>
      </c>
      <c r="F453" s="4" t="s">
        <v>16</v>
      </c>
      <c r="M453" s="4" t="s">
        <v>17</v>
      </c>
    </row>
    <row r="454" spans="1:13" s="3" customFormat="1" x14ac:dyDescent="0.3">
      <c r="A454" s="3">
        <v>42896</v>
      </c>
      <c r="B454" s="3">
        <v>128191</v>
      </c>
      <c r="C454" s="3" t="s">
        <v>424</v>
      </c>
      <c r="D454" s="3" t="s">
        <v>430</v>
      </c>
      <c r="E454" s="3" t="s">
        <v>432</v>
      </c>
      <c r="F454" s="3" t="s">
        <v>16</v>
      </c>
      <c r="M454" s="3" t="s">
        <v>17</v>
      </c>
    </row>
    <row r="455" spans="1:13" s="3" customFormat="1" x14ac:dyDescent="0.3">
      <c r="A455" s="3">
        <v>42969</v>
      </c>
      <c r="B455" s="3">
        <v>128194</v>
      </c>
      <c r="C455" s="3" t="s">
        <v>424</v>
      </c>
      <c r="D455" s="3" t="s">
        <v>430</v>
      </c>
      <c r="E455" s="3" t="s">
        <v>432</v>
      </c>
      <c r="F455" s="3" t="s">
        <v>16</v>
      </c>
      <c r="M455" s="3" t="s">
        <v>17</v>
      </c>
    </row>
    <row r="456" spans="1:13" s="4" customFormat="1" x14ac:dyDescent="0.3">
      <c r="A456" s="4">
        <v>43182</v>
      </c>
      <c r="B456" s="4">
        <v>131908</v>
      </c>
      <c r="C456" s="4" t="s">
        <v>424</v>
      </c>
      <c r="D456" s="4" t="s">
        <v>433</v>
      </c>
      <c r="E456" s="4" t="s">
        <v>434</v>
      </c>
      <c r="F456" s="4" t="s">
        <v>16</v>
      </c>
      <c r="M456" s="4" t="s">
        <v>17</v>
      </c>
    </row>
    <row r="457" spans="1:13" s="4" customFormat="1" x14ac:dyDescent="0.3">
      <c r="A457" s="4">
        <v>43200</v>
      </c>
      <c r="B457" s="4">
        <v>136180</v>
      </c>
      <c r="C457" s="4" t="s">
        <v>424</v>
      </c>
      <c r="D457" s="4" t="s">
        <v>433</v>
      </c>
      <c r="E457" s="4" t="s">
        <v>434</v>
      </c>
      <c r="F457" s="4" t="s">
        <v>16</v>
      </c>
      <c r="M457" s="4" t="s">
        <v>17</v>
      </c>
    </row>
    <row r="458" spans="1:13" s="3" customFormat="1" x14ac:dyDescent="0.3">
      <c r="A458" s="3">
        <v>43185</v>
      </c>
      <c r="B458" s="3">
        <v>135480</v>
      </c>
      <c r="C458" s="3" t="s">
        <v>424</v>
      </c>
      <c r="D458" s="3" t="s">
        <v>433</v>
      </c>
      <c r="E458" s="3" t="s">
        <v>432</v>
      </c>
      <c r="F458" s="3" t="s">
        <v>16</v>
      </c>
      <c r="M458" s="3" t="s">
        <v>17</v>
      </c>
    </row>
    <row r="459" spans="1:13" s="3" customFormat="1" x14ac:dyDescent="0.3">
      <c r="A459" s="3">
        <v>43191</v>
      </c>
      <c r="B459" s="3">
        <v>131897</v>
      </c>
      <c r="C459" s="3" t="s">
        <v>424</v>
      </c>
      <c r="D459" s="3" t="s">
        <v>433</v>
      </c>
      <c r="E459" s="3" t="s">
        <v>432</v>
      </c>
      <c r="F459" s="3" t="s">
        <v>16</v>
      </c>
      <c r="M459" s="3" t="s">
        <v>17</v>
      </c>
    </row>
    <row r="460" spans="1:13" s="4" customFormat="1" x14ac:dyDescent="0.3">
      <c r="A460" s="4">
        <v>43196</v>
      </c>
      <c r="B460" s="4">
        <v>136192</v>
      </c>
      <c r="C460" s="4" t="s">
        <v>424</v>
      </c>
      <c r="D460" s="4" t="s">
        <v>433</v>
      </c>
      <c r="E460" s="4" t="s">
        <v>435</v>
      </c>
      <c r="F460" s="4" t="s">
        <v>436</v>
      </c>
      <c r="M460" s="4" t="s">
        <v>17</v>
      </c>
    </row>
    <row r="461" spans="1:13" s="4" customFormat="1" x14ac:dyDescent="0.3">
      <c r="A461" s="4">
        <v>43207</v>
      </c>
      <c r="B461" s="4">
        <v>138156</v>
      </c>
      <c r="C461" s="4" t="s">
        <v>424</v>
      </c>
      <c r="D461" s="4" t="s">
        <v>433</v>
      </c>
      <c r="E461" s="4" t="s">
        <v>435</v>
      </c>
      <c r="F461" s="4" t="s">
        <v>436</v>
      </c>
      <c r="M461" s="4" t="s">
        <v>17</v>
      </c>
    </row>
    <row r="462" spans="1:13" s="3" customFormat="1" x14ac:dyDescent="0.3">
      <c r="A462" s="3">
        <v>43171</v>
      </c>
      <c r="B462" s="3">
        <v>135501</v>
      </c>
      <c r="C462" s="3" t="s">
        <v>424</v>
      </c>
      <c r="D462" s="3" t="s">
        <v>433</v>
      </c>
      <c r="E462" s="3" t="s">
        <v>437</v>
      </c>
      <c r="F462" s="3" t="s">
        <v>438</v>
      </c>
      <c r="M462" s="3" t="s">
        <v>17</v>
      </c>
    </row>
    <row r="463" spans="1:13" s="3" customFormat="1" x14ac:dyDescent="0.3">
      <c r="A463" s="3">
        <v>43201</v>
      </c>
      <c r="B463" s="3">
        <v>135500</v>
      </c>
      <c r="C463" s="3" t="s">
        <v>424</v>
      </c>
      <c r="D463" s="3" t="s">
        <v>433</v>
      </c>
      <c r="E463" s="3" t="s">
        <v>437</v>
      </c>
      <c r="F463" s="3" t="s">
        <v>438</v>
      </c>
      <c r="M463" s="3" t="s">
        <v>17</v>
      </c>
    </row>
    <row r="464" spans="1:13" s="4" customFormat="1" x14ac:dyDescent="0.3">
      <c r="A464" s="4">
        <v>43258</v>
      </c>
      <c r="B464" s="4">
        <v>121065</v>
      </c>
      <c r="C464" s="4" t="s">
        <v>424</v>
      </c>
      <c r="D464" s="4" t="s">
        <v>439</v>
      </c>
      <c r="E464" s="4" t="s">
        <v>440</v>
      </c>
      <c r="F464" s="4" t="s">
        <v>441</v>
      </c>
      <c r="M464" s="4" t="s">
        <v>17</v>
      </c>
    </row>
    <row r="465" spans="1:13" s="4" customFormat="1" x14ac:dyDescent="0.3">
      <c r="A465" s="4">
        <v>43265</v>
      </c>
      <c r="B465" s="4">
        <v>149005</v>
      </c>
      <c r="C465" s="4" t="s">
        <v>424</v>
      </c>
      <c r="D465" s="4" t="s">
        <v>439</v>
      </c>
      <c r="E465" s="4" t="s">
        <v>440</v>
      </c>
      <c r="F465" s="4" t="s">
        <v>441</v>
      </c>
      <c r="M465" s="4" t="s">
        <v>17</v>
      </c>
    </row>
    <row r="466" spans="1:13" s="3" customFormat="1" x14ac:dyDescent="0.3">
      <c r="A466" s="3">
        <v>43427</v>
      </c>
      <c r="B466" s="3">
        <v>128318</v>
      </c>
      <c r="C466" s="3" t="s">
        <v>424</v>
      </c>
      <c r="D466" s="3" t="s">
        <v>442</v>
      </c>
      <c r="E466" s="3" t="s">
        <v>443</v>
      </c>
      <c r="F466" s="3" t="s">
        <v>105</v>
      </c>
      <c r="M466" s="3" t="s">
        <v>17</v>
      </c>
    </row>
    <row r="467" spans="1:13" s="3" customFormat="1" x14ac:dyDescent="0.3">
      <c r="A467" s="3">
        <v>43458</v>
      </c>
      <c r="B467" s="3">
        <v>132645</v>
      </c>
      <c r="C467" s="3" t="s">
        <v>424</v>
      </c>
      <c r="D467" s="3" t="s">
        <v>442</v>
      </c>
      <c r="E467" s="3" t="s">
        <v>443</v>
      </c>
      <c r="F467" s="3" t="s">
        <v>105</v>
      </c>
      <c r="M467" s="3" t="s">
        <v>17</v>
      </c>
    </row>
    <row r="468" spans="1:13" s="4" customFormat="1" x14ac:dyDescent="0.3">
      <c r="A468" s="4">
        <v>43418</v>
      </c>
      <c r="B468" s="4">
        <v>128316</v>
      </c>
      <c r="C468" s="4" t="s">
        <v>424</v>
      </c>
      <c r="D468" s="4" t="s">
        <v>442</v>
      </c>
      <c r="E468" s="4" t="s">
        <v>444</v>
      </c>
      <c r="F468" s="4" t="s">
        <v>35</v>
      </c>
      <c r="M468" s="4" t="s">
        <v>17</v>
      </c>
    </row>
    <row r="469" spans="1:13" s="4" customFormat="1" x14ac:dyDescent="0.3">
      <c r="A469" s="4">
        <v>43512</v>
      </c>
      <c r="B469" s="4">
        <v>132644</v>
      </c>
      <c r="C469" s="4" t="s">
        <v>424</v>
      </c>
      <c r="D469" s="4" t="s">
        <v>442</v>
      </c>
      <c r="E469" s="4" t="s">
        <v>444</v>
      </c>
      <c r="F469" s="4" t="s">
        <v>35</v>
      </c>
      <c r="M469" s="4" t="s">
        <v>17</v>
      </c>
    </row>
    <row r="470" spans="1:13" s="3" customFormat="1" x14ac:dyDescent="0.3">
      <c r="A470" s="3">
        <v>43635</v>
      </c>
      <c r="B470" s="3">
        <v>142699</v>
      </c>
      <c r="C470" s="3" t="s">
        <v>424</v>
      </c>
      <c r="D470" s="3" t="s">
        <v>445</v>
      </c>
      <c r="E470" s="3" t="s">
        <v>446</v>
      </c>
      <c r="F470" s="3" t="s">
        <v>447</v>
      </c>
      <c r="M470" s="3" t="s">
        <v>17</v>
      </c>
    </row>
    <row r="471" spans="1:13" s="3" customFormat="1" x14ac:dyDescent="0.3">
      <c r="A471" s="3">
        <v>43679</v>
      </c>
      <c r="B471" s="3">
        <v>140881</v>
      </c>
      <c r="C471" s="3" t="s">
        <v>424</v>
      </c>
      <c r="D471" s="3" t="s">
        <v>445</v>
      </c>
      <c r="E471" s="3" t="s">
        <v>446</v>
      </c>
      <c r="F471" s="3" t="s">
        <v>447</v>
      </c>
      <c r="M471" s="3" t="s">
        <v>17</v>
      </c>
    </row>
    <row r="472" spans="1:13" s="4" customFormat="1" x14ac:dyDescent="0.3">
      <c r="A472" s="4">
        <v>43620</v>
      </c>
      <c r="B472" s="4">
        <v>140877</v>
      </c>
      <c r="C472" s="4" t="s">
        <v>424</v>
      </c>
      <c r="D472" s="4" t="s">
        <v>445</v>
      </c>
      <c r="E472" s="4" t="s">
        <v>448</v>
      </c>
      <c r="F472" s="4" t="s">
        <v>449</v>
      </c>
      <c r="M472" s="4" t="s">
        <v>17</v>
      </c>
    </row>
    <row r="473" spans="1:13" s="4" customFormat="1" x14ac:dyDescent="0.3">
      <c r="A473" s="4">
        <v>43655</v>
      </c>
      <c r="B473" s="4">
        <v>142736</v>
      </c>
      <c r="C473" s="4" t="s">
        <v>424</v>
      </c>
      <c r="D473" s="4" t="s">
        <v>445</v>
      </c>
      <c r="E473" s="4" t="s">
        <v>448</v>
      </c>
      <c r="F473" s="4" t="s">
        <v>449</v>
      </c>
      <c r="M473" s="4" t="s">
        <v>17</v>
      </c>
    </row>
    <row r="474" spans="1:13" s="3" customFormat="1" x14ac:dyDescent="0.3">
      <c r="A474" s="3">
        <v>43617</v>
      </c>
      <c r="B474" s="3">
        <v>120755</v>
      </c>
      <c r="C474" s="3" t="s">
        <v>424</v>
      </c>
      <c r="D474" s="3" t="s">
        <v>445</v>
      </c>
      <c r="E474" s="3" t="s">
        <v>450</v>
      </c>
      <c r="F474" s="3" t="s">
        <v>310</v>
      </c>
      <c r="M474" s="3" t="s">
        <v>17</v>
      </c>
    </row>
    <row r="475" spans="1:13" s="3" customFormat="1" x14ac:dyDescent="0.3">
      <c r="A475" s="3">
        <v>43647</v>
      </c>
      <c r="B475" s="3">
        <v>142701</v>
      </c>
      <c r="C475" s="3" t="s">
        <v>424</v>
      </c>
      <c r="D475" s="3" t="s">
        <v>445</v>
      </c>
      <c r="E475" s="3" t="s">
        <v>450</v>
      </c>
      <c r="F475" s="3" t="s">
        <v>310</v>
      </c>
      <c r="M475" s="3" t="s">
        <v>17</v>
      </c>
    </row>
    <row r="476" spans="1:13" s="4" customFormat="1" x14ac:dyDescent="0.3">
      <c r="A476" s="4">
        <v>43642</v>
      </c>
      <c r="B476" s="4">
        <v>142720</v>
      </c>
      <c r="C476" s="4" t="s">
        <v>424</v>
      </c>
      <c r="D476" s="4" t="s">
        <v>445</v>
      </c>
      <c r="E476" s="4" t="s">
        <v>451</v>
      </c>
      <c r="F476" s="4" t="s">
        <v>16</v>
      </c>
      <c r="M476" s="4" t="s">
        <v>17</v>
      </c>
    </row>
    <row r="477" spans="1:13" s="4" customFormat="1" x14ac:dyDescent="0.3">
      <c r="A477" s="4">
        <v>43650</v>
      </c>
      <c r="B477" s="4">
        <v>120568</v>
      </c>
      <c r="C477" s="4" t="s">
        <v>424</v>
      </c>
      <c r="D477" s="4" t="s">
        <v>445</v>
      </c>
      <c r="E477" s="4" t="s">
        <v>451</v>
      </c>
      <c r="F477" s="4" t="s">
        <v>16</v>
      </c>
      <c r="M477" s="4" t="s">
        <v>17</v>
      </c>
    </row>
    <row r="478" spans="1:13" s="3" customFormat="1" x14ac:dyDescent="0.3">
      <c r="A478" s="3">
        <v>43608</v>
      </c>
      <c r="B478" s="3">
        <v>142713</v>
      </c>
      <c r="C478" s="3" t="s">
        <v>424</v>
      </c>
      <c r="D478" s="3" t="s">
        <v>445</v>
      </c>
      <c r="E478" s="3" t="s">
        <v>452</v>
      </c>
      <c r="F478" s="3" t="s">
        <v>16</v>
      </c>
      <c r="M478" s="3" t="s">
        <v>17</v>
      </c>
    </row>
    <row r="479" spans="1:13" s="3" customFormat="1" x14ac:dyDescent="0.3">
      <c r="A479" s="3">
        <v>43677</v>
      </c>
      <c r="B479" s="3">
        <v>120756</v>
      </c>
      <c r="C479" s="3" t="s">
        <v>424</v>
      </c>
      <c r="D479" s="3" t="s">
        <v>445</v>
      </c>
      <c r="E479" s="3" t="s">
        <v>452</v>
      </c>
      <c r="F479" s="3" t="s">
        <v>16</v>
      </c>
      <c r="M479" s="3" t="s">
        <v>17</v>
      </c>
    </row>
    <row r="480" spans="1:13" s="4" customFormat="1" x14ac:dyDescent="0.3">
      <c r="A480" s="4">
        <v>43607</v>
      </c>
      <c r="B480" s="4">
        <v>142718</v>
      </c>
      <c r="C480" s="4" t="s">
        <v>424</v>
      </c>
      <c r="D480" s="4" t="s">
        <v>445</v>
      </c>
      <c r="E480" s="4" t="s">
        <v>453</v>
      </c>
      <c r="F480" s="4" t="s">
        <v>16</v>
      </c>
      <c r="M480" s="4" t="s">
        <v>17</v>
      </c>
    </row>
    <row r="481" spans="1:13" s="4" customFormat="1" x14ac:dyDescent="0.3">
      <c r="A481" s="4">
        <v>43648</v>
      </c>
      <c r="B481" s="4">
        <v>120569</v>
      </c>
      <c r="C481" s="4" t="s">
        <v>424</v>
      </c>
      <c r="D481" s="4" t="s">
        <v>445</v>
      </c>
      <c r="E481" s="4" t="s">
        <v>453</v>
      </c>
      <c r="F481" s="4" t="s">
        <v>16</v>
      </c>
      <c r="M481" s="4" t="s">
        <v>17</v>
      </c>
    </row>
    <row r="482" spans="1:13" s="3" customFormat="1" x14ac:dyDescent="0.3">
      <c r="A482" s="3">
        <v>43605</v>
      </c>
      <c r="B482" s="3">
        <v>129777</v>
      </c>
      <c r="C482" s="3" t="s">
        <v>424</v>
      </c>
      <c r="D482" s="3" t="s">
        <v>445</v>
      </c>
      <c r="E482" s="3" t="s">
        <v>454</v>
      </c>
      <c r="F482" s="3" t="s">
        <v>16</v>
      </c>
      <c r="M482" s="3" t="s">
        <v>17</v>
      </c>
    </row>
    <row r="483" spans="1:13" s="3" customFormat="1" x14ac:dyDescent="0.3">
      <c r="A483" s="3">
        <v>43619</v>
      </c>
      <c r="B483" s="3">
        <v>142732</v>
      </c>
      <c r="C483" s="3" t="s">
        <v>424</v>
      </c>
      <c r="D483" s="3" t="s">
        <v>445</v>
      </c>
      <c r="E483" s="3" t="s">
        <v>454</v>
      </c>
      <c r="F483" s="3" t="s">
        <v>16</v>
      </c>
      <c r="M483" s="3" t="s">
        <v>17</v>
      </c>
    </row>
    <row r="484" spans="1:13" s="4" customFormat="1" x14ac:dyDescent="0.3">
      <c r="A484" s="4">
        <v>43610</v>
      </c>
      <c r="B484" s="4">
        <v>120757</v>
      </c>
      <c r="C484" s="4" t="s">
        <v>424</v>
      </c>
      <c r="D484" s="4" t="s">
        <v>445</v>
      </c>
      <c r="E484" s="4" t="s">
        <v>455</v>
      </c>
      <c r="F484" s="4" t="s">
        <v>16</v>
      </c>
      <c r="M484" s="4" t="s">
        <v>17</v>
      </c>
    </row>
    <row r="485" spans="1:13" s="4" customFormat="1" x14ac:dyDescent="0.3">
      <c r="A485" s="4">
        <v>43649</v>
      </c>
      <c r="B485" s="4">
        <v>142734</v>
      </c>
      <c r="C485" s="4" t="s">
        <v>424</v>
      </c>
      <c r="D485" s="4" t="s">
        <v>445</v>
      </c>
      <c r="E485" s="4" t="s">
        <v>455</v>
      </c>
      <c r="F485" s="4" t="s">
        <v>16</v>
      </c>
      <c r="M485" s="4" t="s">
        <v>17</v>
      </c>
    </row>
    <row r="486" spans="1:13" s="3" customFormat="1" x14ac:dyDescent="0.3">
      <c r="A486" s="3">
        <v>43628</v>
      </c>
      <c r="B486" s="3">
        <v>142731</v>
      </c>
      <c r="C486" s="3" t="s">
        <v>424</v>
      </c>
      <c r="D486" s="3" t="s">
        <v>445</v>
      </c>
      <c r="E486" s="3" t="s">
        <v>432</v>
      </c>
      <c r="F486" s="3" t="s">
        <v>16</v>
      </c>
      <c r="M486" s="3" t="s">
        <v>17</v>
      </c>
    </row>
    <row r="487" spans="1:13" s="3" customFormat="1" x14ac:dyDescent="0.3">
      <c r="A487" s="3">
        <v>43643</v>
      </c>
      <c r="B487" s="3">
        <v>142722</v>
      </c>
      <c r="C487" s="3" t="s">
        <v>424</v>
      </c>
      <c r="D487" s="3" t="s">
        <v>445</v>
      </c>
      <c r="E487" s="3" t="s">
        <v>432</v>
      </c>
      <c r="F487" s="3" t="s">
        <v>16</v>
      </c>
      <c r="M487" s="3" t="s">
        <v>17</v>
      </c>
    </row>
    <row r="488" spans="1:13" s="4" customFormat="1" x14ac:dyDescent="0.3">
      <c r="A488" s="4">
        <v>43616</v>
      </c>
      <c r="B488" s="4">
        <v>129778</v>
      </c>
      <c r="C488" s="4" t="s">
        <v>424</v>
      </c>
      <c r="D488" s="4" t="s">
        <v>445</v>
      </c>
      <c r="E488" s="4" t="s">
        <v>456</v>
      </c>
      <c r="F488" s="4" t="s">
        <v>16</v>
      </c>
      <c r="M488" s="4" t="s">
        <v>17</v>
      </c>
    </row>
    <row r="489" spans="1:13" s="4" customFormat="1" x14ac:dyDescent="0.3">
      <c r="A489" s="4">
        <v>43631</v>
      </c>
      <c r="B489" s="4">
        <v>142721</v>
      </c>
      <c r="C489" s="4" t="s">
        <v>424</v>
      </c>
      <c r="D489" s="4" t="s">
        <v>445</v>
      </c>
      <c r="E489" s="4" t="s">
        <v>456</v>
      </c>
      <c r="F489" s="4" t="s">
        <v>16</v>
      </c>
      <c r="M489" s="4" t="s">
        <v>17</v>
      </c>
    </row>
    <row r="490" spans="1:13" s="3" customFormat="1" x14ac:dyDescent="0.3">
      <c r="A490" s="3">
        <v>43644</v>
      </c>
      <c r="B490" s="3">
        <v>142724</v>
      </c>
      <c r="C490" s="3" t="s">
        <v>424</v>
      </c>
      <c r="D490" s="3" t="s">
        <v>445</v>
      </c>
      <c r="E490" s="3" t="s">
        <v>457</v>
      </c>
      <c r="F490" s="3" t="s">
        <v>16</v>
      </c>
      <c r="M490" s="3" t="s">
        <v>17</v>
      </c>
    </row>
    <row r="491" spans="1:13" s="3" customFormat="1" x14ac:dyDescent="0.3">
      <c r="A491" s="3">
        <v>43662</v>
      </c>
      <c r="B491" s="3">
        <v>120570</v>
      </c>
      <c r="C491" s="3" t="s">
        <v>424</v>
      </c>
      <c r="D491" s="3" t="s">
        <v>445</v>
      </c>
      <c r="E491" s="3" t="s">
        <v>457</v>
      </c>
      <c r="F491" s="3" t="s">
        <v>16</v>
      </c>
      <c r="M491" s="3" t="s">
        <v>17</v>
      </c>
    </row>
    <row r="492" spans="1:13" s="4" customFormat="1" x14ac:dyDescent="0.3">
      <c r="A492" s="4">
        <v>43688</v>
      </c>
      <c r="B492" s="4">
        <v>140613</v>
      </c>
      <c r="C492" s="4" t="s">
        <v>424</v>
      </c>
      <c r="D492" s="4" t="s">
        <v>458</v>
      </c>
      <c r="E492" s="4" t="s">
        <v>459</v>
      </c>
      <c r="F492" s="4" t="s">
        <v>16</v>
      </c>
      <c r="M492" s="4" t="s">
        <v>17</v>
      </c>
    </row>
    <row r="493" spans="1:13" s="4" customFormat="1" x14ac:dyDescent="0.3">
      <c r="A493" s="4">
        <v>43708</v>
      </c>
      <c r="B493" s="4">
        <v>140614</v>
      </c>
      <c r="C493" s="4" t="s">
        <v>424</v>
      </c>
      <c r="D493" s="4" t="s">
        <v>458</v>
      </c>
      <c r="E493" s="4" t="s">
        <v>459</v>
      </c>
      <c r="F493" s="4" t="s">
        <v>16</v>
      </c>
      <c r="M493" s="4" t="s">
        <v>17</v>
      </c>
    </row>
    <row r="494" spans="1:13" s="3" customFormat="1" ht="16.2" customHeight="1" x14ac:dyDescent="0.3">
      <c r="A494" s="3">
        <v>43791</v>
      </c>
      <c r="B494" s="3">
        <v>136789</v>
      </c>
      <c r="C494" s="3" t="s">
        <v>424</v>
      </c>
      <c r="D494" s="3" t="s">
        <v>460</v>
      </c>
      <c r="E494" s="3" t="s">
        <v>461</v>
      </c>
      <c r="F494" s="3" t="s">
        <v>16</v>
      </c>
      <c r="M494" s="3" t="s">
        <v>17</v>
      </c>
    </row>
    <row r="495" spans="1:13" s="3" customFormat="1" x14ac:dyDescent="0.3">
      <c r="A495" s="3">
        <v>43865</v>
      </c>
      <c r="B495" s="3">
        <v>136788</v>
      </c>
      <c r="C495" s="3" t="s">
        <v>424</v>
      </c>
      <c r="D495" s="3" t="s">
        <v>460</v>
      </c>
      <c r="E495" s="3" t="s">
        <v>461</v>
      </c>
      <c r="F495" s="3" t="s">
        <v>16</v>
      </c>
      <c r="M495" s="3" t="s">
        <v>17</v>
      </c>
    </row>
    <row r="496" spans="1:13" s="4" customFormat="1" x14ac:dyDescent="0.3">
      <c r="A496" s="4">
        <v>43754</v>
      </c>
      <c r="B496" s="4">
        <v>121891</v>
      </c>
      <c r="C496" s="4" t="s">
        <v>424</v>
      </c>
      <c r="D496" s="4" t="s">
        <v>460</v>
      </c>
      <c r="E496" s="4" t="s">
        <v>462</v>
      </c>
      <c r="F496" s="4" t="s">
        <v>16</v>
      </c>
      <c r="M496" s="4" t="s">
        <v>17</v>
      </c>
    </row>
    <row r="497" spans="1:13" s="4" customFormat="1" x14ac:dyDescent="0.3">
      <c r="A497" s="4">
        <v>43894</v>
      </c>
      <c r="B497" s="4">
        <v>148183</v>
      </c>
      <c r="C497" s="4" t="s">
        <v>424</v>
      </c>
      <c r="D497" s="4" t="s">
        <v>460</v>
      </c>
      <c r="E497" s="4" t="s">
        <v>462</v>
      </c>
      <c r="F497" s="4" t="s">
        <v>16</v>
      </c>
      <c r="M497" s="4" t="s">
        <v>17</v>
      </c>
    </row>
    <row r="498" spans="1:13" s="3" customFormat="1" x14ac:dyDescent="0.3">
      <c r="A498" s="3">
        <v>43857</v>
      </c>
      <c r="B498" s="3">
        <v>130550</v>
      </c>
      <c r="C498" s="3" t="s">
        <v>424</v>
      </c>
      <c r="D498" s="3" t="s">
        <v>460</v>
      </c>
      <c r="E498" s="3" t="s">
        <v>432</v>
      </c>
      <c r="F498" s="3" t="s">
        <v>16</v>
      </c>
      <c r="M498" s="3" t="s">
        <v>17</v>
      </c>
    </row>
    <row r="499" spans="1:13" s="3" customFormat="1" x14ac:dyDescent="0.3">
      <c r="A499" s="3">
        <v>43884</v>
      </c>
      <c r="B499" s="3">
        <v>137826</v>
      </c>
      <c r="C499" s="3" t="s">
        <v>424</v>
      </c>
      <c r="D499" s="3" t="s">
        <v>460</v>
      </c>
      <c r="E499" s="3" t="s">
        <v>432</v>
      </c>
      <c r="F499" s="3" t="s">
        <v>16</v>
      </c>
      <c r="M499" s="3" t="s">
        <v>17</v>
      </c>
    </row>
    <row r="500" spans="1:13" s="4" customFormat="1" x14ac:dyDescent="0.3">
      <c r="A500" s="4">
        <v>43975</v>
      </c>
      <c r="B500" s="4">
        <v>120990</v>
      </c>
      <c r="C500" s="4" t="s">
        <v>424</v>
      </c>
      <c r="D500" s="4" t="s">
        <v>463</v>
      </c>
      <c r="E500" s="4" t="s">
        <v>464</v>
      </c>
      <c r="F500" s="4" t="s">
        <v>465</v>
      </c>
      <c r="M500" s="4" t="s">
        <v>17</v>
      </c>
    </row>
    <row r="501" spans="1:13" s="4" customFormat="1" x14ac:dyDescent="0.3">
      <c r="A501" s="4">
        <v>44011</v>
      </c>
      <c r="B501" s="4">
        <v>121404</v>
      </c>
      <c r="C501" s="4" t="s">
        <v>424</v>
      </c>
      <c r="D501" s="4" t="s">
        <v>463</v>
      </c>
      <c r="E501" s="4" t="s">
        <v>464</v>
      </c>
      <c r="F501" s="4" t="s">
        <v>465</v>
      </c>
      <c r="M501" s="4" t="s">
        <v>17</v>
      </c>
    </row>
    <row r="502" spans="1:13" s="3" customFormat="1" x14ac:dyDescent="0.3">
      <c r="A502" s="3">
        <v>44575</v>
      </c>
      <c r="B502" s="3">
        <v>149607</v>
      </c>
      <c r="C502" s="3" t="s">
        <v>466</v>
      </c>
      <c r="D502" s="3" t="s">
        <v>467</v>
      </c>
      <c r="E502" s="3" t="s">
        <v>468</v>
      </c>
      <c r="F502" s="3" t="s">
        <v>20</v>
      </c>
      <c r="M502" s="3" t="s">
        <v>17</v>
      </c>
    </row>
    <row r="503" spans="1:13" s="3" customFormat="1" x14ac:dyDescent="0.3">
      <c r="A503" s="3">
        <v>44587</v>
      </c>
      <c r="B503" s="3">
        <v>138101</v>
      </c>
      <c r="C503" s="3" t="s">
        <v>466</v>
      </c>
      <c r="D503" s="3" t="s">
        <v>467</v>
      </c>
      <c r="E503" s="3" t="s">
        <v>468</v>
      </c>
      <c r="F503" s="3" t="s">
        <v>20</v>
      </c>
      <c r="M503" s="3" t="s">
        <v>17</v>
      </c>
    </row>
    <row r="504" spans="1:13" s="4" customFormat="1" x14ac:dyDescent="0.3">
      <c r="A504" s="4">
        <v>45007</v>
      </c>
      <c r="B504" s="4">
        <v>135840</v>
      </c>
      <c r="C504" s="4" t="s">
        <v>469</v>
      </c>
      <c r="D504" s="4" t="s">
        <v>470</v>
      </c>
      <c r="E504" s="4" t="s">
        <v>471</v>
      </c>
      <c r="F504" s="4" t="s">
        <v>16</v>
      </c>
      <c r="M504" s="4" t="s">
        <v>17</v>
      </c>
    </row>
    <row r="505" spans="1:13" s="4" customFormat="1" x14ac:dyDescent="0.3">
      <c r="A505" s="4">
        <v>45024</v>
      </c>
      <c r="B505" s="4">
        <v>135838</v>
      </c>
      <c r="C505" s="4" t="s">
        <v>469</v>
      </c>
      <c r="D505" s="4" t="s">
        <v>470</v>
      </c>
      <c r="E505" s="4" t="s">
        <v>471</v>
      </c>
      <c r="F505" s="4" t="s">
        <v>16</v>
      </c>
      <c r="M505" s="4" t="s">
        <v>17</v>
      </c>
    </row>
    <row r="506" spans="1:13" s="3" customFormat="1" x14ac:dyDescent="0.3">
      <c r="A506" s="3">
        <v>45350</v>
      </c>
      <c r="B506" s="3">
        <v>127538</v>
      </c>
      <c r="C506" s="3" t="s">
        <v>472</v>
      </c>
      <c r="D506" s="3" t="s">
        <v>343</v>
      </c>
      <c r="E506" s="3" t="s">
        <v>473</v>
      </c>
      <c r="F506" s="3" t="s">
        <v>16</v>
      </c>
      <c r="M506" s="3" t="s">
        <v>17</v>
      </c>
    </row>
    <row r="507" spans="1:13" s="3" customFormat="1" x14ac:dyDescent="0.3">
      <c r="A507" s="3">
        <v>45431</v>
      </c>
      <c r="B507" s="3">
        <v>144613</v>
      </c>
      <c r="C507" s="3" t="s">
        <v>472</v>
      </c>
      <c r="D507" s="3" t="s">
        <v>343</v>
      </c>
      <c r="E507" s="3" t="s">
        <v>473</v>
      </c>
      <c r="F507" s="3" t="s">
        <v>16</v>
      </c>
      <c r="M507" s="3" t="s">
        <v>17</v>
      </c>
    </row>
    <row r="508" spans="1:13" s="4" customFormat="1" x14ac:dyDescent="0.3">
      <c r="A508" s="4">
        <v>45382</v>
      </c>
      <c r="B508" s="4">
        <v>151645</v>
      </c>
      <c r="C508" s="4" t="s">
        <v>472</v>
      </c>
      <c r="D508" s="4" t="s">
        <v>343</v>
      </c>
      <c r="E508" s="4" t="s">
        <v>474</v>
      </c>
      <c r="F508" s="4" t="s">
        <v>20</v>
      </c>
      <c r="M508" s="4" t="s">
        <v>17</v>
      </c>
    </row>
    <row r="509" spans="1:13" s="4" customFormat="1" x14ac:dyDescent="0.3">
      <c r="A509" s="4">
        <v>45390</v>
      </c>
      <c r="B509" s="4">
        <v>151636</v>
      </c>
      <c r="C509" s="4" t="s">
        <v>472</v>
      </c>
      <c r="D509" s="4" t="s">
        <v>343</v>
      </c>
      <c r="E509" s="4" t="s">
        <v>474</v>
      </c>
      <c r="F509" s="4" t="s">
        <v>20</v>
      </c>
      <c r="M509" s="4" t="s">
        <v>17</v>
      </c>
    </row>
    <row r="510" spans="1:13" s="3" customFormat="1" x14ac:dyDescent="0.3">
      <c r="A510" s="3">
        <v>45517</v>
      </c>
      <c r="B510" s="3">
        <v>137755</v>
      </c>
      <c r="C510" s="3" t="s">
        <v>472</v>
      </c>
      <c r="D510" s="3" t="s">
        <v>368</v>
      </c>
      <c r="E510" s="3" t="s">
        <v>475</v>
      </c>
      <c r="F510" s="3" t="s">
        <v>16</v>
      </c>
      <c r="M510" s="3" t="s">
        <v>17</v>
      </c>
    </row>
    <row r="511" spans="1:13" s="3" customFormat="1" x14ac:dyDescent="0.3">
      <c r="A511" s="3">
        <v>45597</v>
      </c>
      <c r="B511" s="3">
        <v>129808</v>
      </c>
      <c r="C511" s="3" t="s">
        <v>472</v>
      </c>
      <c r="D511" s="3" t="s">
        <v>368</v>
      </c>
      <c r="E511" s="3" t="s">
        <v>475</v>
      </c>
      <c r="F511" s="3" t="s">
        <v>16</v>
      </c>
      <c r="M511" s="3" t="s">
        <v>17</v>
      </c>
    </row>
    <row r="512" spans="1:13" s="4" customFormat="1" x14ac:dyDescent="0.3">
      <c r="A512" s="4">
        <v>45639</v>
      </c>
      <c r="B512" s="4">
        <v>138657</v>
      </c>
      <c r="C512" s="4" t="s">
        <v>472</v>
      </c>
      <c r="D512" s="4" t="s">
        <v>221</v>
      </c>
      <c r="E512" s="4" t="s">
        <v>476</v>
      </c>
      <c r="F512" s="4" t="s">
        <v>376</v>
      </c>
      <c r="M512" s="4" t="s">
        <v>17</v>
      </c>
    </row>
    <row r="513" spans="1:13" s="4" customFormat="1" x14ac:dyDescent="0.3">
      <c r="A513" s="4">
        <v>45725</v>
      </c>
      <c r="B513" s="4">
        <v>141967</v>
      </c>
      <c r="C513" s="4" t="s">
        <v>472</v>
      </c>
      <c r="D513" s="4" t="s">
        <v>221</v>
      </c>
      <c r="E513" s="4" t="s">
        <v>476</v>
      </c>
      <c r="F513" s="4" t="s">
        <v>376</v>
      </c>
      <c r="M513" s="4" t="s">
        <v>17</v>
      </c>
    </row>
    <row r="514" spans="1:13" s="3" customFormat="1" x14ac:dyDescent="0.3">
      <c r="A514" s="3">
        <v>45745</v>
      </c>
      <c r="B514" s="3">
        <v>141969</v>
      </c>
      <c r="C514" s="3" t="s">
        <v>472</v>
      </c>
      <c r="D514" s="3" t="s">
        <v>221</v>
      </c>
      <c r="E514" s="3" t="s">
        <v>477</v>
      </c>
      <c r="F514" s="3" t="s">
        <v>376</v>
      </c>
      <c r="M514" s="3" t="s">
        <v>17</v>
      </c>
    </row>
    <row r="515" spans="1:13" s="3" customFormat="1" x14ac:dyDescent="0.3">
      <c r="A515" s="3">
        <v>45753</v>
      </c>
      <c r="B515" s="3">
        <v>138659</v>
      </c>
      <c r="C515" s="3" t="s">
        <v>472</v>
      </c>
      <c r="D515" s="3" t="s">
        <v>221</v>
      </c>
      <c r="E515" s="3" t="s">
        <v>477</v>
      </c>
      <c r="F515" s="3" t="s">
        <v>376</v>
      </c>
      <c r="M515" s="3" t="s">
        <v>17</v>
      </c>
    </row>
    <row r="516" spans="1:13" s="4" customFormat="1" x14ac:dyDescent="0.3">
      <c r="A516" s="4">
        <v>45705</v>
      </c>
      <c r="B516" s="4">
        <v>142240</v>
      </c>
      <c r="C516" s="4" t="s">
        <v>472</v>
      </c>
      <c r="D516" s="4" t="s">
        <v>221</v>
      </c>
      <c r="E516" s="4" t="s">
        <v>478</v>
      </c>
      <c r="F516" s="4" t="s">
        <v>16</v>
      </c>
      <c r="M516" s="4" t="s">
        <v>17</v>
      </c>
    </row>
    <row r="517" spans="1:13" s="4" customFormat="1" x14ac:dyDescent="0.3">
      <c r="A517" s="4">
        <v>45750</v>
      </c>
      <c r="B517" s="4">
        <v>141971</v>
      </c>
      <c r="C517" s="4" t="s">
        <v>472</v>
      </c>
      <c r="D517" s="4" t="s">
        <v>221</v>
      </c>
      <c r="E517" s="4" t="s">
        <v>478</v>
      </c>
      <c r="F517" s="4" t="s">
        <v>16</v>
      </c>
      <c r="M517" s="4" t="s">
        <v>17</v>
      </c>
    </row>
    <row r="518" spans="1:13" s="3" customFormat="1" x14ac:dyDescent="0.3">
      <c r="A518" s="3">
        <v>45983</v>
      </c>
      <c r="B518" s="3">
        <v>136204</v>
      </c>
      <c r="C518" s="3" t="s">
        <v>479</v>
      </c>
      <c r="D518" s="3" t="s">
        <v>480</v>
      </c>
      <c r="E518" s="3" t="s">
        <v>481</v>
      </c>
      <c r="F518" s="3" t="s">
        <v>482</v>
      </c>
      <c r="M518" s="3" t="s">
        <v>17</v>
      </c>
    </row>
    <row r="519" spans="1:13" s="3" customFormat="1" x14ac:dyDescent="0.3">
      <c r="A519" s="3">
        <v>45986</v>
      </c>
      <c r="B519" s="3">
        <v>136203</v>
      </c>
      <c r="C519" s="3" t="s">
        <v>479</v>
      </c>
      <c r="D519" s="3" t="s">
        <v>480</v>
      </c>
      <c r="E519" s="3" t="s">
        <v>481</v>
      </c>
      <c r="F519" s="3" t="s">
        <v>482</v>
      </c>
      <c r="M519" s="3" t="s">
        <v>17</v>
      </c>
    </row>
    <row r="520" spans="1:13" s="4" customFormat="1" x14ac:dyDescent="0.3">
      <c r="A520" s="4">
        <v>46210</v>
      </c>
      <c r="B520" s="4">
        <v>158067</v>
      </c>
      <c r="C520" s="4" t="s">
        <v>483</v>
      </c>
      <c r="E520" s="4" t="s">
        <v>484</v>
      </c>
      <c r="F520" s="4" t="s">
        <v>485</v>
      </c>
      <c r="M520" s="4" t="s">
        <v>17</v>
      </c>
    </row>
    <row r="521" spans="1:13" s="4" customFormat="1" x14ac:dyDescent="0.3">
      <c r="A521" s="4">
        <v>46218</v>
      </c>
      <c r="B521" s="4">
        <v>158066</v>
      </c>
      <c r="C521" s="4" t="s">
        <v>483</v>
      </c>
      <c r="E521" s="4" t="s">
        <v>484</v>
      </c>
      <c r="F521" s="4" t="s">
        <v>485</v>
      </c>
      <c r="M521" s="4" t="s">
        <v>17</v>
      </c>
    </row>
    <row r="522" spans="1:13" s="3" customFormat="1" x14ac:dyDescent="0.3">
      <c r="A522" s="3">
        <v>46103</v>
      </c>
      <c r="B522" s="3">
        <v>154245</v>
      </c>
      <c r="C522" s="3" t="s">
        <v>483</v>
      </c>
      <c r="D522" s="3" t="s">
        <v>486</v>
      </c>
      <c r="E522" s="3" t="s">
        <v>487</v>
      </c>
      <c r="F522" s="3" t="s">
        <v>488</v>
      </c>
      <c r="M522" s="3" t="s">
        <v>17</v>
      </c>
    </row>
    <row r="523" spans="1:13" s="3" customFormat="1" x14ac:dyDescent="0.3">
      <c r="A523" s="3">
        <v>46113</v>
      </c>
      <c r="B523" s="3">
        <v>154247</v>
      </c>
      <c r="C523" s="3" t="s">
        <v>483</v>
      </c>
      <c r="D523" s="3" t="s">
        <v>486</v>
      </c>
      <c r="E523" s="3" t="s">
        <v>487</v>
      </c>
      <c r="F523" s="3" t="s">
        <v>488</v>
      </c>
      <c r="M523" s="3" t="s">
        <v>17</v>
      </c>
    </row>
    <row r="524" spans="1:13" s="4" customFormat="1" x14ac:dyDescent="0.3">
      <c r="A524" s="4">
        <v>46119</v>
      </c>
      <c r="B524" s="4">
        <v>154230</v>
      </c>
      <c r="C524" s="4" t="s">
        <v>483</v>
      </c>
      <c r="D524" s="4" t="s">
        <v>486</v>
      </c>
      <c r="E524" s="4" t="s">
        <v>489</v>
      </c>
      <c r="F524" s="4" t="s">
        <v>16</v>
      </c>
      <c r="M524" s="4" t="s">
        <v>17</v>
      </c>
    </row>
    <row r="525" spans="1:13" s="4" customFormat="1" x14ac:dyDescent="0.3">
      <c r="A525" s="4">
        <v>46123</v>
      </c>
      <c r="B525" s="4">
        <v>154235</v>
      </c>
      <c r="C525" s="4" t="s">
        <v>483</v>
      </c>
      <c r="D525" s="4" t="s">
        <v>486</v>
      </c>
      <c r="E525" s="4" t="s">
        <v>489</v>
      </c>
      <c r="F525" s="4" t="s">
        <v>16</v>
      </c>
      <c r="M525" s="4" t="s">
        <v>17</v>
      </c>
    </row>
    <row r="526" spans="1:13" s="3" customFormat="1" x14ac:dyDescent="0.3">
      <c r="A526" s="3">
        <v>46175</v>
      </c>
      <c r="B526" s="3">
        <v>148631</v>
      </c>
      <c r="C526" s="3" t="s">
        <v>483</v>
      </c>
      <c r="D526" s="3" t="s">
        <v>490</v>
      </c>
      <c r="E526" s="3" t="s">
        <v>491</v>
      </c>
      <c r="F526" s="3" t="s">
        <v>492</v>
      </c>
      <c r="M526" s="3" t="s">
        <v>17</v>
      </c>
    </row>
    <row r="527" spans="1:13" s="3" customFormat="1" x14ac:dyDescent="0.3">
      <c r="A527" s="3">
        <v>46176</v>
      </c>
      <c r="B527" s="3">
        <v>148629</v>
      </c>
      <c r="C527" s="3" t="s">
        <v>483</v>
      </c>
      <c r="D527" s="3" t="s">
        <v>490</v>
      </c>
      <c r="E527" s="3" t="s">
        <v>491</v>
      </c>
      <c r="F527" s="3" t="s">
        <v>492</v>
      </c>
      <c r="M527" s="3" t="s">
        <v>17</v>
      </c>
    </row>
    <row r="528" spans="1:13" s="4" customFormat="1" x14ac:dyDescent="0.3">
      <c r="A528" s="4">
        <v>46315</v>
      </c>
      <c r="B528" s="4">
        <v>140733</v>
      </c>
      <c r="C528" s="4" t="s">
        <v>493</v>
      </c>
      <c r="D528" s="4" t="s">
        <v>494</v>
      </c>
      <c r="E528" s="4" t="s">
        <v>495</v>
      </c>
      <c r="F528" s="4" t="s">
        <v>187</v>
      </c>
      <c r="M528" s="4" t="s">
        <v>17</v>
      </c>
    </row>
    <row r="529" spans="1:13" s="4" customFormat="1" x14ac:dyDescent="0.3">
      <c r="A529" s="4">
        <v>46317</v>
      </c>
      <c r="B529" s="4">
        <v>140735</v>
      </c>
      <c r="C529" s="4" t="s">
        <v>493</v>
      </c>
      <c r="D529" s="4" t="s">
        <v>494</v>
      </c>
      <c r="E529" s="4" t="s">
        <v>495</v>
      </c>
      <c r="F529" s="4" t="s">
        <v>187</v>
      </c>
      <c r="M529" s="4" t="s">
        <v>17</v>
      </c>
    </row>
    <row r="530" spans="1:13" s="4" customFormat="1" x14ac:dyDescent="0.3">
      <c r="A530" s="4">
        <v>46320</v>
      </c>
      <c r="B530" s="4">
        <v>140741</v>
      </c>
      <c r="C530" s="4" t="s">
        <v>493</v>
      </c>
      <c r="D530" s="4" t="s">
        <v>494</v>
      </c>
      <c r="E530" s="4" t="s">
        <v>495</v>
      </c>
      <c r="F530" s="4" t="s">
        <v>187</v>
      </c>
      <c r="M530" s="4" t="s">
        <v>17</v>
      </c>
    </row>
    <row r="531" spans="1:13" s="3" customFormat="1" x14ac:dyDescent="0.3">
      <c r="A531" s="3">
        <v>46478</v>
      </c>
      <c r="B531" s="3">
        <v>143106</v>
      </c>
      <c r="C531" s="3" t="s">
        <v>493</v>
      </c>
      <c r="D531" s="3" t="s">
        <v>496</v>
      </c>
      <c r="E531" s="3" t="s">
        <v>497</v>
      </c>
      <c r="F531" s="3" t="s">
        <v>185</v>
      </c>
      <c r="M531" s="3" t="s">
        <v>17</v>
      </c>
    </row>
    <row r="532" spans="1:13" s="3" customFormat="1" x14ac:dyDescent="0.3">
      <c r="A532" s="3">
        <v>46571</v>
      </c>
      <c r="B532" s="3">
        <v>142974</v>
      </c>
      <c r="C532" s="3" t="s">
        <v>493</v>
      </c>
      <c r="D532" s="3" t="s">
        <v>496</v>
      </c>
      <c r="E532" s="3" t="s">
        <v>497</v>
      </c>
      <c r="F532" s="3" t="s">
        <v>185</v>
      </c>
      <c r="M532" s="3" t="s">
        <v>17</v>
      </c>
    </row>
    <row r="533" spans="1:13" s="4" customFormat="1" x14ac:dyDescent="0.3">
      <c r="A533" s="4">
        <v>46480</v>
      </c>
      <c r="B533" s="4">
        <v>143070</v>
      </c>
      <c r="C533" s="4" t="s">
        <v>493</v>
      </c>
      <c r="D533" s="4" t="s">
        <v>496</v>
      </c>
      <c r="E533" s="4" t="s">
        <v>498</v>
      </c>
      <c r="F533" s="4" t="s">
        <v>499</v>
      </c>
      <c r="M533" s="4" t="s">
        <v>17</v>
      </c>
    </row>
    <row r="534" spans="1:13" s="4" customFormat="1" x14ac:dyDescent="0.3">
      <c r="A534" s="4">
        <v>46555</v>
      </c>
      <c r="B534" s="4">
        <v>142871</v>
      </c>
      <c r="C534" s="4" t="s">
        <v>493</v>
      </c>
      <c r="D534" s="4" t="s">
        <v>496</v>
      </c>
      <c r="E534" s="4" t="s">
        <v>498</v>
      </c>
      <c r="F534" s="4" t="s">
        <v>499</v>
      </c>
      <c r="M534" s="4" t="s">
        <v>17</v>
      </c>
    </row>
    <row r="535" spans="1:13" s="3" customFormat="1" x14ac:dyDescent="0.3">
      <c r="A535" s="3">
        <v>46458</v>
      </c>
      <c r="B535" s="3">
        <v>143074</v>
      </c>
      <c r="C535" s="3" t="s">
        <v>493</v>
      </c>
      <c r="D535" s="3" t="s">
        <v>496</v>
      </c>
      <c r="E535" s="3" t="s">
        <v>500</v>
      </c>
      <c r="F535" s="3" t="s">
        <v>501</v>
      </c>
      <c r="M535" s="3" t="s">
        <v>17</v>
      </c>
    </row>
    <row r="536" spans="1:13" s="3" customFormat="1" x14ac:dyDescent="0.3">
      <c r="A536" s="3">
        <v>46501</v>
      </c>
      <c r="B536" s="3">
        <v>143067</v>
      </c>
      <c r="C536" s="3" t="s">
        <v>493</v>
      </c>
      <c r="D536" s="3" t="s">
        <v>496</v>
      </c>
      <c r="E536" s="3" t="s">
        <v>500</v>
      </c>
      <c r="F536" s="3" t="s">
        <v>501</v>
      </c>
      <c r="M536" s="3" t="s">
        <v>17</v>
      </c>
    </row>
    <row r="537" spans="1:13" s="4" customFormat="1" x14ac:dyDescent="0.3">
      <c r="A537" s="4">
        <v>46524</v>
      </c>
      <c r="B537" s="4">
        <v>143013</v>
      </c>
      <c r="C537" s="4" t="s">
        <v>493</v>
      </c>
      <c r="D537" s="4" t="s">
        <v>496</v>
      </c>
      <c r="E537" s="4" t="s">
        <v>502</v>
      </c>
      <c r="F537" s="4" t="s">
        <v>503</v>
      </c>
      <c r="M537" s="4" t="s">
        <v>17</v>
      </c>
    </row>
    <row r="538" spans="1:13" s="4" customFormat="1" x14ac:dyDescent="0.3">
      <c r="A538" s="4">
        <v>46588</v>
      </c>
      <c r="B538" s="4">
        <v>143034</v>
      </c>
      <c r="C538" s="4" t="s">
        <v>493</v>
      </c>
      <c r="D538" s="4" t="s">
        <v>496</v>
      </c>
      <c r="E538" s="4" t="s">
        <v>502</v>
      </c>
      <c r="F538" s="4" t="s">
        <v>503</v>
      </c>
      <c r="M538" s="4" t="s">
        <v>17</v>
      </c>
    </row>
    <row r="539" spans="1:13" s="3" customFormat="1" x14ac:dyDescent="0.3">
      <c r="A539" s="3">
        <v>46607</v>
      </c>
      <c r="B539" s="3">
        <v>148710</v>
      </c>
      <c r="C539" s="3" t="s">
        <v>493</v>
      </c>
      <c r="D539" s="3" t="s">
        <v>496</v>
      </c>
      <c r="E539" s="3" t="s">
        <v>504</v>
      </c>
      <c r="F539" s="3" t="s">
        <v>505</v>
      </c>
      <c r="M539" s="3" t="s">
        <v>17</v>
      </c>
    </row>
    <row r="540" spans="1:13" s="3" customFormat="1" x14ac:dyDescent="0.3">
      <c r="A540" s="3">
        <v>46633</v>
      </c>
      <c r="B540" s="3">
        <v>146942</v>
      </c>
      <c r="C540" s="3" t="s">
        <v>493</v>
      </c>
      <c r="D540" s="3" t="s">
        <v>496</v>
      </c>
      <c r="E540" s="3" t="s">
        <v>504</v>
      </c>
      <c r="F540" s="3" t="s">
        <v>505</v>
      </c>
      <c r="M540" s="3" t="s">
        <v>17</v>
      </c>
    </row>
    <row r="541" spans="1:13" s="4" customFormat="1" x14ac:dyDescent="0.3">
      <c r="A541" s="4">
        <v>46526</v>
      </c>
      <c r="B541" s="4">
        <v>142919</v>
      </c>
      <c r="C541" s="4" t="s">
        <v>493</v>
      </c>
      <c r="D541" s="4" t="s">
        <v>496</v>
      </c>
      <c r="E541" s="4" t="s">
        <v>506</v>
      </c>
      <c r="F541" s="4" t="s">
        <v>507</v>
      </c>
      <c r="M541" s="4" t="s">
        <v>17</v>
      </c>
    </row>
    <row r="542" spans="1:13" s="4" customFormat="1" x14ac:dyDescent="0.3">
      <c r="A542" s="4">
        <v>46621</v>
      </c>
      <c r="B542" s="4">
        <v>143055</v>
      </c>
      <c r="C542" s="4" t="s">
        <v>493</v>
      </c>
      <c r="D542" s="4" t="s">
        <v>496</v>
      </c>
      <c r="E542" s="4" t="s">
        <v>506</v>
      </c>
      <c r="F542" s="4" t="s">
        <v>507</v>
      </c>
      <c r="M542" s="4" t="s">
        <v>17</v>
      </c>
    </row>
    <row r="543" spans="1:13" s="4" customFormat="1" x14ac:dyDescent="0.3">
      <c r="A543" s="4">
        <v>46644</v>
      </c>
      <c r="B543" s="4">
        <v>142961</v>
      </c>
      <c r="C543" s="4" t="s">
        <v>493</v>
      </c>
      <c r="D543" s="4" t="s">
        <v>496</v>
      </c>
      <c r="E543" s="4" t="s">
        <v>506</v>
      </c>
      <c r="F543" s="4" t="s">
        <v>507</v>
      </c>
      <c r="M543" s="4" t="s">
        <v>17</v>
      </c>
    </row>
    <row r="544" spans="1:13" s="3" customFormat="1" x14ac:dyDescent="0.3">
      <c r="A544" s="3">
        <v>46379</v>
      </c>
      <c r="B544" s="3">
        <v>143007</v>
      </c>
      <c r="C544" s="3" t="s">
        <v>493</v>
      </c>
      <c r="D544" s="3" t="s">
        <v>496</v>
      </c>
      <c r="E544" s="3" t="s">
        <v>508</v>
      </c>
      <c r="F544" s="3" t="s">
        <v>492</v>
      </c>
      <c r="M544" s="3" t="s">
        <v>17</v>
      </c>
    </row>
    <row r="545" spans="1:13" s="3" customFormat="1" x14ac:dyDescent="0.3">
      <c r="A545" s="3">
        <v>46453</v>
      </c>
      <c r="B545" s="3">
        <v>143046</v>
      </c>
      <c r="C545" s="3" t="s">
        <v>493</v>
      </c>
      <c r="D545" s="3" t="s">
        <v>496</v>
      </c>
      <c r="E545" s="3" t="s">
        <v>508</v>
      </c>
      <c r="F545" s="3" t="s">
        <v>492</v>
      </c>
      <c r="M545" s="3" t="s">
        <v>17</v>
      </c>
    </row>
    <row r="546" spans="1:13" s="4" customFormat="1" x14ac:dyDescent="0.3">
      <c r="A546" s="4">
        <v>46493</v>
      </c>
      <c r="B546" s="4">
        <v>142801</v>
      </c>
      <c r="C546" s="4" t="s">
        <v>493</v>
      </c>
      <c r="D546" s="4" t="s">
        <v>496</v>
      </c>
      <c r="E546" s="4" t="s">
        <v>509</v>
      </c>
      <c r="F546" s="4" t="s">
        <v>185</v>
      </c>
      <c r="M546" s="4" t="s">
        <v>17</v>
      </c>
    </row>
    <row r="547" spans="1:13" s="4" customFormat="1" x14ac:dyDescent="0.3">
      <c r="A547" s="4">
        <v>46636</v>
      </c>
      <c r="B547" s="4">
        <v>142790</v>
      </c>
      <c r="C547" s="4" t="s">
        <v>493</v>
      </c>
      <c r="D547" s="4" t="s">
        <v>496</v>
      </c>
      <c r="E547" s="4" t="s">
        <v>509</v>
      </c>
      <c r="F547" s="4" t="s">
        <v>185</v>
      </c>
      <c r="M547" s="4" t="s">
        <v>17</v>
      </c>
    </row>
    <row r="548" spans="1:13" s="3" customFormat="1" x14ac:dyDescent="0.3">
      <c r="A548" s="3">
        <v>46505</v>
      </c>
      <c r="B548" s="3">
        <v>143099</v>
      </c>
      <c r="C548" s="3" t="s">
        <v>493</v>
      </c>
      <c r="D548" s="3" t="s">
        <v>496</v>
      </c>
      <c r="E548" s="3" t="s">
        <v>510</v>
      </c>
      <c r="F548" s="3" t="s">
        <v>185</v>
      </c>
      <c r="M548" s="3" t="s">
        <v>17</v>
      </c>
    </row>
    <row r="549" spans="1:13" s="3" customFormat="1" x14ac:dyDescent="0.3">
      <c r="A549" s="3">
        <v>46595</v>
      </c>
      <c r="B549" s="3">
        <v>142991</v>
      </c>
      <c r="C549" s="3" t="s">
        <v>493</v>
      </c>
      <c r="D549" s="3" t="s">
        <v>496</v>
      </c>
      <c r="E549" s="3" t="s">
        <v>510</v>
      </c>
      <c r="F549" s="3" t="s">
        <v>185</v>
      </c>
      <c r="M549" s="3" t="s">
        <v>17</v>
      </c>
    </row>
    <row r="550" spans="1:13" s="4" customFormat="1" x14ac:dyDescent="0.3">
      <c r="A550" s="4">
        <v>46713</v>
      </c>
      <c r="B550" s="4">
        <v>150729</v>
      </c>
      <c r="C550" s="4" t="s">
        <v>511</v>
      </c>
      <c r="D550" s="4" t="s">
        <v>512</v>
      </c>
      <c r="E550" s="4" t="s">
        <v>513</v>
      </c>
      <c r="F550" s="4" t="s">
        <v>438</v>
      </c>
      <c r="M550" s="4" t="s">
        <v>17</v>
      </c>
    </row>
    <row r="551" spans="1:13" s="4" customFormat="1" x14ac:dyDescent="0.3">
      <c r="A551" s="4">
        <v>46730</v>
      </c>
      <c r="B551" s="4">
        <v>152551</v>
      </c>
      <c r="C551" s="4" t="s">
        <v>511</v>
      </c>
      <c r="D551" s="4" t="s">
        <v>512</v>
      </c>
      <c r="E551" s="4" t="s">
        <v>513</v>
      </c>
      <c r="F551" s="4" t="s">
        <v>438</v>
      </c>
      <c r="M551" s="4" t="s">
        <v>17</v>
      </c>
    </row>
    <row r="552" spans="1:13" s="3" customFormat="1" x14ac:dyDescent="0.3">
      <c r="A552" s="3">
        <v>46716</v>
      </c>
      <c r="B552" s="3">
        <v>150726</v>
      </c>
      <c r="C552" s="3" t="s">
        <v>511</v>
      </c>
      <c r="D552" s="3" t="s">
        <v>512</v>
      </c>
      <c r="E552" s="3" t="s">
        <v>514</v>
      </c>
      <c r="F552" s="3" t="s">
        <v>20</v>
      </c>
      <c r="M552" s="3" t="s">
        <v>17</v>
      </c>
    </row>
    <row r="553" spans="1:13" s="3" customFormat="1" x14ac:dyDescent="0.3">
      <c r="A553" s="3">
        <v>46727</v>
      </c>
      <c r="B553" s="3">
        <v>152549</v>
      </c>
      <c r="C553" s="3" t="s">
        <v>511</v>
      </c>
      <c r="D553" s="3" t="s">
        <v>512</v>
      </c>
      <c r="E553" s="3" t="s">
        <v>514</v>
      </c>
      <c r="F553" s="3" t="s">
        <v>20</v>
      </c>
      <c r="M553" s="3" t="s">
        <v>17</v>
      </c>
    </row>
    <row r="554" spans="1:13" s="4" customFormat="1" x14ac:dyDescent="0.3">
      <c r="A554" s="4">
        <v>46720</v>
      </c>
      <c r="B554" s="4">
        <v>150727</v>
      </c>
      <c r="C554" s="4" t="s">
        <v>511</v>
      </c>
      <c r="D554" s="4" t="s">
        <v>512</v>
      </c>
      <c r="E554" s="4" t="s">
        <v>515</v>
      </c>
      <c r="F554" s="4" t="s">
        <v>516</v>
      </c>
      <c r="M554" s="4" t="s">
        <v>17</v>
      </c>
    </row>
    <row r="555" spans="1:13" s="4" customFormat="1" x14ac:dyDescent="0.3">
      <c r="A555" s="4">
        <v>46728</v>
      </c>
      <c r="B555" s="4">
        <v>152555</v>
      </c>
      <c r="C555" s="4" t="s">
        <v>511</v>
      </c>
      <c r="D555" s="4" t="s">
        <v>512</v>
      </c>
      <c r="E555" s="4" t="s">
        <v>515</v>
      </c>
      <c r="F555" s="4" t="s">
        <v>516</v>
      </c>
      <c r="M555" s="4" t="s">
        <v>17</v>
      </c>
    </row>
    <row r="556" spans="1:13" s="3" customFormat="1" x14ac:dyDescent="0.3">
      <c r="A556" s="3">
        <v>47276</v>
      </c>
      <c r="B556" s="3">
        <v>143824</v>
      </c>
      <c r="C556" s="3" t="s">
        <v>517</v>
      </c>
      <c r="D556" s="3" t="s">
        <v>518</v>
      </c>
      <c r="E556" s="3" t="s">
        <v>519</v>
      </c>
      <c r="F556" s="3" t="s">
        <v>520</v>
      </c>
      <c r="M556" s="3" t="s">
        <v>17</v>
      </c>
    </row>
    <row r="557" spans="1:13" s="3" customFormat="1" x14ac:dyDescent="0.3">
      <c r="A557" s="3">
        <v>47280</v>
      </c>
      <c r="B557" s="3">
        <v>144132</v>
      </c>
      <c r="C557" s="3" t="s">
        <v>517</v>
      </c>
      <c r="D557" s="3" t="s">
        <v>518</v>
      </c>
      <c r="E557" s="3" t="s">
        <v>519</v>
      </c>
      <c r="F557" s="3" t="s">
        <v>520</v>
      </c>
      <c r="M557" s="3" t="s">
        <v>17</v>
      </c>
    </row>
    <row r="558" spans="1:13" s="4" customFormat="1" x14ac:dyDescent="0.3">
      <c r="A558" s="4">
        <v>47748</v>
      </c>
      <c r="B558" s="4">
        <v>134274</v>
      </c>
      <c r="C558" s="4" t="s">
        <v>521</v>
      </c>
      <c r="D558" s="4" t="s">
        <v>522</v>
      </c>
      <c r="E558" s="4" t="s">
        <v>523</v>
      </c>
      <c r="F558" s="4" t="s">
        <v>524</v>
      </c>
      <c r="M558" s="4" t="s">
        <v>17</v>
      </c>
    </row>
    <row r="559" spans="1:13" s="4" customFormat="1" x14ac:dyDescent="0.3">
      <c r="A559" s="4">
        <v>47756</v>
      </c>
      <c r="B559" s="4">
        <v>134277</v>
      </c>
      <c r="C559" s="4" t="s">
        <v>521</v>
      </c>
      <c r="D559" s="4" t="s">
        <v>522</v>
      </c>
      <c r="E559" s="4" t="s">
        <v>523</v>
      </c>
      <c r="F559" s="4" t="s">
        <v>524</v>
      </c>
      <c r="M559" s="4" t="s">
        <v>17</v>
      </c>
    </row>
    <row r="560" spans="1:13" s="3" customFormat="1" x14ac:dyDescent="0.3">
      <c r="A560" s="3">
        <v>47684</v>
      </c>
      <c r="B560" s="3">
        <v>153285</v>
      </c>
      <c r="C560" s="3" t="s">
        <v>521</v>
      </c>
      <c r="D560" s="3" t="s">
        <v>522</v>
      </c>
      <c r="E560" s="3" t="s">
        <v>525</v>
      </c>
      <c r="F560" s="3" t="s">
        <v>20</v>
      </c>
      <c r="M560" s="3" t="s">
        <v>17</v>
      </c>
    </row>
    <row r="561" spans="1:13" s="3" customFormat="1" x14ac:dyDescent="0.3">
      <c r="A561" s="3">
        <v>47751</v>
      </c>
      <c r="B561" s="3">
        <v>134272</v>
      </c>
      <c r="C561" s="3" t="s">
        <v>521</v>
      </c>
      <c r="D561" s="3" t="s">
        <v>522</v>
      </c>
      <c r="E561" s="3" t="s">
        <v>525</v>
      </c>
      <c r="F561" s="3" t="s">
        <v>20</v>
      </c>
      <c r="M561" s="3" t="s">
        <v>17</v>
      </c>
    </row>
    <row r="562" spans="1:13" s="4" customFormat="1" x14ac:dyDescent="0.3">
      <c r="A562" s="4">
        <v>47701</v>
      </c>
      <c r="B562" s="4">
        <v>153323</v>
      </c>
      <c r="C562" s="4" t="s">
        <v>521</v>
      </c>
      <c r="D562" s="4" t="s">
        <v>522</v>
      </c>
      <c r="E562" s="4" t="s">
        <v>526</v>
      </c>
      <c r="F562" s="4" t="s">
        <v>20</v>
      </c>
      <c r="M562" s="4" t="s">
        <v>17</v>
      </c>
    </row>
    <row r="563" spans="1:13" s="4" customFormat="1" x14ac:dyDescent="0.3">
      <c r="A563" s="4">
        <v>47760</v>
      </c>
      <c r="B563" s="4">
        <v>134280</v>
      </c>
      <c r="C563" s="4" t="s">
        <v>521</v>
      </c>
      <c r="D563" s="4" t="s">
        <v>522</v>
      </c>
      <c r="E563" s="4" t="s">
        <v>526</v>
      </c>
      <c r="F563" s="4" t="s">
        <v>20</v>
      </c>
      <c r="M563" s="4" t="s">
        <v>17</v>
      </c>
    </row>
    <row r="564" spans="1:13" s="3" customFormat="1" x14ac:dyDescent="0.3">
      <c r="A564" s="3">
        <v>47831</v>
      </c>
      <c r="B564" s="3">
        <v>139314</v>
      </c>
      <c r="C564" s="3" t="s">
        <v>521</v>
      </c>
      <c r="D564" s="3" t="s">
        <v>527</v>
      </c>
      <c r="E564" s="3" t="s">
        <v>528</v>
      </c>
      <c r="F564" s="3" t="s">
        <v>20</v>
      </c>
      <c r="M564" s="3" t="s">
        <v>17</v>
      </c>
    </row>
    <row r="565" spans="1:13" s="3" customFormat="1" x14ac:dyDescent="0.3">
      <c r="A565" s="3">
        <v>47845</v>
      </c>
      <c r="B565" s="3">
        <v>139315</v>
      </c>
      <c r="C565" s="3" t="s">
        <v>521</v>
      </c>
      <c r="D565" s="3" t="s">
        <v>527</v>
      </c>
      <c r="E565" s="3" t="s">
        <v>528</v>
      </c>
      <c r="F565" s="3" t="s">
        <v>20</v>
      </c>
      <c r="M565" s="3" t="s">
        <v>17</v>
      </c>
    </row>
    <row r="566" spans="1:13" s="4" customFormat="1" x14ac:dyDescent="0.3">
      <c r="A566" s="4">
        <v>47778</v>
      </c>
      <c r="B566" s="4">
        <v>139304</v>
      </c>
      <c r="C566" s="4" t="s">
        <v>521</v>
      </c>
      <c r="D566" s="4" t="s">
        <v>527</v>
      </c>
      <c r="E566" s="4" t="s">
        <v>529</v>
      </c>
      <c r="F566" s="4" t="s">
        <v>530</v>
      </c>
      <c r="M566" s="4" t="s">
        <v>17</v>
      </c>
    </row>
    <row r="567" spans="1:13" s="4" customFormat="1" x14ac:dyDescent="0.3">
      <c r="A567" s="4">
        <v>47832</v>
      </c>
      <c r="B567" s="4">
        <v>139305</v>
      </c>
      <c r="C567" s="4" t="s">
        <v>521</v>
      </c>
      <c r="D567" s="4" t="s">
        <v>527</v>
      </c>
      <c r="E567" s="4" t="s">
        <v>529</v>
      </c>
      <c r="F567" s="4" t="s">
        <v>524</v>
      </c>
      <c r="M567" s="4" t="s">
        <v>17</v>
      </c>
    </row>
    <row r="568" spans="1:13" s="3" customFormat="1" x14ac:dyDescent="0.3">
      <c r="A568" s="3">
        <v>48032</v>
      </c>
      <c r="B568" s="3">
        <v>143988</v>
      </c>
      <c r="C568" s="3" t="s">
        <v>531</v>
      </c>
      <c r="E568" s="3" t="s">
        <v>532</v>
      </c>
      <c r="F568" s="3" t="s">
        <v>120</v>
      </c>
      <c r="M568" s="3" t="s">
        <v>17</v>
      </c>
    </row>
    <row r="569" spans="1:13" s="3" customFormat="1" x14ac:dyDescent="0.3">
      <c r="A569" s="3">
        <v>48049</v>
      </c>
      <c r="B569" s="3">
        <v>137375</v>
      </c>
      <c r="C569" s="3" t="s">
        <v>531</v>
      </c>
      <c r="E569" s="3" t="s">
        <v>532</v>
      </c>
      <c r="F569" s="3" t="s">
        <v>120</v>
      </c>
      <c r="M569" s="3" t="s">
        <v>17</v>
      </c>
    </row>
    <row r="570" spans="1:13" s="4" customFormat="1" x14ac:dyDescent="0.3">
      <c r="A570" s="4">
        <v>47972</v>
      </c>
      <c r="B570" s="4">
        <v>147025</v>
      </c>
      <c r="C570" s="4" t="s">
        <v>531</v>
      </c>
      <c r="D570" s="4" t="s">
        <v>533</v>
      </c>
      <c r="E570" s="4" t="s">
        <v>534</v>
      </c>
      <c r="F570" s="4" t="s">
        <v>492</v>
      </c>
      <c r="M570" s="4" t="s">
        <v>17</v>
      </c>
    </row>
    <row r="571" spans="1:13" s="4" customFormat="1" x14ac:dyDescent="0.3">
      <c r="A571" s="4">
        <v>47985</v>
      </c>
      <c r="B571" s="4">
        <v>147023</v>
      </c>
      <c r="C571" s="4" t="s">
        <v>531</v>
      </c>
      <c r="D571" s="4" t="s">
        <v>533</v>
      </c>
      <c r="E571" s="4" t="s">
        <v>534</v>
      </c>
      <c r="F571" s="4" t="s">
        <v>492</v>
      </c>
      <c r="M571" s="4" t="s">
        <v>17</v>
      </c>
    </row>
    <row r="572" spans="1:13" s="3" customFormat="1" ht="22.8" customHeight="1" x14ac:dyDescent="0.3">
      <c r="A572" s="3">
        <v>48105</v>
      </c>
      <c r="B572" s="3">
        <v>138979</v>
      </c>
      <c r="C572" s="3" t="s">
        <v>535</v>
      </c>
      <c r="D572" s="3" t="s">
        <v>536</v>
      </c>
      <c r="E572" s="3" t="s">
        <v>537</v>
      </c>
      <c r="F572" s="3" t="s">
        <v>20</v>
      </c>
      <c r="M572" s="3" t="s">
        <v>17</v>
      </c>
    </row>
    <row r="573" spans="1:13" s="3" customFormat="1" x14ac:dyDescent="0.3">
      <c r="A573" s="3">
        <v>48115</v>
      </c>
      <c r="B573" s="3">
        <v>138933</v>
      </c>
      <c r="C573" s="3" t="s">
        <v>535</v>
      </c>
      <c r="D573" s="3" t="s">
        <v>536</v>
      </c>
      <c r="E573" s="3" t="s">
        <v>537</v>
      </c>
      <c r="F573" s="3" t="s">
        <v>20</v>
      </c>
      <c r="M573" s="3" t="s">
        <v>17</v>
      </c>
    </row>
    <row r="574" spans="1:13" s="4" customFormat="1" x14ac:dyDescent="0.3">
      <c r="A574" s="4">
        <v>49820</v>
      </c>
      <c r="B574" s="4">
        <v>149129</v>
      </c>
      <c r="C574" s="4" t="s">
        <v>538</v>
      </c>
      <c r="E574" s="4" t="s">
        <v>539</v>
      </c>
      <c r="F574" s="4" t="s">
        <v>540</v>
      </c>
      <c r="M574" s="4" t="s">
        <v>17</v>
      </c>
    </row>
    <row r="575" spans="1:13" s="4" customFormat="1" x14ac:dyDescent="0.3">
      <c r="A575" s="4">
        <v>49826</v>
      </c>
      <c r="B575" s="4">
        <v>151033</v>
      </c>
      <c r="C575" s="4" t="s">
        <v>538</v>
      </c>
      <c r="E575" s="4" t="s">
        <v>539</v>
      </c>
      <c r="F575" s="4" t="s">
        <v>540</v>
      </c>
      <c r="M575" s="4" t="s">
        <v>17</v>
      </c>
    </row>
    <row r="576" spans="1:13" s="3" customFormat="1" x14ac:dyDescent="0.3">
      <c r="A576" s="3">
        <v>49971</v>
      </c>
      <c r="B576" s="3">
        <v>121496</v>
      </c>
      <c r="C576" s="3" t="s">
        <v>541</v>
      </c>
      <c r="D576" s="3" t="s">
        <v>542</v>
      </c>
      <c r="E576" s="3" t="s">
        <v>543</v>
      </c>
      <c r="F576" s="3" t="s">
        <v>544</v>
      </c>
      <c r="M576" s="3" t="s">
        <v>17</v>
      </c>
    </row>
    <row r="577" spans="1:13" s="3" customFormat="1" x14ac:dyDescent="0.3">
      <c r="A577" s="3">
        <v>49995</v>
      </c>
      <c r="B577" s="3">
        <v>121495</v>
      </c>
      <c r="C577" s="3" t="s">
        <v>541</v>
      </c>
      <c r="D577" s="3" t="s">
        <v>542</v>
      </c>
      <c r="E577" s="3" t="s">
        <v>543</v>
      </c>
      <c r="F577" s="3" t="s">
        <v>544</v>
      </c>
      <c r="M577" s="3" t="s">
        <v>17</v>
      </c>
    </row>
    <row r="578" spans="1:13" s="4" customFormat="1" x14ac:dyDescent="0.3">
      <c r="A578" s="4">
        <v>49981</v>
      </c>
      <c r="B578" s="4">
        <v>121486</v>
      </c>
      <c r="C578" s="4" t="s">
        <v>541</v>
      </c>
      <c r="D578" s="4" t="s">
        <v>542</v>
      </c>
      <c r="E578" s="4" t="s">
        <v>545</v>
      </c>
      <c r="F578" s="4" t="s">
        <v>546</v>
      </c>
      <c r="M578" s="4" t="s">
        <v>17</v>
      </c>
    </row>
    <row r="579" spans="1:13" s="4" customFormat="1" x14ac:dyDescent="0.3">
      <c r="A579" s="4">
        <v>49997</v>
      </c>
      <c r="B579" s="4">
        <v>121498</v>
      </c>
      <c r="C579" s="4" t="s">
        <v>541</v>
      </c>
      <c r="D579" s="4" t="s">
        <v>542</v>
      </c>
      <c r="E579" s="4" t="s">
        <v>545</v>
      </c>
      <c r="F579" s="4" t="s">
        <v>546</v>
      </c>
      <c r="M579" s="4" t="s">
        <v>17</v>
      </c>
    </row>
    <row r="580" spans="1:13" s="3" customFormat="1" x14ac:dyDescent="0.3">
      <c r="A580" s="3">
        <v>50138</v>
      </c>
      <c r="B580" s="3">
        <v>146372</v>
      </c>
      <c r="C580" s="3" t="s">
        <v>541</v>
      </c>
      <c r="D580" s="3" t="s">
        <v>547</v>
      </c>
      <c r="E580" s="3" t="s">
        <v>548</v>
      </c>
      <c r="F580" s="3" t="s">
        <v>549</v>
      </c>
      <c r="M580" s="3" t="s">
        <v>17</v>
      </c>
    </row>
    <row r="581" spans="1:13" s="3" customFormat="1" x14ac:dyDescent="0.3">
      <c r="A581" s="3">
        <v>50150</v>
      </c>
      <c r="B581" s="3">
        <v>146378</v>
      </c>
      <c r="C581" s="3" t="s">
        <v>541</v>
      </c>
      <c r="D581" s="3" t="s">
        <v>547</v>
      </c>
      <c r="E581" s="3" t="s">
        <v>548</v>
      </c>
      <c r="F581" s="3" t="s">
        <v>549</v>
      </c>
      <c r="M581" s="3" t="s">
        <v>17</v>
      </c>
    </row>
    <row r="582" spans="1:13" s="4" customFormat="1" x14ac:dyDescent="0.3">
      <c r="A582" s="4">
        <v>50154</v>
      </c>
      <c r="B582" s="4">
        <v>146389</v>
      </c>
      <c r="C582" s="4" t="s">
        <v>541</v>
      </c>
      <c r="D582" s="4" t="s">
        <v>547</v>
      </c>
      <c r="E582" s="4" t="s">
        <v>550</v>
      </c>
      <c r="F582" s="4" t="s">
        <v>551</v>
      </c>
      <c r="M582" s="4" t="s">
        <v>17</v>
      </c>
    </row>
    <row r="583" spans="1:13" s="4" customFormat="1" x14ac:dyDescent="0.3">
      <c r="A583" s="4">
        <v>50183</v>
      </c>
      <c r="B583" s="4">
        <v>147094</v>
      </c>
      <c r="C583" s="4" t="s">
        <v>541</v>
      </c>
      <c r="D583" s="4" t="s">
        <v>547</v>
      </c>
      <c r="E583" s="4" t="s">
        <v>550</v>
      </c>
      <c r="F583" s="4" t="s">
        <v>551</v>
      </c>
      <c r="M583" s="4" t="s">
        <v>17</v>
      </c>
    </row>
    <row r="584" spans="1:13" s="3" customFormat="1" x14ac:dyDescent="0.3">
      <c r="A584" s="3">
        <v>50151</v>
      </c>
      <c r="B584" s="3">
        <v>146412</v>
      </c>
      <c r="C584" s="3" t="s">
        <v>541</v>
      </c>
      <c r="D584" s="3" t="s">
        <v>547</v>
      </c>
      <c r="E584" s="3" t="s">
        <v>552</v>
      </c>
      <c r="F584" s="3" t="s">
        <v>546</v>
      </c>
      <c r="M584" s="3" t="s">
        <v>17</v>
      </c>
    </row>
    <row r="585" spans="1:13" s="3" customFormat="1" x14ac:dyDescent="0.3">
      <c r="A585" s="3">
        <v>50165</v>
      </c>
      <c r="B585" s="3">
        <v>131053</v>
      </c>
      <c r="C585" s="3" t="s">
        <v>541</v>
      </c>
      <c r="D585" s="3" t="s">
        <v>547</v>
      </c>
      <c r="E585" s="3" t="s">
        <v>552</v>
      </c>
      <c r="F585" s="3" t="s">
        <v>546</v>
      </c>
      <c r="M585" s="3" t="s">
        <v>17</v>
      </c>
    </row>
    <row r="586" spans="1:13" s="4" customFormat="1" x14ac:dyDescent="0.3">
      <c r="A586" s="4">
        <v>50293</v>
      </c>
      <c r="B586" s="4">
        <v>134509</v>
      </c>
      <c r="C586" s="4" t="s">
        <v>541</v>
      </c>
      <c r="D586" s="4" t="s">
        <v>553</v>
      </c>
      <c r="E586" s="4" t="s">
        <v>554</v>
      </c>
      <c r="F586" s="4" t="s">
        <v>544</v>
      </c>
      <c r="M586" s="4" t="s">
        <v>17</v>
      </c>
    </row>
    <row r="587" spans="1:13" s="4" customFormat="1" x14ac:dyDescent="0.3">
      <c r="A587" s="4">
        <v>50319</v>
      </c>
      <c r="B587" s="4">
        <v>127668</v>
      </c>
      <c r="C587" s="4" t="s">
        <v>541</v>
      </c>
      <c r="D587" s="4" t="s">
        <v>553</v>
      </c>
      <c r="E587" s="4" t="s">
        <v>554</v>
      </c>
      <c r="F587" s="4" t="s">
        <v>544</v>
      </c>
      <c r="M587" s="4" t="s">
        <v>17</v>
      </c>
    </row>
    <row r="588" spans="1:13" s="3" customFormat="1" x14ac:dyDescent="0.3">
      <c r="A588" s="3">
        <v>50324</v>
      </c>
      <c r="B588" s="3">
        <v>127664</v>
      </c>
      <c r="C588" s="3" t="s">
        <v>541</v>
      </c>
      <c r="D588" s="3" t="s">
        <v>553</v>
      </c>
      <c r="E588" s="3" t="s">
        <v>555</v>
      </c>
      <c r="F588" s="3" t="s">
        <v>556</v>
      </c>
      <c r="M588" s="3" t="s">
        <v>17</v>
      </c>
    </row>
    <row r="589" spans="1:13" s="3" customFormat="1" x14ac:dyDescent="0.3">
      <c r="A589" s="3">
        <v>50340</v>
      </c>
      <c r="B589" s="3">
        <v>143811</v>
      </c>
      <c r="C589" s="3" t="s">
        <v>541</v>
      </c>
      <c r="D589" s="3" t="s">
        <v>553</v>
      </c>
      <c r="E589" s="3" t="s">
        <v>555</v>
      </c>
      <c r="F589" s="3" t="s">
        <v>556</v>
      </c>
      <c r="M589" s="3" t="s">
        <v>17</v>
      </c>
    </row>
    <row r="590" spans="1:13" s="4" customFormat="1" x14ac:dyDescent="0.3">
      <c r="A590" s="4">
        <v>50315</v>
      </c>
      <c r="B590" s="4">
        <v>134367</v>
      </c>
      <c r="C590" s="4" t="s">
        <v>541</v>
      </c>
      <c r="D590" s="4" t="s">
        <v>553</v>
      </c>
      <c r="E590" s="4" t="s">
        <v>557</v>
      </c>
      <c r="F590" s="4" t="s">
        <v>16</v>
      </c>
      <c r="M590" s="4" t="s">
        <v>17</v>
      </c>
    </row>
    <row r="591" spans="1:13" s="4" customFormat="1" x14ac:dyDescent="0.3">
      <c r="A591" s="4">
        <v>50337</v>
      </c>
      <c r="B591" s="4">
        <v>127665</v>
      </c>
      <c r="C591" s="4" t="s">
        <v>541</v>
      </c>
      <c r="D591" s="4" t="s">
        <v>553</v>
      </c>
      <c r="E591" s="4" t="s">
        <v>557</v>
      </c>
      <c r="F591" s="4" t="s">
        <v>16</v>
      </c>
      <c r="M591" s="4" t="s">
        <v>17</v>
      </c>
    </row>
    <row r="592" spans="1:13" s="3" customFormat="1" x14ac:dyDescent="0.3">
      <c r="A592" s="3">
        <v>50368</v>
      </c>
      <c r="B592" s="3">
        <v>129446</v>
      </c>
      <c r="C592" s="3" t="s">
        <v>541</v>
      </c>
      <c r="D592" s="3" t="s">
        <v>558</v>
      </c>
      <c r="E592" s="3" t="s">
        <v>559</v>
      </c>
      <c r="F592" s="3" t="s">
        <v>20</v>
      </c>
      <c r="M592" s="3" t="s">
        <v>17</v>
      </c>
    </row>
    <row r="593" spans="1:13" s="3" customFormat="1" x14ac:dyDescent="0.3">
      <c r="A593" s="3">
        <v>50433</v>
      </c>
      <c r="B593" s="3">
        <v>154417</v>
      </c>
      <c r="C593" s="3" t="s">
        <v>541</v>
      </c>
      <c r="D593" s="3" t="s">
        <v>558</v>
      </c>
      <c r="E593" s="3" t="s">
        <v>559</v>
      </c>
      <c r="F593" s="3" t="s">
        <v>20</v>
      </c>
      <c r="M593" s="3" t="s">
        <v>17</v>
      </c>
    </row>
    <row r="594" spans="1:13" s="4" customFormat="1" x14ac:dyDescent="0.3">
      <c r="A594" s="4">
        <v>50732</v>
      </c>
      <c r="B594" s="4">
        <v>147718</v>
      </c>
      <c r="C594" s="4" t="s">
        <v>560</v>
      </c>
      <c r="D594" s="4" t="s">
        <v>561</v>
      </c>
      <c r="E594" s="4" t="s">
        <v>562</v>
      </c>
      <c r="F594" s="4" t="s">
        <v>376</v>
      </c>
      <c r="M594" s="4" t="s">
        <v>17</v>
      </c>
    </row>
    <row r="595" spans="1:13" s="4" customFormat="1" x14ac:dyDescent="0.3">
      <c r="A595" s="4">
        <v>50745</v>
      </c>
      <c r="B595" s="4">
        <v>147717</v>
      </c>
      <c r="C595" s="4" t="s">
        <v>560</v>
      </c>
      <c r="D595" s="4" t="s">
        <v>561</v>
      </c>
      <c r="E595" s="4" t="s">
        <v>562</v>
      </c>
      <c r="F595" s="4" t="s">
        <v>376</v>
      </c>
      <c r="M595" s="4" t="s">
        <v>17</v>
      </c>
    </row>
    <row r="596" spans="1:13" s="3" customFormat="1" x14ac:dyDescent="0.3">
      <c r="A596" s="3">
        <v>51347</v>
      </c>
      <c r="B596" s="3">
        <v>146250</v>
      </c>
      <c r="C596" s="3" t="s">
        <v>563</v>
      </c>
      <c r="D596" s="3" t="s">
        <v>564</v>
      </c>
      <c r="E596" s="3" t="s">
        <v>565</v>
      </c>
      <c r="F596" s="3" t="s">
        <v>105</v>
      </c>
      <c r="M596" s="3" t="s">
        <v>17</v>
      </c>
    </row>
    <row r="597" spans="1:13" s="3" customFormat="1" x14ac:dyDescent="0.3">
      <c r="A597" s="3">
        <v>51350</v>
      </c>
      <c r="B597" s="3">
        <v>146268</v>
      </c>
      <c r="C597" s="3" t="s">
        <v>563</v>
      </c>
      <c r="D597" s="3" t="s">
        <v>564</v>
      </c>
      <c r="E597" s="3" t="s">
        <v>565</v>
      </c>
      <c r="F597" s="3" t="s">
        <v>105</v>
      </c>
      <c r="M597" s="3" t="s">
        <v>17</v>
      </c>
    </row>
    <row r="598" spans="1:13" s="4" customFormat="1" x14ac:dyDescent="0.3">
      <c r="A598" s="4">
        <v>51384</v>
      </c>
      <c r="B598" s="4">
        <v>132132</v>
      </c>
      <c r="C598" s="4" t="s">
        <v>563</v>
      </c>
      <c r="D598" s="4" t="s">
        <v>566</v>
      </c>
      <c r="E598" s="4" t="s">
        <v>567</v>
      </c>
      <c r="F598" s="4" t="s">
        <v>16</v>
      </c>
      <c r="M598" s="4" t="s">
        <v>17</v>
      </c>
    </row>
    <row r="599" spans="1:13" s="4" customFormat="1" x14ac:dyDescent="0.3">
      <c r="A599" s="4">
        <v>51390</v>
      </c>
      <c r="B599" s="4">
        <v>139540</v>
      </c>
      <c r="C599" s="4" t="s">
        <v>563</v>
      </c>
      <c r="D599" s="4" t="s">
        <v>566</v>
      </c>
      <c r="E599" s="4" t="s">
        <v>567</v>
      </c>
      <c r="F599" s="4" t="s">
        <v>16</v>
      </c>
      <c r="M599" s="4" t="s">
        <v>17</v>
      </c>
    </row>
    <row r="600" spans="1:13" s="3" customFormat="1" x14ac:dyDescent="0.3">
      <c r="A600" s="3">
        <v>52078</v>
      </c>
      <c r="B600" s="3">
        <v>153384</v>
      </c>
      <c r="C600" s="3" t="s">
        <v>563</v>
      </c>
      <c r="D600" s="3" t="s">
        <v>568</v>
      </c>
      <c r="E600" s="3" t="s">
        <v>569</v>
      </c>
      <c r="F600" s="3" t="s">
        <v>230</v>
      </c>
      <c r="M600" s="3" t="s">
        <v>17</v>
      </c>
    </row>
    <row r="601" spans="1:13" s="3" customFormat="1" x14ac:dyDescent="0.3">
      <c r="A601" s="3">
        <v>52082</v>
      </c>
      <c r="B601" s="3">
        <v>153376</v>
      </c>
      <c r="C601" s="3" t="s">
        <v>563</v>
      </c>
      <c r="D601" s="3" t="s">
        <v>568</v>
      </c>
      <c r="E601" s="3" t="s">
        <v>569</v>
      </c>
      <c r="F601" s="3" t="s">
        <v>230</v>
      </c>
      <c r="M601" s="3" t="s">
        <v>17</v>
      </c>
    </row>
    <row r="602" spans="1:13" s="4" customFormat="1" x14ac:dyDescent="0.3">
      <c r="A602" s="4">
        <v>52475</v>
      </c>
      <c r="B602" s="4">
        <v>121537</v>
      </c>
      <c r="C602" s="4" t="s">
        <v>570</v>
      </c>
      <c r="D602" s="4" t="s">
        <v>571</v>
      </c>
      <c r="E602" s="4" t="s">
        <v>572</v>
      </c>
      <c r="F602" s="4" t="s">
        <v>573</v>
      </c>
      <c r="M602" s="4" t="s">
        <v>17</v>
      </c>
    </row>
    <row r="603" spans="1:13" s="4" customFormat="1" x14ac:dyDescent="0.3">
      <c r="A603" s="4">
        <v>52497</v>
      </c>
      <c r="B603" s="4">
        <v>121109</v>
      </c>
      <c r="C603" s="4" t="s">
        <v>570</v>
      </c>
      <c r="D603" s="4" t="s">
        <v>571</v>
      </c>
      <c r="E603" s="4" t="s">
        <v>572</v>
      </c>
      <c r="F603" s="4" t="s">
        <v>573</v>
      </c>
      <c r="M603" s="4" t="s">
        <v>17</v>
      </c>
    </row>
    <row r="604" spans="1:13" s="3" customFormat="1" x14ac:dyDescent="0.3">
      <c r="A604" s="3">
        <v>52563</v>
      </c>
      <c r="B604" s="3">
        <v>130872</v>
      </c>
      <c r="C604" s="3" t="s">
        <v>570</v>
      </c>
      <c r="D604" s="3" t="s">
        <v>574</v>
      </c>
      <c r="E604" s="3" t="s">
        <v>575</v>
      </c>
      <c r="F604" s="3" t="s">
        <v>576</v>
      </c>
      <c r="M604" s="3" t="s">
        <v>17</v>
      </c>
    </row>
    <row r="605" spans="1:13" s="3" customFormat="1" x14ac:dyDescent="0.3">
      <c r="A605" s="3">
        <v>52583</v>
      </c>
      <c r="B605" s="3">
        <v>130871</v>
      </c>
      <c r="C605" s="3" t="s">
        <v>570</v>
      </c>
      <c r="D605" s="3" t="s">
        <v>574</v>
      </c>
      <c r="E605" s="3" t="s">
        <v>575</v>
      </c>
      <c r="F605" s="3" t="s">
        <v>576</v>
      </c>
      <c r="M605" s="3" t="s">
        <v>17</v>
      </c>
    </row>
    <row r="606" spans="1:13" s="4" customFormat="1" x14ac:dyDescent="0.3">
      <c r="A606" s="4">
        <v>52584</v>
      </c>
      <c r="B606" s="4">
        <v>130855</v>
      </c>
      <c r="C606" s="4" t="s">
        <v>570</v>
      </c>
      <c r="D606" s="4" t="s">
        <v>574</v>
      </c>
      <c r="E606" s="4" t="s">
        <v>577</v>
      </c>
      <c r="F606" s="4" t="s">
        <v>578</v>
      </c>
      <c r="M606" s="4" t="s">
        <v>17</v>
      </c>
    </row>
    <row r="607" spans="1:13" s="4" customFormat="1" x14ac:dyDescent="0.3">
      <c r="A607" s="4">
        <v>52596</v>
      </c>
      <c r="B607" s="4">
        <v>120619</v>
      </c>
      <c r="C607" s="4" t="s">
        <v>570</v>
      </c>
      <c r="D607" s="4" t="s">
        <v>574</v>
      </c>
      <c r="E607" s="4" t="s">
        <v>577</v>
      </c>
      <c r="F607" s="4" t="s">
        <v>578</v>
      </c>
      <c r="M607" s="4" t="s">
        <v>17</v>
      </c>
    </row>
    <row r="608" spans="1:13" s="3" customFormat="1" x14ac:dyDescent="0.3">
      <c r="A608" s="3">
        <v>53156</v>
      </c>
      <c r="B608" s="3">
        <v>132942</v>
      </c>
      <c r="C608" s="3" t="s">
        <v>579</v>
      </c>
      <c r="D608" s="3" t="s">
        <v>580</v>
      </c>
      <c r="E608" s="3" t="s">
        <v>581</v>
      </c>
      <c r="F608" s="3" t="s">
        <v>582</v>
      </c>
      <c r="M608" s="3" t="s">
        <v>17</v>
      </c>
    </row>
    <row r="609" spans="1:13" s="3" customFormat="1" x14ac:dyDescent="0.3">
      <c r="A609" s="3">
        <v>53210</v>
      </c>
      <c r="B609" s="3">
        <v>140702</v>
      </c>
      <c r="C609" s="3" t="s">
        <v>579</v>
      </c>
      <c r="D609" s="3" t="s">
        <v>580</v>
      </c>
      <c r="E609" s="3" t="s">
        <v>581</v>
      </c>
      <c r="F609" s="3" t="s">
        <v>582</v>
      </c>
      <c r="M609" s="3" t="s">
        <v>17</v>
      </c>
    </row>
    <row r="610" spans="1:13" s="4" customFormat="1" x14ac:dyDescent="0.3">
      <c r="A610" s="4">
        <v>53343</v>
      </c>
      <c r="B610" s="4">
        <v>149426</v>
      </c>
      <c r="C610" s="4" t="s">
        <v>579</v>
      </c>
      <c r="D610" s="4" t="s">
        <v>583</v>
      </c>
      <c r="E610" s="4" t="s">
        <v>584</v>
      </c>
      <c r="F610" s="4" t="s">
        <v>585</v>
      </c>
      <c r="M610" s="4" t="s">
        <v>17</v>
      </c>
    </row>
    <row r="611" spans="1:13" s="4" customFormat="1" x14ac:dyDescent="0.3">
      <c r="A611" s="4">
        <v>53379</v>
      </c>
      <c r="B611" s="4">
        <v>149421</v>
      </c>
      <c r="C611" s="4" t="s">
        <v>579</v>
      </c>
      <c r="D611" s="4" t="s">
        <v>583</v>
      </c>
      <c r="E611" s="4" t="s">
        <v>584</v>
      </c>
      <c r="F611" s="4" t="s">
        <v>585</v>
      </c>
      <c r="M611" s="4" t="s">
        <v>17</v>
      </c>
    </row>
    <row r="612" spans="1:13" s="3" customFormat="1" x14ac:dyDescent="0.3">
      <c r="A612" s="3">
        <v>53585</v>
      </c>
      <c r="B612" s="3">
        <v>130243</v>
      </c>
      <c r="C612" s="3" t="s">
        <v>586</v>
      </c>
      <c r="E612" s="3" t="s">
        <v>587</v>
      </c>
      <c r="F612" s="3" t="s">
        <v>588</v>
      </c>
      <c r="M612" s="3" t="s">
        <v>17</v>
      </c>
    </row>
    <row r="613" spans="1:13" s="3" customFormat="1" x14ac:dyDescent="0.3">
      <c r="A613" s="3">
        <v>53598</v>
      </c>
      <c r="B613" s="3">
        <v>151741</v>
      </c>
      <c r="C613" s="3" t="s">
        <v>586</v>
      </c>
      <c r="E613" s="3" t="s">
        <v>587</v>
      </c>
      <c r="F613" s="3" t="s">
        <v>588</v>
      </c>
      <c r="M613" s="3" t="s">
        <v>17</v>
      </c>
    </row>
    <row r="614" spans="1:13" s="4" customFormat="1" x14ac:dyDescent="0.3">
      <c r="A614" s="4">
        <v>53833</v>
      </c>
      <c r="B614" s="4">
        <v>131459</v>
      </c>
      <c r="C614" s="4" t="s">
        <v>589</v>
      </c>
      <c r="D614" s="4" t="s">
        <v>590</v>
      </c>
      <c r="E614" s="4" t="s">
        <v>591</v>
      </c>
      <c r="F614" s="4" t="s">
        <v>147</v>
      </c>
      <c r="M614" s="4" t="s">
        <v>17</v>
      </c>
    </row>
    <row r="615" spans="1:13" s="4" customFormat="1" x14ac:dyDescent="0.3">
      <c r="A615" s="4">
        <v>53985</v>
      </c>
      <c r="B615" s="4">
        <v>116654</v>
      </c>
      <c r="C615" s="4" t="s">
        <v>589</v>
      </c>
      <c r="D615" s="4" t="s">
        <v>590</v>
      </c>
      <c r="E615" s="4" t="s">
        <v>591</v>
      </c>
      <c r="F615" s="4" t="s">
        <v>147</v>
      </c>
      <c r="M615" s="4" t="s">
        <v>17</v>
      </c>
    </row>
    <row r="616" spans="1:13" s="3" customFormat="1" x14ac:dyDescent="0.3">
      <c r="A616" s="3">
        <v>53627</v>
      </c>
      <c r="B616" s="3">
        <v>131464</v>
      </c>
      <c r="C616" s="3" t="s">
        <v>589</v>
      </c>
      <c r="D616" s="3" t="s">
        <v>590</v>
      </c>
      <c r="E616" s="3" t="s">
        <v>592</v>
      </c>
      <c r="F616" s="3" t="s">
        <v>593</v>
      </c>
      <c r="M616" s="3" t="s">
        <v>17</v>
      </c>
    </row>
    <row r="617" spans="1:13" s="3" customFormat="1" x14ac:dyDescent="0.3">
      <c r="A617" s="3">
        <v>53947</v>
      </c>
      <c r="B617" s="3">
        <v>116660</v>
      </c>
      <c r="C617" s="3" t="s">
        <v>589</v>
      </c>
      <c r="D617" s="3" t="s">
        <v>590</v>
      </c>
      <c r="E617" s="3" t="s">
        <v>592</v>
      </c>
      <c r="F617" s="3" t="s">
        <v>593</v>
      </c>
      <c r="M617" s="3" t="s">
        <v>17</v>
      </c>
    </row>
    <row r="618" spans="1:13" s="4" customFormat="1" x14ac:dyDescent="0.3">
      <c r="A618" s="4">
        <v>53750</v>
      </c>
      <c r="B618" s="4">
        <v>131471</v>
      </c>
      <c r="C618" s="4" t="s">
        <v>589</v>
      </c>
      <c r="D618" s="4" t="s">
        <v>590</v>
      </c>
      <c r="E618" s="4" t="s">
        <v>594</v>
      </c>
      <c r="F618" s="4" t="s">
        <v>595</v>
      </c>
      <c r="M618" s="4" t="s">
        <v>17</v>
      </c>
    </row>
    <row r="619" spans="1:13" s="4" customFormat="1" x14ac:dyDescent="0.3">
      <c r="A619" s="4">
        <v>54025</v>
      </c>
      <c r="B619" s="4">
        <v>116657</v>
      </c>
      <c r="C619" s="4" t="s">
        <v>589</v>
      </c>
      <c r="D619" s="4" t="s">
        <v>590</v>
      </c>
      <c r="E619" s="4" t="s">
        <v>594</v>
      </c>
      <c r="F619" s="4" t="s">
        <v>595</v>
      </c>
      <c r="M619" s="4" t="s">
        <v>17</v>
      </c>
    </row>
    <row r="620" spans="1:13" s="3" customFormat="1" x14ac:dyDescent="0.3">
      <c r="A620" s="3">
        <v>53948</v>
      </c>
      <c r="B620" s="3">
        <v>116659</v>
      </c>
      <c r="C620" s="3" t="s">
        <v>589</v>
      </c>
      <c r="D620" s="3" t="s">
        <v>590</v>
      </c>
      <c r="E620" s="3" t="s">
        <v>596</v>
      </c>
      <c r="F620" s="3" t="s">
        <v>597</v>
      </c>
      <c r="M620" s="3" t="s">
        <v>17</v>
      </c>
    </row>
    <row r="621" spans="1:13" s="3" customFormat="1" x14ac:dyDescent="0.3">
      <c r="A621" s="3">
        <v>54015</v>
      </c>
      <c r="B621" s="3">
        <v>131472</v>
      </c>
      <c r="C621" s="3" t="s">
        <v>589</v>
      </c>
      <c r="D621" s="3" t="s">
        <v>590</v>
      </c>
      <c r="E621" s="3" t="s">
        <v>596</v>
      </c>
      <c r="F621" s="3" t="s">
        <v>597</v>
      </c>
      <c r="M621" s="3" t="s">
        <v>17</v>
      </c>
    </row>
    <row r="622" spans="1:13" s="4" customFormat="1" x14ac:dyDescent="0.3">
      <c r="A622" s="4">
        <v>54031</v>
      </c>
      <c r="B622" s="4">
        <v>131477</v>
      </c>
      <c r="C622" s="4" t="s">
        <v>589</v>
      </c>
      <c r="D622" s="4" t="s">
        <v>590</v>
      </c>
      <c r="E622" s="4" t="s">
        <v>598</v>
      </c>
      <c r="F622" s="4" t="s">
        <v>599</v>
      </c>
      <c r="M622" s="4" t="s">
        <v>17</v>
      </c>
    </row>
    <row r="623" spans="1:13" s="4" customFormat="1" x14ac:dyDescent="0.3">
      <c r="A623" s="4">
        <v>54053</v>
      </c>
      <c r="B623" s="4">
        <v>116698</v>
      </c>
      <c r="C623" s="4" t="s">
        <v>589</v>
      </c>
      <c r="D623" s="4" t="s">
        <v>590</v>
      </c>
      <c r="E623" s="4" t="s">
        <v>598</v>
      </c>
      <c r="F623" s="4" t="s">
        <v>599</v>
      </c>
      <c r="M623" s="4" t="s">
        <v>17</v>
      </c>
    </row>
    <row r="624" spans="1:13" s="3" customFormat="1" x14ac:dyDescent="0.3">
      <c r="A624" s="3">
        <v>53943</v>
      </c>
      <c r="B624" s="3">
        <v>116703</v>
      </c>
      <c r="C624" s="3" t="s">
        <v>589</v>
      </c>
      <c r="D624" s="3" t="s">
        <v>590</v>
      </c>
      <c r="E624" s="3" t="s">
        <v>600</v>
      </c>
      <c r="F624" s="3" t="s">
        <v>601</v>
      </c>
      <c r="M624" s="3" t="s">
        <v>17</v>
      </c>
    </row>
    <row r="625" spans="1:13" s="3" customFormat="1" x14ac:dyDescent="0.3">
      <c r="A625" s="3">
        <v>54003</v>
      </c>
      <c r="B625" s="3">
        <v>131478</v>
      </c>
      <c r="C625" s="3" t="s">
        <v>589</v>
      </c>
      <c r="D625" s="3" t="s">
        <v>590</v>
      </c>
      <c r="E625" s="3" t="s">
        <v>600</v>
      </c>
      <c r="F625" s="3" t="s">
        <v>601</v>
      </c>
      <c r="M625" s="3" t="s">
        <v>17</v>
      </c>
    </row>
    <row r="626" spans="1:13" s="4" customFormat="1" x14ac:dyDescent="0.3">
      <c r="A626" s="4">
        <v>53637</v>
      </c>
      <c r="B626" s="4">
        <v>116715</v>
      </c>
      <c r="C626" s="4" t="s">
        <v>589</v>
      </c>
      <c r="D626" s="4" t="s">
        <v>590</v>
      </c>
      <c r="E626" s="4" t="s">
        <v>602</v>
      </c>
      <c r="F626" s="4" t="s">
        <v>603</v>
      </c>
      <c r="M626" s="4" t="s">
        <v>17</v>
      </c>
    </row>
    <row r="627" spans="1:13" s="4" customFormat="1" x14ac:dyDescent="0.3">
      <c r="A627" s="4">
        <v>54143</v>
      </c>
      <c r="B627" s="4">
        <v>137537</v>
      </c>
      <c r="C627" s="4" t="s">
        <v>589</v>
      </c>
      <c r="D627" s="4" t="s">
        <v>590</v>
      </c>
      <c r="E627" s="4" t="s">
        <v>602</v>
      </c>
      <c r="F627" s="4" t="s">
        <v>603</v>
      </c>
      <c r="M627" s="4" t="s">
        <v>17</v>
      </c>
    </row>
    <row r="628" spans="1:13" s="3" customFormat="1" x14ac:dyDescent="0.3">
      <c r="A628" s="3">
        <v>53692</v>
      </c>
      <c r="B628" s="3">
        <v>148131</v>
      </c>
      <c r="C628" s="3" t="s">
        <v>589</v>
      </c>
      <c r="D628" s="3" t="s">
        <v>590</v>
      </c>
      <c r="E628" s="3" t="s">
        <v>604</v>
      </c>
      <c r="F628" s="3" t="s">
        <v>605</v>
      </c>
      <c r="M628" s="3" t="s">
        <v>17</v>
      </c>
    </row>
    <row r="629" spans="1:13" s="3" customFormat="1" x14ac:dyDescent="0.3">
      <c r="A629" s="3">
        <v>53734</v>
      </c>
      <c r="B629" s="3">
        <v>116773</v>
      </c>
      <c r="C629" s="3" t="s">
        <v>589</v>
      </c>
      <c r="D629" s="3" t="s">
        <v>590</v>
      </c>
      <c r="E629" s="3" t="s">
        <v>604</v>
      </c>
      <c r="F629" s="3" t="s">
        <v>605</v>
      </c>
      <c r="M629" s="3" t="s">
        <v>17</v>
      </c>
    </row>
    <row r="630" spans="1:13" s="4" customFormat="1" x14ac:dyDescent="0.3">
      <c r="A630" s="4">
        <v>53776</v>
      </c>
      <c r="B630" s="4">
        <v>116781</v>
      </c>
      <c r="C630" s="4" t="s">
        <v>589</v>
      </c>
      <c r="D630" s="4" t="s">
        <v>590</v>
      </c>
      <c r="E630" s="4" t="s">
        <v>606</v>
      </c>
      <c r="F630" s="4" t="s">
        <v>607</v>
      </c>
      <c r="M630" s="4" t="s">
        <v>17</v>
      </c>
    </row>
    <row r="631" spans="1:13" s="4" customFormat="1" x14ac:dyDescent="0.3">
      <c r="A631" s="4">
        <v>53801</v>
      </c>
      <c r="B631" s="4">
        <v>143933</v>
      </c>
      <c r="C631" s="4" t="s">
        <v>589</v>
      </c>
      <c r="D631" s="4" t="s">
        <v>590</v>
      </c>
      <c r="E631" s="4" t="s">
        <v>606</v>
      </c>
      <c r="F631" s="4" t="s">
        <v>607</v>
      </c>
      <c r="M631" s="4" t="s">
        <v>17</v>
      </c>
    </row>
    <row r="632" spans="1:13" s="3" customFormat="1" x14ac:dyDescent="0.3">
      <c r="A632" s="3">
        <v>53796</v>
      </c>
      <c r="B632" s="3">
        <v>116761</v>
      </c>
      <c r="C632" s="3" t="s">
        <v>589</v>
      </c>
      <c r="D632" s="3" t="s">
        <v>590</v>
      </c>
      <c r="E632" s="3" t="s">
        <v>608</v>
      </c>
      <c r="F632" s="3" t="s">
        <v>41</v>
      </c>
      <c r="M632" s="3" t="s">
        <v>17</v>
      </c>
    </row>
    <row r="633" spans="1:13" s="3" customFormat="1" x14ac:dyDescent="0.3">
      <c r="A633" s="3">
        <v>53818</v>
      </c>
      <c r="B633" s="3">
        <v>131488</v>
      </c>
      <c r="C633" s="3" t="s">
        <v>589</v>
      </c>
      <c r="D633" s="3" t="s">
        <v>590</v>
      </c>
      <c r="E633" s="3" t="s">
        <v>608</v>
      </c>
      <c r="F633" s="3" t="s">
        <v>41</v>
      </c>
      <c r="M633" s="3" t="s">
        <v>17</v>
      </c>
    </row>
    <row r="634" spans="1:13" s="4" customFormat="1" x14ac:dyDescent="0.3">
      <c r="A634" s="4">
        <v>53628</v>
      </c>
      <c r="B634" s="4">
        <v>131481</v>
      </c>
      <c r="C634" s="4" t="s">
        <v>589</v>
      </c>
      <c r="D634" s="4" t="s">
        <v>590</v>
      </c>
      <c r="E634" s="4" t="s">
        <v>609</v>
      </c>
      <c r="F634" s="4" t="s">
        <v>173</v>
      </c>
      <c r="M634" s="4" t="s">
        <v>17</v>
      </c>
    </row>
    <row r="635" spans="1:13" s="4" customFormat="1" x14ac:dyDescent="0.3">
      <c r="A635" s="4">
        <v>53794</v>
      </c>
      <c r="B635" s="4">
        <v>116800</v>
      </c>
      <c r="C635" s="4" t="s">
        <v>589</v>
      </c>
      <c r="D635" s="4" t="s">
        <v>590</v>
      </c>
      <c r="E635" s="4" t="s">
        <v>609</v>
      </c>
      <c r="F635" s="4" t="s">
        <v>173</v>
      </c>
      <c r="M635" s="4" t="s">
        <v>17</v>
      </c>
    </row>
    <row r="636" spans="1:13" s="3" customFormat="1" x14ac:dyDescent="0.3">
      <c r="A636" s="3">
        <v>53938</v>
      </c>
      <c r="B636" s="3">
        <v>116775</v>
      </c>
      <c r="C636" s="3" t="s">
        <v>589</v>
      </c>
      <c r="D636" s="3" t="s">
        <v>590</v>
      </c>
      <c r="E636" s="3" t="s">
        <v>610</v>
      </c>
      <c r="F636" s="3" t="s">
        <v>349</v>
      </c>
      <c r="M636" s="3" t="s">
        <v>17</v>
      </c>
    </row>
    <row r="637" spans="1:13" s="3" customFormat="1" x14ac:dyDescent="0.3">
      <c r="A637" s="3">
        <v>54113</v>
      </c>
      <c r="B637" s="3">
        <v>133174</v>
      </c>
      <c r="C637" s="3" t="s">
        <v>589</v>
      </c>
      <c r="D637" s="3" t="s">
        <v>590</v>
      </c>
      <c r="E637" s="3" t="s">
        <v>610</v>
      </c>
      <c r="F637" s="3" t="s">
        <v>349</v>
      </c>
      <c r="M637" s="3" t="s">
        <v>17</v>
      </c>
    </row>
    <row r="638" spans="1:13" s="4" customFormat="1" x14ac:dyDescent="0.3">
      <c r="A638" s="4">
        <v>53786</v>
      </c>
      <c r="B638" s="4">
        <v>116812</v>
      </c>
      <c r="C638" s="4" t="s">
        <v>589</v>
      </c>
      <c r="D638" s="4" t="s">
        <v>590</v>
      </c>
      <c r="E638" s="4" t="s">
        <v>611</v>
      </c>
      <c r="F638" s="4" t="s">
        <v>612</v>
      </c>
      <c r="M638" s="4" t="s">
        <v>17</v>
      </c>
    </row>
    <row r="639" spans="1:13" s="4" customFormat="1" x14ac:dyDescent="0.3">
      <c r="A639" s="4">
        <v>53824</v>
      </c>
      <c r="B639" s="4">
        <v>131483</v>
      </c>
      <c r="C639" s="4" t="s">
        <v>589</v>
      </c>
      <c r="D639" s="4" t="s">
        <v>590</v>
      </c>
      <c r="E639" s="4" t="s">
        <v>611</v>
      </c>
      <c r="F639" s="4" t="s">
        <v>612</v>
      </c>
      <c r="M639" s="4" t="s">
        <v>17</v>
      </c>
    </row>
    <row r="640" spans="1:13" s="3" customFormat="1" x14ac:dyDescent="0.3">
      <c r="A640" s="3">
        <v>53671</v>
      </c>
      <c r="B640" s="3">
        <v>116814</v>
      </c>
      <c r="C640" s="3" t="s">
        <v>589</v>
      </c>
      <c r="D640" s="3" t="s">
        <v>590</v>
      </c>
      <c r="E640" s="3" t="s">
        <v>613</v>
      </c>
      <c r="F640" s="3" t="s">
        <v>614</v>
      </c>
      <c r="M640" s="3" t="s">
        <v>17</v>
      </c>
    </row>
    <row r="641" spans="1:13" s="3" customFormat="1" x14ac:dyDescent="0.3">
      <c r="A641" s="3">
        <v>54032</v>
      </c>
      <c r="B641" s="3">
        <v>131486</v>
      </c>
      <c r="C641" s="3" t="s">
        <v>589</v>
      </c>
      <c r="D641" s="3" t="s">
        <v>590</v>
      </c>
      <c r="E641" s="3" t="s">
        <v>613</v>
      </c>
      <c r="F641" s="3" t="s">
        <v>614</v>
      </c>
      <c r="M641" s="3" t="s">
        <v>17</v>
      </c>
    </row>
    <row r="642" spans="1:13" s="4" customFormat="1" x14ac:dyDescent="0.3">
      <c r="A642" s="4">
        <v>53812</v>
      </c>
      <c r="B642" s="4">
        <v>116832</v>
      </c>
      <c r="C642" s="4" t="s">
        <v>589</v>
      </c>
      <c r="D642" s="4" t="s">
        <v>590</v>
      </c>
      <c r="E642" s="4" t="s">
        <v>615</v>
      </c>
      <c r="F642" s="4" t="s">
        <v>310</v>
      </c>
      <c r="M642" s="4" t="s">
        <v>17</v>
      </c>
    </row>
    <row r="643" spans="1:13" s="4" customFormat="1" x14ac:dyDescent="0.3">
      <c r="A643" s="4">
        <v>54014</v>
      </c>
      <c r="B643" s="4">
        <v>131496</v>
      </c>
      <c r="C643" s="4" t="s">
        <v>589</v>
      </c>
      <c r="D643" s="4" t="s">
        <v>590</v>
      </c>
      <c r="E643" s="4" t="s">
        <v>615</v>
      </c>
      <c r="F643" s="4" t="s">
        <v>310</v>
      </c>
      <c r="M643" s="4" t="s">
        <v>17</v>
      </c>
    </row>
    <row r="644" spans="1:13" s="3" customFormat="1" x14ac:dyDescent="0.3">
      <c r="A644" s="3">
        <v>53618</v>
      </c>
      <c r="B644" s="3">
        <v>131531</v>
      </c>
      <c r="C644" s="3" t="s">
        <v>589</v>
      </c>
      <c r="D644" s="3" t="s">
        <v>590</v>
      </c>
      <c r="E644" s="3" t="s">
        <v>616</v>
      </c>
      <c r="F644" s="3" t="s">
        <v>617</v>
      </c>
      <c r="M644" s="3" t="s">
        <v>17</v>
      </c>
    </row>
    <row r="645" spans="1:13" s="3" customFormat="1" x14ac:dyDescent="0.3">
      <c r="A645" s="3">
        <v>54140</v>
      </c>
      <c r="B645" s="3">
        <v>116999</v>
      </c>
      <c r="C645" s="3" t="s">
        <v>589</v>
      </c>
      <c r="D645" s="3" t="s">
        <v>590</v>
      </c>
      <c r="E645" s="3" t="s">
        <v>616</v>
      </c>
      <c r="F645" s="3" t="s">
        <v>617</v>
      </c>
      <c r="M645" s="3" t="s">
        <v>17</v>
      </c>
    </row>
    <row r="646" spans="1:13" s="4" customFormat="1" x14ac:dyDescent="0.3">
      <c r="A646" s="4">
        <v>53642</v>
      </c>
      <c r="B646" s="4">
        <v>117007</v>
      </c>
      <c r="C646" s="4" t="s">
        <v>589</v>
      </c>
      <c r="D646" s="4" t="s">
        <v>590</v>
      </c>
      <c r="E646" s="4" t="s">
        <v>618</v>
      </c>
      <c r="F646" s="4" t="s">
        <v>298</v>
      </c>
      <c r="M646" s="4" t="s">
        <v>17</v>
      </c>
    </row>
    <row r="647" spans="1:13" s="4" customFormat="1" x14ac:dyDescent="0.3">
      <c r="A647" s="4">
        <v>53892</v>
      </c>
      <c r="B647" s="4">
        <v>131533</v>
      </c>
      <c r="C647" s="4" t="s">
        <v>589</v>
      </c>
      <c r="D647" s="4" t="s">
        <v>590</v>
      </c>
      <c r="E647" s="4" t="s">
        <v>618</v>
      </c>
      <c r="F647" s="4" t="s">
        <v>298</v>
      </c>
      <c r="M647" s="4" t="s">
        <v>17</v>
      </c>
    </row>
    <row r="648" spans="1:13" s="3" customFormat="1" x14ac:dyDescent="0.3">
      <c r="A648" s="3">
        <v>54033</v>
      </c>
      <c r="B648" s="3">
        <v>131479</v>
      </c>
      <c r="C648" s="3" t="s">
        <v>589</v>
      </c>
      <c r="D648" s="3" t="s">
        <v>590</v>
      </c>
      <c r="E648" s="3" t="s">
        <v>619</v>
      </c>
      <c r="F648" s="3" t="s">
        <v>181</v>
      </c>
      <c r="M648" s="3" t="s">
        <v>17</v>
      </c>
    </row>
    <row r="649" spans="1:13" s="3" customFormat="1" x14ac:dyDescent="0.3">
      <c r="A649" s="3">
        <v>54166</v>
      </c>
      <c r="B649" s="3">
        <v>116850</v>
      </c>
      <c r="C649" s="3" t="s">
        <v>589</v>
      </c>
      <c r="D649" s="3" t="s">
        <v>590</v>
      </c>
      <c r="E649" s="3" t="s">
        <v>619</v>
      </c>
      <c r="F649" s="3" t="s">
        <v>181</v>
      </c>
      <c r="M649" s="3" t="s">
        <v>17</v>
      </c>
    </row>
    <row r="650" spans="1:13" s="4" customFormat="1" x14ac:dyDescent="0.3">
      <c r="A650" s="4">
        <v>54088</v>
      </c>
      <c r="B650" s="4">
        <v>116851</v>
      </c>
      <c r="C650" s="4" t="s">
        <v>589</v>
      </c>
      <c r="D650" s="4" t="s">
        <v>590</v>
      </c>
      <c r="E650" s="4" t="s">
        <v>620</v>
      </c>
      <c r="F650" s="4" t="s">
        <v>181</v>
      </c>
      <c r="M650" s="4" t="s">
        <v>17</v>
      </c>
    </row>
    <row r="651" spans="1:13" s="4" customFormat="1" x14ac:dyDescent="0.3">
      <c r="A651" s="4">
        <v>54115</v>
      </c>
      <c r="B651" s="4">
        <v>131480</v>
      </c>
      <c r="C651" s="4" t="s">
        <v>589</v>
      </c>
      <c r="D651" s="4" t="s">
        <v>590</v>
      </c>
      <c r="E651" s="4" t="s">
        <v>620</v>
      </c>
      <c r="F651" s="4" t="s">
        <v>181</v>
      </c>
      <c r="M651" s="4" t="s">
        <v>17</v>
      </c>
    </row>
    <row r="652" spans="1:13" s="3" customFormat="1" x14ac:dyDescent="0.3">
      <c r="A652" s="3">
        <v>53753</v>
      </c>
      <c r="B652" s="3">
        <v>117029</v>
      </c>
      <c r="C652" s="3" t="s">
        <v>589</v>
      </c>
      <c r="D652" s="3" t="s">
        <v>590</v>
      </c>
      <c r="E652" s="3" t="s">
        <v>621</v>
      </c>
      <c r="F652" s="3" t="s">
        <v>622</v>
      </c>
      <c r="M652" s="3" t="s">
        <v>17</v>
      </c>
    </row>
    <row r="653" spans="1:13" s="3" customFormat="1" x14ac:dyDescent="0.3">
      <c r="A653" s="3">
        <v>54027</v>
      </c>
      <c r="B653" s="3">
        <v>131491</v>
      </c>
      <c r="C653" s="3" t="s">
        <v>589</v>
      </c>
      <c r="D653" s="3" t="s">
        <v>590</v>
      </c>
      <c r="E653" s="3" t="s">
        <v>621</v>
      </c>
      <c r="F653" s="3" t="s">
        <v>622</v>
      </c>
      <c r="M653" s="3" t="s">
        <v>17</v>
      </c>
    </row>
    <row r="654" spans="1:13" s="4" customFormat="1" x14ac:dyDescent="0.3">
      <c r="A654" s="4">
        <v>53648</v>
      </c>
      <c r="B654" s="4">
        <v>117031</v>
      </c>
      <c r="C654" s="4" t="s">
        <v>589</v>
      </c>
      <c r="D654" s="4" t="s">
        <v>590</v>
      </c>
      <c r="E654" s="4" t="s">
        <v>623</v>
      </c>
      <c r="F654" s="4" t="s">
        <v>624</v>
      </c>
      <c r="M654" s="4" t="s">
        <v>17</v>
      </c>
    </row>
    <row r="655" spans="1:13" s="4" customFormat="1" x14ac:dyDescent="0.3">
      <c r="A655" s="4">
        <v>54026</v>
      </c>
      <c r="B655" s="4">
        <v>131492</v>
      </c>
      <c r="C655" s="4" t="s">
        <v>589</v>
      </c>
      <c r="D655" s="4" t="s">
        <v>590</v>
      </c>
      <c r="E655" s="4" t="s">
        <v>623</v>
      </c>
      <c r="F655" s="4" t="s">
        <v>624</v>
      </c>
      <c r="M655" s="4" t="s">
        <v>17</v>
      </c>
    </row>
    <row r="656" spans="1:13" s="3" customFormat="1" x14ac:dyDescent="0.3">
      <c r="A656" s="3">
        <v>53727</v>
      </c>
      <c r="B656" s="3">
        <v>133721</v>
      </c>
      <c r="C656" s="3" t="s">
        <v>589</v>
      </c>
      <c r="D656" s="3" t="s">
        <v>590</v>
      </c>
      <c r="E656" s="3" t="s">
        <v>625</v>
      </c>
      <c r="F656" s="3" t="s">
        <v>43</v>
      </c>
      <c r="M656" s="3" t="s">
        <v>17</v>
      </c>
    </row>
    <row r="657" spans="1:13" s="3" customFormat="1" x14ac:dyDescent="0.3">
      <c r="A657" s="3">
        <v>53994</v>
      </c>
      <c r="B657" s="3">
        <v>117426</v>
      </c>
      <c r="C657" s="3" t="s">
        <v>589</v>
      </c>
      <c r="D657" s="3" t="s">
        <v>590</v>
      </c>
      <c r="E657" s="3" t="s">
        <v>625</v>
      </c>
      <c r="F657" s="3" t="s">
        <v>43</v>
      </c>
      <c r="M657" s="3" t="s">
        <v>17</v>
      </c>
    </row>
    <row r="658" spans="1:13" s="4" customFormat="1" x14ac:dyDescent="0.3">
      <c r="A658" s="4">
        <v>53698</v>
      </c>
      <c r="B658" s="4">
        <v>150266</v>
      </c>
      <c r="C658" s="4" t="s">
        <v>589</v>
      </c>
      <c r="D658" s="4" t="s">
        <v>590</v>
      </c>
      <c r="E658" s="4" t="s">
        <v>626</v>
      </c>
      <c r="F658" s="4" t="s">
        <v>16</v>
      </c>
      <c r="M658" s="4" t="s">
        <v>17</v>
      </c>
    </row>
    <row r="659" spans="1:13" s="4" customFormat="1" x14ac:dyDescent="0.3">
      <c r="A659" s="4">
        <v>53752</v>
      </c>
      <c r="B659" s="4">
        <v>157050</v>
      </c>
      <c r="C659" s="4" t="s">
        <v>589</v>
      </c>
      <c r="D659" s="4" t="s">
        <v>590</v>
      </c>
      <c r="E659" s="4" t="s">
        <v>626</v>
      </c>
      <c r="F659" s="4" t="s">
        <v>16</v>
      </c>
      <c r="M659" s="4" t="s">
        <v>17</v>
      </c>
    </row>
    <row r="660" spans="1:13" s="3" customFormat="1" x14ac:dyDescent="0.3">
      <c r="A660" s="3">
        <v>53731</v>
      </c>
      <c r="B660" s="3">
        <v>131512</v>
      </c>
      <c r="C660" s="3" t="s">
        <v>589</v>
      </c>
      <c r="D660" s="3" t="s">
        <v>590</v>
      </c>
      <c r="E660" s="3" t="s">
        <v>627</v>
      </c>
      <c r="F660" s="3" t="s">
        <v>628</v>
      </c>
      <c r="M660" s="3" t="s">
        <v>17</v>
      </c>
    </row>
    <row r="661" spans="1:13" s="3" customFormat="1" x14ac:dyDescent="0.3">
      <c r="A661" s="3">
        <v>53992</v>
      </c>
      <c r="B661" s="3">
        <v>117481</v>
      </c>
      <c r="C661" s="3" t="s">
        <v>589</v>
      </c>
      <c r="D661" s="3" t="s">
        <v>590</v>
      </c>
      <c r="E661" s="3" t="s">
        <v>627</v>
      </c>
      <c r="F661" s="3" t="s">
        <v>628</v>
      </c>
      <c r="M661" s="3" t="s">
        <v>17</v>
      </c>
    </row>
    <row r="662" spans="1:13" s="4" customFormat="1" x14ac:dyDescent="0.3">
      <c r="A662" s="4">
        <v>53697</v>
      </c>
      <c r="B662" s="4">
        <v>148141</v>
      </c>
      <c r="C662" s="4" t="s">
        <v>589</v>
      </c>
      <c r="D662" s="4" t="s">
        <v>590</v>
      </c>
      <c r="E662" s="4" t="s">
        <v>629</v>
      </c>
      <c r="F662" s="4" t="s">
        <v>630</v>
      </c>
      <c r="M662" s="4" t="s">
        <v>17</v>
      </c>
    </row>
    <row r="663" spans="1:13" s="4" customFormat="1" x14ac:dyDescent="0.3">
      <c r="A663" s="4">
        <v>53848</v>
      </c>
      <c r="B663" s="4">
        <v>117113</v>
      </c>
      <c r="C663" s="4" t="s">
        <v>589</v>
      </c>
      <c r="D663" s="4" t="s">
        <v>590</v>
      </c>
      <c r="E663" s="4" t="s">
        <v>629</v>
      </c>
      <c r="F663" s="4" t="s">
        <v>630</v>
      </c>
      <c r="M663" s="4" t="s">
        <v>17</v>
      </c>
    </row>
    <row r="664" spans="1:13" s="4" customFormat="1" x14ac:dyDescent="0.3">
      <c r="A664" s="4">
        <v>53899</v>
      </c>
      <c r="B664" s="4">
        <v>117114</v>
      </c>
      <c r="C664" s="4" t="s">
        <v>589</v>
      </c>
      <c r="D664" s="4" t="s">
        <v>590</v>
      </c>
      <c r="E664" s="4" t="s">
        <v>629</v>
      </c>
      <c r="F664" s="4" t="s">
        <v>630</v>
      </c>
      <c r="M664" s="4" t="s">
        <v>17</v>
      </c>
    </row>
    <row r="665" spans="1:13" s="3" customFormat="1" x14ac:dyDescent="0.3">
      <c r="A665" s="3">
        <v>53882</v>
      </c>
      <c r="B665" s="3">
        <v>117593</v>
      </c>
      <c r="C665" s="3" t="s">
        <v>589</v>
      </c>
      <c r="D665" s="3" t="s">
        <v>590</v>
      </c>
      <c r="E665" s="3" t="s">
        <v>631</v>
      </c>
      <c r="F665" s="3" t="s">
        <v>632</v>
      </c>
      <c r="M665" s="3" t="s">
        <v>17</v>
      </c>
    </row>
    <row r="666" spans="1:13" s="3" customFormat="1" x14ac:dyDescent="0.3">
      <c r="A666" s="3">
        <v>54137</v>
      </c>
      <c r="B666" s="3">
        <v>137552</v>
      </c>
      <c r="C666" s="3" t="s">
        <v>589</v>
      </c>
      <c r="D666" s="3" t="s">
        <v>590</v>
      </c>
      <c r="E666" s="3" t="s">
        <v>631</v>
      </c>
      <c r="F666" s="3" t="s">
        <v>632</v>
      </c>
      <c r="M666" s="3" t="s">
        <v>17</v>
      </c>
    </row>
    <row r="667" spans="1:13" s="4" customFormat="1" x14ac:dyDescent="0.3">
      <c r="A667" s="4">
        <v>53673</v>
      </c>
      <c r="B667" s="4">
        <v>131514</v>
      </c>
      <c r="C667" s="4" t="s">
        <v>589</v>
      </c>
      <c r="D667" s="4" t="s">
        <v>590</v>
      </c>
      <c r="E667" s="4" t="s">
        <v>633</v>
      </c>
      <c r="F667" s="4" t="s">
        <v>16</v>
      </c>
      <c r="M667" s="4" t="s">
        <v>17</v>
      </c>
    </row>
    <row r="668" spans="1:13" s="4" customFormat="1" x14ac:dyDescent="0.3">
      <c r="A668" s="4">
        <v>53903</v>
      </c>
      <c r="B668" s="4">
        <v>117595</v>
      </c>
      <c r="C668" s="4" t="s">
        <v>589</v>
      </c>
      <c r="D668" s="4" t="s">
        <v>590</v>
      </c>
      <c r="E668" s="4" t="s">
        <v>633</v>
      </c>
      <c r="F668" s="4" t="s">
        <v>16</v>
      </c>
      <c r="M668" s="4" t="s">
        <v>17</v>
      </c>
    </row>
    <row r="669" spans="1:13" s="3" customFormat="1" x14ac:dyDescent="0.3">
      <c r="A669" s="3">
        <v>53687</v>
      </c>
      <c r="B669" s="3">
        <v>117606</v>
      </c>
      <c r="C669" s="3" t="s">
        <v>589</v>
      </c>
      <c r="D669" s="3" t="s">
        <v>590</v>
      </c>
      <c r="E669" s="3" t="s">
        <v>634</v>
      </c>
      <c r="F669" s="3" t="s">
        <v>16</v>
      </c>
      <c r="M669" s="3" t="s">
        <v>17</v>
      </c>
    </row>
    <row r="670" spans="1:13" s="3" customFormat="1" x14ac:dyDescent="0.3">
      <c r="A670" s="3">
        <v>54117</v>
      </c>
      <c r="B670" s="3">
        <v>137553</v>
      </c>
      <c r="C670" s="3" t="s">
        <v>589</v>
      </c>
      <c r="D670" s="3" t="s">
        <v>590</v>
      </c>
      <c r="E670" s="3" t="s">
        <v>634</v>
      </c>
      <c r="F670" s="3" t="s">
        <v>16</v>
      </c>
      <c r="M670" s="3" t="s">
        <v>17</v>
      </c>
    </row>
    <row r="671" spans="1:13" s="4" customFormat="1" x14ac:dyDescent="0.3">
      <c r="A671" s="4">
        <v>53817</v>
      </c>
      <c r="B671" s="4">
        <v>146588</v>
      </c>
      <c r="C671" s="4" t="s">
        <v>589</v>
      </c>
      <c r="D671" s="4" t="s">
        <v>590</v>
      </c>
      <c r="E671" s="4" t="s">
        <v>635</v>
      </c>
      <c r="F671" s="4" t="s">
        <v>105</v>
      </c>
      <c r="M671" s="4" t="s">
        <v>17</v>
      </c>
    </row>
    <row r="672" spans="1:13" s="4" customFormat="1" x14ac:dyDescent="0.3">
      <c r="A672" s="4">
        <v>54110</v>
      </c>
      <c r="B672" s="4">
        <v>117157</v>
      </c>
      <c r="C672" s="4" t="s">
        <v>589</v>
      </c>
      <c r="D672" s="4" t="s">
        <v>590</v>
      </c>
      <c r="E672" s="4" t="s">
        <v>635</v>
      </c>
      <c r="F672" s="4" t="s">
        <v>105</v>
      </c>
      <c r="M672" s="4" t="s">
        <v>17</v>
      </c>
    </row>
    <row r="673" spans="1:13" s="3" customFormat="1" x14ac:dyDescent="0.3">
      <c r="A673" s="3">
        <v>53657</v>
      </c>
      <c r="B673" s="3">
        <v>148140</v>
      </c>
      <c r="C673" s="3" t="s">
        <v>589</v>
      </c>
      <c r="D673" s="3" t="s">
        <v>590</v>
      </c>
      <c r="E673" s="3" t="s">
        <v>636</v>
      </c>
      <c r="F673" s="3" t="s">
        <v>637</v>
      </c>
      <c r="M673" s="3" t="s">
        <v>17</v>
      </c>
    </row>
    <row r="674" spans="1:13" s="3" customFormat="1" x14ac:dyDescent="0.3">
      <c r="A674" s="3">
        <v>53904</v>
      </c>
      <c r="B674" s="3">
        <v>117720</v>
      </c>
      <c r="C674" s="3" t="s">
        <v>589</v>
      </c>
      <c r="D674" s="3" t="s">
        <v>590</v>
      </c>
      <c r="E674" s="3" t="s">
        <v>636</v>
      </c>
      <c r="F674" s="3" t="s">
        <v>637</v>
      </c>
      <c r="M674" s="3" t="s">
        <v>17</v>
      </c>
    </row>
    <row r="675" spans="1:13" s="4" customFormat="1" x14ac:dyDescent="0.3">
      <c r="A675" s="4">
        <v>53688</v>
      </c>
      <c r="B675" s="4">
        <v>137556</v>
      </c>
      <c r="C675" s="4" t="s">
        <v>589</v>
      </c>
      <c r="D675" s="4" t="s">
        <v>590</v>
      </c>
      <c r="E675" s="4" t="s">
        <v>638</v>
      </c>
      <c r="F675" s="4" t="s">
        <v>16</v>
      </c>
      <c r="M675" s="4" t="s">
        <v>17</v>
      </c>
    </row>
    <row r="676" spans="1:13" s="4" customFormat="1" x14ac:dyDescent="0.3">
      <c r="A676" s="4">
        <v>53881</v>
      </c>
      <c r="B676" s="4">
        <v>117738</v>
      </c>
      <c r="C676" s="4" t="s">
        <v>589</v>
      </c>
      <c r="D676" s="4" t="s">
        <v>590</v>
      </c>
      <c r="E676" s="4" t="s">
        <v>638</v>
      </c>
      <c r="F676" s="4" t="s">
        <v>16</v>
      </c>
      <c r="M676" s="4" t="s">
        <v>17</v>
      </c>
    </row>
    <row r="677" spans="1:13" s="3" customFormat="1" x14ac:dyDescent="0.3">
      <c r="A677" s="3">
        <v>54083</v>
      </c>
      <c r="B677" s="3">
        <v>117746</v>
      </c>
      <c r="C677" s="3" t="s">
        <v>589</v>
      </c>
      <c r="D677" s="3" t="s">
        <v>590</v>
      </c>
      <c r="E677" s="3" t="s">
        <v>639</v>
      </c>
      <c r="F677" s="3" t="s">
        <v>632</v>
      </c>
      <c r="M677" s="3" t="s">
        <v>17</v>
      </c>
    </row>
    <row r="678" spans="1:13" s="3" customFormat="1" x14ac:dyDescent="0.3">
      <c r="A678" s="3">
        <v>54151</v>
      </c>
      <c r="B678" s="3">
        <v>137560</v>
      </c>
      <c r="C678" s="3" t="s">
        <v>589</v>
      </c>
      <c r="D678" s="3" t="s">
        <v>590</v>
      </c>
      <c r="E678" s="3" t="s">
        <v>639</v>
      </c>
      <c r="F678" s="3" t="s">
        <v>632</v>
      </c>
      <c r="M678" s="3" t="s">
        <v>17</v>
      </c>
    </row>
    <row r="679" spans="1:13" s="4" customFormat="1" x14ac:dyDescent="0.3">
      <c r="A679" s="4">
        <v>53855</v>
      </c>
      <c r="B679" s="4">
        <v>117748</v>
      </c>
      <c r="C679" s="4" t="s">
        <v>589</v>
      </c>
      <c r="D679" s="4" t="s">
        <v>590</v>
      </c>
      <c r="E679" s="4" t="s">
        <v>640</v>
      </c>
      <c r="F679" s="4" t="s">
        <v>16</v>
      </c>
      <c r="M679" s="4" t="s">
        <v>17</v>
      </c>
    </row>
    <row r="680" spans="1:13" s="4" customFormat="1" x14ac:dyDescent="0.3">
      <c r="A680" s="4">
        <v>54049</v>
      </c>
      <c r="B680" s="4">
        <v>137561</v>
      </c>
      <c r="C680" s="4" t="s">
        <v>589</v>
      </c>
      <c r="D680" s="4" t="s">
        <v>590</v>
      </c>
      <c r="E680" s="4" t="s">
        <v>640</v>
      </c>
      <c r="F680" s="4" t="s">
        <v>16</v>
      </c>
      <c r="M680" s="4" t="s">
        <v>17</v>
      </c>
    </row>
    <row r="681" spans="1:13" s="3" customFormat="1" x14ac:dyDescent="0.3">
      <c r="A681" s="3">
        <v>53747</v>
      </c>
      <c r="B681" s="3">
        <v>117750</v>
      </c>
      <c r="C681" s="3" t="s">
        <v>589</v>
      </c>
      <c r="D681" s="3" t="s">
        <v>590</v>
      </c>
      <c r="E681" s="3" t="s">
        <v>641</v>
      </c>
      <c r="F681" s="3" t="s">
        <v>16</v>
      </c>
      <c r="M681" s="3" t="s">
        <v>17</v>
      </c>
    </row>
    <row r="682" spans="1:13" s="3" customFormat="1" x14ac:dyDescent="0.3">
      <c r="A682" s="3">
        <v>54114</v>
      </c>
      <c r="B682" s="3">
        <v>137562</v>
      </c>
      <c r="C682" s="3" t="s">
        <v>589</v>
      </c>
      <c r="D682" s="3" t="s">
        <v>590</v>
      </c>
      <c r="E682" s="3" t="s">
        <v>641</v>
      </c>
      <c r="F682" s="3" t="s">
        <v>16</v>
      </c>
      <c r="M682" s="3" t="s">
        <v>17</v>
      </c>
    </row>
    <row r="683" spans="1:13" s="4" customFormat="1" x14ac:dyDescent="0.3">
      <c r="A683" s="4">
        <v>53714</v>
      </c>
      <c r="B683" s="4">
        <v>137946</v>
      </c>
      <c r="C683" s="4" t="s">
        <v>589</v>
      </c>
      <c r="D683" s="4" t="s">
        <v>590</v>
      </c>
      <c r="E683" s="4" t="s">
        <v>642</v>
      </c>
      <c r="F683" s="4" t="s">
        <v>643</v>
      </c>
      <c r="M683" s="4" t="s">
        <v>17</v>
      </c>
    </row>
    <row r="684" spans="1:13" s="4" customFormat="1" x14ac:dyDescent="0.3">
      <c r="A684" s="4">
        <v>54158</v>
      </c>
      <c r="B684" s="4">
        <v>117765</v>
      </c>
      <c r="C684" s="4" t="s">
        <v>589</v>
      </c>
      <c r="D684" s="4" t="s">
        <v>590</v>
      </c>
      <c r="E684" s="4" t="s">
        <v>642</v>
      </c>
      <c r="F684" s="4" t="s">
        <v>643</v>
      </c>
      <c r="M684" s="4" t="s">
        <v>17</v>
      </c>
    </row>
    <row r="685" spans="1:13" s="3" customFormat="1" x14ac:dyDescent="0.3">
      <c r="A685" s="3">
        <v>53686</v>
      </c>
      <c r="B685" s="3">
        <v>117496</v>
      </c>
      <c r="C685" s="3" t="s">
        <v>589</v>
      </c>
      <c r="D685" s="3" t="s">
        <v>590</v>
      </c>
      <c r="E685" s="3" t="s">
        <v>644</v>
      </c>
      <c r="F685" s="3" t="s">
        <v>16</v>
      </c>
      <c r="M685" s="3" t="s">
        <v>17</v>
      </c>
    </row>
    <row r="686" spans="1:13" s="3" customFormat="1" x14ac:dyDescent="0.3">
      <c r="A686" s="3">
        <v>53839</v>
      </c>
      <c r="B686" s="3">
        <v>145731</v>
      </c>
      <c r="C686" s="3" t="s">
        <v>589</v>
      </c>
      <c r="D686" s="3" t="s">
        <v>590</v>
      </c>
      <c r="E686" s="3" t="s">
        <v>644</v>
      </c>
      <c r="F686" s="3" t="s">
        <v>16</v>
      </c>
      <c r="M686" s="3" t="s">
        <v>17</v>
      </c>
    </row>
    <row r="687" spans="1:13" s="4" customFormat="1" x14ac:dyDescent="0.3">
      <c r="A687" s="4">
        <v>53758</v>
      </c>
      <c r="B687" s="4">
        <v>152952</v>
      </c>
      <c r="C687" s="4" t="s">
        <v>589</v>
      </c>
      <c r="D687" s="4" t="s">
        <v>590</v>
      </c>
      <c r="E687" s="4" t="s">
        <v>645</v>
      </c>
      <c r="F687" s="4" t="s">
        <v>630</v>
      </c>
      <c r="M687" s="4" t="s">
        <v>17</v>
      </c>
    </row>
    <row r="688" spans="1:13" s="4" customFormat="1" x14ac:dyDescent="0.3">
      <c r="A688" s="4">
        <v>53908</v>
      </c>
      <c r="B688" s="4">
        <v>117501</v>
      </c>
      <c r="C688" s="4" t="s">
        <v>589</v>
      </c>
      <c r="D688" s="4" t="s">
        <v>590</v>
      </c>
      <c r="E688" s="4" t="s">
        <v>645</v>
      </c>
      <c r="F688" s="4" t="s">
        <v>630</v>
      </c>
      <c r="M688" s="4" t="s">
        <v>17</v>
      </c>
    </row>
    <row r="689" spans="1:13" s="3" customFormat="1" x14ac:dyDescent="0.3">
      <c r="A689" s="3">
        <v>53891</v>
      </c>
      <c r="B689" s="3">
        <v>137536</v>
      </c>
      <c r="C689" s="3" t="s">
        <v>589</v>
      </c>
      <c r="D689" s="3" t="s">
        <v>590</v>
      </c>
      <c r="E689" s="3" t="s">
        <v>646</v>
      </c>
      <c r="F689" s="3" t="s">
        <v>647</v>
      </c>
      <c r="M689" s="3" t="s">
        <v>17</v>
      </c>
    </row>
    <row r="690" spans="1:13" s="3" customFormat="1" x14ac:dyDescent="0.3">
      <c r="A690" s="3">
        <v>54108</v>
      </c>
      <c r="B690" s="3">
        <v>117800</v>
      </c>
      <c r="C690" s="3" t="s">
        <v>589</v>
      </c>
      <c r="D690" s="3" t="s">
        <v>590</v>
      </c>
      <c r="E690" s="3" t="s">
        <v>646</v>
      </c>
      <c r="F690" s="3" t="s">
        <v>647</v>
      </c>
      <c r="M690" s="3" t="s">
        <v>17</v>
      </c>
    </row>
    <row r="691" spans="1:13" s="4" customFormat="1" x14ac:dyDescent="0.3">
      <c r="A691" s="4">
        <v>53683</v>
      </c>
      <c r="B691" s="4">
        <v>148136</v>
      </c>
      <c r="C691" s="4" t="s">
        <v>589</v>
      </c>
      <c r="D691" s="4" t="s">
        <v>590</v>
      </c>
      <c r="E691" s="4" t="s">
        <v>648</v>
      </c>
      <c r="F691" s="4" t="s">
        <v>630</v>
      </c>
      <c r="M691" s="4" t="s">
        <v>17</v>
      </c>
    </row>
    <row r="692" spans="1:13" s="4" customFormat="1" x14ac:dyDescent="0.3">
      <c r="A692" s="4">
        <v>53704</v>
      </c>
      <c r="B692" s="4">
        <v>117806</v>
      </c>
      <c r="C692" s="4" t="s">
        <v>589</v>
      </c>
      <c r="D692" s="4" t="s">
        <v>590</v>
      </c>
      <c r="E692" s="4" t="s">
        <v>648</v>
      </c>
      <c r="F692" s="4" t="s">
        <v>630</v>
      </c>
      <c r="M692" s="4" t="s">
        <v>17</v>
      </c>
    </row>
    <row r="693" spans="1:13" s="3" customFormat="1" x14ac:dyDescent="0.3">
      <c r="A693" s="3">
        <v>53861</v>
      </c>
      <c r="B693" s="3">
        <v>117822</v>
      </c>
      <c r="C693" s="3" t="s">
        <v>589</v>
      </c>
      <c r="D693" s="3" t="s">
        <v>590</v>
      </c>
      <c r="E693" s="3" t="s">
        <v>649</v>
      </c>
      <c r="F693" s="3" t="s">
        <v>650</v>
      </c>
      <c r="M693" s="3" t="s">
        <v>17</v>
      </c>
    </row>
    <row r="694" spans="1:13" s="3" customFormat="1" x14ac:dyDescent="0.3">
      <c r="A694" s="3">
        <v>53915</v>
      </c>
      <c r="B694" s="3">
        <v>148135</v>
      </c>
      <c r="C694" s="3" t="s">
        <v>589</v>
      </c>
      <c r="D694" s="3" t="s">
        <v>590</v>
      </c>
      <c r="E694" s="3" t="s">
        <v>649</v>
      </c>
      <c r="F694" s="3" t="s">
        <v>650</v>
      </c>
      <c r="M694" s="3" t="s">
        <v>17</v>
      </c>
    </row>
    <row r="695" spans="1:13" s="4" customFormat="1" x14ac:dyDescent="0.3">
      <c r="A695" s="4">
        <v>54267</v>
      </c>
      <c r="B695" s="4">
        <v>127408</v>
      </c>
      <c r="C695" s="4" t="s">
        <v>589</v>
      </c>
      <c r="D695" s="4" t="s">
        <v>651</v>
      </c>
      <c r="E695" s="4" t="s">
        <v>652</v>
      </c>
      <c r="F695" s="4" t="s">
        <v>653</v>
      </c>
      <c r="M695" s="4" t="s">
        <v>17</v>
      </c>
    </row>
    <row r="696" spans="1:13" s="4" customFormat="1" x14ac:dyDescent="0.3">
      <c r="A696" s="4">
        <v>54371</v>
      </c>
      <c r="B696" s="4">
        <v>147141</v>
      </c>
      <c r="C696" s="4" t="s">
        <v>589</v>
      </c>
      <c r="D696" s="4" t="s">
        <v>651</v>
      </c>
      <c r="E696" s="4" t="s">
        <v>652</v>
      </c>
      <c r="F696" s="4" t="s">
        <v>653</v>
      </c>
      <c r="M696" s="4" t="s">
        <v>17</v>
      </c>
    </row>
    <row r="697" spans="1:13" s="3" customFormat="1" x14ac:dyDescent="0.3">
      <c r="A697" s="3">
        <v>54520</v>
      </c>
      <c r="B697" s="3">
        <v>129841</v>
      </c>
      <c r="C697" s="3" t="s">
        <v>589</v>
      </c>
      <c r="D697" s="3" t="s">
        <v>654</v>
      </c>
      <c r="E697" s="3" t="s">
        <v>655</v>
      </c>
      <c r="F697" s="3" t="s">
        <v>656</v>
      </c>
      <c r="M697" s="3" t="s">
        <v>17</v>
      </c>
    </row>
    <row r="698" spans="1:13" s="3" customFormat="1" x14ac:dyDescent="0.3">
      <c r="A698" s="3">
        <v>54525</v>
      </c>
      <c r="B698" s="3">
        <v>129866</v>
      </c>
      <c r="C698" s="3" t="s">
        <v>589</v>
      </c>
      <c r="D698" s="3" t="s">
        <v>654</v>
      </c>
      <c r="E698" s="3" t="s">
        <v>655</v>
      </c>
      <c r="F698" s="3" t="s">
        <v>656</v>
      </c>
      <c r="M698" s="3" t="s">
        <v>17</v>
      </c>
    </row>
    <row r="699" spans="1:13" s="4" customFormat="1" x14ac:dyDescent="0.3">
      <c r="A699" s="4">
        <v>53849</v>
      </c>
      <c r="B699" s="4">
        <v>116762</v>
      </c>
      <c r="C699" s="4" t="s">
        <v>589</v>
      </c>
      <c r="D699" s="4" t="s">
        <v>590</v>
      </c>
      <c r="E699" s="4" t="s">
        <v>657</v>
      </c>
      <c r="F699" s="4" t="s">
        <v>658</v>
      </c>
      <c r="M699" s="4" t="s">
        <v>17</v>
      </c>
    </row>
    <row r="700" spans="1:13" s="4" customFormat="1" x14ac:dyDescent="0.3">
      <c r="A700" s="4">
        <v>54028</v>
      </c>
      <c r="B700" s="4">
        <v>131485</v>
      </c>
      <c r="C700" s="4" t="s">
        <v>589</v>
      </c>
      <c r="D700" s="4" t="s">
        <v>590</v>
      </c>
      <c r="E700" s="4" t="s">
        <v>657</v>
      </c>
      <c r="F700" s="4" t="s">
        <v>659</v>
      </c>
      <c r="M700" s="4" t="s">
        <v>17</v>
      </c>
    </row>
    <row r="701" spans="1:13" s="3" customFormat="1" x14ac:dyDescent="0.3">
      <c r="A701" s="3">
        <v>53940</v>
      </c>
      <c r="B701" s="3">
        <v>116765</v>
      </c>
      <c r="C701" s="3" t="s">
        <v>589</v>
      </c>
      <c r="D701" s="3" t="s">
        <v>590</v>
      </c>
      <c r="E701" s="3" t="s">
        <v>660</v>
      </c>
      <c r="F701" s="3" t="s">
        <v>661</v>
      </c>
      <c r="M701" s="3" t="s">
        <v>17</v>
      </c>
    </row>
    <row r="702" spans="1:13" s="3" customFormat="1" x14ac:dyDescent="0.3">
      <c r="A702" s="3">
        <v>54036</v>
      </c>
      <c r="B702" s="3">
        <v>131487</v>
      </c>
      <c r="C702" s="3" t="s">
        <v>589</v>
      </c>
      <c r="D702" s="3" t="s">
        <v>590</v>
      </c>
      <c r="E702" s="3" t="s">
        <v>660</v>
      </c>
      <c r="F702" s="3" t="s">
        <v>662</v>
      </c>
      <c r="M702" s="3" t="s">
        <v>17</v>
      </c>
    </row>
    <row r="703" spans="1:13" s="4" customFormat="1" x14ac:dyDescent="0.3">
      <c r="A703" s="4">
        <v>53912</v>
      </c>
      <c r="B703" s="4">
        <v>148137</v>
      </c>
      <c r="C703" s="4" t="s">
        <v>589</v>
      </c>
      <c r="D703" s="4" t="s">
        <v>590</v>
      </c>
      <c r="E703" s="4" t="s">
        <v>663</v>
      </c>
      <c r="F703" s="4" t="s">
        <v>664</v>
      </c>
      <c r="M703" s="4" t="s">
        <v>17</v>
      </c>
    </row>
    <row r="704" spans="1:13" s="4" customFormat="1" x14ac:dyDescent="0.3">
      <c r="A704" s="4">
        <v>54130</v>
      </c>
      <c r="B704" s="4">
        <v>117544</v>
      </c>
      <c r="C704" s="4" t="s">
        <v>589</v>
      </c>
      <c r="D704" s="4" t="s">
        <v>590</v>
      </c>
      <c r="E704" s="4" t="s">
        <v>663</v>
      </c>
      <c r="F704" s="4" t="s">
        <v>665</v>
      </c>
      <c r="M704" s="4" t="s">
        <v>17</v>
      </c>
    </row>
    <row r="705" spans="1:13" s="3" customFormat="1" x14ac:dyDescent="0.3">
      <c r="A705" s="3">
        <v>54306</v>
      </c>
      <c r="B705" s="3">
        <v>133170</v>
      </c>
      <c r="C705" s="3" t="s">
        <v>589</v>
      </c>
      <c r="D705" s="3" t="s">
        <v>651</v>
      </c>
      <c r="E705" s="3" t="s">
        <v>666</v>
      </c>
      <c r="F705" s="3" t="s">
        <v>667</v>
      </c>
      <c r="M705" s="3" t="s">
        <v>17</v>
      </c>
    </row>
    <row r="706" spans="1:13" s="3" customFormat="1" x14ac:dyDescent="0.3">
      <c r="A706" s="3">
        <v>54336</v>
      </c>
      <c r="B706" s="3">
        <v>147109</v>
      </c>
      <c r="C706" s="3" t="s">
        <v>589</v>
      </c>
      <c r="D706" s="3" t="s">
        <v>651</v>
      </c>
      <c r="E706" s="3" t="s">
        <v>666</v>
      </c>
      <c r="F706" s="3" t="s">
        <v>668</v>
      </c>
      <c r="M706" s="3" t="s">
        <v>17</v>
      </c>
    </row>
    <row r="707" spans="1:13" s="4" customFormat="1" x14ac:dyDescent="0.3">
      <c r="A707" s="4">
        <v>57729</v>
      </c>
      <c r="B707" s="4">
        <v>136714</v>
      </c>
      <c r="C707" s="4" t="s">
        <v>669</v>
      </c>
      <c r="D707" s="4" t="s">
        <v>670</v>
      </c>
      <c r="E707" s="4" t="s">
        <v>671</v>
      </c>
      <c r="F707" s="4" t="s">
        <v>672</v>
      </c>
      <c r="M707" s="4" t="s">
        <v>17</v>
      </c>
    </row>
    <row r="708" spans="1:13" s="4" customFormat="1" x14ac:dyDescent="0.3">
      <c r="A708" s="4">
        <v>57740</v>
      </c>
      <c r="B708" s="4">
        <v>136716</v>
      </c>
      <c r="C708" s="4" t="s">
        <v>669</v>
      </c>
      <c r="D708" s="4" t="s">
        <v>670</v>
      </c>
      <c r="E708" s="4" t="s">
        <v>671</v>
      </c>
      <c r="F708" s="4" t="s">
        <v>672</v>
      </c>
      <c r="M708" s="4" t="s">
        <v>17</v>
      </c>
    </row>
    <row r="709" spans="1:13" s="3" customFormat="1" x14ac:dyDescent="0.3">
      <c r="A709" s="3">
        <v>57893</v>
      </c>
      <c r="B709" s="3">
        <v>146908</v>
      </c>
      <c r="C709" s="3" t="s">
        <v>673</v>
      </c>
      <c r="D709" s="3" t="s">
        <v>674</v>
      </c>
      <c r="E709" s="3" t="s">
        <v>675</v>
      </c>
      <c r="F709" s="3" t="s">
        <v>20</v>
      </c>
      <c r="M709" s="3" t="s">
        <v>17</v>
      </c>
    </row>
    <row r="710" spans="1:13" s="3" customFormat="1" x14ac:dyDescent="0.3">
      <c r="A710" s="3">
        <v>57925</v>
      </c>
      <c r="B710" s="3">
        <v>140580</v>
      </c>
      <c r="C710" s="3" t="s">
        <v>673</v>
      </c>
      <c r="D710" s="3" t="s">
        <v>674</v>
      </c>
      <c r="E710" s="3" t="s">
        <v>675</v>
      </c>
      <c r="F710" s="3" t="s">
        <v>20</v>
      </c>
      <c r="M710" s="3" t="s">
        <v>17</v>
      </c>
    </row>
    <row r="711" spans="1:13" s="4" customFormat="1" x14ac:dyDescent="0.3">
      <c r="A711" s="4">
        <v>57974</v>
      </c>
      <c r="B711" s="4">
        <v>148531</v>
      </c>
      <c r="C711" s="4" t="s">
        <v>673</v>
      </c>
      <c r="D711" s="4" t="s">
        <v>676</v>
      </c>
      <c r="E711" s="4" t="s">
        <v>677</v>
      </c>
      <c r="F711" s="4" t="s">
        <v>39</v>
      </c>
      <c r="M711" s="4" t="s">
        <v>17</v>
      </c>
    </row>
    <row r="712" spans="1:13" s="4" customFormat="1" x14ac:dyDescent="0.3">
      <c r="A712" s="4">
        <v>58085</v>
      </c>
      <c r="B712" s="4">
        <v>148236</v>
      </c>
      <c r="C712" s="4" t="s">
        <v>673</v>
      </c>
      <c r="D712" s="4" t="s">
        <v>676</v>
      </c>
      <c r="E712" s="4" t="s">
        <v>677</v>
      </c>
      <c r="F712" s="4" t="s">
        <v>39</v>
      </c>
      <c r="M712" s="4" t="s">
        <v>17</v>
      </c>
    </row>
    <row r="713" spans="1:13" s="3" customFormat="1" x14ac:dyDescent="0.3">
      <c r="A713" s="3">
        <v>57948</v>
      </c>
      <c r="B713" s="3">
        <v>148233</v>
      </c>
      <c r="C713" s="3" t="s">
        <v>673</v>
      </c>
      <c r="D713" s="3" t="s">
        <v>676</v>
      </c>
      <c r="E713" s="3" t="s">
        <v>678</v>
      </c>
      <c r="F713" s="3" t="s">
        <v>679</v>
      </c>
      <c r="M713" s="3" t="s">
        <v>17</v>
      </c>
    </row>
    <row r="714" spans="1:13" s="3" customFormat="1" x14ac:dyDescent="0.3">
      <c r="A714" s="3">
        <v>58082</v>
      </c>
      <c r="B714" s="3">
        <v>148503</v>
      </c>
      <c r="C714" s="3" t="s">
        <v>673</v>
      </c>
      <c r="D714" s="3" t="s">
        <v>676</v>
      </c>
      <c r="E714" s="3" t="s">
        <v>678</v>
      </c>
      <c r="F714" s="3" t="s">
        <v>679</v>
      </c>
      <c r="M714" s="3" t="s">
        <v>17</v>
      </c>
    </row>
    <row r="715" spans="1:13" s="4" customFormat="1" x14ac:dyDescent="0.3">
      <c r="A715" s="4">
        <v>57976</v>
      </c>
      <c r="B715" s="4">
        <v>148504</v>
      </c>
      <c r="C715" s="4" t="s">
        <v>673</v>
      </c>
      <c r="D715" s="4" t="s">
        <v>676</v>
      </c>
      <c r="E715" s="4" t="s">
        <v>680</v>
      </c>
      <c r="F715" s="4" t="s">
        <v>679</v>
      </c>
      <c r="M715" s="4" t="s">
        <v>17</v>
      </c>
    </row>
    <row r="716" spans="1:13" s="4" customFormat="1" x14ac:dyDescent="0.3">
      <c r="A716" s="4">
        <v>58115</v>
      </c>
      <c r="B716" s="4">
        <v>148235</v>
      </c>
      <c r="C716" s="4" t="s">
        <v>673</v>
      </c>
      <c r="D716" s="4" t="s">
        <v>676</v>
      </c>
      <c r="E716" s="4" t="s">
        <v>680</v>
      </c>
      <c r="F716" s="4" t="s">
        <v>679</v>
      </c>
      <c r="M716" s="4" t="s">
        <v>17</v>
      </c>
    </row>
    <row r="717" spans="1:13" s="3" customFormat="1" x14ac:dyDescent="0.3">
      <c r="A717" s="3">
        <v>58048</v>
      </c>
      <c r="B717" s="3">
        <v>148432</v>
      </c>
      <c r="C717" s="3" t="s">
        <v>673</v>
      </c>
      <c r="D717" s="3" t="s">
        <v>676</v>
      </c>
      <c r="E717" s="3" t="s">
        <v>681</v>
      </c>
      <c r="F717" s="3" t="s">
        <v>20</v>
      </c>
      <c r="M717" s="3" t="s">
        <v>17</v>
      </c>
    </row>
    <row r="718" spans="1:13" s="3" customFormat="1" x14ac:dyDescent="0.3">
      <c r="A718" s="3">
        <v>58113</v>
      </c>
      <c r="B718" s="3">
        <v>148208</v>
      </c>
      <c r="C718" s="3" t="s">
        <v>673</v>
      </c>
      <c r="D718" s="3" t="s">
        <v>676</v>
      </c>
      <c r="E718" s="3" t="s">
        <v>681</v>
      </c>
      <c r="F718" s="3" t="s">
        <v>20</v>
      </c>
      <c r="M718" s="3" t="s">
        <v>17</v>
      </c>
    </row>
    <row r="719" spans="1:13" s="4" customFormat="1" x14ac:dyDescent="0.3">
      <c r="A719" s="4">
        <v>58021</v>
      </c>
      <c r="B719" s="4">
        <v>148542</v>
      </c>
      <c r="C719" s="4" t="s">
        <v>673</v>
      </c>
      <c r="D719" s="4" t="s">
        <v>676</v>
      </c>
      <c r="E719" s="4" t="s">
        <v>682</v>
      </c>
      <c r="F719" s="4" t="s">
        <v>39</v>
      </c>
      <c r="M719" s="4" t="s">
        <v>17</v>
      </c>
    </row>
    <row r="720" spans="1:13" s="4" customFormat="1" x14ac:dyDescent="0.3">
      <c r="A720" s="4">
        <v>58073</v>
      </c>
      <c r="B720" s="4">
        <v>148238</v>
      </c>
      <c r="C720" s="4" t="s">
        <v>673</v>
      </c>
      <c r="D720" s="4" t="s">
        <v>676</v>
      </c>
      <c r="E720" s="4" t="s">
        <v>682</v>
      </c>
      <c r="F720" s="4" t="s">
        <v>39</v>
      </c>
      <c r="M720" s="4" t="s">
        <v>17</v>
      </c>
    </row>
    <row r="721" spans="1:13" s="3" customFormat="1" x14ac:dyDescent="0.3">
      <c r="A721" s="3">
        <v>58038</v>
      </c>
      <c r="B721" s="3">
        <v>143961</v>
      </c>
      <c r="C721" s="3" t="s">
        <v>673</v>
      </c>
      <c r="D721" s="3" t="s">
        <v>676</v>
      </c>
      <c r="E721" s="3" t="s">
        <v>683</v>
      </c>
      <c r="F721" s="3" t="s">
        <v>684</v>
      </c>
      <c r="M721" s="3" t="s">
        <v>17</v>
      </c>
    </row>
    <row r="722" spans="1:13" s="3" customFormat="1" x14ac:dyDescent="0.3">
      <c r="A722" s="3">
        <v>58144</v>
      </c>
      <c r="B722" s="3">
        <v>148203</v>
      </c>
      <c r="C722" s="3" t="s">
        <v>673</v>
      </c>
      <c r="D722" s="3" t="s">
        <v>676</v>
      </c>
      <c r="E722" s="3" t="s">
        <v>683</v>
      </c>
      <c r="F722" s="3" t="s">
        <v>684</v>
      </c>
      <c r="M722" s="3" t="s">
        <v>17</v>
      </c>
    </row>
    <row r="723" spans="1:13" s="4" customFormat="1" x14ac:dyDescent="0.3">
      <c r="A723" s="4">
        <v>58476</v>
      </c>
      <c r="B723" s="4">
        <v>122269</v>
      </c>
      <c r="C723" s="4" t="s">
        <v>673</v>
      </c>
      <c r="D723" s="4" t="s">
        <v>685</v>
      </c>
      <c r="E723" s="4" t="s">
        <v>686</v>
      </c>
      <c r="F723" s="4" t="s">
        <v>51</v>
      </c>
      <c r="M723" s="4" t="s">
        <v>17</v>
      </c>
    </row>
    <row r="724" spans="1:13" s="4" customFormat="1" x14ac:dyDescent="0.3">
      <c r="A724" s="4">
        <v>58478</v>
      </c>
      <c r="B724" s="4">
        <v>122266</v>
      </c>
      <c r="C724" s="4" t="s">
        <v>673</v>
      </c>
      <c r="D724" s="4" t="s">
        <v>685</v>
      </c>
      <c r="E724" s="4" t="s">
        <v>686</v>
      </c>
      <c r="F724" s="4" t="s">
        <v>51</v>
      </c>
      <c r="M724" s="4" t="s">
        <v>17</v>
      </c>
    </row>
    <row r="725" spans="1:13" s="3" customFormat="1" x14ac:dyDescent="0.3">
      <c r="A725" s="3">
        <v>58710</v>
      </c>
      <c r="B725" s="3">
        <v>122385</v>
      </c>
      <c r="C725" s="3" t="s">
        <v>673</v>
      </c>
      <c r="D725" s="3" t="s">
        <v>687</v>
      </c>
      <c r="E725" s="3" t="s">
        <v>688</v>
      </c>
      <c r="F725" s="3" t="s">
        <v>689</v>
      </c>
      <c r="M725" s="3" t="s">
        <v>17</v>
      </c>
    </row>
    <row r="726" spans="1:13" s="3" customFormat="1" x14ac:dyDescent="0.3">
      <c r="A726" s="3">
        <v>58937</v>
      </c>
      <c r="B726" s="3">
        <v>122386</v>
      </c>
      <c r="C726" s="3" t="s">
        <v>673</v>
      </c>
      <c r="D726" s="3" t="s">
        <v>687</v>
      </c>
      <c r="E726" s="3" t="s">
        <v>688</v>
      </c>
      <c r="F726" s="3" t="s">
        <v>689</v>
      </c>
      <c r="M726" s="3" t="s">
        <v>17</v>
      </c>
    </row>
    <row r="727" spans="1:13" s="4" customFormat="1" x14ac:dyDescent="0.3">
      <c r="A727" s="4">
        <v>58815</v>
      </c>
      <c r="B727" s="4">
        <v>122376</v>
      </c>
      <c r="C727" s="4" t="s">
        <v>673</v>
      </c>
      <c r="D727" s="4" t="s">
        <v>687</v>
      </c>
      <c r="E727" s="4" t="s">
        <v>690</v>
      </c>
      <c r="F727" s="4" t="s">
        <v>691</v>
      </c>
      <c r="M727" s="4" t="s">
        <v>17</v>
      </c>
    </row>
    <row r="728" spans="1:13" s="4" customFormat="1" x14ac:dyDescent="0.3">
      <c r="A728" s="4">
        <v>58992</v>
      </c>
      <c r="B728" s="4">
        <v>122377</v>
      </c>
      <c r="C728" s="4" t="s">
        <v>673</v>
      </c>
      <c r="D728" s="4" t="s">
        <v>687</v>
      </c>
      <c r="E728" s="4" t="s">
        <v>690</v>
      </c>
      <c r="F728" s="4" t="s">
        <v>691</v>
      </c>
      <c r="M728" s="4" t="s">
        <v>17</v>
      </c>
    </row>
    <row r="729" spans="1:13" s="3" customFormat="1" x14ac:dyDescent="0.3">
      <c r="A729" s="3">
        <v>58823</v>
      </c>
      <c r="B729" s="3">
        <v>128675</v>
      </c>
      <c r="C729" s="3" t="s">
        <v>673</v>
      </c>
      <c r="D729" s="3" t="s">
        <v>687</v>
      </c>
      <c r="E729" s="3" t="s">
        <v>692</v>
      </c>
      <c r="F729" s="3" t="s">
        <v>16</v>
      </c>
      <c r="M729" s="3" t="s">
        <v>17</v>
      </c>
    </row>
    <row r="730" spans="1:13" s="3" customFormat="1" x14ac:dyDescent="0.3">
      <c r="A730" s="3">
        <v>58892</v>
      </c>
      <c r="B730" s="3">
        <v>144171</v>
      </c>
      <c r="C730" s="3" t="s">
        <v>673</v>
      </c>
      <c r="D730" s="3" t="s">
        <v>687</v>
      </c>
      <c r="E730" s="3" t="s">
        <v>692</v>
      </c>
      <c r="F730" s="3" t="s">
        <v>16</v>
      </c>
      <c r="M730" s="3" t="s">
        <v>17</v>
      </c>
    </row>
    <row r="731" spans="1:13" s="4" customFormat="1" ht="16.2" customHeight="1" x14ac:dyDescent="0.3">
      <c r="A731" s="4">
        <v>58750</v>
      </c>
      <c r="B731" s="4">
        <v>144158</v>
      </c>
      <c r="C731" s="4" t="s">
        <v>673</v>
      </c>
      <c r="D731" s="4" t="s">
        <v>687</v>
      </c>
      <c r="E731" s="4" t="s">
        <v>693</v>
      </c>
      <c r="F731" s="4" t="s">
        <v>694</v>
      </c>
      <c r="M731" s="4" t="s">
        <v>17</v>
      </c>
    </row>
    <row r="732" spans="1:13" s="4" customFormat="1" x14ac:dyDescent="0.3">
      <c r="A732" s="4">
        <v>58878</v>
      </c>
      <c r="B732" s="4">
        <v>144160</v>
      </c>
      <c r="C732" s="4" t="s">
        <v>673</v>
      </c>
      <c r="D732" s="4" t="s">
        <v>687</v>
      </c>
      <c r="E732" s="4" t="s">
        <v>693</v>
      </c>
      <c r="F732" s="4" t="s">
        <v>694</v>
      </c>
      <c r="M732" s="4" t="s">
        <v>17</v>
      </c>
    </row>
    <row r="733" spans="1:13" s="3" customFormat="1" x14ac:dyDescent="0.3">
      <c r="A733" s="3">
        <v>59088</v>
      </c>
      <c r="B733" s="3">
        <v>129311</v>
      </c>
      <c r="C733" s="3" t="s">
        <v>673</v>
      </c>
      <c r="D733" s="3" t="s">
        <v>695</v>
      </c>
      <c r="E733" s="3" t="s">
        <v>696</v>
      </c>
      <c r="F733" s="3" t="s">
        <v>20</v>
      </c>
      <c r="M733" s="3" t="s">
        <v>17</v>
      </c>
    </row>
    <row r="734" spans="1:13" s="3" customFormat="1" x14ac:dyDescent="0.3">
      <c r="A734" s="3">
        <v>59104</v>
      </c>
      <c r="B734" s="3">
        <v>144774</v>
      </c>
      <c r="C734" s="3" t="s">
        <v>673</v>
      </c>
      <c r="D734" s="3" t="s">
        <v>695</v>
      </c>
      <c r="E734" s="3" t="s">
        <v>696</v>
      </c>
      <c r="F734" s="3" t="s">
        <v>20</v>
      </c>
      <c r="M734" s="3" t="s">
        <v>17</v>
      </c>
    </row>
    <row r="735" spans="1:13" s="4" customFormat="1" x14ac:dyDescent="0.3">
      <c r="A735" s="4">
        <v>59101</v>
      </c>
      <c r="B735" s="4">
        <v>129274</v>
      </c>
      <c r="C735" s="4" t="s">
        <v>673</v>
      </c>
      <c r="D735" s="4" t="s">
        <v>695</v>
      </c>
      <c r="E735" s="4" t="s">
        <v>697</v>
      </c>
      <c r="F735" s="4" t="s">
        <v>698</v>
      </c>
      <c r="M735" s="4" t="s">
        <v>17</v>
      </c>
    </row>
    <row r="736" spans="1:13" s="4" customFormat="1" x14ac:dyDescent="0.3">
      <c r="A736" s="4">
        <v>59164</v>
      </c>
      <c r="B736" s="4">
        <v>144793</v>
      </c>
      <c r="C736" s="4" t="s">
        <v>673</v>
      </c>
      <c r="D736" s="4" t="s">
        <v>695</v>
      </c>
      <c r="E736" s="4" t="s">
        <v>697</v>
      </c>
      <c r="F736" s="4" t="s">
        <v>698</v>
      </c>
      <c r="M736" s="4" t="s">
        <v>17</v>
      </c>
    </row>
    <row r="737" spans="1:13" s="3" customFormat="1" x14ac:dyDescent="0.3">
      <c r="A737" s="3">
        <v>59378</v>
      </c>
      <c r="B737" s="3">
        <v>140903</v>
      </c>
      <c r="C737" s="3" t="s">
        <v>673</v>
      </c>
      <c r="D737" s="3" t="s">
        <v>699</v>
      </c>
      <c r="E737" s="3" t="s">
        <v>700</v>
      </c>
      <c r="F737" s="3" t="s">
        <v>109</v>
      </c>
      <c r="M737" s="3" t="s">
        <v>17</v>
      </c>
    </row>
    <row r="738" spans="1:13" s="3" customFormat="1" x14ac:dyDescent="0.3">
      <c r="A738" s="3">
        <v>59581</v>
      </c>
      <c r="B738" s="3">
        <v>140898</v>
      </c>
      <c r="C738" s="3" t="s">
        <v>673</v>
      </c>
      <c r="D738" s="3" t="s">
        <v>699</v>
      </c>
      <c r="E738" s="3" t="s">
        <v>700</v>
      </c>
      <c r="F738" s="3" t="s">
        <v>109</v>
      </c>
      <c r="M738" s="3" t="s">
        <v>17</v>
      </c>
    </row>
    <row r="739" spans="1:13" s="4" customFormat="1" x14ac:dyDescent="0.3">
      <c r="A739" s="4">
        <v>59403</v>
      </c>
      <c r="B739" s="4">
        <v>140978</v>
      </c>
      <c r="C739" s="4" t="s">
        <v>673</v>
      </c>
      <c r="D739" s="4" t="s">
        <v>699</v>
      </c>
      <c r="E739" s="4" t="s">
        <v>701</v>
      </c>
      <c r="F739" s="4" t="s">
        <v>702</v>
      </c>
      <c r="M739" s="4" t="s">
        <v>17</v>
      </c>
    </row>
    <row r="740" spans="1:13" s="4" customFormat="1" x14ac:dyDescent="0.3">
      <c r="A740" s="4">
        <v>59475</v>
      </c>
      <c r="B740" s="4">
        <v>136253</v>
      </c>
      <c r="C740" s="4" t="s">
        <v>673</v>
      </c>
      <c r="D740" s="4" t="s">
        <v>699</v>
      </c>
      <c r="E740" s="4" t="s">
        <v>701</v>
      </c>
      <c r="F740" s="4" t="s">
        <v>702</v>
      </c>
      <c r="M740" s="4" t="s">
        <v>17</v>
      </c>
    </row>
    <row r="741" spans="1:13" s="3" customFormat="1" x14ac:dyDescent="0.3">
      <c r="A741" s="3">
        <v>59347</v>
      </c>
      <c r="B741" s="3">
        <v>140907</v>
      </c>
      <c r="C741" s="3" t="s">
        <v>673</v>
      </c>
      <c r="D741" s="3" t="s">
        <v>699</v>
      </c>
      <c r="E741" s="3" t="s">
        <v>703</v>
      </c>
      <c r="F741" s="3" t="s">
        <v>16</v>
      </c>
      <c r="M741" s="3" t="s">
        <v>17</v>
      </c>
    </row>
    <row r="742" spans="1:13" s="3" customFormat="1" x14ac:dyDescent="0.3">
      <c r="A742" s="3">
        <v>59480</v>
      </c>
      <c r="B742" s="3">
        <v>121435</v>
      </c>
      <c r="C742" s="3" t="s">
        <v>673</v>
      </c>
      <c r="D742" s="3" t="s">
        <v>699</v>
      </c>
      <c r="E742" s="3" t="s">
        <v>703</v>
      </c>
      <c r="F742" s="3" t="s">
        <v>16</v>
      </c>
      <c r="M742" s="3" t="s">
        <v>17</v>
      </c>
    </row>
    <row r="743" spans="1:13" s="4" customFormat="1" x14ac:dyDescent="0.3">
      <c r="A743" s="4">
        <v>59267</v>
      </c>
      <c r="B743" s="4">
        <v>136322</v>
      </c>
      <c r="C743" s="4" t="s">
        <v>673</v>
      </c>
      <c r="D743" s="4" t="s">
        <v>699</v>
      </c>
      <c r="E743" s="4" t="s">
        <v>704</v>
      </c>
      <c r="F743" s="4" t="s">
        <v>20</v>
      </c>
      <c r="M743" s="4" t="s">
        <v>17</v>
      </c>
    </row>
    <row r="744" spans="1:13" s="4" customFormat="1" x14ac:dyDescent="0.3">
      <c r="A744" s="4">
        <v>59653</v>
      </c>
      <c r="B744" s="4">
        <v>136279</v>
      </c>
      <c r="C744" s="4" t="s">
        <v>673</v>
      </c>
      <c r="D744" s="4" t="s">
        <v>699</v>
      </c>
      <c r="E744" s="4" t="s">
        <v>704</v>
      </c>
      <c r="F744" s="4" t="s">
        <v>20</v>
      </c>
      <c r="M744" s="4" t="s">
        <v>17</v>
      </c>
    </row>
    <row r="745" spans="1:13" s="4" customFormat="1" x14ac:dyDescent="0.3">
      <c r="A745" s="4">
        <v>59684</v>
      </c>
      <c r="B745" s="4">
        <v>136276</v>
      </c>
      <c r="C745" s="4" t="s">
        <v>673</v>
      </c>
      <c r="D745" s="4" t="s">
        <v>699</v>
      </c>
      <c r="E745" s="4" t="s">
        <v>704</v>
      </c>
      <c r="F745" s="4" t="s">
        <v>20</v>
      </c>
      <c r="M745" s="4" t="s">
        <v>17</v>
      </c>
    </row>
    <row r="746" spans="1:13" s="3" customFormat="1" x14ac:dyDescent="0.3">
      <c r="A746" s="3">
        <v>59375</v>
      </c>
      <c r="B746" s="3">
        <v>136245</v>
      </c>
      <c r="C746" s="3" t="s">
        <v>673</v>
      </c>
      <c r="D746" s="3" t="s">
        <v>699</v>
      </c>
      <c r="E746" s="3" t="s">
        <v>705</v>
      </c>
      <c r="F746" s="3" t="s">
        <v>16</v>
      </c>
      <c r="M746" s="3" t="s">
        <v>17</v>
      </c>
    </row>
    <row r="747" spans="1:13" s="3" customFormat="1" x14ac:dyDescent="0.3">
      <c r="A747" s="3">
        <v>59634</v>
      </c>
      <c r="B747" s="3">
        <v>136291</v>
      </c>
      <c r="C747" s="3" t="s">
        <v>673</v>
      </c>
      <c r="D747" s="3" t="s">
        <v>699</v>
      </c>
      <c r="E747" s="3" t="s">
        <v>705</v>
      </c>
      <c r="F747" s="3" t="s">
        <v>16</v>
      </c>
      <c r="M747" s="3" t="s">
        <v>17</v>
      </c>
    </row>
    <row r="748" spans="1:13" s="4" customFormat="1" x14ac:dyDescent="0.3">
      <c r="A748" s="4">
        <v>59953</v>
      </c>
      <c r="B748" s="4">
        <v>145094</v>
      </c>
      <c r="C748" s="4" t="s">
        <v>673</v>
      </c>
      <c r="D748" s="4" t="s">
        <v>706</v>
      </c>
      <c r="E748" s="4" t="s">
        <v>707</v>
      </c>
      <c r="F748" s="4" t="s">
        <v>16</v>
      </c>
      <c r="M748" s="4" t="s">
        <v>17</v>
      </c>
    </row>
    <row r="749" spans="1:13" s="4" customFormat="1" x14ac:dyDescent="0.3">
      <c r="A749" s="4">
        <v>60013</v>
      </c>
      <c r="B749" s="4">
        <v>120661</v>
      </c>
      <c r="C749" s="4" t="s">
        <v>673</v>
      </c>
      <c r="D749" s="4" t="s">
        <v>706</v>
      </c>
      <c r="E749" s="4" t="s">
        <v>707</v>
      </c>
      <c r="F749" s="4" t="s">
        <v>16</v>
      </c>
      <c r="M749" s="4" t="s">
        <v>17</v>
      </c>
    </row>
    <row r="750" spans="1:13" s="3" customFormat="1" x14ac:dyDescent="0.3">
      <c r="A750" s="3">
        <v>59828</v>
      </c>
      <c r="B750" s="3">
        <v>140554</v>
      </c>
      <c r="C750" s="3" t="s">
        <v>673</v>
      </c>
      <c r="D750" s="3" t="s">
        <v>708</v>
      </c>
      <c r="E750" s="3" t="s">
        <v>709</v>
      </c>
      <c r="F750" s="3" t="s">
        <v>710</v>
      </c>
      <c r="M750" s="3" t="s">
        <v>17</v>
      </c>
    </row>
    <row r="751" spans="1:13" s="3" customFormat="1" x14ac:dyDescent="0.3">
      <c r="A751" s="3">
        <v>59835</v>
      </c>
      <c r="B751" s="3">
        <v>140480</v>
      </c>
      <c r="C751" s="3" t="s">
        <v>673</v>
      </c>
      <c r="D751" s="3" t="s">
        <v>708</v>
      </c>
      <c r="E751" s="3" t="s">
        <v>709</v>
      </c>
      <c r="F751" s="3" t="s">
        <v>710</v>
      </c>
      <c r="M751" s="3" t="s">
        <v>17</v>
      </c>
    </row>
    <row r="752" spans="1:13" s="4" customFormat="1" x14ac:dyDescent="0.3">
      <c r="A752" s="4">
        <v>60228</v>
      </c>
      <c r="B752" s="4">
        <v>138739</v>
      </c>
      <c r="F752" s="4" t="s">
        <v>711</v>
      </c>
      <c r="M752" s="4" t="s">
        <v>17</v>
      </c>
    </row>
    <row r="753" spans="1:13" s="4" customFormat="1" x14ac:dyDescent="0.3">
      <c r="A753" s="4">
        <v>60242</v>
      </c>
      <c r="B753" s="4">
        <v>138737</v>
      </c>
      <c r="F753" s="4" t="s">
        <v>711</v>
      </c>
      <c r="M753" s="4" t="s">
        <v>17</v>
      </c>
    </row>
  </sheetData>
  <conditionalFormatting sqref="E1:E724">
    <cfRule type="duplicateValues" dxfId="1" priority="2"/>
  </conditionalFormatting>
  <conditionalFormatting sqref="E725:E75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Dilan ÇAĞLAYAN</dc:creator>
  <cp:lastModifiedBy>Dilan ÇAĞLAYAN</cp:lastModifiedBy>
  <dcterms:created xsi:type="dcterms:W3CDTF">2024-09-18T13:23:26Z</dcterms:created>
  <dcterms:modified xsi:type="dcterms:W3CDTF">2024-09-18T13:24:09Z</dcterms:modified>
</cp:coreProperties>
</file>