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<sst xmlns="http://schemas.openxmlformats.org/spreadsheetml/2006/main" count="544" uniqueCount="391">
  <si>
    <t xml:space="preserve">Kişi sicil no</t>
  </si>
  <si>
    <t xml:space="preserve">Ad</t>
  </si>
  <si>
    <t xml:space="preserve">Soyad</t>
  </si>
  <si>
    <t xml:space="preserve">Kullanıcı Adı</t>
  </si>
  <si>
    <t xml:space="preserve">Pass</t>
  </si>
  <si>
    <t xml:space="preserve">Cinsiyet</t>
  </si>
  <si>
    <t xml:space="preserve">Doğum Tarihi</t>
  </si>
  <si>
    <t xml:space="preserve">E-mail</t>
  </si>
  <si>
    <t xml:space="preserve">Tel no</t>
  </si>
  <si>
    <t xml:space="preserve">Adres</t>
  </si>
  <si>
    <t xml:space="preserve">TC</t>
  </si>
  <si>
    <t xml:space="preserve">Anne Adı</t>
  </si>
  <si>
    <t xml:space="preserve">Baba Adı</t>
  </si>
  <si>
    <t xml:space="preserve">Ehliyet</t>
  </si>
  <si>
    <t xml:space="preserve">Askerlik</t>
  </si>
  <si>
    <t xml:space="preserve">Askerlik Tecil Tarih</t>
  </si>
  <si>
    <t xml:space="preserve">Sgk Sicil No</t>
  </si>
  <si>
    <t xml:space="preserve">Adli Sicil No</t>
  </si>
  <si>
    <t xml:space="preserve">İşe Başlama Tarihi</t>
  </si>
  <si>
    <t xml:space="preserve">SGK Başlangıç T</t>
  </si>
  <si>
    <t xml:space="preserve">Emeklilik Durumu</t>
  </si>
  <si>
    <t xml:space="preserve">Meslek Kodu</t>
  </si>
  <si>
    <t xml:space="preserve">Firma Bilgisi</t>
  </si>
  <si>
    <t xml:space="preserve">Firmadaki Pozisyonu</t>
  </si>
  <si>
    <t xml:space="preserve">Not</t>
  </si>
  <si>
    <t xml:space="preserve">Eğitim Durumu</t>
  </si>
  <si>
    <t xml:space="preserve">Maaş Para Birimi</t>
  </si>
  <si>
    <t xml:space="preserve">IBAN</t>
  </si>
  <si>
    <t xml:space="preserve">ABDULLAH AHMET</t>
  </si>
  <si>
    <t xml:space="preserve">SARI</t>
  </si>
  <si>
    <t xml:space="preserve">ahmetsari</t>
  </si>
  <si>
    <t xml:space="preserve">AhT.324!</t>
  </si>
  <si>
    <t xml:space="preserve">E</t>
  </si>
  <si>
    <t xml:space="preserve">Valide Atik mah. Çinili Hamam sk Tan Apt Blok No:50 İç Kapı No:13 Üsküdar / İstanbul</t>
  </si>
  <si>
    <t xml:space="preserve">SALİHA</t>
  </si>
  <si>
    <t xml:space="preserve">HAMDİ</t>
  </si>
  <si>
    <t xml:space="preserve">B</t>
  </si>
  <si>
    <t xml:space="preserve">completed</t>
  </si>
  <si>
    <t xml:space="preserve">Sevkiyat Görevlisi - 4323.52</t>
  </si>
  <si>
    <t xml:space="preserve">ESMS</t>
  </si>
  <si>
    <t xml:space="preserve">Drivers</t>
  </si>
  <si>
    <t xml:space="preserve">high_school</t>
  </si>
  <si>
    <t xml:space="preserve">EMEL</t>
  </si>
  <si>
    <t xml:space="preserve">VELİOĞLU</t>
  </si>
  <si>
    <t xml:space="preserve">emelvelioglu</t>
  </si>
  <si>
    <t xml:space="preserve">UvF!627.</t>
  </si>
  <si>
    <t xml:space="preserve">K</t>
  </si>
  <si>
    <t xml:space="preserve">Cumhuriyet mah.Derman sk. No:6 İç Kapı No:3 KArtal / İSTANBUL</t>
  </si>
  <si>
    <t xml:space="preserve">KEZİBAN</t>
  </si>
  <si>
    <t xml:space="preserve">RECEP</t>
  </si>
  <si>
    <t xml:space="preserve">Satış Destek Personeli - 4419.08</t>
  </si>
  <si>
    <t xml:space="preserve">Sales Specialist</t>
  </si>
  <si>
    <t xml:space="preserve">bachelors_degree</t>
  </si>
  <si>
    <t xml:space="preserve">MELİSA </t>
  </si>
  <si>
    <t xml:space="preserve">YILDIRIM</t>
  </si>
  <si>
    <t xml:space="preserve">melisayildirim</t>
  </si>
  <si>
    <t xml:space="preserve">yMM786!:</t>
  </si>
  <si>
    <t xml:space="preserve">Bahçelievler mah. Aydınlı Yolu cad. Nesime Apt. Blok No:15 İç Kapı No:15 Pendik / İSTANBUL</t>
  </si>
  <si>
    <t xml:space="preserve">MÜRÜVVET</t>
  </si>
  <si>
    <t xml:space="preserve">EKREM</t>
  </si>
  <si>
    <t xml:space="preserve">Sales Executive</t>
  </si>
  <si>
    <t xml:space="preserve">GÜLDEN </t>
  </si>
  <si>
    <t xml:space="preserve">guldenyildirim</t>
  </si>
  <si>
    <t xml:space="preserve">eGy.099!</t>
  </si>
  <si>
    <t xml:space="preserve">Yavuz Selim mah. Şehit Mehmet Kartal cad. No:49 İç KApı No: 19 Gebze / KOCAELİ</t>
  </si>
  <si>
    <t xml:space="preserve">ŞAHNUR</t>
  </si>
  <si>
    <t xml:space="preserve">ÜNAL</t>
  </si>
  <si>
    <t xml:space="preserve">Kurumsal İletişim Uzmanı - 2432.09</t>
  </si>
  <si>
    <t xml:space="preserve">Corporate Communications Specialist</t>
  </si>
  <si>
    <t xml:space="preserve">MÜMTAZ DAĞHAN </t>
  </si>
  <si>
    <t xml:space="preserve">TAMER</t>
  </si>
  <si>
    <t xml:space="preserve">daghantamer</t>
  </si>
  <si>
    <t xml:space="preserve">dgN137:!</t>
  </si>
  <si>
    <t xml:space="preserve">Bostanlı mah. Cengiz Kocatoros sk. Petrol Blok Dış Kappı No:60 İç Kapı No:7 Karşıyaka / İZMİR</t>
  </si>
  <si>
    <t xml:space="preserve">MÜNEVVER</t>
  </si>
  <si>
    <t xml:space="preserve">BERAT SERDAR</t>
  </si>
  <si>
    <t xml:space="preserve">Satış Temsilcisi - 2433.03</t>
  </si>
  <si>
    <t xml:space="preserve">Branch Manager</t>
  </si>
  <si>
    <t xml:space="preserve">NİHAT </t>
  </si>
  <si>
    <t xml:space="preserve">ÇAM</t>
  </si>
  <si>
    <t xml:space="preserve">nihatcam</t>
  </si>
  <si>
    <t xml:space="preserve">tCn:987:</t>
  </si>
  <si>
    <t xml:space="preserve">Atalar mah.Ayyıldız Sk. No:11 İç Kapı No:8 Kartal / İSTANBUL</t>
  </si>
  <si>
    <t xml:space="preserve">ZEYNEP</t>
  </si>
  <si>
    <t xml:space="preserve">İBRAHİM</t>
  </si>
  <si>
    <t xml:space="preserve">Muhasebe Meslek Elemanı - 4311.07</t>
  </si>
  <si>
    <t xml:space="preserve">Accounting Specialist</t>
  </si>
  <si>
    <t xml:space="preserve">TUĞÇE </t>
  </si>
  <si>
    <t xml:space="preserve">YURDAKAN</t>
  </si>
  <si>
    <t xml:space="preserve">tugceyurdakan</t>
  </si>
  <si>
    <t xml:space="preserve">uTK.667!</t>
  </si>
  <si>
    <t xml:space="preserve">Kozyatağı mah. Kaya Sultan Sk. Gülgören Apt Blok No:73 İç Kapı No:8 Kadıköy / İSTANBUL</t>
  </si>
  <si>
    <t xml:space="preserve">NİLÜFER BELGİN</t>
  </si>
  <si>
    <t xml:space="preserve">ÖMER</t>
  </si>
  <si>
    <t xml:space="preserve">Sales Director</t>
  </si>
  <si>
    <t xml:space="preserve">UYGAR GÖKHAN </t>
  </si>
  <si>
    <t xml:space="preserve">ÖZKAN</t>
  </si>
  <si>
    <t xml:space="preserve">gokhanozkan</t>
  </si>
  <si>
    <t xml:space="preserve">HnG:587.</t>
  </si>
  <si>
    <t xml:space="preserve">Feneryolu Apt. Yıldıray Sk. İhsan Kurt Apt. Blok No:8 İç Kapı No:5 Kadıköy / İSTANBUL</t>
  </si>
  <si>
    <t xml:space="preserve">YEŞİM SONGÜL</t>
  </si>
  <si>
    <t xml:space="preserve">ABDULHAMİT</t>
  </si>
  <si>
    <t xml:space="preserve">Satış Görevlisi - 5223.85</t>
  </si>
  <si>
    <t xml:space="preserve">masters_degree</t>
  </si>
  <si>
    <t xml:space="preserve">EMRE </t>
  </si>
  <si>
    <t xml:space="preserve">HELVACI</t>
  </si>
  <si>
    <t xml:space="preserve">emrehelvaci</t>
  </si>
  <si>
    <t xml:space="preserve">ihe!564.</t>
  </si>
  <si>
    <t xml:space="preserve">Yayla mah. Meryem Sk. Ertuğ C 3 Blok No:5 İç Kapı No:4 Tuzla / İSTANBUL</t>
  </si>
  <si>
    <t xml:space="preserve">FATMA ZUHAL</t>
  </si>
  <si>
    <t xml:space="preserve">TUNCEL</t>
  </si>
  <si>
    <t xml:space="preserve">Lojistik Operasyon Sorumlusu - 4321.21</t>
  </si>
  <si>
    <t xml:space="preserve">college</t>
  </si>
  <si>
    <t xml:space="preserve">FİLİZ </t>
  </si>
  <si>
    <t xml:space="preserve">BAKAN IŞIKCEVAHİR</t>
  </si>
  <si>
    <t xml:space="preserve">filizbakan</t>
  </si>
  <si>
    <t xml:space="preserve">Bhg!754:</t>
  </si>
  <si>
    <t xml:space="preserve">Zümrütevler mah. Cüneyt sk. Güneş Apt Blok No:101 İç Kapı No:6 MAltepe / İSTANBUL</t>
  </si>
  <si>
    <t xml:space="preserve">EMİNE</t>
  </si>
  <si>
    <t xml:space="preserve">SİNAN</t>
  </si>
  <si>
    <t xml:space="preserve">Temizlik Görevlisi - 9112.06</t>
  </si>
  <si>
    <t xml:space="preserve">Cleaning Staff</t>
  </si>
  <si>
    <t xml:space="preserve">ÖZLEM </t>
  </si>
  <si>
    <t xml:space="preserve">EDİNÇ</t>
  </si>
  <si>
    <t xml:space="preserve">ozlemedinc</t>
  </si>
  <si>
    <t xml:space="preserve">nCd.889!</t>
  </si>
  <si>
    <t xml:space="preserve">Kaynarca mah. Karlıca sk. Deniz Sitesi C Blok No:33 İç Kapı No:1 Pendik / İSTANBUL</t>
  </si>
  <si>
    <t xml:space="preserve">SEVİM</t>
  </si>
  <si>
    <t xml:space="preserve">ZEYNAL</t>
  </si>
  <si>
    <t xml:space="preserve">Muhasebe Uzmanı - 4311.13</t>
  </si>
  <si>
    <t xml:space="preserve">REMZİYE </t>
  </si>
  <si>
    <t xml:space="preserve">ERDOĞAN</t>
  </si>
  <si>
    <t xml:space="preserve">remziyeerdogan</t>
  </si>
  <si>
    <t xml:space="preserve">dGG.345!</t>
  </si>
  <si>
    <t xml:space="preserve">Kavakpınar mah. Hızır sk. No:3 İç KApı No:5 Pendik / İSTANBUL</t>
  </si>
  <si>
    <t xml:space="preserve">YETER</t>
  </si>
  <si>
    <t xml:space="preserve">BEYTEMİR</t>
  </si>
  <si>
    <t xml:space="preserve">secondary_school</t>
  </si>
  <si>
    <t xml:space="preserve">NURSENA </t>
  </si>
  <si>
    <t xml:space="preserve">GÜL</t>
  </si>
  <si>
    <t xml:space="preserve">nursenagul</t>
  </si>
  <si>
    <t xml:space="preserve">eNS.758:</t>
  </si>
  <si>
    <t xml:space="preserve">Esenyalı mah. Nilüfer sk. No:74 İç Kapı No:1 Pendik / İSTANBUL</t>
  </si>
  <si>
    <t xml:space="preserve">FATMA</t>
  </si>
  <si>
    <t xml:space="preserve">SAVAŞ</t>
  </si>
  <si>
    <t xml:space="preserve">Resepsiyon Görevlisi - 4224.03</t>
  </si>
  <si>
    <t xml:space="preserve">Recepcionist</t>
  </si>
  <si>
    <t xml:space="preserve">BUSE SENA </t>
  </si>
  <si>
    <t xml:space="preserve">GÖREN</t>
  </si>
  <si>
    <t xml:space="preserve">busegoren</t>
  </si>
  <si>
    <t xml:space="preserve">gBS!744.</t>
  </si>
  <si>
    <t xml:space="preserve">İçmeler Mah. Ankara Cad. Seren Sk. no 1 daire 1 Tuzla/İstanbul</t>
  </si>
  <si>
    <t xml:space="preserve">ESNA</t>
  </si>
  <si>
    <t xml:space="preserve">DAVUT</t>
  </si>
  <si>
    <t xml:space="preserve">İnsan Kaynakları Uzmanı - 2423.01</t>
  </si>
  <si>
    <t xml:space="preserve">HR Specialist</t>
  </si>
  <si>
    <t xml:space="preserve">GAMZE </t>
  </si>
  <si>
    <t xml:space="preserve">TAŞOVA</t>
  </si>
  <si>
    <t xml:space="preserve">gamzetasova</t>
  </si>
  <si>
    <t xml:space="preserve">eGT.193!</t>
  </si>
  <si>
    <t xml:space="preserve">Bostancı mah. Tariki Has sk. Beyaz Saray Blok No:9 İç KApı No:10 Kadıköy / İSTANBUL</t>
  </si>
  <si>
    <t xml:space="preserve">ÇİĞDEM</t>
  </si>
  <si>
    <t xml:space="preserve">HASAN</t>
  </si>
  <si>
    <t xml:space="preserve">Satış Danışmanı / Uzmanı - 5242.04</t>
  </si>
  <si>
    <r>
      <rPr>
        <sz val="10"/>
        <color rgb="FF000000"/>
        <rFont val="Calibri"/>
        <family val="2"/>
        <charset val="162"/>
      </rPr>
      <t xml:space="preserve">Sales </t>
    </r>
    <r>
      <rPr>
        <sz val="10"/>
        <color rgb="FF000000"/>
        <rFont val="Calibri"/>
        <family val="2"/>
        <charset val="1"/>
      </rPr>
      <t xml:space="preserve">Specialist</t>
    </r>
  </si>
  <si>
    <t xml:space="preserve">DENİZ </t>
  </si>
  <si>
    <t xml:space="preserve">HEMEN</t>
  </si>
  <si>
    <t xml:space="preserve">denizhemen</t>
  </si>
  <si>
    <t xml:space="preserve">hDM!347:</t>
  </si>
  <si>
    <t xml:space="preserve">Sahrayıcedit mah. Halk sk. Müge Apt. Blok No:16 İç Kapı No:10 Kadıköy / İSTANBUL</t>
  </si>
  <si>
    <t xml:space="preserve">NATALYA</t>
  </si>
  <si>
    <t xml:space="preserve">SERKAN</t>
  </si>
  <si>
    <t xml:space="preserve">NECLA MERCAN </t>
  </si>
  <si>
    <t xml:space="preserve">PİRCİVANOĞLU</t>
  </si>
  <si>
    <t xml:space="preserve">meranpircivanoglu</t>
  </si>
  <si>
    <t xml:space="preserve">nPV.873!</t>
  </si>
  <si>
    <t xml:space="preserve">Yenişehir mah. Selçuklu cad. Yeşil Aydos Sitesi N2 Blok No:7/21 İç Kapı No:1 Pendik / İSTANBUL</t>
  </si>
  <si>
    <t xml:space="preserve">MÜNEVVER ASUMAN</t>
  </si>
  <si>
    <t xml:space="preserve">SÜMER OĞUZ</t>
  </si>
  <si>
    <r>
      <rPr>
        <sz val="10"/>
        <color rgb="FF000000"/>
        <rFont val="Calibri"/>
        <family val="2"/>
        <charset val="162"/>
      </rPr>
      <t xml:space="preserve">Sales Assistant </t>
    </r>
    <r>
      <rPr>
        <sz val="10"/>
        <color rgb="FF000000"/>
        <rFont val="Calibri"/>
        <family val="2"/>
        <charset val="1"/>
      </rPr>
      <t xml:space="preserve">Specialist</t>
    </r>
  </si>
  <si>
    <t xml:space="preserve">FURKAN </t>
  </si>
  <si>
    <t xml:space="preserve">MUTLU</t>
  </si>
  <si>
    <t xml:space="preserve">furkanmutlu</t>
  </si>
  <si>
    <t xml:space="preserve">mNF!232:</t>
  </si>
  <si>
    <t xml:space="preserve">İstasyon mah. İstasyon cad. Neopark Evleri Sitesi No:166 İç KApı No:6 Tuzla / İSTANBUL</t>
  </si>
  <si>
    <t xml:space="preserve">SEVİLEN HAMİYET</t>
  </si>
  <si>
    <t xml:space="preserve">AHMET</t>
  </si>
  <si>
    <t xml:space="preserve">Lojistik Meslek Elemanı - 4321.23</t>
  </si>
  <si>
    <r>
      <rPr>
        <sz val="10"/>
        <color rgb="FF000000"/>
        <rFont val="Calibri"/>
        <family val="2"/>
        <charset val="162"/>
      </rPr>
      <t xml:space="preserve">Logistic Assistant </t>
    </r>
    <r>
      <rPr>
        <sz val="10"/>
        <color rgb="FF000000"/>
        <rFont val="Calibri"/>
        <family val="2"/>
        <charset val="1"/>
      </rPr>
      <t xml:space="preserve">Specialist</t>
    </r>
  </si>
  <si>
    <t xml:space="preserve">BURCU </t>
  </si>
  <si>
    <t xml:space="preserve">TAŞPINAR</t>
  </si>
  <si>
    <t xml:space="preserve">burcutaspinar</t>
  </si>
  <si>
    <t xml:space="preserve">tBP!889.</t>
  </si>
  <si>
    <t xml:space="preserve">Fevzi Çakmak mah. Ulukapı sk. No:17 İç KApı No:6 Pendik / İSTANBUL</t>
  </si>
  <si>
    <t xml:space="preserve">AYŞEGÜL</t>
  </si>
  <si>
    <t xml:space="preserve">İSMAİL</t>
  </si>
  <si>
    <t xml:space="preserve">BARIŞ EKİN </t>
  </si>
  <si>
    <t xml:space="preserve">PEKŞEN</t>
  </si>
  <si>
    <t xml:space="preserve">ekinpeksen</t>
  </si>
  <si>
    <t xml:space="preserve">nEP.345!</t>
  </si>
  <si>
    <t xml:space="preserve">Yayla mah. Dalgıç sk. No:2/3 İç Kapı No:9 Tuzla / İSTANBUL</t>
  </si>
  <si>
    <t xml:space="preserve">AYŞEN</t>
  </si>
  <si>
    <t xml:space="preserve">ZAFER</t>
  </si>
  <si>
    <t xml:space="preserve">Sales Assistant</t>
  </si>
  <si>
    <t xml:space="preserve">ÖGÇE</t>
  </si>
  <si>
    <t xml:space="preserve">burcuogce</t>
  </si>
  <si>
    <t xml:space="preserve">uCB305!:</t>
  </si>
  <si>
    <t xml:space="preserve">Aydınlı mah.Akgün sk. No:16 İç Kapı No: 2 Tuzla / İSTANBUL</t>
  </si>
  <si>
    <t xml:space="preserve">GÜLHANIM</t>
  </si>
  <si>
    <t xml:space="preserve">İMAM</t>
  </si>
  <si>
    <t xml:space="preserve">E-ticaret Meslek Elemanı - 3514.01</t>
  </si>
  <si>
    <t xml:space="preserve">DEEPS</t>
  </si>
  <si>
    <t xml:space="preserve">Administrative Assistant</t>
  </si>
  <si>
    <t xml:space="preserve">DENIS </t>
  </si>
  <si>
    <t xml:space="preserve">GABCHENKO</t>
  </si>
  <si>
    <t xml:space="preserve">denisgabchenko</t>
  </si>
  <si>
    <t xml:space="preserve">gDn632:!</t>
  </si>
  <si>
    <t xml:space="preserve">CAN </t>
  </si>
  <si>
    <t xml:space="preserve">ÜSTÜN</t>
  </si>
  <si>
    <t xml:space="preserve">canustun</t>
  </si>
  <si>
    <t xml:space="preserve">uCs!543.</t>
  </si>
  <si>
    <t xml:space="preserve">Esatpaşa mah. Niyazi Kaplangi cad. Şafak Apt Blok No:1 İç Kapı No:7 Menemen / İZMİR</t>
  </si>
  <si>
    <t xml:space="preserve">DURDAKAN</t>
  </si>
  <si>
    <t xml:space="preserve">VAHDETTİN</t>
  </si>
  <si>
    <t xml:space="preserve">GÖKSU </t>
  </si>
  <si>
    <t xml:space="preserve">KEKEVA</t>
  </si>
  <si>
    <t xml:space="preserve">goksukekeva</t>
  </si>
  <si>
    <t xml:space="preserve">gKE.234!</t>
  </si>
  <si>
    <t xml:space="preserve">İstasyon mah. Sarıçam sk. No:1 iç kapı 20 Tuzla /İSTANBUL</t>
  </si>
  <si>
    <t xml:space="preserve">HATİCE</t>
  </si>
  <si>
    <t xml:space="preserve">CENGİZ</t>
  </si>
  <si>
    <t xml:space="preserve">Proje Yöneticisi - 1213.25</t>
  </si>
  <si>
    <t xml:space="preserve">NSR</t>
  </si>
  <si>
    <t xml:space="preserve">Marketing And Project Manager</t>
  </si>
  <si>
    <t xml:space="preserve">CANKAT </t>
  </si>
  <si>
    <t xml:space="preserve">ÇINAR</t>
  </si>
  <si>
    <t xml:space="preserve">cankatcinar</t>
  </si>
  <si>
    <t xml:space="preserve">tCA235!.</t>
  </si>
  <si>
    <t xml:space="preserve">Kordonboyu Mh. Ankara Cd. İst marina Sitesi B blok no:147 B İç kapı 289 Kartal/İSTANBUL</t>
  </si>
  <si>
    <t xml:space="preserve">DEMET DENİZ</t>
  </si>
  <si>
    <t xml:space="preserve">ERCÜMENT</t>
  </si>
  <si>
    <t xml:space="preserve">postponed</t>
  </si>
  <si>
    <t xml:space="preserve">Satın Alma Uzmanı - 3323.05</t>
  </si>
  <si>
    <t xml:space="preserve">Project Engineer</t>
  </si>
  <si>
    <t xml:space="preserve">ÖZGÜR </t>
  </si>
  <si>
    <t xml:space="preserve">SİVRİ</t>
  </si>
  <si>
    <t xml:space="preserve">ozgursivri</t>
  </si>
  <si>
    <t xml:space="preserve">uSr.094!</t>
  </si>
  <si>
    <t xml:space="preserve">Bahçelievler Mah. Funda Sk. no 11 iç kapı 35 Merkez/Zonguldak</t>
  </si>
  <si>
    <t xml:space="preserve">ALİ</t>
  </si>
  <si>
    <t xml:space="preserve">Gemi Makineleri İşletme Teknikeri - 3115.49</t>
  </si>
  <si>
    <t xml:space="preserve">KORAY </t>
  </si>
  <si>
    <t xml:space="preserve">ZORLU</t>
  </si>
  <si>
    <t xml:space="preserve">korayzorlu</t>
  </si>
  <si>
    <t xml:space="preserve">kKZ.126!</t>
  </si>
  <si>
    <t xml:space="preserve">KİREMİTOCAĞI MAH. İSTANBUL CAD. NO: 113 İÇ KAPI NO: 4 MERKEZ / DÜZCE</t>
  </si>
  <si>
    <t xml:space="preserve">   43190097924   </t>
  </si>
  <si>
    <t xml:space="preserve">SEMRA</t>
  </si>
  <si>
    <t xml:space="preserve">HAYRETTİN</t>
  </si>
  <si>
    <t xml:space="preserve">Yazılım Geliştirici - 2512.05</t>
  </si>
  <si>
    <t xml:space="preserve">NTG</t>
  </si>
  <si>
    <t xml:space="preserve">Software Developer</t>
  </si>
  <si>
    <t xml:space="preserve">ONUR </t>
  </si>
  <si>
    <t xml:space="preserve">ARSLAN</t>
  </si>
  <si>
    <t xml:space="preserve">onurarslan</t>
  </si>
  <si>
    <t xml:space="preserve">oGn433:!</t>
  </si>
  <si>
    <t xml:space="preserve">Kavakpınar mah. Saraycık sk. No 5  iç kapı 5 Pnedik / İSTANBUL</t>
  </si>
  <si>
    <t xml:space="preserve">KADRİYE</t>
  </si>
  <si>
    <t xml:space="preserve">RAMİS</t>
  </si>
  <si>
    <t xml:space="preserve">AHMET GÖKHAN </t>
  </si>
  <si>
    <t xml:space="preserve">KURTBEYOĞLU</t>
  </si>
  <si>
    <t xml:space="preserve">gokhankurtbeyoglu</t>
  </si>
  <si>
    <t xml:space="preserve">hGA764!.</t>
  </si>
  <si>
    <t xml:space="preserve">KARŞIYAKA MAH. 730 SK. GÖL KONAKLARI SİTESİ NO: 3 GÖLBAŞI / ANKARA</t>
  </si>
  <si>
    <t xml:space="preserve">MERYEM</t>
  </si>
  <si>
    <t xml:space="preserve">OSMAN</t>
  </si>
  <si>
    <t xml:space="preserve">Teknik Müdür - 1349.11</t>
  </si>
  <si>
    <t xml:space="preserve">Technical Director</t>
  </si>
  <si>
    <t xml:space="preserve">ALİ TAYLAN </t>
  </si>
  <si>
    <t xml:space="preserve">taylanyildirim</t>
  </si>
  <si>
    <t xml:space="preserve">yTT.234:</t>
  </si>
  <si>
    <t xml:space="preserve">Acıbadem Mah. Umut Sk. Umut Apt. No:9 İç Kapı No: 42 Kadıköy/İSTANBUL</t>
  </si>
  <si>
    <t xml:space="preserve">MERAL</t>
  </si>
  <si>
    <t xml:space="preserve">TURAN</t>
  </si>
  <si>
    <t xml:space="preserve">Pazarlama Müdürü - 1221.08</t>
  </si>
  <si>
    <t xml:space="preserve">Marketing Director</t>
  </si>
  <si>
    <t xml:space="preserve">MESUT </t>
  </si>
  <si>
    <t xml:space="preserve">KANT</t>
  </si>
  <si>
    <t xml:space="preserve">mesutkant</t>
  </si>
  <si>
    <t xml:space="preserve">uST983.!</t>
  </si>
  <si>
    <t xml:space="preserve">İçmeler Mah. Duyarlı Sk 2/19 Tuzla/ İSTANBUL</t>
  </si>
  <si>
    <t xml:space="preserve">ZEHRA</t>
  </si>
  <si>
    <t xml:space="preserve">Makine Teknikeri - 3115.13</t>
  </si>
  <si>
    <t xml:space="preserve">Machine Technician</t>
  </si>
  <si>
    <t xml:space="preserve">ELİF TUBA </t>
  </si>
  <si>
    <t xml:space="preserve">KORKMAZ</t>
  </si>
  <si>
    <t xml:space="preserve">elifkorkmaz</t>
  </si>
  <si>
    <t xml:space="preserve">kME023!:</t>
  </si>
  <si>
    <t xml:space="preserve">19 MAYIS MAH KADIPAŞA SOK. TANSEV APT. NO 5VİÇ KAPI 13 KADIKÖY/İSTANBUL</t>
  </si>
  <si>
    <t xml:space="preserve">FÜSUN</t>
  </si>
  <si>
    <t xml:space="preserve">ŞEREF</t>
  </si>
  <si>
    <t xml:space="preserve">Frontend Developer</t>
  </si>
  <si>
    <t xml:space="preserve">BATUHAN </t>
  </si>
  <si>
    <t xml:space="preserve">DULUNDU</t>
  </si>
  <si>
    <t xml:space="preserve">batuhandulundu</t>
  </si>
  <si>
    <t xml:space="preserve">uHB.287!</t>
  </si>
  <si>
    <t xml:space="preserve">Sarayıcedit Mah. Tüccarbaşı Sk İsmailbey Apt No 5 İç kapı 9 Kadıköy/İSTANBUL</t>
  </si>
  <si>
    <t xml:space="preserve">CANAN</t>
  </si>
  <si>
    <t xml:space="preserve">KENAN</t>
  </si>
  <si>
    <t xml:space="preserve">MUHAMMED </t>
  </si>
  <si>
    <t xml:space="preserve">ÇAKAL</t>
  </si>
  <si>
    <t xml:space="preserve">muhammedcakal</t>
  </si>
  <si>
    <t xml:space="preserve">hMD.345:</t>
  </si>
  <si>
    <t xml:space="preserve">Kavakpınar Mah. Sonsuz Sk no 7 iç kapı 12 Pendik/İSTANBUL</t>
  </si>
  <si>
    <t xml:space="preserve">HAVVA</t>
  </si>
  <si>
    <t xml:space="preserve">YAŞAR</t>
  </si>
  <si>
    <t xml:space="preserve">Lojistik Operasyon Elemanı - 4321.20</t>
  </si>
  <si>
    <t xml:space="preserve">DİLAN </t>
  </si>
  <si>
    <t xml:space="preserve">ÇAĞLAYAN</t>
  </si>
  <si>
    <t xml:space="preserve">dilancaglayan</t>
  </si>
  <si>
    <t xml:space="preserve">nCL.435!</t>
  </si>
  <si>
    <t xml:space="preserve">Şeyhli Mah. Süleyman Çelebi Cad. Özgün sitesi b blok no 43/2 iç kapı 10 Pendik/İSTANBUL</t>
  </si>
  <si>
    <t xml:space="preserve">TÜRKAN</t>
  </si>
  <si>
    <t xml:space="preserve">HALİM</t>
  </si>
  <si>
    <t xml:space="preserve">Veri Giriş Elemanı - 4132.10</t>
  </si>
  <si>
    <t xml:space="preserve">Data Entry Personel</t>
  </si>
  <si>
    <t xml:space="preserve">FARUK</t>
  </si>
  <si>
    <t xml:space="preserve">EGE</t>
  </si>
  <si>
    <t xml:space="preserve">farukege</t>
  </si>
  <si>
    <t xml:space="preserve">kGE.843!</t>
  </si>
  <si>
    <t xml:space="preserve">04.05.1974</t>
  </si>
  <si>
    <t xml:space="preserve">CFO</t>
  </si>
  <si>
    <t xml:space="preserve">TURGAY</t>
  </si>
  <si>
    <t xml:space="preserve">turgayege</t>
  </si>
  <si>
    <t xml:space="preserve">aUR.513!</t>
  </si>
  <si>
    <t xml:space="preserve">9.25.1955</t>
  </si>
  <si>
    <t xml:space="preserve">EZGİ</t>
  </si>
  <si>
    <t xml:space="preserve">YAZAR</t>
  </si>
  <si>
    <t xml:space="preserve">ezgiyazar</t>
  </si>
  <si>
    <t xml:space="preserve">gZR.587!</t>
  </si>
  <si>
    <t xml:space="preserve">Sergej</t>
  </si>
  <si>
    <t xml:space="preserve">Diehl</t>
  </si>
  <si>
    <t xml:space="preserve">sergejdiehl</t>
  </si>
  <si>
    <t xml:space="preserve">RSD.374!</t>
  </si>
  <si>
    <t xml:space="preserve">HAZAL</t>
  </si>
  <si>
    <t xml:space="preserve">ZENGİN</t>
  </si>
  <si>
    <t xml:space="preserve">hazalzengin</t>
  </si>
  <si>
    <t xml:space="preserve">Gzn:.348</t>
  </si>
  <si>
    <t xml:space="preserve">MEHMET EREN</t>
  </si>
  <si>
    <t xml:space="preserve">YILMAZ</t>
  </si>
  <si>
    <t xml:space="preserve">erenyilmaz</t>
  </si>
  <si>
    <t xml:space="preserve">hEn564!.</t>
  </si>
  <si>
    <t xml:space="preserve">ADEM</t>
  </si>
  <si>
    <t xml:space="preserve">TOPAL</t>
  </si>
  <si>
    <t xml:space="preserve">ademtopal</t>
  </si>
  <si>
    <t xml:space="preserve">eLT.452!</t>
  </si>
  <si>
    <t xml:space="preserve">NURFET</t>
  </si>
  <si>
    <t xml:space="preserve">LOKMAN</t>
  </si>
  <si>
    <t xml:space="preserve">nurfetlokman</t>
  </si>
  <si>
    <t xml:space="preserve">ErT.987123!</t>
  </si>
  <si>
    <t xml:space="preserve">MAŞİDE</t>
  </si>
  <si>
    <t xml:space="preserve">TAKTAK</t>
  </si>
  <si>
    <t xml:space="preserve">masidetaktak</t>
  </si>
  <si>
    <t xml:space="preserve">Dms.239!</t>
  </si>
  <si>
    <t xml:space="preserve">Tayfun</t>
  </si>
  <si>
    <t xml:space="preserve">Ataselim</t>
  </si>
  <si>
    <t xml:space="preserve">tayfunataselim</t>
  </si>
  <si>
    <t xml:space="preserve">Tne.!564</t>
  </si>
  <si>
    <t xml:space="preserve">e</t>
  </si>
  <si>
    <t xml:space="preserve">Sergen</t>
  </si>
  <si>
    <t xml:space="preserve">Gedik</t>
  </si>
  <si>
    <t xml:space="preserve">sergengedik</t>
  </si>
  <si>
    <t xml:space="preserve">HsG!321.</t>
  </si>
  <si>
    <t xml:space="preserve">AHSEN</t>
  </si>
  <si>
    <t xml:space="preserve">SARIER</t>
  </si>
  <si>
    <t xml:space="preserve">ahsensarier</t>
  </si>
  <si>
    <t xml:space="preserve">hNe.!767</t>
  </si>
  <si>
    <t xml:space="preserve">ALKIM</t>
  </si>
  <si>
    <t xml:space="preserve">GÜNDÜZ</t>
  </si>
  <si>
    <t xml:space="preserve">alkimgunduz</t>
  </si>
  <si>
    <t xml:space="preserve">wChug2Qt</t>
  </si>
  <si>
    <t xml:space="preserve">cenk</t>
  </si>
  <si>
    <t xml:space="preserve">çetin</t>
  </si>
  <si>
    <t xml:space="preserve">cenkcetin</t>
  </si>
  <si>
    <t xml:space="preserve">fpWrYb7U</t>
  </si>
  <si>
    <t xml:space="preserve">doğukan</t>
  </si>
  <si>
    <t xml:space="preserve">durmaz</t>
  </si>
  <si>
    <t xml:space="preserve">dogukandurmaz</t>
  </si>
  <si>
    <t xml:space="preserve">uXw28t:Y</t>
  </si>
  <si>
    <t xml:space="preserve">kant</t>
  </si>
  <si>
    <t xml:space="preserve">VEw2qrHp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</si>
</sst>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0"/>
    <numFmt numFmtId="167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62"/>
    </font>
    <font>
      <b val="true"/>
      <sz val="11"/>
      <color rgb="FF000000"/>
      <name val="Calibri"/>
      <family val="2"/>
      <charset val="162"/>
    </font>
    <font>
      <sz val="10"/>
      <color rgb="FF000000"/>
      <name val="Calibri"/>
      <family val="2"/>
      <charset val="1"/>
    </font>
    <font>
      <sz val="10"/>
      <color rgb="FF000000"/>
      <name val="Calibri"/>
      <family val="2"/>
      <charset val="162"/>
    </font>
    <font>
      <sz val="10"/>
      <color rgb="FF385724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" xfId="2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R52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D40" activeCellId="0" sqref="D40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13.47"/>
    <col collapsed="false" customWidth="true" hidden="false" outlineLevel="0" max="2" min="2" style="1" width="26.66"/>
    <col collapsed="false" customWidth="true" hidden="false" outlineLevel="0" max="3" min="3" style="1" width="17.55"/>
    <col collapsed="false" customWidth="true" hidden="false" outlineLevel="0" max="4" min="4" style="1" width="16.77"/>
    <col collapsed="false" customWidth="true" hidden="false" outlineLevel="0" max="5" min="5" style="1" width="11.51"/>
    <col collapsed="false" customWidth="true" hidden="false" outlineLevel="0" max="6" min="6" style="1" width="8"/>
    <col collapsed="false" customWidth="true" hidden="false" outlineLevel="0" max="7" min="7" style="1" width="12.66"/>
    <col collapsed="false" customWidth="true" hidden="false" outlineLevel="0" max="10" min="10" style="1" width="71.55"/>
    <col collapsed="false" customWidth="true" hidden="false" outlineLevel="0" max="11" min="11" style="1" width="13.11"/>
    <col collapsed="false" customWidth="true" hidden="false" outlineLevel="0" max="12" min="12" style="1" width="18.77"/>
    <col collapsed="false" customWidth="true" hidden="false" outlineLevel="0" max="13" min="13" style="1" width="13.33"/>
    <col collapsed="false" customWidth="true" hidden="false" outlineLevel="0" max="15" min="15" style="1" width="11.66"/>
    <col collapsed="false" customWidth="true" hidden="false" outlineLevel="0" max="16" min="16" style="1" width="16.22"/>
    <col collapsed="false" customWidth="true" hidden="false" outlineLevel="0" max="17" min="17" style="1" width="15.55"/>
    <col collapsed="false" customWidth="true" hidden="false" outlineLevel="0" max="18" min="18" style="1" width="11.22"/>
    <col collapsed="false" customWidth="true" hidden="false" outlineLevel="0" max="19" min="19" style="1" width="16.66"/>
    <col collapsed="false" customWidth="true" hidden="false" outlineLevel="0" max="20" min="20" style="1" width="14.55"/>
    <col collapsed="false" customWidth="true" hidden="false" outlineLevel="0" max="21" min="21" style="1" width="16.44"/>
    <col collapsed="false" customWidth="true" hidden="false" outlineLevel="0" max="22" min="22" style="1" width="39.88"/>
    <col collapsed="false" customWidth="true" hidden="false" outlineLevel="0" max="23" min="23" style="1" width="13.66"/>
    <col collapsed="false" customWidth="true" hidden="false" outlineLevel="0" max="24" min="24" style="1" width="35.34"/>
    <col collapsed="false" customWidth="true" hidden="false" outlineLevel="0" max="26" min="26" style="1" width="14.11"/>
    <col collapsed="false" customWidth="true" hidden="false" outlineLevel="0" max="27" min="27" style="1" width="17.66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customFormat="false" ht="14.9" hidden="false" customHeight="false" outlineLevel="0" collapsed="false">
      <c r="A2" s="3" t="n">
        <v>1</v>
      </c>
      <c r="B2" s="3" t="s">
        <v>28</v>
      </c>
      <c r="C2" s="3" t="s">
        <v>29</v>
      </c>
      <c r="D2" s="3" t="s">
        <v>30</v>
      </c>
      <c r="E2" s="3" t="s">
        <v>31</v>
      </c>
      <c r="F2" s="3" t="s">
        <v>32</v>
      </c>
      <c r="G2" s="4" t="n">
        <v>33909</v>
      </c>
      <c r="H2" s="3"/>
      <c r="I2" s="3"/>
      <c r="J2" s="3" t="s">
        <v>33</v>
      </c>
      <c r="K2" s="5" t="n">
        <v>26863640948</v>
      </c>
      <c r="L2" s="3" t="s">
        <v>34</v>
      </c>
      <c r="M2" s="3" t="s">
        <v>35</v>
      </c>
      <c r="N2" s="3" t="s">
        <v>36</v>
      </c>
      <c r="O2" s="3" t="s">
        <v>37</v>
      </c>
      <c r="P2" s="6"/>
      <c r="Q2" s="7" t="n">
        <v>3403201000166</v>
      </c>
      <c r="R2" s="3"/>
      <c r="S2" s="4" t="n">
        <v>44439</v>
      </c>
      <c r="T2" s="3"/>
      <c r="U2" s="3"/>
      <c r="V2" s="3" t="s">
        <v>38</v>
      </c>
      <c r="W2" s="8" t="s">
        <v>39</v>
      </c>
      <c r="X2" s="9" t="s">
        <v>40</v>
      </c>
      <c r="Y2" s="10"/>
      <c r="Z2" s="11" t="s">
        <v>41</v>
      </c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customFormat="false" ht="14.9" hidden="false" customHeight="false" outlineLevel="0" collapsed="false">
      <c r="A3" s="3" t="n">
        <v>2</v>
      </c>
      <c r="B3" s="3" t="s">
        <v>42</v>
      </c>
      <c r="C3" s="3" t="s">
        <v>43</v>
      </c>
      <c r="D3" s="3" t="s">
        <v>44</v>
      </c>
      <c r="E3" s="3" t="s">
        <v>45</v>
      </c>
      <c r="F3" s="3" t="s">
        <v>46</v>
      </c>
      <c r="G3" s="4" t="n">
        <v>32938</v>
      </c>
      <c r="H3" s="3"/>
      <c r="I3" s="3"/>
      <c r="J3" s="3" t="s">
        <v>47</v>
      </c>
      <c r="K3" s="5" t="n">
        <v>37037059138</v>
      </c>
      <c r="L3" s="3" t="s">
        <v>48</v>
      </c>
      <c r="M3" s="3" t="s">
        <v>49</v>
      </c>
      <c r="N3" s="3"/>
      <c r="O3" s="3"/>
      <c r="P3" s="6"/>
      <c r="Q3" s="7" t="n">
        <v>3428201307192</v>
      </c>
      <c r="R3" s="3"/>
      <c r="S3" s="4" t="n">
        <v>44439</v>
      </c>
      <c r="T3" s="3"/>
      <c r="U3" s="3"/>
      <c r="V3" s="3" t="s">
        <v>50</v>
      </c>
      <c r="W3" s="8" t="s">
        <v>39</v>
      </c>
      <c r="X3" s="9" t="s">
        <v>51</v>
      </c>
      <c r="Y3" s="10"/>
      <c r="Z3" s="5" t="s">
        <v>52</v>
      </c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customFormat="false" ht="14.9" hidden="false" customHeight="false" outlineLevel="0" collapsed="false">
      <c r="A4" s="3" t="n">
        <v>3</v>
      </c>
      <c r="B4" s="3" t="s">
        <v>53</v>
      </c>
      <c r="C4" s="3" t="s">
        <v>54</v>
      </c>
      <c r="D4" s="3" t="s">
        <v>55</v>
      </c>
      <c r="E4" s="3" t="s">
        <v>56</v>
      </c>
      <c r="F4" s="3" t="s">
        <v>46</v>
      </c>
      <c r="G4" s="4" t="n">
        <v>34865</v>
      </c>
      <c r="H4" s="3"/>
      <c r="I4" s="3"/>
      <c r="J4" s="3" t="s">
        <v>57</v>
      </c>
      <c r="K4" s="5" t="n">
        <v>25021088028</v>
      </c>
      <c r="L4" s="3" t="s">
        <v>58</v>
      </c>
      <c r="M4" s="3" t="s">
        <v>59</v>
      </c>
      <c r="N4" s="3"/>
      <c r="O4" s="3"/>
      <c r="P4" s="6"/>
      <c r="Q4" s="7" t="n">
        <v>4101201606014</v>
      </c>
      <c r="R4" s="3"/>
      <c r="S4" s="4" t="n">
        <v>44439</v>
      </c>
      <c r="T4" s="3"/>
      <c r="U4" s="3"/>
      <c r="V4" s="3" t="s">
        <v>50</v>
      </c>
      <c r="W4" s="8" t="s">
        <v>39</v>
      </c>
      <c r="X4" s="9" t="s">
        <v>60</v>
      </c>
      <c r="Y4" s="10"/>
      <c r="Z4" s="5" t="s">
        <v>52</v>
      </c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customFormat="false" ht="14.9" hidden="false" customHeight="false" outlineLevel="0" collapsed="false">
      <c r="A5" s="3" t="n">
        <v>4</v>
      </c>
      <c r="B5" s="3" t="s">
        <v>61</v>
      </c>
      <c r="C5" s="3" t="s">
        <v>54</v>
      </c>
      <c r="D5" s="3" t="s">
        <v>62</v>
      </c>
      <c r="E5" s="3" t="s">
        <v>63</v>
      </c>
      <c r="F5" s="3" t="s">
        <v>46</v>
      </c>
      <c r="G5" s="4" t="n">
        <v>34714</v>
      </c>
      <c r="H5" s="3"/>
      <c r="I5" s="3"/>
      <c r="J5" s="3" t="s">
        <v>64</v>
      </c>
      <c r="K5" s="5" t="n">
        <v>26737907214</v>
      </c>
      <c r="L5" s="3" t="s">
        <v>65</v>
      </c>
      <c r="M5" s="3" t="s">
        <v>66</v>
      </c>
      <c r="N5" s="3"/>
      <c r="O5" s="3"/>
      <c r="P5" s="6"/>
      <c r="Q5" s="7" t="n">
        <v>3408201313625</v>
      </c>
      <c r="R5" s="3"/>
      <c r="S5" s="4" t="n">
        <v>44439</v>
      </c>
      <c r="T5" s="3"/>
      <c r="U5" s="3"/>
      <c r="V5" s="3" t="s">
        <v>67</v>
      </c>
      <c r="W5" s="8" t="s">
        <v>39</v>
      </c>
      <c r="X5" s="9" t="s">
        <v>68</v>
      </c>
      <c r="Y5" s="10"/>
      <c r="Z5" s="5" t="s">
        <v>52</v>
      </c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</row>
    <row r="6" customFormat="false" ht="14.9" hidden="false" customHeight="false" outlineLevel="0" collapsed="false">
      <c r="A6" s="3" t="n">
        <v>5</v>
      </c>
      <c r="B6" s="3" t="s">
        <v>69</v>
      </c>
      <c r="C6" s="3" t="s">
        <v>70</v>
      </c>
      <c r="D6" s="3" t="s">
        <v>71</v>
      </c>
      <c r="E6" s="3" t="s">
        <v>72</v>
      </c>
      <c r="F6" s="3" t="s">
        <v>32</v>
      </c>
      <c r="G6" s="4" t="n">
        <v>29488</v>
      </c>
      <c r="H6" s="3"/>
      <c r="I6" s="3"/>
      <c r="J6" s="3" t="s">
        <v>73</v>
      </c>
      <c r="K6" s="5" t="n">
        <v>19724241224</v>
      </c>
      <c r="L6" s="3" t="s">
        <v>74</v>
      </c>
      <c r="M6" s="3" t="s">
        <v>75</v>
      </c>
      <c r="N6" s="3"/>
      <c r="O6" s="3" t="s">
        <v>37</v>
      </c>
      <c r="P6" s="6"/>
      <c r="Q6" s="7" t="n">
        <v>3407200517158</v>
      </c>
      <c r="R6" s="3"/>
      <c r="S6" s="4" t="n">
        <v>44439</v>
      </c>
      <c r="T6" s="3"/>
      <c r="U6" s="3"/>
      <c r="V6" s="3" t="s">
        <v>76</v>
      </c>
      <c r="W6" s="8" t="s">
        <v>39</v>
      </c>
      <c r="X6" s="9" t="s">
        <v>77</v>
      </c>
      <c r="Y6" s="10"/>
      <c r="Z6" s="5" t="s">
        <v>52</v>
      </c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 customFormat="false" ht="14.9" hidden="false" customHeight="false" outlineLevel="0" collapsed="false">
      <c r="A7" s="3" t="n">
        <v>6</v>
      </c>
      <c r="B7" s="3" t="s">
        <v>78</v>
      </c>
      <c r="C7" s="3" t="s">
        <v>79</v>
      </c>
      <c r="D7" s="3" t="s">
        <v>80</v>
      </c>
      <c r="E7" s="3" t="s">
        <v>81</v>
      </c>
      <c r="F7" s="3" t="s">
        <v>32</v>
      </c>
      <c r="G7" s="4" t="n">
        <v>27708</v>
      </c>
      <c r="H7" s="3"/>
      <c r="I7" s="3"/>
      <c r="J7" s="3" t="s">
        <v>82</v>
      </c>
      <c r="K7" s="5" t="n">
        <v>30994508626</v>
      </c>
      <c r="L7" s="3" t="s">
        <v>83</v>
      </c>
      <c r="M7" s="3" t="s">
        <v>84</v>
      </c>
      <c r="N7" s="3"/>
      <c r="O7" s="3" t="s">
        <v>37</v>
      </c>
      <c r="P7" s="6"/>
      <c r="Q7" s="7" t="n">
        <v>3408200410855</v>
      </c>
      <c r="R7" s="3"/>
      <c r="S7" s="4" t="n">
        <v>44439</v>
      </c>
      <c r="T7" s="3"/>
      <c r="U7" s="3"/>
      <c r="V7" s="3" t="s">
        <v>85</v>
      </c>
      <c r="W7" s="8" t="s">
        <v>39</v>
      </c>
      <c r="X7" s="9" t="s">
        <v>86</v>
      </c>
      <c r="Y7" s="10"/>
      <c r="Z7" s="5" t="s">
        <v>52</v>
      </c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customFormat="false" ht="14.9" hidden="false" customHeight="false" outlineLevel="0" collapsed="false">
      <c r="A8" s="3" t="n">
        <v>7</v>
      </c>
      <c r="B8" s="3" t="s">
        <v>87</v>
      </c>
      <c r="C8" s="3" t="s">
        <v>88</v>
      </c>
      <c r="D8" s="3" t="s">
        <v>89</v>
      </c>
      <c r="E8" s="3" t="s">
        <v>90</v>
      </c>
      <c r="F8" s="3" t="s">
        <v>46</v>
      </c>
      <c r="G8" s="4" t="n">
        <v>32231</v>
      </c>
      <c r="H8" s="3"/>
      <c r="I8" s="3"/>
      <c r="J8" s="3" t="s">
        <v>91</v>
      </c>
      <c r="K8" s="5" t="n">
        <v>35143726876</v>
      </c>
      <c r="L8" s="3" t="s">
        <v>92</v>
      </c>
      <c r="M8" s="3" t="s">
        <v>93</v>
      </c>
      <c r="N8" s="3"/>
      <c r="O8" s="3"/>
      <c r="P8" s="6"/>
      <c r="Q8" s="7" t="n">
        <v>3401200858892</v>
      </c>
      <c r="R8" s="3"/>
      <c r="S8" s="4" t="n">
        <v>44439</v>
      </c>
      <c r="T8" s="3"/>
      <c r="U8" s="3"/>
      <c r="V8" s="3" t="s">
        <v>76</v>
      </c>
      <c r="W8" s="8" t="s">
        <v>39</v>
      </c>
      <c r="X8" s="9" t="s">
        <v>94</v>
      </c>
      <c r="Y8" s="10"/>
      <c r="Z8" s="5" t="s">
        <v>52</v>
      </c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customFormat="false" ht="14.9" hidden="false" customHeight="false" outlineLevel="0" collapsed="false">
      <c r="A9" s="3" t="n">
        <v>8</v>
      </c>
      <c r="B9" s="3" t="s">
        <v>95</v>
      </c>
      <c r="C9" s="3" t="s">
        <v>96</v>
      </c>
      <c r="D9" s="3" t="s">
        <v>97</v>
      </c>
      <c r="E9" s="3" t="s">
        <v>98</v>
      </c>
      <c r="F9" s="3" t="s">
        <v>32</v>
      </c>
      <c r="G9" s="4" t="n">
        <v>28749</v>
      </c>
      <c r="H9" s="3"/>
      <c r="I9" s="3"/>
      <c r="J9" s="3" t="s">
        <v>99</v>
      </c>
      <c r="K9" s="5" t="n">
        <v>16697664814</v>
      </c>
      <c r="L9" s="3" t="s">
        <v>100</v>
      </c>
      <c r="M9" s="3" t="s">
        <v>101</v>
      </c>
      <c r="N9" s="3"/>
      <c r="O9" s="3" t="s">
        <v>37</v>
      </c>
      <c r="P9" s="6"/>
      <c r="Q9" s="7" t="n">
        <v>3402200523355</v>
      </c>
      <c r="R9" s="3"/>
      <c r="S9" s="4" t="n">
        <v>44439</v>
      </c>
      <c r="T9" s="3"/>
      <c r="U9" s="3"/>
      <c r="V9" s="3" t="s">
        <v>102</v>
      </c>
      <c r="W9" s="8" t="s">
        <v>39</v>
      </c>
      <c r="X9" s="9" t="s">
        <v>51</v>
      </c>
      <c r="Y9" s="10"/>
      <c r="Z9" s="5" t="s">
        <v>103</v>
      </c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 customFormat="false" ht="14.9" hidden="false" customHeight="false" outlineLevel="0" collapsed="false">
      <c r="A10" s="3" t="n">
        <v>9</v>
      </c>
      <c r="B10" s="3" t="s">
        <v>104</v>
      </c>
      <c r="C10" s="3" t="s">
        <v>105</v>
      </c>
      <c r="D10" s="3" t="s">
        <v>106</v>
      </c>
      <c r="E10" s="3" t="s">
        <v>107</v>
      </c>
      <c r="F10" s="3" t="s">
        <v>32</v>
      </c>
      <c r="G10" s="4" t="n">
        <v>31355</v>
      </c>
      <c r="H10" s="3"/>
      <c r="I10" s="3"/>
      <c r="J10" s="3" t="s">
        <v>108</v>
      </c>
      <c r="K10" s="5" t="n">
        <v>27256436926</v>
      </c>
      <c r="L10" s="3" t="s">
        <v>109</v>
      </c>
      <c r="M10" s="3" t="s">
        <v>110</v>
      </c>
      <c r="N10" s="3"/>
      <c r="O10" s="3" t="s">
        <v>37</v>
      </c>
      <c r="P10" s="6"/>
      <c r="Q10" s="7" t="n">
        <v>1701200807367</v>
      </c>
      <c r="R10" s="3"/>
      <c r="S10" s="4" t="n">
        <v>44456</v>
      </c>
      <c r="T10" s="3"/>
      <c r="U10" s="3"/>
      <c r="V10" s="3" t="s">
        <v>111</v>
      </c>
      <c r="W10" s="8" t="s">
        <v>39</v>
      </c>
      <c r="X10" s="9" t="s">
        <v>40</v>
      </c>
      <c r="Y10" s="10"/>
      <c r="Z10" s="5" t="s">
        <v>112</v>
      </c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 customFormat="false" ht="14.9" hidden="false" customHeight="false" outlineLevel="0" collapsed="false">
      <c r="A11" s="3" t="n">
        <v>10</v>
      </c>
      <c r="B11" s="3" t="s">
        <v>113</v>
      </c>
      <c r="C11" s="3" t="s">
        <v>114</v>
      </c>
      <c r="D11" s="3" t="s">
        <v>115</v>
      </c>
      <c r="E11" s="3" t="s">
        <v>116</v>
      </c>
      <c r="F11" s="3" t="s">
        <v>46</v>
      </c>
      <c r="G11" s="4" t="n">
        <v>32473</v>
      </c>
      <c r="H11" s="3"/>
      <c r="I11" s="3"/>
      <c r="J11" s="3" t="s">
        <v>117</v>
      </c>
      <c r="K11" s="5" t="n">
        <v>38989605008</v>
      </c>
      <c r="L11" s="3" t="s">
        <v>118</v>
      </c>
      <c r="M11" s="3" t="s">
        <v>119</v>
      </c>
      <c r="N11" s="3"/>
      <c r="O11" s="3"/>
      <c r="P11" s="6"/>
      <c r="Q11" s="7" t="n">
        <v>3408200644842</v>
      </c>
      <c r="R11" s="3"/>
      <c r="S11" s="4" t="n">
        <v>44594</v>
      </c>
      <c r="T11" s="3"/>
      <c r="U11" s="3"/>
      <c r="V11" s="3" t="s">
        <v>120</v>
      </c>
      <c r="W11" s="8" t="s">
        <v>39</v>
      </c>
      <c r="X11" s="9" t="s">
        <v>121</v>
      </c>
      <c r="Y11" s="10"/>
      <c r="Z11" s="11" t="s">
        <v>41</v>
      </c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</row>
    <row r="12" customFormat="false" ht="14.9" hidden="false" customHeight="false" outlineLevel="0" collapsed="false">
      <c r="A12" s="3" t="n">
        <v>11</v>
      </c>
      <c r="B12" s="3" t="s">
        <v>122</v>
      </c>
      <c r="C12" s="3" t="s">
        <v>123</v>
      </c>
      <c r="D12" s="3" t="s">
        <v>124</v>
      </c>
      <c r="E12" s="3" t="s">
        <v>125</v>
      </c>
      <c r="F12" s="3" t="s">
        <v>46</v>
      </c>
      <c r="G12" s="4" t="n">
        <v>32404</v>
      </c>
      <c r="H12" s="3"/>
      <c r="I12" s="3"/>
      <c r="J12" s="3" t="s">
        <v>126</v>
      </c>
      <c r="K12" s="5" t="n">
        <v>10985174702</v>
      </c>
      <c r="L12" s="3" t="s">
        <v>127</v>
      </c>
      <c r="M12" s="3" t="s">
        <v>128</v>
      </c>
      <c r="N12" s="3"/>
      <c r="O12" s="3"/>
      <c r="P12" s="6"/>
      <c r="Q12" s="7" t="n">
        <v>2401200401633</v>
      </c>
      <c r="R12" s="3"/>
      <c r="S12" s="4" t="n">
        <v>44599</v>
      </c>
      <c r="T12" s="3"/>
      <c r="U12" s="3"/>
      <c r="V12" s="3" t="s">
        <v>129</v>
      </c>
      <c r="W12" s="8" t="s">
        <v>39</v>
      </c>
      <c r="X12" s="9" t="s">
        <v>86</v>
      </c>
      <c r="Y12" s="10"/>
      <c r="Z12" s="11" t="s">
        <v>41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</row>
    <row r="13" customFormat="false" ht="14.9" hidden="false" customHeight="false" outlineLevel="0" collapsed="false">
      <c r="A13" s="3" t="n">
        <v>12</v>
      </c>
      <c r="B13" s="3" t="s">
        <v>130</v>
      </c>
      <c r="C13" s="3" t="s">
        <v>131</v>
      </c>
      <c r="D13" s="3" t="s">
        <v>132</v>
      </c>
      <c r="E13" s="3" t="s">
        <v>133</v>
      </c>
      <c r="F13" s="3" t="s">
        <v>46</v>
      </c>
      <c r="G13" s="4" t="n">
        <v>29267</v>
      </c>
      <c r="H13" s="3"/>
      <c r="I13" s="3"/>
      <c r="J13" s="3" t="s">
        <v>134</v>
      </c>
      <c r="K13" s="5" t="n">
        <v>63538122460</v>
      </c>
      <c r="L13" s="3" t="s">
        <v>135</v>
      </c>
      <c r="M13" s="3" t="s">
        <v>136</v>
      </c>
      <c r="N13" s="3"/>
      <c r="O13" s="3"/>
      <c r="P13" s="6"/>
      <c r="Q13" s="7" t="n">
        <v>3407199703421</v>
      </c>
      <c r="R13" s="3"/>
      <c r="S13" s="4" t="n">
        <v>44624</v>
      </c>
      <c r="T13" s="3"/>
      <c r="U13" s="3"/>
      <c r="V13" s="3" t="s">
        <v>120</v>
      </c>
      <c r="W13" s="8" t="s">
        <v>39</v>
      </c>
      <c r="X13" s="9" t="s">
        <v>121</v>
      </c>
      <c r="Y13" s="10"/>
      <c r="Z13" s="5" t="s">
        <v>137</v>
      </c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</row>
    <row r="14" customFormat="false" ht="14.9" hidden="false" customHeight="false" outlineLevel="0" collapsed="false">
      <c r="A14" s="3" t="n">
        <v>13</v>
      </c>
      <c r="B14" s="3" t="s">
        <v>138</v>
      </c>
      <c r="C14" s="3" t="s">
        <v>139</v>
      </c>
      <c r="D14" s="3" t="s">
        <v>140</v>
      </c>
      <c r="E14" s="3" t="s">
        <v>141</v>
      </c>
      <c r="F14" s="3" t="s">
        <v>46</v>
      </c>
      <c r="G14" s="4" t="n">
        <v>37489</v>
      </c>
      <c r="H14" s="3"/>
      <c r="I14" s="3"/>
      <c r="J14" s="3" t="s">
        <v>142</v>
      </c>
      <c r="K14" s="5" t="n">
        <v>41989236462</v>
      </c>
      <c r="L14" s="3" t="s">
        <v>143</v>
      </c>
      <c r="M14" s="3" t="s">
        <v>144</v>
      </c>
      <c r="N14" s="3"/>
      <c r="O14" s="3"/>
      <c r="P14" s="6"/>
      <c r="Q14" s="7" t="n">
        <v>3428202204174</v>
      </c>
      <c r="R14" s="3"/>
      <c r="S14" s="4" t="n">
        <v>44746</v>
      </c>
      <c r="T14" s="3"/>
      <c r="U14" s="3"/>
      <c r="V14" s="3" t="s">
        <v>145</v>
      </c>
      <c r="W14" s="8" t="s">
        <v>39</v>
      </c>
      <c r="X14" s="9" t="s">
        <v>146</v>
      </c>
      <c r="Y14" s="10"/>
      <c r="Z14" s="11" t="s">
        <v>41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</row>
    <row r="15" customFormat="false" ht="14.9" hidden="false" customHeight="false" outlineLevel="0" collapsed="false">
      <c r="A15" s="3" t="n">
        <v>14</v>
      </c>
      <c r="B15" s="3" t="s">
        <v>147</v>
      </c>
      <c r="C15" s="3" t="s">
        <v>148</v>
      </c>
      <c r="D15" s="3" t="s">
        <v>149</v>
      </c>
      <c r="E15" s="3" t="s">
        <v>150</v>
      </c>
      <c r="F15" s="3" t="s">
        <v>46</v>
      </c>
      <c r="G15" s="4" t="n">
        <v>34662</v>
      </c>
      <c r="H15" s="3"/>
      <c r="I15" s="3"/>
      <c r="J15" s="3" t="s">
        <v>151</v>
      </c>
      <c r="K15" s="5" t="n">
        <v>22388051740</v>
      </c>
      <c r="L15" s="3" t="s">
        <v>152</v>
      </c>
      <c r="M15" s="3" t="s">
        <v>153</v>
      </c>
      <c r="N15" s="3" t="s">
        <v>36</v>
      </c>
      <c r="O15" s="3"/>
      <c r="P15" s="6"/>
      <c r="Q15" s="7" t="n">
        <v>3408201228224</v>
      </c>
      <c r="R15" s="3"/>
      <c r="S15" s="4" t="n">
        <v>45187</v>
      </c>
      <c r="T15" s="3"/>
      <c r="U15" s="3"/>
      <c r="V15" s="3" t="s">
        <v>154</v>
      </c>
      <c r="W15" s="8" t="s">
        <v>39</v>
      </c>
      <c r="X15" s="9" t="s">
        <v>155</v>
      </c>
      <c r="Y15" s="10"/>
      <c r="Z15" s="11" t="s">
        <v>52</v>
      </c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 customFormat="false" ht="14.9" hidden="false" customHeight="false" outlineLevel="0" collapsed="false">
      <c r="A16" s="3" t="n">
        <v>15</v>
      </c>
      <c r="B16" s="3" t="s">
        <v>156</v>
      </c>
      <c r="C16" s="3" t="s">
        <v>157</v>
      </c>
      <c r="D16" s="3" t="s">
        <v>158</v>
      </c>
      <c r="E16" s="3" t="s">
        <v>159</v>
      </c>
      <c r="F16" s="3" t="s">
        <v>46</v>
      </c>
      <c r="G16" s="4" t="n">
        <v>33374</v>
      </c>
      <c r="H16" s="3"/>
      <c r="I16" s="3"/>
      <c r="J16" s="3" t="s">
        <v>160</v>
      </c>
      <c r="K16" s="5" t="n">
        <v>23743202890</v>
      </c>
      <c r="L16" s="3" t="s">
        <v>161</v>
      </c>
      <c r="M16" s="3" t="s">
        <v>162</v>
      </c>
      <c r="N16" s="3" t="s">
        <v>36</v>
      </c>
      <c r="O16" s="3"/>
      <c r="P16" s="6"/>
      <c r="Q16" s="7" t="n">
        <v>3408200620374</v>
      </c>
      <c r="R16" s="3"/>
      <c r="S16" s="4" t="n">
        <v>44830</v>
      </c>
      <c r="T16" s="3"/>
      <c r="U16" s="3"/>
      <c r="V16" s="3" t="s">
        <v>163</v>
      </c>
      <c r="W16" s="8" t="s">
        <v>39</v>
      </c>
      <c r="X16" s="9" t="s">
        <v>164</v>
      </c>
      <c r="Y16" s="10"/>
      <c r="Z16" s="11" t="s">
        <v>52</v>
      </c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</row>
    <row r="17" customFormat="false" ht="14.9" hidden="false" customHeight="false" outlineLevel="0" collapsed="false">
      <c r="A17" s="3" t="n">
        <v>16</v>
      </c>
      <c r="B17" s="3" t="s">
        <v>165</v>
      </c>
      <c r="C17" s="3" t="s">
        <v>166</v>
      </c>
      <c r="D17" s="3" t="s">
        <v>167</v>
      </c>
      <c r="E17" s="3" t="s">
        <v>168</v>
      </c>
      <c r="F17" s="3" t="s">
        <v>32</v>
      </c>
      <c r="G17" s="4" t="n">
        <v>35574</v>
      </c>
      <c r="H17" s="3"/>
      <c r="I17" s="3"/>
      <c r="J17" s="3" t="s">
        <v>169</v>
      </c>
      <c r="K17" s="5" t="n">
        <v>18731244594</v>
      </c>
      <c r="L17" s="3" t="s">
        <v>170</v>
      </c>
      <c r="M17" s="3" t="s">
        <v>171</v>
      </c>
      <c r="N17" s="3"/>
      <c r="O17" s="3"/>
      <c r="P17" s="6"/>
      <c r="Q17" s="7" t="n">
        <v>3424201604450</v>
      </c>
      <c r="R17" s="3"/>
      <c r="S17" s="4" t="n">
        <v>44844</v>
      </c>
      <c r="T17" s="3"/>
      <c r="U17" s="3"/>
      <c r="V17" s="3" t="s">
        <v>50</v>
      </c>
      <c r="W17" s="8" t="s">
        <v>39</v>
      </c>
      <c r="X17" s="9" t="s">
        <v>164</v>
      </c>
      <c r="Y17" s="10"/>
      <c r="Z17" s="5" t="s">
        <v>52</v>
      </c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 customFormat="false" ht="14.9" hidden="false" customHeight="false" outlineLevel="0" collapsed="false">
      <c r="A18" s="3" t="n">
        <v>17</v>
      </c>
      <c r="B18" s="3" t="s">
        <v>172</v>
      </c>
      <c r="C18" s="3" t="s">
        <v>173</v>
      </c>
      <c r="D18" s="3" t="s">
        <v>174</v>
      </c>
      <c r="E18" s="3" t="s">
        <v>175</v>
      </c>
      <c r="F18" s="3" t="s">
        <v>46</v>
      </c>
      <c r="G18" s="4" t="n">
        <v>36318</v>
      </c>
      <c r="H18" s="3"/>
      <c r="I18" s="3"/>
      <c r="J18" s="3" t="s">
        <v>176</v>
      </c>
      <c r="K18" s="5" t="n">
        <v>22666596260</v>
      </c>
      <c r="L18" s="3" t="s">
        <v>177</v>
      </c>
      <c r="M18" s="3" t="s">
        <v>178</v>
      </c>
      <c r="N18" s="3" t="s">
        <v>36</v>
      </c>
      <c r="O18" s="3"/>
      <c r="P18" s="6"/>
      <c r="Q18" s="7" t="n">
        <v>3428201706739</v>
      </c>
      <c r="R18" s="3"/>
      <c r="S18" s="4" t="n">
        <v>44851</v>
      </c>
      <c r="T18" s="3"/>
      <c r="U18" s="3"/>
      <c r="V18" s="3" t="s">
        <v>50</v>
      </c>
      <c r="W18" s="8" t="s">
        <v>39</v>
      </c>
      <c r="X18" s="9" t="s">
        <v>179</v>
      </c>
      <c r="Y18" s="10"/>
      <c r="Z18" s="5" t="s">
        <v>52</v>
      </c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</row>
    <row r="19" customFormat="false" ht="14.9" hidden="false" customHeight="false" outlineLevel="0" collapsed="false">
      <c r="A19" s="3" t="n">
        <v>18</v>
      </c>
      <c r="B19" s="3" t="s">
        <v>180</v>
      </c>
      <c r="C19" s="3" t="s">
        <v>181</v>
      </c>
      <c r="D19" s="3" t="s">
        <v>182</v>
      </c>
      <c r="E19" s="3" t="s">
        <v>183</v>
      </c>
      <c r="F19" s="3" t="s">
        <v>32</v>
      </c>
      <c r="G19" s="4" t="n">
        <v>35475</v>
      </c>
      <c r="H19" s="3"/>
      <c r="I19" s="3"/>
      <c r="J19" s="3" t="s">
        <v>184</v>
      </c>
      <c r="K19" s="5" t="n">
        <v>17558685948</v>
      </c>
      <c r="L19" s="3" t="s">
        <v>185</v>
      </c>
      <c r="M19" s="3" t="s">
        <v>186</v>
      </c>
      <c r="N19" s="3" t="s">
        <v>36</v>
      </c>
      <c r="O19" s="3"/>
      <c r="P19" s="6"/>
      <c r="Q19" s="7" t="n">
        <v>3428201704440</v>
      </c>
      <c r="R19" s="3"/>
      <c r="S19" s="4" t="n">
        <v>44872</v>
      </c>
      <c r="T19" s="3"/>
      <c r="U19" s="3"/>
      <c r="V19" s="3" t="s">
        <v>187</v>
      </c>
      <c r="W19" s="8" t="s">
        <v>39</v>
      </c>
      <c r="X19" s="9" t="s">
        <v>188</v>
      </c>
      <c r="Y19" s="10"/>
      <c r="Z19" s="5" t="s">
        <v>52</v>
      </c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</row>
    <row r="20" customFormat="false" ht="14.9" hidden="false" customHeight="false" outlineLevel="0" collapsed="false">
      <c r="A20" s="3" t="n">
        <v>19</v>
      </c>
      <c r="B20" s="3" t="s">
        <v>189</v>
      </c>
      <c r="C20" s="3" t="s">
        <v>190</v>
      </c>
      <c r="D20" s="3" t="s">
        <v>191</v>
      </c>
      <c r="E20" s="3" t="s">
        <v>192</v>
      </c>
      <c r="F20" s="3" t="s">
        <v>46</v>
      </c>
      <c r="G20" s="4" t="n">
        <v>34567</v>
      </c>
      <c r="H20" s="3"/>
      <c r="I20" s="3"/>
      <c r="J20" s="3" t="s">
        <v>193</v>
      </c>
      <c r="K20" s="5" t="n">
        <v>31117865282</v>
      </c>
      <c r="L20" s="3" t="s">
        <v>194</v>
      </c>
      <c r="M20" s="3" t="s">
        <v>195</v>
      </c>
      <c r="N20" s="3" t="s">
        <v>36</v>
      </c>
      <c r="O20" s="3"/>
      <c r="P20" s="6"/>
      <c r="Q20" s="7" t="n">
        <v>4102201210409</v>
      </c>
      <c r="R20" s="3"/>
      <c r="S20" s="4" t="n">
        <v>44882</v>
      </c>
      <c r="T20" s="3"/>
      <c r="U20" s="3"/>
      <c r="V20" s="3" t="s">
        <v>129</v>
      </c>
      <c r="W20" s="8" t="s">
        <v>39</v>
      </c>
      <c r="X20" s="9" t="s">
        <v>86</v>
      </c>
      <c r="Y20" s="10"/>
      <c r="Z20" s="5" t="s">
        <v>52</v>
      </c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 customFormat="false" ht="14.9" hidden="false" customHeight="false" outlineLevel="0" collapsed="false">
      <c r="A21" s="3" t="n">
        <v>20</v>
      </c>
      <c r="B21" s="3" t="s">
        <v>196</v>
      </c>
      <c r="C21" s="3" t="s">
        <v>197</v>
      </c>
      <c r="D21" s="3" t="s">
        <v>198</v>
      </c>
      <c r="E21" s="3" t="s">
        <v>199</v>
      </c>
      <c r="F21" s="3" t="s">
        <v>46</v>
      </c>
      <c r="G21" s="4" t="n">
        <v>35096</v>
      </c>
      <c r="H21" s="3"/>
      <c r="I21" s="3"/>
      <c r="J21" s="3" t="s">
        <v>200</v>
      </c>
      <c r="K21" s="5" t="n">
        <v>11290888254</v>
      </c>
      <c r="L21" s="3" t="s">
        <v>201</v>
      </c>
      <c r="M21" s="3" t="s">
        <v>202</v>
      </c>
      <c r="N21" s="3" t="s">
        <v>36</v>
      </c>
      <c r="O21" s="3"/>
      <c r="P21" s="6"/>
      <c r="Q21" s="7" t="n">
        <v>3407201525631</v>
      </c>
      <c r="R21" s="3"/>
      <c r="S21" s="4" t="n">
        <v>44886</v>
      </c>
      <c r="T21" s="3"/>
      <c r="U21" s="3"/>
      <c r="V21" s="3" t="s">
        <v>50</v>
      </c>
      <c r="W21" s="8" t="s">
        <v>39</v>
      </c>
      <c r="X21" s="9" t="s">
        <v>203</v>
      </c>
      <c r="Y21" s="10"/>
      <c r="Z21" s="5" t="s">
        <v>52</v>
      </c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</row>
    <row r="22" customFormat="false" ht="14.9" hidden="false" customHeight="false" outlineLevel="0" collapsed="false">
      <c r="A22" s="3" t="n">
        <v>21</v>
      </c>
      <c r="B22" s="3" t="s">
        <v>189</v>
      </c>
      <c r="C22" s="3" t="s">
        <v>204</v>
      </c>
      <c r="D22" s="3" t="s">
        <v>205</v>
      </c>
      <c r="E22" s="3" t="s">
        <v>206</v>
      </c>
      <c r="F22" s="3" t="s">
        <v>46</v>
      </c>
      <c r="G22" s="4" t="n">
        <v>33345</v>
      </c>
      <c r="H22" s="3"/>
      <c r="I22" s="3"/>
      <c r="J22" s="3" t="s">
        <v>207</v>
      </c>
      <c r="K22" s="5" t="n">
        <v>18034940032</v>
      </c>
      <c r="L22" s="3" t="s">
        <v>208</v>
      </c>
      <c r="M22" s="3" t="s">
        <v>209</v>
      </c>
      <c r="N22" s="3"/>
      <c r="O22" s="3"/>
      <c r="P22" s="6"/>
      <c r="Q22" s="7" t="n">
        <v>3407201605993</v>
      </c>
      <c r="R22" s="3"/>
      <c r="S22" s="4" t="n">
        <v>44928</v>
      </c>
      <c r="T22" s="3"/>
      <c r="U22" s="3"/>
      <c r="V22" s="3" t="s">
        <v>210</v>
      </c>
      <c r="W22" s="8" t="s">
        <v>211</v>
      </c>
      <c r="X22" s="9" t="s">
        <v>212</v>
      </c>
      <c r="Y22" s="10"/>
      <c r="Z22" s="5" t="s">
        <v>52</v>
      </c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</row>
    <row r="23" customFormat="false" ht="14.9" hidden="false" customHeight="false" outlineLevel="0" collapsed="false">
      <c r="A23" s="3" t="n">
        <v>22</v>
      </c>
      <c r="B23" s="3" t="s">
        <v>213</v>
      </c>
      <c r="C23" s="3" t="s">
        <v>214</v>
      </c>
      <c r="D23" s="3" t="s">
        <v>215</v>
      </c>
      <c r="E23" s="3" t="s">
        <v>216</v>
      </c>
      <c r="F23" s="3" t="s">
        <v>32</v>
      </c>
      <c r="G23" s="4" t="n">
        <v>35801</v>
      </c>
      <c r="H23" s="3"/>
      <c r="I23" s="3"/>
      <c r="J23" s="3"/>
      <c r="K23" s="5" t="n">
        <v>980106350646</v>
      </c>
      <c r="L23" s="3"/>
      <c r="M23" s="3"/>
      <c r="N23" s="3"/>
      <c r="O23" s="3"/>
      <c r="P23" s="6"/>
      <c r="Q23" s="7"/>
      <c r="R23" s="3"/>
      <c r="S23" s="4" t="n">
        <v>44932</v>
      </c>
      <c r="T23" s="3"/>
      <c r="U23" s="3"/>
      <c r="V23" s="3"/>
      <c r="W23" s="8" t="s">
        <v>39</v>
      </c>
      <c r="X23" s="9" t="s">
        <v>203</v>
      </c>
      <c r="Y23" s="10"/>
      <c r="Z23" s="5" t="s">
        <v>41</v>
      </c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</row>
    <row r="24" customFormat="false" ht="14.9" hidden="false" customHeight="false" outlineLevel="0" collapsed="false">
      <c r="A24" s="3" t="n">
        <v>23</v>
      </c>
      <c r="B24" s="3" t="s">
        <v>217</v>
      </c>
      <c r="C24" s="3" t="s">
        <v>218</v>
      </c>
      <c r="D24" s="3" t="s">
        <v>219</v>
      </c>
      <c r="E24" s="3" t="s">
        <v>220</v>
      </c>
      <c r="F24" s="3" t="s">
        <v>32</v>
      </c>
      <c r="G24" s="4" t="n">
        <v>36190</v>
      </c>
      <c r="H24" s="3"/>
      <c r="I24" s="3"/>
      <c r="J24" s="3" t="s">
        <v>221</v>
      </c>
      <c r="K24" s="5" t="n">
        <v>55285077728</v>
      </c>
      <c r="L24" s="3" t="s">
        <v>222</v>
      </c>
      <c r="M24" s="3" t="s">
        <v>223</v>
      </c>
      <c r="N24" s="3"/>
      <c r="O24" s="3" t="s">
        <v>37</v>
      </c>
      <c r="P24" s="6"/>
      <c r="Q24" s="7" t="n">
        <v>3532201601729</v>
      </c>
      <c r="R24" s="3"/>
      <c r="S24" s="4" t="n">
        <v>44988</v>
      </c>
      <c r="T24" s="3"/>
      <c r="U24" s="3"/>
      <c r="V24" s="3" t="s">
        <v>50</v>
      </c>
      <c r="W24" s="8" t="s">
        <v>39</v>
      </c>
      <c r="X24" s="9" t="s">
        <v>203</v>
      </c>
      <c r="Y24" s="10"/>
      <c r="Z24" s="5" t="s">
        <v>112</v>
      </c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</row>
    <row r="25" customFormat="false" ht="14.9" hidden="false" customHeight="false" outlineLevel="0" collapsed="false">
      <c r="A25" s="3" t="n">
        <v>24</v>
      </c>
      <c r="B25" s="3" t="s">
        <v>224</v>
      </c>
      <c r="C25" s="3" t="s">
        <v>225</v>
      </c>
      <c r="D25" s="3" t="s">
        <v>226</v>
      </c>
      <c r="E25" s="3" t="s">
        <v>227</v>
      </c>
      <c r="F25" s="3" t="s">
        <v>46</v>
      </c>
      <c r="G25" s="12" t="n">
        <v>36317</v>
      </c>
      <c r="H25" s="3"/>
      <c r="I25" s="3"/>
      <c r="J25" s="3" t="s">
        <v>228</v>
      </c>
      <c r="K25" s="5" t="n">
        <v>16471512928</v>
      </c>
      <c r="L25" s="3" t="s">
        <v>229</v>
      </c>
      <c r="M25" s="3" t="s">
        <v>230</v>
      </c>
      <c r="N25" s="3" t="s">
        <v>36</v>
      </c>
      <c r="O25" s="3"/>
      <c r="P25" s="6"/>
      <c r="Q25" s="7" t="n">
        <v>4822201503925</v>
      </c>
      <c r="R25" s="3"/>
      <c r="S25" s="4" t="n">
        <v>45017</v>
      </c>
      <c r="T25" s="3"/>
      <c r="U25" s="3"/>
      <c r="V25" s="3" t="s">
        <v>231</v>
      </c>
      <c r="W25" s="8" t="s">
        <v>232</v>
      </c>
      <c r="X25" s="9" t="s">
        <v>233</v>
      </c>
      <c r="Y25" s="10"/>
      <c r="Z25" s="5" t="s">
        <v>52</v>
      </c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</row>
    <row r="26" customFormat="false" ht="14.9" hidden="false" customHeight="false" outlineLevel="0" collapsed="false">
      <c r="A26" s="3" t="n">
        <v>25</v>
      </c>
      <c r="B26" s="3" t="s">
        <v>234</v>
      </c>
      <c r="C26" s="3" t="s">
        <v>235</v>
      </c>
      <c r="D26" s="3" t="s">
        <v>236</v>
      </c>
      <c r="E26" s="3" t="s">
        <v>237</v>
      </c>
      <c r="F26" s="3" t="s">
        <v>32</v>
      </c>
      <c r="G26" s="12" t="n">
        <v>36708</v>
      </c>
      <c r="H26" s="3"/>
      <c r="I26" s="3"/>
      <c r="J26" s="3" t="s">
        <v>238</v>
      </c>
      <c r="K26" s="5" t="n">
        <v>31762969632</v>
      </c>
      <c r="L26" s="3" t="s">
        <v>239</v>
      </c>
      <c r="M26" s="3" t="s">
        <v>240</v>
      </c>
      <c r="N26" s="3"/>
      <c r="O26" s="3" t="s">
        <v>241</v>
      </c>
      <c r="P26" s="6" t="n">
        <v>47118</v>
      </c>
      <c r="Q26" s="7" t="n">
        <v>3435201832877</v>
      </c>
      <c r="R26" s="3"/>
      <c r="S26" s="4" t="n">
        <v>45017</v>
      </c>
      <c r="T26" s="3"/>
      <c r="U26" s="3"/>
      <c r="V26" s="3" t="s">
        <v>242</v>
      </c>
      <c r="W26" s="8" t="s">
        <v>232</v>
      </c>
      <c r="X26" s="9" t="s">
        <v>243</v>
      </c>
      <c r="Y26" s="10"/>
      <c r="Z26" s="5" t="s">
        <v>52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</row>
    <row r="27" customFormat="false" ht="14.9" hidden="false" customHeight="false" outlineLevel="0" collapsed="false">
      <c r="A27" s="3" t="n">
        <v>26</v>
      </c>
      <c r="B27" s="3" t="s">
        <v>244</v>
      </c>
      <c r="C27" s="3" t="s">
        <v>245</v>
      </c>
      <c r="D27" s="3" t="s">
        <v>246</v>
      </c>
      <c r="E27" s="3" t="s">
        <v>247</v>
      </c>
      <c r="F27" s="3" t="s">
        <v>32</v>
      </c>
      <c r="G27" s="12" t="n">
        <v>36709</v>
      </c>
      <c r="H27" s="3"/>
      <c r="I27" s="3"/>
      <c r="J27" s="3" t="s">
        <v>248</v>
      </c>
      <c r="K27" s="5" t="n">
        <v>69778140226</v>
      </c>
      <c r="L27" s="3" t="s">
        <v>143</v>
      </c>
      <c r="M27" s="3" t="s">
        <v>249</v>
      </c>
      <c r="N27" s="3"/>
      <c r="O27" s="3" t="s">
        <v>241</v>
      </c>
      <c r="P27" s="6" t="n">
        <v>45340</v>
      </c>
      <c r="Q27" s="7" t="n">
        <v>6721201701546</v>
      </c>
      <c r="R27" s="3"/>
      <c r="S27" s="4" t="n">
        <v>45028</v>
      </c>
      <c r="T27" s="3"/>
      <c r="U27" s="3"/>
      <c r="V27" s="3" t="s">
        <v>250</v>
      </c>
      <c r="W27" s="8" t="s">
        <v>232</v>
      </c>
      <c r="X27" s="9" t="s">
        <v>243</v>
      </c>
      <c r="Y27" s="10"/>
      <c r="Z27" s="5" t="s">
        <v>52</v>
      </c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</row>
    <row r="28" customFormat="false" ht="14.9" hidden="false" customHeight="false" outlineLevel="0" collapsed="false">
      <c r="A28" s="3" t="n">
        <v>27</v>
      </c>
      <c r="B28" s="3" t="s">
        <v>251</v>
      </c>
      <c r="C28" s="3" t="s">
        <v>252</v>
      </c>
      <c r="D28" s="3" t="s">
        <v>253</v>
      </c>
      <c r="E28" s="3" t="s">
        <v>254</v>
      </c>
      <c r="F28" s="3" t="s">
        <v>32</v>
      </c>
      <c r="G28" s="12" t="n">
        <v>33705</v>
      </c>
      <c r="H28" s="3"/>
      <c r="I28" s="3"/>
      <c r="J28" s="3" t="s">
        <v>255</v>
      </c>
      <c r="K28" s="5" t="s">
        <v>256</v>
      </c>
      <c r="L28" s="3" t="s">
        <v>257</v>
      </c>
      <c r="M28" s="3" t="s">
        <v>258</v>
      </c>
      <c r="N28" s="3" t="s">
        <v>36</v>
      </c>
      <c r="O28" s="3"/>
      <c r="P28" s="6"/>
      <c r="Q28" s="7" t="n">
        <v>8101202206396</v>
      </c>
      <c r="R28" s="3"/>
      <c r="S28" s="4" t="n">
        <v>45030</v>
      </c>
      <c r="T28" s="3"/>
      <c r="U28" s="3"/>
      <c r="V28" s="3" t="s">
        <v>259</v>
      </c>
      <c r="W28" s="8" t="s">
        <v>260</v>
      </c>
      <c r="X28" s="9" t="s">
        <v>261</v>
      </c>
      <c r="Y28" s="10"/>
      <c r="Z28" s="5" t="s">
        <v>52</v>
      </c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 customFormat="false" ht="14.9" hidden="false" customHeight="false" outlineLevel="0" collapsed="false">
      <c r="A29" s="3" t="n">
        <v>28</v>
      </c>
      <c r="B29" s="3" t="s">
        <v>262</v>
      </c>
      <c r="C29" s="3" t="s">
        <v>263</v>
      </c>
      <c r="D29" s="3" t="s">
        <v>264</v>
      </c>
      <c r="E29" s="3" t="s">
        <v>265</v>
      </c>
      <c r="F29" s="3" t="s">
        <v>32</v>
      </c>
      <c r="G29" s="4" t="n">
        <v>37147</v>
      </c>
      <c r="H29" s="3"/>
      <c r="I29" s="3"/>
      <c r="J29" s="3" t="s">
        <v>266</v>
      </c>
      <c r="K29" s="5" t="n">
        <v>32099258918</v>
      </c>
      <c r="L29" s="3" t="s">
        <v>267</v>
      </c>
      <c r="M29" s="3" t="s">
        <v>268</v>
      </c>
      <c r="N29" s="3"/>
      <c r="O29" s="3" t="s">
        <v>241</v>
      </c>
      <c r="P29" s="6" t="n">
        <v>47483</v>
      </c>
      <c r="Q29" s="7" t="n">
        <v>3408201628289</v>
      </c>
      <c r="R29" s="3"/>
      <c r="S29" s="4" t="n">
        <v>45049</v>
      </c>
      <c r="T29" s="3"/>
      <c r="U29" s="3"/>
      <c r="V29" s="3" t="s">
        <v>38</v>
      </c>
      <c r="W29" s="8" t="s">
        <v>39</v>
      </c>
      <c r="X29" s="9" t="s">
        <v>40</v>
      </c>
      <c r="Y29" s="10"/>
      <c r="Z29" s="5" t="s">
        <v>41</v>
      </c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</row>
    <row r="30" customFormat="false" ht="14.9" hidden="false" customHeight="false" outlineLevel="0" collapsed="false">
      <c r="A30" s="3" t="n">
        <v>29</v>
      </c>
      <c r="B30" s="3" t="s">
        <v>269</v>
      </c>
      <c r="C30" s="3" t="s">
        <v>270</v>
      </c>
      <c r="D30" s="3" t="s">
        <v>271</v>
      </c>
      <c r="E30" s="3" t="s">
        <v>272</v>
      </c>
      <c r="F30" s="3" t="s">
        <v>32</v>
      </c>
      <c r="G30" s="4" t="n">
        <v>28491</v>
      </c>
      <c r="H30" s="3"/>
      <c r="I30" s="3"/>
      <c r="J30" s="3" t="s">
        <v>273</v>
      </c>
      <c r="K30" s="5" t="n">
        <v>26675639420</v>
      </c>
      <c r="L30" s="3" t="s">
        <v>274</v>
      </c>
      <c r="M30" s="3" t="s">
        <v>275</v>
      </c>
      <c r="N30" s="3"/>
      <c r="O30" s="3" t="s">
        <v>37</v>
      </c>
      <c r="P30" s="6"/>
      <c r="Q30" s="7" t="n">
        <v>3402199814727</v>
      </c>
      <c r="R30" s="3"/>
      <c r="S30" s="4" t="n">
        <v>45117</v>
      </c>
      <c r="T30" s="3"/>
      <c r="U30" s="3"/>
      <c r="V30" s="3" t="s">
        <v>276</v>
      </c>
      <c r="W30" s="8" t="s">
        <v>39</v>
      </c>
      <c r="X30" s="9" t="s">
        <v>277</v>
      </c>
      <c r="Y30" s="10"/>
      <c r="Z30" s="5" t="s">
        <v>103</v>
      </c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</row>
    <row r="31" customFormat="false" ht="14.9" hidden="false" customHeight="false" outlineLevel="0" collapsed="false">
      <c r="A31" s="3" t="n">
        <v>30</v>
      </c>
      <c r="B31" s="3" t="s">
        <v>278</v>
      </c>
      <c r="C31" s="3" t="s">
        <v>54</v>
      </c>
      <c r="D31" s="3" t="s">
        <v>279</v>
      </c>
      <c r="E31" s="3" t="s">
        <v>280</v>
      </c>
      <c r="F31" s="3" t="s">
        <v>32</v>
      </c>
      <c r="G31" s="4" t="n">
        <v>31750</v>
      </c>
      <c r="H31" s="3"/>
      <c r="I31" s="3"/>
      <c r="J31" s="3" t="s">
        <v>281</v>
      </c>
      <c r="K31" s="5" t="n">
        <v>20995815694</v>
      </c>
      <c r="L31" s="3" t="s">
        <v>282</v>
      </c>
      <c r="M31" s="3" t="s">
        <v>283</v>
      </c>
      <c r="N31" s="3"/>
      <c r="O31" s="3" t="s">
        <v>37</v>
      </c>
      <c r="P31" s="6"/>
      <c r="Q31" s="7" t="n">
        <v>3402201302811</v>
      </c>
      <c r="R31" s="3"/>
      <c r="S31" s="4" t="n">
        <v>45173</v>
      </c>
      <c r="T31" s="3"/>
      <c r="U31" s="3"/>
      <c r="V31" s="3" t="s">
        <v>284</v>
      </c>
      <c r="W31" s="8" t="s">
        <v>39</v>
      </c>
      <c r="X31" s="9" t="s">
        <v>285</v>
      </c>
      <c r="Y31" s="10"/>
      <c r="Z31" s="5" t="s">
        <v>52</v>
      </c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</row>
    <row r="32" customFormat="false" ht="14.9" hidden="false" customHeight="false" outlineLevel="0" collapsed="false">
      <c r="A32" s="3" t="n">
        <v>31</v>
      </c>
      <c r="B32" s="3" t="s">
        <v>286</v>
      </c>
      <c r="C32" s="3" t="s">
        <v>287</v>
      </c>
      <c r="D32" s="3" t="s">
        <v>288</v>
      </c>
      <c r="E32" s="3" t="s">
        <v>289</v>
      </c>
      <c r="F32" s="3" t="s">
        <v>32</v>
      </c>
      <c r="G32" s="4" t="n">
        <v>33767</v>
      </c>
      <c r="H32" s="3"/>
      <c r="I32" s="3"/>
      <c r="J32" s="3" t="s">
        <v>290</v>
      </c>
      <c r="K32" s="5" t="n">
        <v>31622334914</v>
      </c>
      <c r="L32" s="3" t="s">
        <v>291</v>
      </c>
      <c r="M32" s="3" t="s">
        <v>283</v>
      </c>
      <c r="N32" s="3" t="s">
        <v>36</v>
      </c>
      <c r="O32" s="3" t="s">
        <v>37</v>
      </c>
      <c r="P32" s="6"/>
      <c r="Q32" s="7" t="n">
        <v>3408200846898</v>
      </c>
      <c r="R32" s="3"/>
      <c r="S32" s="4" t="n">
        <v>45180</v>
      </c>
      <c r="T32" s="3"/>
      <c r="U32" s="3"/>
      <c r="V32" s="3" t="s">
        <v>292</v>
      </c>
      <c r="W32" s="8" t="s">
        <v>39</v>
      </c>
      <c r="X32" s="9" t="s">
        <v>293</v>
      </c>
      <c r="Y32" s="10"/>
      <c r="Z32" s="5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</row>
    <row r="33" customFormat="false" ht="14.9" hidden="false" customHeight="false" outlineLevel="0" collapsed="false">
      <c r="A33" s="3" t="n">
        <v>32</v>
      </c>
      <c r="B33" s="3" t="s">
        <v>294</v>
      </c>
      <c r="C33" s="3" t="s">
        <v>295</v>
      </c>
      <c r="D33" s="3" t="s">
        <v>296</v>
      </c>
      <c r="E33" s="3" t="s">
        <v>297</v>
      </c>
      <c r="F33" s="3" t="s">
        <v>46</v>
      </c>
      <c r="G33" s="4" t="n">
        <v>35385</v>
      </c>
      <c r="H33" s="3"/>
      <c r="I33" s="3"/>
      <c r="J33" s="3" t="s">
        <v>298</v>
      </c>
      <c r="K33" s="5" t="n">
        <v>13793425790</v>
      </c>
      <c r="L33" s="3" t="s">
        <v>299</v>
      </c>
      <c r="M33" s="3" t="s">
        <v>300</v>
      </c>
      <c r="N33" s="3"/>
      <c r="O33" s="3"/>
      <c r="P33" s="6"/>
      <c r="Q33" s="7" t="n">
        <v>3407201615297</v>
      </c>
      <c r="R33" s="3"/>
      <c r="S33" s="4" t="n">
        <v>45215</v>
      </c>
      <c r="T33" s="3"/>
      <c r="U33" s="3"/>
      <c r="V33" s="3" t="s">
        <v>259</v>
      </c>
      <c r="W33" s="8" t="s">
        <v>260</v>
      </c>
      <c r="X33" s="9" t="s">
        <v>301</v>
      </c>
      <c r="Y33" s="10"/>
      <c r="Z33" s="5" t="s">
        <v>103</v>
      </c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</row>
    <row r="34" customFormat="false" ht="13.8" hidden="false" customHeight="false" outlineLevel="0" collapsed="false">
      <c r="A34" s="3" t="n">
        <v>33</v>
      </c>
      <c r="B34" s="3" t="s">
        <v>302</v>
      </c>
      <c r="C34" s="3" t="s">
        <v>303</v>
      </c>
      <c r="D34" s="3" t="s">
        <v>304</v>
      </c>
      <c r="E34" s="3" t="s">
        <v>305</v>
      </c>
      <c r="F34" s="3" t="s">
        <v>32</v>
      </c>
      <c r="G34" s="4" t="n">
        <v>35976</v>
      </c>
      <c r="H34" s="3"/>
      <c r="I34" s="3"/>
      <c r="J34" s="3" t="s">
        <v>306</v>
      </c>
      <c r="K34" s="13" t="n">
        <v>41299511204</v>
      </c>
      <c r="L34" s="3" t="s">
        <v>307</v>
      </c>
      <c r="M34" s="3" t="s">
        <v>308</v>
      </c>
      <c r="N34" s="3" t="s">
        <v>36</v>
      </c>
      <c r="O34" s="3" t="s">
        <v>241</v>
      </c>
      <c r="P34" s="6" t="n">
        <v>46387</v>
      </c>
      <c r="Q34" s="7" t="n">
        <v>3401201844774</v>
      </c>
      <c r="R34" s="3"/>
      <c r="S34" s="4" t="n">
        <v>45215</v>
      </c>
      <c r="T34" s="3"/>
      <c r="U34" s="3"/>
      <c r="V34" s="3" t="s">
        <v>50</v>
      </c>
      <c r="W34" s="8" t="s">
        <v>39</v>
      </c>
      <c r="X34" s="9" t="s">
        <v>203</v>
      </c>
      <c r="Y34" s="10"/>
      <c r="Z34" s="5" t="s">
        <v>52</v>
      </c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</row>
    <row r="35" customFormat="false" ht="13.8" hidden="false" customHeight="false" outlineLevel="0" collapsed="false">
      <c r="A35" s="3" t="n">
        <v>34</v>
      </c>
      <c r="B35" s="3" t="s">
        <v>309</v>
      </c>
      <c r="C35" s="3" t="s">
        <v>310</v>
      </c>
      <c r="D35" s="3" t="s">
        <v>311</v>
      </c>
      <c r="E35" s="3" t="s">
        <v>312</v>
      </c>
      <c r="F35" s="3" t="s">
        <v>32</v>
      </c>
      <c r="G35" s="4" t="n">
        <v>36643</v>
      </c>
      <c r="H35" s="3"/>
      <c r="I35" s="3"/>
      <c r="J35" s="3" t="s">
        <v>313</v>
      </c>
      <c r="K35" s="13" t="n">
        <v>26879089458</v>
      </c>
      <c r="L35" s="3" t="s">
        <v>314</v>
      </c>
      <c r="M35" s="3" t="s">
        <v>315</v>
      </c>
      <c r="N35" s="3"/>
      <c r="O35" s="3"/>
      <c r="P35" s="3"/>
      <c r="Q35" s="7" t="n">
        <v>3408201702153</v>
      </c>
      <c r="R35" s="3"/>
      <c r="S35" s="4" t="n">
        <v>45231</v>
      </c>
      <c r="T35" s="3"/>
      <c r="U35" s="3"/>
      <c r="V35" s="3" t="s">
        <v>316</v>
      </c>
      <c r="W35" s="8" t="s">
        <v>39</v>
      </c>
      <c r="X35" s="9" t="s">
        <v>40</v>
      </c>
      <c r="Y35" s="10"/>
      <c r="Z35" s="5" t="s">
        <v>41</v>
      </c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</row>
    <row r="36" customFormat="false" ht="13.8" hidden="false" customHeight="false" outlineLevel="0" collapsed="false">
      <c r="A36" s="3" t="n">
        <v>35</v>
      </c>
      <c r="B36" s="3" t="s">
        <v>317</v>
      </c>
      <c r="C36" s="3" t="s">
        <v>318</v>
      </c>
      <c r="D36" s="3" t="s">
        <v>319</v>
      </c>
      <c r="E36" s="3" t="s">
        <v>320</v>
      </c>
      <c r="F36" s="3" t="s">
        <v>46</v>
      </c>
      <c r="G36" s="4" t="n">
        <v>37194</v>
      </c>
      <c r="H36" s="3"/>
      <c r="I36" s="3"/>
      <c r="J36" s="3" t="s">
        <v>321</v>
      </c>
      <c r="K36" s="13" t="n">
        <v>53566394090</v>
      </c>
      <c r="L36" s="3" t="s">
        <v>322</v>
      </c>
      <c r="M36" s="3" t="s">
        <v>323</v>
      </c>
      <c r="N36" s="3"/>
      <c r="O36" s="3"/>
      <c r="P36" s="3"/>
      <c r="Q36" s="7" t="n">
        <v>3408201613024</v>
      </c>
      <c r="R36" s="3"/>
      <c r="S36" s="4" t="n">
        <v>45239</v>
      </c>
      <c r="T36" s="3"/>
      <c r="U36" s="3"/>
      <c r="V36" s="3" t="s">
        <v>324</v>
      </c>
      <c r="W36" s="8" t="s">
        <v>260</v>
      </c>
      <c r="X36" s="9" t="s">
        <v>325</v>
      </c>
      <c r="Y36" s="10"/>
      <c r="Z36" s="5" t="s">
        <v>41</v>
      </c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</row>
    <row r="37" customFormat="false" ht="16.4" hidden="false" customHeight="false" outlineLevel="0" collapsed="false">
      <c r="A37" s="14" t="n">
        <v>36</v>
      </c>
      <c r="B37" s="15" t="s">
        <v>326</v>
      </c>
      <c r="C37" s="15" t="s">
        <v>327</v>
      </c>
      <c r="D37" s="15" t="s">
        <v>328</v>
      </c>
      <c r="E37" s="16" t="s">
        <v>329</v>
      </c>
      <c r="F37" s="15" t="s">
        <v>32</v>
      </c>
      <c r="G37" s="17" t="s">
        <v>330</v>
      </c>
      <c r="I37" s="16"/>
      <c r="J37" s="16"/>
      <c r="K37" s="15" t="n">
        <v>38839366950</v>
      </c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8"/>
      <c r="X37" s="15" t="s">
        <v>331</v>
      </c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</row>
    <row r="38" customFormat="false" ht="16.4" hidden="false" customHeight="false" outlineLevel="0" collapsed="false">
      <c r="A38" s="14" t="n">
        <v>37</v>
      </c>
      <c r="B38" s="15" t="s">
        <v>332</v>
      </c>
      <c r="C38" s="15" t="s">
        <v>327</v>
      </c>
      <c r="D38" s="15" t="s">
        <v>333</v>
      </c>
      <c r="E38" s="16" t="s">
        <v>334</v>
      </c>
      <c r="F38" s="15" t="s">
        <v>32</v>
      </c>
      <c r="G38" s="15" t="s">
        <v>335</v>
      </c>
      <c r="I38" s="16"/>
      <c r="J38" s="16"/>
      <c r="K38" s="15" t="n">
        <v>38896365064</v>
      </c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8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</row>
    <row r="39" customFormat="false" ht="13.8" hidden="false" customHeight="false" outlineLevel="0" collapsed="false">
      <c r="A39" s="3"/>
      <c r="B39" s="3" t="s">
        <v>336</v>
      </c>
      <c r="C39" s="3" t="s">
        <v>337</v>
      </c>
      <c r="D39" s="3" t="s">
        <v>338</v>
      </c>
      <c r="E39" s="3" t="s">
        <v>339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</row>
    <row r="40" customFormat="false" ht="13.8" hidden="false" customHeight="false" outlineLevel="0" collapsed="false">
      <c r="A40" s="3"/>
      <c r="B40" s="3" t="s">
        <v>340</v>
      </c>
      <c r="C40" s="3" t="s">
        <v>341</v>
      </c>
      <c r="D40" s="3" t="s">
        <v>342</v>
      </c>
      <c r="E40" s="3" t="s">
        <v>343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</row>
    <row r="41" customFormat="false" ht="16.4" hidden="false" customHeight="false" outlineLevel="0" collapsed="false">
      <c r="A41" s="14" t="n">
        <v>39</v>
      </c>
      <c r="B41" s="15" t="s">
        <v>344</v>
      </c>
      <c r="C41" s="15" t="s">
        <v>345</v>
      </c>
      <c r="D41" s="15" t="s">
        <v>346</v>
      </c>
      <c r="E41" s="16" t="s">
        <v>347</v>
      </c>
      <c r="F41" s="15" t="s">
        <v>46</v>
      </c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</row>
    <row r="42" customFormat="false" ht="16.4" hidden="false" customHeight="false" outlineLevel="0" collapsed="false">
      <c r="A42" s="14" t="n">
        <v>40</v>
      </c>
      <c r="B42" s="15" t="s">
        <v>348</v>
      </c>
      <c r="C42" s="15" t="s">
        <v>349</v>
      </c>
      <c r="D42" s="15" t="s">
        <v>350</v>
      </c>
      <c r="E42" s="16" t="s">
        <v>351</v>
      </c>
      <c r="F42" s="15" t="s">
        <v>32</v>
      </c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</row>
    <row r="43" customFormat="false" ht="13.8" hidden="false" customHeight="false" outlineLevel="0" collapsed="false">
      <c r="B43" s="1" t="s">
        <v>352</v>
      </c>
      <c r="C43" s="1" t="s">
        <v>353</v>
      </c>
      <c r="D43" s="1" t="s">
        <v>354</v>
      </c>
      <c r="E43" s="1" t="s">
        <v>355</v>
      </c>
      <c r="F43" s="1" t="s">
        <v>32</v>
      </c>
    </row>
    <row r="44" customFormat="false" ht="13.8" hidden="false" customHeight="false" outlineLevel="0" collapsed="false">
      <c r="B44" s="1" t="s">
        <v>356</v>
      </c>
      <c r="C44" s="1" t="s">
        <v>357</v>
      </c>
      <c r="D44" s="1" t="s">
        <v>358</v>
      </c>
      <c r="E44" s="1" t="s">
        <v>359</v>
      </c>
      <c r="F44" s="1" t="s">
        <v>46</v>
      </c>
    </row>
    <row r="45" customFormat="false" ht="13.8" hidden="false" customHeight="false" outlineLevel="0" collapsed="false">
      <c r="B45" s="1" t="s">
        <v>360</v>
      </c>
      <c r="C45" s="1" t="s">
        <v>361</v>
      </c>
      <c r="D45" s="1" t="s">
        <v>362</v>
      </c>
      <c r="E45" s="1" t="s">
        <v>363</v>
      </c>
      <c r="F45" s="1" t="s">
        <v>46</v>
      </c>
    </row>
    <row r="46" customFormat="false" ht="13.8" hidden="false" customHeight="false" outlineLevel="0" collapsed="false">
      <c r="B46" s="1" t="s">
        <v>364</v>
      </c>
      <c r="C46" s="1" t="s">
        <v>365</v>
      </c>
      <c r="D46" s="1" t="s">
        <v>366</v>
      </c>
      <c r="E46" s="1" t="s">
        <v>367</v>
      </c>
      <c r="F46" s="1" t="s">
        <v>368</v>
      </c>
    </row>
    <row r="47" customFormat="false" ht="13.8" hidden="false" customHeight="false" outlineLevel="0" collapsed="false">
      <c r="B47" s="1" t="s">
        <v>369</v>
      </c>
      <c r="C47" s="1" t="s">
        <v>370</v>
      </c>
      <c r="D47" s="1" t="s">
        <v>371</v>
      </c>
      <c r="E47" s="1" t="s">
        <v>372</v>
      </c>
      <c r="F47" s="1" t="s">
        <v>368</v>
      </c>
    </row>
    <row r="48" customFormat="false" ht="13.8" hidden="false" customHeight="false" outlineLevel="0" collapsed="false">
      <c r="B48" s="1" t="s">
        <v>373</v>
      </c>
      <c r="C48" s="1" t="s">
        <v>374</v>
      </c>
      <c r="D48" s="1" t="s">
        <v>375</v>
      </c>
      <c r="E48" s="1" t="s">
        <v>376</v>
      </c>
    </row>
    <row r="49" customFormat="false" ht="13.8" hidden="false" customHeight="false" outlineLevel="0" collapsed="false">
      <c r="B49" s="1" t="s">
        <v>377</v>
      </c>
      <c r="C49" s="1" t="s">
        <v>378</v>
      </c>
      <c r="D49" s="1" t="s">
        <v>379</v>
      </c>
      <c r="E49" s="1" t="s">
        <v>380</v>
      </c>
    </row>
    <row r="50" customFormat="false" ht="13.8" hidden="false" customHeight="false" outlineLevel="0" collapsed="false">
      <c r="B50" s="1" t="s">
        <v>381</v>
      </c>
      <c r="C50" s="1" t="s">
        <v>382</v>
      </c>
      <c r="D50" s="1" t="s">
        <v>383</v>
      </c>
      <c r="E50" s="1" t="s">
        <v>384</v>
      </c>
    </row>
    <row r="51" customFormat="false" ht="13.8" hidden="false" customHeight="false" outlineLevel="0" collapsed="false">
      <c r="B51" s="1" t="s">
        <v>385</v>
      </c>
      <c r="C51" s="1" t="s">
        <v>386</v>
      </c>
      <c r="D51" s="1" t="s">
        <v>387</v>
      </c>
      <c r="E51" s="1" t="s">
        <v>388</v>
      </c>
    </row>
    <row r="52" customFormat="false" ht="13.8" hidden="false" customHeight="false" outlineLevel="0" collapsed="false">
      <c r="B52" s="1" t="s">
        <v>286</v>
      </c>
      <c r="C52" s="1" t="s">
        <v>389</v>
      </c>
      <c r="D52" s="1" t="s">
        <v>288</v>
      </c>
      <c r="E52" s="1" t="s">
        <v>390</v>
      </c>
    </row>
  </sheetData>
  <conditionalFormatting sqref="K2:K33">
    <cfRule type="duplicateValues" priority="2" aboveAverage="0" equalAverage="0" bottom="0" percent="0" rank="0" text="" dxfId="0"/>
    <cfRule type="duplicateValues" priority="3" aboveAverage="0" equalAverage="0" bottom="0" percent="0" rank="0" text="" dxfId="1"/>
    <cfRule type="duplicateValues" priority="4" aboveAverage="0" equalAverage="0" bottom="0" percent="0" rank="0" text="" dxfId="2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11745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Buse Sena GÖREN</dc:creator>
  <dc:description/>
  <dc:language>tr-TR</dc:language>
  <cp:lastModifiedBy/>
  <dcterms:modified xsi:type="dcterms:W3CDTF">2024-12-17T14:03:20Z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