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</sheets>
  <definedNames>
    <definedName function="false" hidden="true" localSheetId="0" name="_xlnm._FilterDatabase" vbProcedure="false">Sayfa1!$B$1:$L$313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<sst xmlns="http://schemas.openxmlformats.org/spreadsheetml/2006/main" count="1768" uniqueCount="570">
  <si>
    <t xml:space="preserve">Engine Builder</t>
  </si>
  <si>
    <t xml:space="preserve">Type</t>
  </si>
  <si>
    <t xml:space="preserve">Group</t>
  </si>
  <si>
    <t xml:space="preserve">Drawing Nr</t>
  </si>
  <si>
    <t xml:space="preserve">Part No</t>
  </si>
  <si>
    <t xml:space="preserve">ESMS Ref</t>
  </si>
  <si>
    <t xml:space="preserve">Description Of Goods</t>
  </si>
  <si>
    <t xml:space="preserve">Consumable</t>
  </si>
  <si>
    <t xml:space="preserve">Techncial Specification</t>
  </si>
  <si>
    <t xml:space="preserve">Manufacturer</t>
  </si>
  <si>
    <t xml:space="preserve">Cross Reference</t>
  </si>
  <si>
    <t xml:space="preserve">MaK</t>
  </si>
  <si>
    <t xml:space="preserve">M20</t>
  </si>
  <si>
    <t xml:space="preserve">Cylinder Head</t>
  </si>
  <si>
    <t xml:space="preserve">2.2108 BB</t>
  </si>
  <si>
    <t xml:space="preserve">Cylinder Head Gasket Set</t>
  </si>
  <si>
    <t xml:space="preserve">2.2107-024</t>
  </si>
  <si>
    <t xml:space="preserve">JOINT RING</t>
  </si>
  <si>
    <t xml:space="preserve">#</t>
  </si>
  <si>
    <t xml:space="preserve">27,00 x 22,00 x 1,50 - Copper</t>
  </si>
  <si>
    <t xml:space="preserve">2.1110-007</t>
  </si>
  <si>
    <t xml:space="preserve">2.7210-007</t>
  </si>
  <si>
    <t xml:space="preserve">GASKET</t>
  </si>
  <si>
    <t xml:space="preserve">1.7082-516</t>
  </si>
  <si>
    <t xml:space="preserve">O-RING</t>
  </si>
  <si>
    <t xml:space="preserve">14,00 x 3,00 - Viton</t>
  </si>
  <si>
    <t xml:space="preserve">1.7082-917</t>
  </si>
  <si>
    <t xml:space="preserve">250,00 x 5,50 - Viton</t>
  </si>
  <si>
    <t xml:space="preserve">2.1110-041</t>
  </si>
  <si>
    <t xml:space="preserve">113,67 x 6,99 - Viton</t>
  </si>
  <si>
    <t xml:space="preserve">PARKER</t>
  </si>
  <si>
    <t xml:space="preserve">2-425</t>
  </si>
  <si>
    <t xml:space="preserve">1.7084-607</t>
  </si>
  <si>
    <t xml:space="preserve">23,39 x 3,53 - Viton</t>
  </si>
  <si>
    <t xml:space="preserve">2-213</t>
  </si>
  <si>
    <t xml:space="preserve">1.7082-231</t>
  </si>
  <si>
    <t xml:space="preserve">34,52 x 3,53 - Viton</t>
  </si>
  <si>
    <t xml:space="preserve">2-220</t>
  </si>
  <si>
    <t xml:space="preserve">2.2151-026</t>
  </si>
  <si>
    <t xml:space="preserve">36,17 x 2,62 - Viton</t>
  </si>
  <si>
    <t xml:space="preserve">2-127</t>
  </si>
  <si>
    <t xml:space="preserve">2.1110-038</t>
  </si>
  <si>
    <t xml:space="preserve">278,77 x 5,33 - Viton</t>
  </si>
  <si>
    <t xml:space="preserve">2-379</t>
  </si>
  <si>
    <t xml:space="preserve">1.7084-673</t>
  </si>
  <si>
    <t xml:space="preserve">1.7010-133</t>
  </si>
  <si>
    <t xml:space="preserve">26,00 x 21,00 x 2,00 - Copper</t>
  </si>
  <si>
    <t xml:space="preserve">A21x26 - DIN7603 - CU</t>
  </si>
  <si>
    <t xml:space="preserve">1.7010-218</t>
  </si>
  <si>
    <t xml:space="preserve">36,00 x 30,00 x 2,00 - Copper</t>
  </si>
  <si>
    <t xml:space="preserve">A30x36 - DIN7603 - CU</t>
  </si>
  <si>
    <t xml:space="preserve">2.2144-009</t>
  </si>
  <si>
    <t xml:space="preserve">2.1110-040</t>
  </si>
  <si>
    <t xml:space="preserve">126,37 x 6,99 - Viton</t>
  </si>
  <si>
    <t xml:space="preserve">2-429</t>
  </si>
  <si>
    <t xml:space="preserve">1.7082-228</t>
  </si>
  <si>
    <t xml:space="preserve">9,19 x 2,62 - Viton</t>
  </si>
  <si>
    <t xml:space="preserve">2-110</t>
  </si>
  <si>
    <t xml:space="preserve">1.7082-227</t>
  </si>
  <si>
    <t xml:space="preserve">15,54 x 2,62 - Viton</t>
  </si>
  <si>
    <t xml:space="preserve">2-114</t>
  </si>
  <si>
    <t xml:space="preserve">1.7082-230</t>
  </si>
  <si>
    <t xml:space="preserve">23,47 x 2,62 - Viton</t>
  </si>
  <si>
    <t xml:space="preserve">2-119</t>
  </si>
  <si>
    <t xml:space="preserve">1.2257 DD</t>
  </si>
  <si>
    <t xml:space="preserve">INDICATOR VALVE</t>
  </si>
  <si>
    <t xml:space="preserve">1.2250-103</t>
  </si>
  <si>
    <t xml:space="preserve">CONNECTING NUT</t>
  </si>
  <si>
    <t xml:space="preserve">9.2250-007</t>
  </si>
  <si>
    <t xml:space="preserve">MALE CONNECTOR</t>
  </si>
  <si>
    <t xml:space="preserve">1.7033-105</t>
  </si>
  <si>
    <t xml:space="preserve">24,00 x 20,00 x 1,50 - Copper </t>
  </si>
  <si>
    <t xml:space="preserve">A20X24 - DIN7603 - CU</t>
  </si>
  <si>
    <t xml:space="preserve">M25</t>
  </si>
  <si>
    <t xml:space="preserve">252151-100</t>
  </si>
  <si>
    <t xml:space="preserve">CYLINDER HEAD</t>
  </si>
  <si>
    <t xml:space="preserve">252151-103</t>
  </si>
  <si>
    <t xml:space="preserve">SLEEVE</t>
  </si>
  <si>
    <t xml:space="preserve">2500.7-21.23.01-01</t>
  </si>
  <si>
    <t xml:space="preserve">252107-004</t>
  </si>
  <si>
    <t xml:space="preserve">INLET VALVE GUIDE</t>
  </si>
  <si>
    <t xml:space="preserve">2500.7-21.23.01-02</t>
  </si>
  <si>
    <t xml:space="preserve">252107-005</t>
  </si>
  <si>
    <t xml:space="preserve">EXHAUST VALVE GUIDE</t>
  </si>
  <si>
    <t xml:space="preserve">2500.7-22.10.01-01</t>
  </si>
  <si>
    <t xml:space="preserve">252107-007</t>
  </si>
  <si>
    <t xml:space="preserve">VALVE SPINDLE - INLET</t>
  </si>
  <si>
    <t xml:space="preserve">2500.7-22.10.01-02</t>
  </si>
  <si>
    <t xml:space="preserve">252107-006</t>
  </si>
  <si>
    <t xml:space="preserve">VALVE SPINDLE - EXHAUST - MDO Operation</t>
  </si>
  <si>
    <t xml:space="preserve">2500.7-22.10.01-08</t>
  </si>
  <si>
    <t xml:space="preserve">VALVE SPINDLE - EXHAUST - Nimonic</t>
  </si>
  <si>
    <t xml:space="preserve">252225 AA</t>
  </si>
  <si>
    <t xml:space="preserve">VALVE ROTATOR</t>
  </si>
  <si>
    <t xml:space="preserve">252107-011</t>
  </si>
  <si>
    <t xml:space="preserve">VALVE SPRING</t>
  </si>
  <si>
    <t xml:space="preserve">252107-012</t>
  </si>
  <si>
    <t xml:space="preserve">SPRING PLATE, VALVE</t>
  </si>
  <si>
    <t xml:space="preserve">252107-013</t>
  </si>
  <si>
    <t xml:space="preserve">CLAMPING CONE HALF</t>
  </si>
  <si>
    <t xml:space="preserve">252151-117</t>
  </si>
  <si>
    <t xml:space="preserve">SEALING CAP</t>
  </si>
  <si>
    <t xml:space="preserve">252151-118</t>
  </si>
  <si>
    <t xml:space="preserve">251207-026</t>
  </si>
  <si>
    <t xml:space="preserve">GUIDE BOLT</t>
  </si>
  <si>
    <t xml:space="preserve">1.1040-356</t>
  </si>
  <si>
    <t xml:space="preserve">SCREW PLUG</t>
  </si>
  <si>
    <t xml:space="preserve">M10X1 - DIN908</t>
  </si>
  <si>
    <t xml:space="preserve">1.1056-202</t>
  </si>
  <si>
    <t xml:space="preserve">M10X1 - DIN906</t>
  </si>
  <si>
    <t xml:space="preserve">2.2107-028</t>
  </si>
  <si>
    <t xml:space="preserve">STUD</t>
  </si>
  <si>
    <t xml:space="preserve">Fuel Injection</t>
  </si>
  <si>
    <t xml:space="preserve">252267 AA</t>
  </si>
  <si>
    <t xml:space="preserve">NOZZLE HOLDER</t>
  </si>
  <si>
    <t xml:space="preserve">252107-028</t>
  </si>
  <si>
    <t xml:space="preserve">FLANGE</t>
  </si>
  <si>
    <t xml:space="preserve">1.2011-036</t>
  </si>
  <si>
    <t xml:space="preserve">HEXAGON NUT</t>
  </si>
  <si>
    <t xml:space="preserve">M12 - DIN934</t>
  </si>
  <si>
    <t xml:space="preserve">1.0502-113</t>
  </si>
  <si>
    <t xml:space="preserve">EXTENSION SLEEVE</t>
  </si>
  <si>
    <t xml:space="preserve">1.1040-249</t>
  </si>
  <si>
    <t xml:space="preserve">2500.7-22.45.01-02</t>
  </si>
  <si>
    <t xml:space="preserve">252107-032</t>
  </si>
  <si>
    <t xml:space="preserve">VALVE SPINDLE</t>
  </si>
  <si>
    <t xml:space="preserve">252107-133</t>
  </si>
  <si>
    <t xml:space="preserve">BUSH</t>
  </si>
  <si>
    <t xml:space="preserve">1.20.6-22.45.05-01</t>
  </si>
  <si>
    <t xml:space="preserve">3.2245-005</t>
  </si>
  <si>
    <t xml:space="preserve">COMPRESSION SPRING</t>
  </si>
  <si>
    <t xml:space="preserve">2500.7-22.45.03-01</t>
  </si>
  <si>
    <t xml:space="preserve">252107-035</t>
  </si>
  <si>
    <t xml:space="preserve">2500.7-22.45.04-02</t>
  </si>
  <si>
    <t xml:space="preserve">252107-136</t>
  </si>
  <si>
    <t xml:space="preserve">PISTON</t>
  </si>
  <si>
    <t xml:space="preserve">2500.7-22.45.02-02</t>
  </si>
  <si>
    <t xml:space="preserve">252107-137</t>
  </si>
  <si>
    <t xml:space="preserve">252107-038</t>
  </si>
  <si>
    <t xml:space="preserve">MALE CONNECTOR, INDICATING VALVE</t>
  </si>
  <si>
    <t xml:space="preserve">252107-139</t>
  </si>
  <si>
    <t xml:space="preserve">INSULATION HOOD</t>
  </si>
  <si>
    <t xml:space="preserve">9.2107-025</t>
  </si>
  <si>
    <t xml:space="preserve">252251-041</t>
  </si>
  <si>
    <t xml:space="preserve">RELIEF VALVE, CYLINDER HEAD</t>
  </si>
  <si>
    <t xml:space="preserve">1.1040-246</t>
  </si>
  <si>
    <t xml:space="preserve">M42X2 - DIN908</t>
  </si>
  <si>
    <t xml:space="preserve">1.1041-204</t>
  </si>
  <si>
    <t xml:space="preserve">M16X1,5 - DIN910</t>
  </si>
  <si>
    <t xml:space="preserve">1.1041-609</t>
  </si>
  <si>
    <t xml:space="preserve">G1/2A - DIN910</t>
  </si>
  <si>
    <t xml:space="preserve">1.7010-029</t>
  </si>
  <si>
    <t xml:space="preserve">SEALING RING</t>
  </si>
  <si>
    <t xml:space="preserve">14,00 x 10,00 x 1,50 - Copper</t>
  </si>
  <si>
    <t xml:space="preserve">A10x14 - DIN7603 - CU</t>
  </si>
  <si>
    <t xml:space="preserve">1.0068-225</t>
  </si>
  <si>
    <t xml:space="preserve">CONICAL SPRING WASHER</t>
  </si>
  <si>
    <t xml:space="preserve">DIN 6796-10</t>
  </si>
  <si>
    <t xml:space="preserve">1.0051-041</t>
  </si>
  <si>
    <t xml:space="preserve">SUPPORTING RING</t>
  </si>
  <si>
    <t xml:space="preserve">1.0060-190</t>
  </si>
  <si>
    <t xml:space="preserve">CIRCLIP</t>
  </si>
  <si>
    <t xml:space="preserve">1.7033-102</t>
  </si>
  <si>
    <t xml:space="preserve">1.7010-332</t>
  </si>
  <si>
    <t xml:space="preserve">49,00 x 42,00 x 2,00 - Copper</t>
  </si>
  <si>
    <t xml:space="preserve">A42x49 - DIN7603 - CU</t>
  </si>
  <si>
    <t xml:space="preserve">1.7010-273</t>
  </si>
  <si>
    <t xml:space="preserve">42,00 x 36,00 x 2,00 - Copper</t>
  </si>
  <si>
    <t xml:space="preserve">A36X42 - DIN7603 - CU</t>
  </si>
  <si>
    <t xml:space="preserve">1.0039-330</t>
  </si>
  <si>
    <t xml:space="preserve">SPRING DOWEL PIN</t>
  </si>
  <si>
    <t xml:space="preserve">1.7010-078</t>
  </si>
  <si>
    <t xml:space="preserve">20,00 x 16,00 x 2,00 - Copper</t>
  </si>
  <si>
    <t xml:space="preserve">A16X20 - DIN7603 - CU</t>
  </si>
  <si>
    <t xml:space="preserve">1.1387-370</t>
  </si>
  <si>
    <t xml:space="preserve">HEXAGON BOLT</t>
  </si>
  <si>
    <t xml:space="preserve">M12X16 - DIN933</t>
  </si>
  <si>
    <t xml:space="preserve">1.1234-260</t>
  </si>
  <si>
    <t xml:space="preserve">M12X55 - DIN939</t>
  </si>
  <si>
    <t xml:space="preserve">252107-060</t>
  </si>
  <si>
    <t xml:space="preserve">252107-061</t>
  </si>
  <si>
    <t xml:space="preserve">1.2035-033</t>
  </si>
  <si>
    <t xml:space="preserve">M16 - DIN6331</t>
  </si>
  <si>
    <t xml:space="preserve">1.2021-540</t>
  </si>
  <si>
    <t xml:space="preserve">PREVAILING TORQUE TYPE HEXAGON NUT</t>
  </si>
  <si>
    <t xml:space="preserve">VM10X1 - DIN980</t>
  </si>
  <si>
    <t xml:space="preserve">432107-047</t>
  </si>
  <si>
    <t xml:space="preserve">COVER</t>
  </si>
  <si>
    <t xml:space="preserve">1.7082-517</t>
  </si>
  <si>
    <t xml:space="preserve">19,00 x 4,00 - Viton</t>
  </si>
  <si>
    <t xml:space="preserve">1.7082-910</t>
  </si>
  <si>
    <t xml:space="preserve">63,17 x 2,62 - Viton</t>
  </si>
  <si>
    <t xml:space="preserve">2-144</t>
  </si>
  <si>
    <t xml:space="preserve">1.7084-620</t>
  </si>
  <si>
    <t xml:space="preserve">58,00 x 3,53 - Viton</t>
  </si>
  <si>
    <t xml:space="preserve">1.7084-641</t>
  </si>
  <si>
    <t xml:space="preserve">354,97 x 5,33 - Viton</t>
  </si>
  <si>
    <t xml:space="preserve">1.7082-519</t>
  </si>
  <si>
    <t xml:space="preserve">61,60 x 2,62 - Viton</t>
  </si>
  <si>
    <t xml:space="preserve">1.0520-180</t>
  </si>
  <si>
    <t xml:space="preserve">SPACER</t>
  </si>
  <si>
    <t xml:space="preserve">1.0520-181</t>
  </si>
  <si>
    <t xml:space="preserve">1.0520-182</t>
  </si>
  <si>
    <t xml:space="preserve">1.5520-193</t>
  </si>
  <si>
    <t xml:space="preserve">1.5520-194</t>
  </si>
  <si>
    <t xml:space="preserve">9.1000-033</t>
  </si>
  <si>
    <t xml:space="preserve">ADHESIVE AND SEALING AGENT</t>
  </si>
  <si>
    <t xml:space="preserve">1.9494-001</t>
  </si>
  <si>
    <t xml:space="preserve">SCREW LOCKING COMPOUND,HIGH STRENGTH</t>
  </si>
  <si>
    <t xml:space="preserve">LOCTITE</t>
  </si>
  <si>
    <t xml:space="preserve">9.1000-113</t>
  </si>
  <si>
    <t xml:space="preserve">SEALING COMPOUND</t>
  </si>
  <si>
    <t xml:space="preserve">HYLOMAR</t>
  </si>
  <si>
    <t xml:space="preserve">HYLOMAR M</t>
  </si>
  <si>
    <t xml:space="preserve">2500.7-21.51.02-02</t>
  </si>
  <si>
    <t xml:space="preserve">252151-104</t>
  </si>
  <si>
    <t xml:space="preserve">VALVE SEAT INSERT, INLET</t>
  </si>
  <si>
    <t xml:space="preserve">2500.7-21.51.02-21</t>
  </si>
  <si>
    <t xml:space="preserve">VALVE SEAT INSERT, INLET - 0,5 mm O/S</t>
  </si>
  <si>
    <t xml:space="preserve">2500.7-21.51.02-22</t>
  </si>
  <si>
    <t xml:space="preserve">VALVE SEAT INSERT, INLET - 1,0 mm O/S</t>
  </si>
  <si>
    <t xml:space="preserve">2500.7-21.51.03-01</t>
  </si>
  <si>
    <t xml:space="preserve">252151-105</t>
  </si>
  <si>
    <t xml:space="preserve">VALVE SEAT INSERT, EXHAUST</t>
  </si>
  <si>
    <t xml:space="preserve">2500.7-21.51.03-21</t>
  </si>
  <si>
    <t xml:space="preserve">252151-106</t>
  </si>
  <si>
    <t xml:space="preserve">VALVE SEAT INSERT, EXHAUST - 0,5 mm O/S</t>
  </si>
  <si>
    <t xml:space="preserve">2500.7-21.51.03-22</t>
  </si>
  <si>
    <t xml:space="preserve">252151-107</t>
  </si>
  <si>
    <t xml:space="preserve">VALVE SEAT INSERT, EXHAUST - 1,0 mm O/S</t>
  </si>
  <si>
    <t xml:space="preserve">1.1002-359</t>
  </si>
  <si>
    <t xml:space="preserve">PASTE</t>
  </si>
  <si>
    <t xml:space="preserve">RIWOLTA</t>
  </si>
  <si>
    <t xml:space="preserve">GWF</t>
  </si>
  <si>
    <t xml:space="preserve">Medium Guide</t>
  </si>
  <si>
    <t xml:space="preserve">1.00.7-88.50.07-40</t>
  </si>
  <si>
    <t xml:space="preserve">252144-013</t>
  </si>
  <si>
    <t xml:space="preserve">1.7084-631</t>
  </si>
  <si>
    <t xml:space="preserve">1.7082-909</t>
  </si>
  <si>
    <t xml:space="preserve">136,00 x 10,00 - Viton</t>
  </si>
  <si>
    <t xml:space="preserve">1.7082-904</t>
  </si>
  <si>
    <t xml:space="preserve">315,00 x 5,30 - Viton</t>
  </si>
  <si>
    <t xml:space="preserve">1.7084-643</t>
  </si>
  <si>
    <t xml:space="preserve">29,74 x 3,53 - Viton</t>
  </si>
  <si>
    <t xml:space="preserve">2-217</t>
  </si>
  <si>
    <t xml:space="preserve">1.7082-232</t>
  </si>
  <si>
    <t xml:space="preserve">10,00 x 2,50 - Viton</t>
  </si>
  <si>
    <t xml:space="preserve">1.7082-908</t>
  </si>
  <si>
    <t xml:space="preserve">143,00 x 10,00 - Viton</t>
  </si>
  <si>
    <t xml:space="preserve">2500.7-16.10.02-01</t>
  </si>
  <si>
    <t xml:space="preserve">251110-007</t>
  </si>
  <si>
    <t xml:space="preserve">257210-015</t>
  </si>
  <si>
    <t xml:space="preserve">GASKET FOR EXHAUST MANIFOLD</t>
  </si>
  <si>
    <t xml:space="preserve">2500.7-99.20.00-01</t>
  </si>
  <si>
    <t xml:space="preserve">252108 AA</t>
  </si>
  <si>
    <t xml:space="preserve">SET OF GASKET FOR CYLINDER</t>
  </si>
  <si>
    <t xml:space="preserve">2500.7-21.44.01-01</t>
  </si>
  <si>
    <t xml:space="preserve">252144-001</t>
  </si>
  <si>
    <t xml:space="preserve">CONNECTION FLANGE</t>
  </si>
  <si>
    <t xml:space="preserve">2500.7-21.44.01-02</t>
  </si>
  <si>
    <t xml:space="preserve">252144-002</t>
  </si>
  <si>
    <t xml:space="preserve">2500.7-21.44.02-02</t>
  </si>
  <si>
    <t xml:space="preserve">252144-106</t>
  </si>
  <si>
    <t xml:space="preserve">DISTRIBUTOR PLATE</t>
  </si>
  <si>
    <t xml:space="preserve">2500.7-21.44.03-01</t>
  </si>
  <si>
    <t xml:space="preserve">252144-007</t>
  </si>
  <si>
    <t xml:space="preserve">2500.7-21.44.04-02</t>
  </si>
  <si>
    <t xml:space="preserve">252144-008</t>
  </si>
  <si>
    <t xml:space="preserve">1.90.7-21.44.02-01</t>
  </si>
  <si>
    <t xml:space="preserve">9.2144-009</t>
  </si>
  <si>
    <t xml:space="preserve">1.00.7-88.50.07-41</t>
  </si>
  <si>
    <t xml:space="preserve">252144-012</t>
  </si>
  <si>
    <t xml:space="preserve">1.1152-156</t>
  </si>
  <si>
    <t xml:space="preserve">CHEESE HEAD SCREW</t>
  </si>
  <si>
    <t xml:space="preserve">M12X40 - ISO4762</t>
  </si>
  <si>
    <t xml:space="preserve">1.0039-803</t>
  </si>
  <si>
    <t xml:space="preserve">4X8 - ISO8752</t>
  </si>
  <si>
    <t xml:space="preserve">1.1387-380</t>
  </si>
  <si>
    <t xml:space="preserve">M12X50 - DIN933</t>
  </si>
  <si>
    <t xml:space="preserve">1.1367-314</t>
  </si>
  <si>
    <t xml:space="preserve">M12X90 - DIN931</t>
  </si>
  <si>
    <t xml:space="preserve">1.1372-322</t>
  </si>
  <si>
    <t xml:space="preserve">M12X160 - DIN931</t>
  </si>
  <si>
    <t xml:space="preserve">1.1056-005</t>
  </si>
  <si>
    <t xml:space="preserve">M16X1,5 - DIN906</t>
  </si>
  <si>
    <t xml:space="preserve">9.1710-020</t>
  </si>
  <si>
    <t xml:space="preserve">SCREW LOCKING COMPOUND, MED.STRENGTH</t>
  </si>
  <si>
    <t xml:space="preserve">252144-016</t>
  </si>
  <si>
    <t xml:space="preserve">252144-017</t>
  </si>
  <si>
    <t xml:space="preserve">252144-018</t>
  </si>
  <si>
    <t xml:space="preserve">Valve Cover</t>
  </si>
  <si>
    <t xml:space="preserve">2500.7-21.90.00-01</t>
  </si>
  <si>
    <t xml:space="preserve">252190-003</t>
  </si>
  <si>
    <t xml:space="preserve">VALVE COVER</t>
  </si>
  <si>
    <t xml:space="preserve">1.00.7-88.50.07-39</t>
  </si>
  <si>
    <t xml:space="preserve">252190-002</t>
  </si>
  <si>
    <t xml:space="preserve">RUBBER SEAL</t>
  </si>
  <si>
    <t xml:space="preserve">1.1234-267</t>
  </si>
  <si>
    <t xml:space="preserve">M12X90 - DIN939</t>
  </si>
  <si>
    <t xml:space="preserve">1.2017-217</t>
  </si>
  <si>
    <t xml:space="preserve">BM12 - DIN439</t>
  </si>
  <si>
    <t xml:space="preserve">1.0039-175</t>
  </si>
  <si>
    <t xml:space="preserve">5X16 - ISO8752</t>
  </si>
  <si>
    <t xml:space="preserve">1.0058-461</t>
  </si>
  <si>
    <t xml:space="preserve">WASHER</t>
  </si>
  <si>
    <t xml:space="preserve">1.6050-002</t>
  </si>
  <si>
    <t xml:space="preserve">2.2190-014</t>
  </si>
  <si>
    <t xml:space="preserve">11,00 x 4,00 - Viton</t>
  </si>
  <si>
    <t xml:space="preserve">1.3066-706</t>
  </si>
  <si>
    <t xml:space="preserve">STAR GRIP</t>
  </si>
  <si>
    <t xml:space="preserve">Valve Rotator</t>
  </si>
  <si>
    <t xml:space="preserve">1.2225-103</t>
  </si>
  <si>
    <t xml:space="preserve">DISC SPRING </t>
  </si>
  <si>
    <t xml:space="preserve">1.2225-104</t>
  </si>
  <si>
    <t xml:space="preserve">SPRING RING </t>
  </si>
  <si>
    <t xml:space="preserve">1.2225-105</t>
  </si>
  <si>
    <t xml:space="preserve">STEEL BALL</t>
  </si>
  <si>
    <t xml:space="preserve">1.2225-106</t>
  </si>
  <si>
    <t xml:space="preserve">TANGENTIAL SPRING </t>
  </si>
  <si>
    <t xml:space="preserve">Rocker Arm</t>
  </si>
  <si>
    <t xml:space="preserve">253510-001</t>
  </si>
  <si>
    <t xml:space="preserve">ROCKER ARM, INLET </t>
  </si>
  <si>
    <t xml:space="preserve">253510-202</t>
  </si>
  <si>
    <t xml:space="preserve">253510-203</t>
  </si>
  <si>
    <t xml:space="preserve">BALL HEAD PIN</t>
  </si>
  <si>
    <t xml:space="preserve">253510-204</t>
  </si>
  <si>
    <t xml:space="preserve">ADJUSTING SCREW</t>
  </si>
  <si>
    <t xml:space="preserve">1.2017-264</t>
  </si>
  <si>
    <t xml:space="preserve">LOW HEXAGON NUT</t>
  </si>
  <si>
    <t xml:space="preserve">M20X1,5 - ISO8675</t>
  </si>
  <si>
    <t xml:space="preserve">1.9027-013</t>
  </si>
  <si>
    <t xml:space="preserve">EXPANDER </t>
  </si>
  <si>
    <t xml:space="preserve">Valve Bridge</t>
  </si>
  <si>
    <t xml:space="preserve">253515-002</t>
  </si>
  <si>
    <t xml:space="preserve">VALVE BRIDGE, INLET</t>
  </si>
  <si>
    <t xml:space="preserve">253515-402</t>
  </si>
  <si>
    <t xml:space="preserve">THRUST PIECE</t>
  </si>
  <si>
    <t xml:space="preserve">253515-403</t>
  </si>
  <si>
    <t xml:space="preserve">253515-404</t>
  </si>
  <si>
    <t xml:space="preserve">1.2019-701</t>
  </si>
  <si>
    <t xml:space="preserve">M14X1,5 - ISO8675</t>
  </si>
  <si>
    <t xml:space="preserve">9.3515-108</t>
  </si>
  <si>
    <t xml:space="preserve">253515-001</t>
  </si>
  <si>
    <t xml:space="preserve">VALVE BRIDGE, EXHAUST</t>
  </si>
  <si>
    <t xml:space="preserve">253520-001</t>
  </si>
  <si>
    <t xml:space="preserve">ROCKER ARM, EXHAUST  </t>
  </si>
  <si>
    <t xml:space="preserve">253530-001</t>
  </si>
  <si>
    <t xml:space="preserve">BEARING BRACKET, ROCKER ARM</t>
  </si>
  <si>
    <t xml:space="preserve">253530-602</t>
  </si>
  <si>
    <t xml:space="preserve">ROCKER ARM SHAFT</t>
  </si>
  <si>
    <t xml:space="preserve">1.1100-033</t>
  </si>
  <si>
    <t xml:space="preserve">HEADLESS SCREW </t>
  </si>
  <si>
    <t xml:space="preserve">M43</t>
  </si>
  <si>
    <t xml:space="preserve">432107 AA</t>
  </si>
  <si>
    <t xml:space="preserve">CYLINDER HEAD, ASSEMBLY</t>
  </si>
  <si>
    <t xml:space="preserve">433515-100</t>
  </si>
  <si>
    <t xml:space="preserve">433515-200</t>
  </si>
  <si>
    <t xml:space="preserve">433530-100</t>
  </si>
  <si>
    <t xml:space="preserve">432107-039</t>
  </si>
  <si>
    <t xml:space="preserve">9.2107-132</t>
  </si>
  <si>
    <t xml:space="preserve">4300.7-21.07.03-01</t>
  </si>
  <si>
    <t xml:space="preserve">432107-041</t>
  </si>
  <si>
    <t xml:space="preserve">HYDRAULIC NUT</t>
  </si>
  <si>
    <t xml:space="preserve">1.00.7-88.50.24-51</t>
  </si>
  <si>
    <t xml:space="preserve">432107-044</t>
  </si>
  <si>
    <t xml:space="preserve">REDUCING UNION</t>
  </si>
  <si>
    <t xml:space="preserve">1.2250-005</t>
  </si>
  <si>
    <t xml:space="preserve">1.0067-409</t>
  </si>
  <si>
    <t xml:space="preserve">DISC SPRING</t>
  </si>
  <si>
    <t xml:space="preserve">A25 - DIN2093</t>
  </si>
  <si>
    <t xml:space="preserve">432107-049</t>
  </si>
  <si>
    <t xml:space="preserve">1.7033-104</t>
  </si>
  <si>
    <t xml:space="preserve">32,00 x 27,00 x 2,00 - Copper</t>
  </si>
  <si>
    <t xml:space="preserve">A27X32 - DIN7603 - CU</t>
  </si>
  <si>
    <t xml:space="preserve">1.7084-026</t>
  </si>
  <si>
    <t xml:space="preserve">PASTE, RIVOLTA (1kg)</t>
  </si>
  <si>
    <t xml:space="preserve">432107-002</t>
  </si>
  <si>
    <t xml:space="preserve">GUIDE BOLT </t>
  </si>
  <si>
    <t xml:space="preserve">4300.7-21.23.01-01</t>
  </si>
  <si>
    <t xml:space="preserve">432107-004</t>
  </si>
  <si>
    <t xml:space="preserve">INLET VALVE GUIDE </t>
  </si>
  <si>
    <t xml:space="preserve">4300.7-21.23.01-02</t>
  </si>
  <si>
    <t xml:space="preserve">432107-005</t>
  </si>
  <si>
    <t xml:space="preserve">EXHAUST VALVE GUIDE </t>
  </si>
  <si>
    <t xml:space="preserve">432107-006</t>
  </si>
  <si>
    <t xml:space="preserve">VALVE STEM, INLET </t>
  </si>
  <si>
    <t xml:space="preserve">432107-007</t>
  </si>
  <si>
    <t xml:space="preserve">VALVE STEM, EXHAUST </t>
  </si>
  <si>
    <t xml:space="preserve">432107-008</t>
  </si>
  <si>
    <t xml:space="preserve">VALVE SPRING WASHER </t>
  </si>
  <si>
    <t xml:space="preserve">432225 AA</t>
  </si>
  <si>
    <t xml:space="preserve">432107-010</t>
  </si>
  <si>
    <t xml:space="preserve">VALVE SPRING </t>
  </si>
  <si>
    <t xml:space="preserve">432227 CC</t>
  </si>
  <si>
    <t xml:space="preserve">BALL RACE</t>
  </si>
  <si>
    <t xml:space="preserve">432107-012</t>
  </si>
  <si>
    <t xml:space="preserve">SPRING PLATE </t>
  </si>
  <si>
    <t xml:space="preserve">432107-013</t>
  </si>
  <si>
    <t xml:space="preserve">CLAMPING CONE</t>
  </si>
  <si>
    <t xml:space="preserve">432107-017</t>
  </si>
  <si>
    <t xml:space="preserve">VALVE STEM, STARTING AIR </t>
  </si>
  <si>
    <t xml:space="preserve">432107-018</t>
  </si>
  <si>
    <t xml:space="preserve">432107-019</t>
  </si>
  <si>
    <t xml:space="preserve">1.2240-005</t>
  </si>
  <si>
    <t xml:space="preserve">SPRING</t>
  </si>
  <si>
    <t xml:space="preserve">432107-021</t>
  </si>
  <si>
    <t xml:space="preserve">432107-022</t>
  </si>
  <si>
    <t xml:space="preserve">COVER </t>
  </si>
  <si>
    <t xml:space="preserve">1.2240-014</t>
  </si>
  <si>
    <t xml:space="preserve">COMPRESSION RING</t>
  </si>
  <si>
    <t xml:space="preserve">9.2107-131</t>
  </si>
  <si>
    <t xml:space="preserve">1.0026-315</t>
  </si>
  <si>
    <t xml:space="preserve">PARALLEL PIN </t>
  </si>
  <si>
    <t xml:space="preserve">1.0068-240</t>
  </si>
  <si>
    <t xml:space="preserve">CONICAL SPRING WASHER </t>
  </si>
  <si>
    <t xml:space="preserve">1.1247-577</t>
  </si>
  <si>
    <t xml:space="preserve">M27X200-RIB - DIN939</t>
  </si>
  <si>
    <t xml:space="preserve">1.1247-578</t>
  </si>
  <si>
    <t xml:space="preserve">M27X520-RIB - DIN939</t>
  </si>
  <si>
    <t xml:space="preserve">1.2021-116</t>
  </si>
  <si>
    <t xml:space="preserve">M16 - ISO7042</t>
  </si>
  <si>
    <t xml:space="preserve">1.0502-102</t>
  </si>
  <si>
    <t xml:space="preserve">1.7084-662</t>
  </si>
  <si>
    <t xml:space="preserve">53,57 x 3,53 - Viton</t>
  </si>
  <si>
    <t xml:space="preserve">2-227</t>
  </si>
  <si>
    <t xml:space="preserve">1.7082-518</t>
  </si>
  <si>
    <t xml:space="preserve">1.6281-100</t>
  </si>
  <si>
    <t xml:space="preserve">BUFFER WITH THREADEDED PIECE </t>
  </si>
  <si>
    <t xml:space="preserve">1.0060-041</t>
  </si>
  <si>
    <t xml:space="preserve">CIRCLIP </t>
  </si>
  <si>
    <t xml:space="preserve">14X1 - DIN471</t>
  </si>
  <si>
    <t xml:space="preserve">1.0061-734</t>
  </si>
  <si>
    <t xml:space="preserve">47X1,75 - DIN472</t>
  </si>
  <si>
    <t xml:space="preserve">432151-003</t>
  </si>
  <si>
    <t xml:space="preserve">432151-007</t>
  </si>
  <si>
    <t xml:space="preserve">SCREW PLUG </t>
  </si>
  <si>
    <t xml:space="preserve">1.1040-208</t>
  </si>
  <si>
    <t xml:space="preserve">1.1041-815</t>
  </si>
  <si>
    <t xml:space="preserve">1.9027-054</t>
  </si>
  <si>
    <t xml:space="preserve">JOINT RING </t>
  </si>
  <si>
    <t xml:space="preserve">1.7010-172</t>
  </si>
  <si>
    <t xml:space="preserve">1.9027-062</t>
  </si>
  <si>
    <t xml:space="preserve">1.7082-623</t>
  </si>
  <si>
    <t xml:space="preserve">1.7084-660</t>
  </si>
  <si>
    <t xml:space="preserve">SCREW LOCKING COMPOUND, HIGH STRENGTH</t>
  </si>
  <si>
    <t xml:space="preserve">ADHESIVE AND SEALING AGENT </t>
  </si>
  <si>
    <t xml:space="preserve">4300.7-21.51.02-01</t>
  </si>
  <si>
    <t xml:space="preserve">432151-004</t>
  </si>
  <si>
    <t xml:space="preserve">VALVE SEAT INSERT, INLET </t>
  </si>
  <si>
    <t xml:space="preserve">4300.7-21.51.02-21</t>
  </si>
  <si>
    <t xml:space="preserve">4300.7-21.51.02-22</t>
  </si>
  <si>
    <t xml:space="preserve">4300.7-21.51.03-01</t>
  </si>
  <si>
    <t xml:space="preserve">432151-005</t>
  </si>
  <si>
    <t xml:space="preserve">VALVE SEAT INSERT, EXHAUST </t>
  </si>
  <si>
    <t xml:space="preserve">4300.7-21.51.03-21</t>
  </si>
  <si>
    <t xml:space="preserve">4300.7-21.51.03-22</t>
  </si>
  <si>
    <t xml:space="preserve">432144-001</t>
  </si>
  <si>
    <t xml:space="preserve">CONNECTION FLANGE </t>
  </si>
  <si>
    <t xml:space="preserve">432144-002</t>
  </si>
  <si>
    <t xml:space="preserve">432144-104</t>
  </si>
  <si>
    <t xml:space="preserve">LUBE OIL PIPE</t>
  </si>
  <si>
    <t xml:space="preserve">432144-106</t>
  </si>
  <si>
    <t xml:space="preserve">MEDIA BLOCK </t>
  </si>
  <si>
    <t xml:space="preserve">432144-007</t>
  </si>
  <si>
    <t xml:space="preserve">BLANK FLANGE</t>
  </si>
  <si>
    <t xml:space="preserve">432144-108</t>
  </si>
  <si>
    <t xml:space="preserve">432144-009</t>
  </si>
  <si>
    <t xml:space="preserve">432144-110</t>
  </si>
  <si>
    <t xml:space="preserve">TUBE</t>
  </si>
  <si>
    <t xml:space="preserve">1.00.7-88.50.07-50</t>
  </si>
  <si>
    <t xml:space="preserve">432144-013</t>
  </si>
  <si>
    <t xml:space="preserve">1.7084-668</t>
  </si>
  <si>
    <t xml:space="preserve">1.1152-207</t>
  </si>
  <si>
    <t xml:space="preserve">HEXAGON SOCKET HEAD CAP SCREW </t>
  </si>
  <si>
    <t xml:space="preserve">1.1367-374</t>
  </si>
  <si>
    <t xml:space="preserve">M16X70 - ISO4014</t>
  </si>
  <si>
    <t xml:space="preserve">1.1387-447</t>
  </si>
  <si>
    <t xml:space="preserve">M16X50 - ISO4017</t>
  </si>
  <si>
    <t xml:space="preserve">1.1158-212</t>
  </si>
  <si>
    <t xml:space="preserve">M16X80 - ISO4762</t>
  </si>
  <si>
    <t xml:space="preserve">1.1367-385</t>
  </si>
  <si>
    <t xml:space="preserve">M16X150 - ISO4014</t>
  </si>
  <si>
    <t xml:space="preserve">1.1041-812</t>
  </si>
  <si>
    <t xml:space="preserve">M33X2 - DIN910</t>
  </si>
  <si>
    <t xml:space="preserve">1.1041-832</t>
  </si>
  <si>
    <t xml:space="preserve">G3/8A - DIN910</t>
  </si>
  <si>
    <t xml:space="preserve">1.7010-252</t>
  </si>
  <si>
    <t xml:space="preserve">39,00 x 33,00 x 2,00 - CU</t>
  </si>
  <si>
    <t xml:space="preserve">A33X39 - DIN7603</t>
  </si>
  <si>
    <t xml:space="preserve">1.7010-083</t>
  </si>
  <si>
    <t xml:space="preserve">21,000 x 17,00 x 2,00 - CU</t>
  </si>
  <si>
    <t xml:space="preserve">A17X21 - DIN7603</t>
  </si>
  <si>
    <t xml:space="preserve">1.5094-268</t>
  </si>
  <si>
    <t xml:space="preserve">PIPE UNION</t>
  </si>
  <si>
    <t xml:space="preserve">432144-051</t>
  </si>
  <si>
    <t xml:space="preserve">432144-052</t>
  </si>
  <si>
    <t xml:space="preserve">432144-003</t>
  </si>
  <si>
    <t xml:space="preserve">432144-004</t>
  </si>
  <si>
    <t xml:space="preserve">432144-005</t>
  </si>
  <si>
    <t xml:space="preserve">PLUG-IN PIPE</t>
  </si>
  <si>
    <t xml:space="preserve">432144-056</t>
  </si>
  <si>
    <t xml:space="preserve">432144-011</t>
  </si>
  <si>
    <t xml:space="preserve">BLOCK </t>
  </si>
  <si>
    <t xml:space="preserve">432144-062</t>
  </si>
  <si>
    <t xml:space="preserve">432144-063</t>
  </si>
  <si>
    <t xml:space="preserve">LUBE OIL PIPE </t>
  </si>
  <si>
    <t xml:space="preserve">432144-015</t>
  </si>
  <si>
    <t xml:space="preserve">432144-016</t>
  </si>
  <si>
    <t xml:space="preserve">438610-003</t>
  </si>
  <si>
    <t xml:space="preserve">1.1158-210</t>
  </si>
  <si>
    <t xml:space="preserve">HEXAGON SOCKET HEAD CAP SCREW</t>
  </si>
  <si>
    <t xml:space="preserve">M16X70 - ISO4762</t>
  </si>
  <si>
    <t xml:space="preserve">1.7084-654</t>
  </si>
  <si>
    <t xml:space="preserve">50,17 x 5,33 - Viton</t>
  </si>
  <si>
    <t xml:space="preserve">2-329</t>
  </si>
  <si>
    <t xml:space="preserve">1.1387-372</t>
  </si>
  <si>
    <t xml:space="preserve">M12X20 - DIN933</t>
  </si>
  <si>
    <t xml:space="preserve">1.0045-127</t>
  </si>
  <si>
    <t xml:space="preserve">13 - DIN7349</t>
  </si>
  <si>
    <t xml:space="preserve">1.1372-390</t>
  </si>
  <si>
    <t xml:space="preserve">HEXAGON SCREW </t>
  </si>
  <si>
    <t xml:space="preserve">M16X200 - ISO4014</t>
  </si>
  <si>
    <t xml:space="preserve">1.1372-373</t>
  </si>
  <si>
    <t xml:space="preserve">M16X65 - ISO4014</t>
  </si>
  <si>
    <t xml:space="preserve">1.0502-151</t>
  </si>
  <si>
    <t xml:space="preserve">1.1040-237</t>
  </si>
  <si>
    <t xml:space="preserve">M30X2 - DIN908</t>
  </si>
  <si>
    <t xml:space="preserve">1.1040-360</t>
  </si>
  <si>
    <t xml:space="preserve">M18X1,5 - DIN908</t>
  </si>
  <si>
    <t xml:space="preserve">1.7010-102</t>
  </si>
  <si>
    <t xml:space="preserve">22,00 x 18,00 x 2,00 - Copper</t>
  </si>
  <si>
    <t xml:space="preserve">A18X22 - DIN7603 - CU</t>
  </si>
  <si>
    <t xml:space="preserve">1.7082-211</t>
  </si>
  <si>
    <t xml:space="preserve">35,00 x 5,00 - Viton</t>
  </si>
  <si>
    <t xml:space="preserve">1.1367-381</t>
  </si>
  <si>
    <t xml:space="preserve">M16X110 - ISO4014</t>
  </si>
  <si>
    <t xml:space="preserve">1.5098-827</t>
  </si>
  <si>
    <t xml:space="preserve">BANJO </t>
  </si>
  <si>
    <t xml:space="preserve">1.5094-178</t>
  </si>
  <si>
    <t xml:space="preserve">1.7010-154</t>
  </si>
  <si>
    <t xml:space="preserve">27,00 x 22,00 x 2,00 - Copper</t>
  </si>
  <si>
    <t xml:space="preserve">A22X27 - DIN7603 - CU</t>
  </si>
  <si>
    <t xml:space="preserve">432144-010</t>
  </si>
  <si>
    <t xml:space="preserve">NOZZLE LEAK PIPE</t>
  </si>
  <si>
    <t xml:space="preserve">432144-206</t>
  </si>
  <si>
    <t xml:space="preserve">MEDIA BLOCK</t>
  </si>
  <si>
    <t xml:space="preserve">432144-207</t>
  </si>
  <si>
    <t xml:space="preserve">432144-208</t>
  </si>
  <si>
    <t xml:space="preserve">1.5207-308</t>
  </si>
  <si>
    <t xml:space="preserve">1.7033-110</t>
  </si>
  <si>
    <t xml:space="preserve">1.5094-278</t>
  </si>
  <si>
    <t xml:space="preserve">1.5098-825</t>
  </si>
  <si>
    <t xml:space="preserve">BANJO</t>
  </si>
  <si>
    <t xml:space="preserve">432190-051</t>
  </si>
  <si>
    <t xml:space="preserve">VALVE COVER </t>
  </si>
  <si>
    <t xml:space="preserve">432190-052</t>
  </si>
  <si>
    <t xml:space="preserve">HEADLESS SCREW</t>
  </si>
  <si>
    <t xml:space="preserve">432190-003</t>
  </si>
  <si>
    <t xml:space="preserve">PALM GRIP </t>
  </si>
  <si>
    <t xml:space="preserve">432190-004</t>
  </si>
  <si>
    <t xml:space="preserve">RUBBER SEAL </t>
  </si>
  <si>
    <t xml:space="preserve">1.0039-266</t>
  </si>
  <si>
    <t xml:space="preserve">1.0067-463</t>
  </si>
  <si>
    <t xml:space="preserve">1.0045-130</t>
  </si>
  <si>
    <t xml:space="preserve">SEALING CAP </t>
  </si>
  <si>
    <t xml:space="preserve">1.0039-317</t>
  </si>
  <si>
    <t xml:space="preserve">432190-101</t>
  </si>
  <si>
    <t xml:space="preserve">432190-102</t>
  </si>
  <si>
    <t xml:space="preserve">432190-106</t>
  </si>
  <si>
    <t xml:space="preserve">432190-151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</si>
</sst>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BE5D6"/>
        <bgColor rgb="FFFFEB9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 patternType="solid">
          <fgColor rgb="FFFBE5D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0061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313"/>
  <sheetViews>
    <sheetView showFormulas="false" showGridLines="true" showRowColHeaders="true" showZeros="true" rightToLeft="false" tabSelected="true" showOutlineSymbols="true" defaultGridColor="true" view="normal" topLeftCell="G1" colorId="64" zoomScale="130" zoomScaleNormal="130" zoomScalePageLayoutView="100" workbookViewId="0">
      <pane xSplit="0" ySplit="1" topLeftCell="A2" activePane="bottomLeft" state="frozen"/>
      <selection pane="topLeft" activeCell="G1" activeCellId="0" sqref="G1"/>
      <selection pane="bottomLeft" activeCell="J3" activeCellId="0" sqref="J3"/>
    </sheetView>
  </sheetViews>
  <sheetFormatPr defaultColWidth="10.83984375" defaultRowHeight="15.75" zeroHeight="false" outlineLevelRow="0" outlineLevelCol="0"/>
  <cols>
    <col collapsed="false" customWidth="true" hidden="false" outlineLevel="0" max="1" min="1" style="1" width="5.33"/>
    <col collapsed="false" customWidth="true" hidden="false" outlineLevel="0" max="2" min="2" style="1" width="16.33"/>
    <col collapsed="false" customWidth="true" hidden="false" outlineLevel="0" max="3" min="3" style="2" width="12.83"/>
    <col collapsed="false" customWidth="true" hidden="false" outlineLevel="0" max="7" min="4" style="1" width="20.83"/>
    <col collapsed="false" customWidth="true" hidden="false" outlineLevel="0" max="8" min="8" style="1" width="40.83"/>
    <col collapsed="false" customWidth="true" hidden="false" outlineLevel="0" max="9" min="9" style="2" width="5.83"/>
    <col collapsed="false" customWidth="true" hidden="false" outlineLevel="0" max="10" min="10" style="1" width="26"/>
    <col collapsed="false" customWidth="true" hidden="false" outlineLevel="0" max="12" min="11" style="1" width="20.83"/>
    <col collapsed="false" customWidth="false" hidden="false" outlineLevel="0" max="1024" min="13" style="1" width="10.83"/>
  </cols>
  <sheetData>
    <row r="1" s="3" customFormat="true" ht="63.75" hidden="false" customHeight="true" outlineLevel="0" collapsed="false">
      <c r="B1" s="4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6" t="s">
        <v>7</v>
      </c>
      <c r="J1" s="4" t="s">
        <v>8</v>
      </c>
      <c r="K1" s="4" t="s">
        <v>9</v>
      </c>
      <c r="L1" s="4" t="s">
        <v>10</v>
      </c>
    </row>
    <row r="2" customFormat="false" ht="15.75" hidden="false" customHeight="false" outlineLevel="0" collapsed="false">
      <c r="B2" s="1" t="s">
        <v>11</v>
      </c>
      <c r="C2" s="2" t="s">
        <v>12</v>
      </c>
      <c r="D2" s="1" t="s">
        <v>13</v>
      </c>
      <c r="F2" s="1" t="s">
        <v>14</v>
      </c>
      <c r="H2" s="1" t="s">
        <v>15</v>
      </c>
    </row>
    <row r="3" customFormat="false" ht="16.5" hidden="false" customHeight="false" outlineLevel="0" collapsed="false">
      <c r="B3" s="1" t="s">
        <v>11</v>
      </c>
      <c r="C3" s="2" t="s">
        <v>12</v>
      </c>
      <c r="D3" s="1" t="s">
        <v>13</v>
      </c>
      <c r="F3" s="7" t="s">
        <v>16</v>
      </c>
      <c r="H3" s="1" t="s">
        <v>17</v>
      </c>
      <c r="I3" s="2" t="s">
        <v>18</v>
      </c>
      <c r="J3" s="1" t="s">
        <v>19</v>
      </c>
    </row>
    <row r="4" customFormat="false" ht="16.5" hidden="false" customHeight="false" outlineLevel="0" collapsed="false">
      <c r="B4" s="1" t="s">
        <v>11</v>
      </c>
      <c r="C4" s="2" t="s">
        <v>12</v>
      </c>
      <c r="D4" s="1" t="s">
        <v>13</v>
      </c>
      <c r="F4" s="7" t="s">
        <v>20</v>
      </c>
      <c r="H4" s="1" t="s">
        <v>17</v>
      </c>
      <c r="I4" s="2" t="s">
        <v>18</v>
      </c>
    </row>
    <row r="5" customFormat="false" ht="16.5" hidden="false" customHeight="false" outlineLevel="0" collapsed="false">
      <c r="B5" s="1" t="s">
        <v>11</v>
      </c>
      <c r="C5" s="2" t="s">
        <v>12</v>
      </c>
      <c r="D5" s="1" t="s">
        <v>13</v>
      </c>
      <c r="F5" s="7" t="s">
        <v>21</v>
      </c>
      <c r="H5" s="1" t="s">
        <v>22</v>
      </c>
      <c r="I5" s="2" t="s">
        <v>18</v>
      </c>
    </row>
    <row r="6" customFormat="false" ht="15.75" hidden="false" customHeight="false" outlineLevel="0" collapsed="false">
      <c r="B6" s="1" t="s">
        <v>11</v>
      </c>
      <c r="C6" s="2" t="s">
        <v>12</v>
      </c>
      <c r="D6" s="1" t="s">
        <v>13</v>
      </c>
      <c r="F6" s="1" t="s">
        <v>23</v>
      </c>
      <c r="H6" s="1" t="s">
        <v>24</v>
      </c>
      <c r="I6" s="2" t="s">
        <v>18</v>
      </c>
      <c r="J6" s="1" t="s">
        <v>25</v>
      </c>
    </row>
    <row r="7" customFormat="false" ht="16.5" hidden="false" customHeight="false" outlineLevel="0" collapsed="false">
      <c r="B7" s="1" t="s">
        <v>11</v>
      </c>
      <c r="C7" s="2" t="s">
        <v>12</v>
      </c>
      <c r="D7" s="1" t="s">
        <v>13</v>
      </c>
      <c r="F7" s="7" t="s">
        <v>26</v>
      </c>
      <c r="H7" s="1" t="s">
        <v>24</v>
      </c>
      <c r="I7" s="2" t="s">
        <v>18</v>
      </c>
      <c r="J7" s="1" t="s">
        <v>27</v>
      </c>
    </row>
    <row r="8" customFormat="false" ht="16.5" hidden="false" customHeight="false" outlineLevel="0" collapsed="false">
      <c r="B8" s="1" t="s">
        <v>11</v>
      </c>
      <c r="C8" s="2" t="s">
        <v>12</v>
      </c>
      <c r="D8" s="1" t="s">
        <v>13</v>
      </c>
      <c r="F8" s="7" t="s">
        <v>28</v>
      </c>
      <c r="H8" s="1" t="s">
        <v>24</v>
      </c>
      <c r="I8" s="2" t="s">
        <v>18</v>
      </c>
      <c r="J8" s="1" t="s">
        <v>29</v>
      </c>
      <c r="K8" s="1" t="s">
        <v>30</v>
      </c>
      <c r="L8" s="1" t="s">
        <v>31</v>
      </c>
    </row>
    <row r="9" customFormat="false" ht="16.5" hidden="false" customHeight="false" outlineLevel="0" collapsed="false">
      <c r="B9" s="1" t="s">
        <v>11</v>
      </c>
      <c r="C9" s="2" t="s">
        <v>12</v>
      </c>
      <c r="D9" s="1" t="s">
        <v>13</v>
      </c>
      <c r="F9" s="7" t="s">
        <v>32</v>
      </c>
      <c r="H9" s="1" t="s">
        <v>24</v>
      </c>
      <c r="I9" s="2" t="s">
        <v>18</v>
      </c>
      <c r="J9" s="1" t="s">
        <v>33</v>
      </c>
      <c r="K9" s="1" t="s">
        <v>30</v>
      </c>
      <c r="L9" s="1" t="s">
        <v>34</v>
      </c>
    </row>
    <row r="10" customFormat="false" ht="16.5" hidden="false" customHeight="false" outlineLevel="0" collapsed="false">
      <c r="B10" s="1" t="s">
        <v>11</v>
      </c>
      <c r="C10" s="2" t="s">
        <v>12</v>
      </c>
      <c r="D10" s="1" t="s">
        <v>13</v>
      </c>
      <c r="F10" s="7" t="s">
        <v>35</v>
      </c>
      <c r="H10" s="1" t="s">
        <v>24</v>
      </c>
      <c r="I10" s="2" t="s">
        <v>18</v>
      </c>
      <c r="J10" s="1" t="s">
        <v>36</v>
      </c>
      <c r="K10" s="1" t="s">
        <v>30</v>
      </c>
      <c r="L10" s="1" t="s">
        <v>37</v>
      </c>
    </row>
    <row r="11" customFormat="false" ht="16.5" hidden="false" customHeight="false" outlineLevel="0" collapsed="false">
      <c r="B11" s="1" t="s">
        <v>11</v>
      </c>
      <c r="C11" s="2" t="s">
        <v>12</v>
      </c>
      <c r="D11" s="1" t="s">
        <v>13</v>
      </c>
      <c r="F11" s="7" t="s">
        <v>38</v>
      </c>
      <c r="H11" s="1" t="s">
        <v>24</v>
      </c>
      <c r="I11" s="2" t="s">
        <v>18</v>
      </c>
      <c r="J11" s="1" t="s">
        <v>39</v>
      </c>
      <c r="K11" s="1" t="s">
        <v>30</v>
      </c>
      <c r="L11" s="1" t="s">
        <v>40</v>
      </c>
    </row>
    <row r="12" customFormat="false" ht="16.5" hidden="false" customHeight="false" outlineLevel="0" collapsed="false">
      <c r="B12" s="1" t="s">
        <v>11</v>
      </c>
      <c r="C12" s="2" t="s">
        <v>12</v>
      </c>
      <c r="D12" s="1" t="s">
        <v>13</v>
      </c>
      <c r="F12" s="7" t="s">
        <v>41</v>
      </c>
      <c r="H12" s="1" t="s">
        <v>24</v>
      </c>
      <c r="I12" s="2" t="s">
        <v>18</v>
      </c>
      <c r="J12" s="1" t="s">
        <v>42</v>
      </c>
      <c r="K12" s="1" t="s">
        <v>30</v>
      </c>
      <c r="L12" s="1" t="s">
        <v>43</v>
      </c>
    </row>
    <row r="13" customFormat="false" ht="16.5" hidden="false" customHeight="false" outlineLevel="0" collapsed="false">
      <c r="B13" s="1" t="s">
        <v>11</v>
      </c>
      <c r="C13" s="2" t="s">
        <v>12</v>
      </c>
      <c r="D13" s="1" t="s">
        <v>13</v>
      </c>
      <c r="F13" s="7" t="s">
        <v>44</v>
      </c>
      <c r="H13" s="1" t="s">
        <v>24</v>
      </c>
      <c r="I13" s="2" t="s">
        <v>18</v>
      </c>
      <c r="J13" s="1" t="s">
        <v>39</v>
      </c>
      <c r="K13" s="1" t="s">
        <v>30</v>
      </c>
      <c r="L13" s="1" t="s">
        <v>40</v>
      </c>
    </row>
    <row r="14" customFormat="false" ht="16.5" hidden="false" customHeight="false" outlineLevel="0" collapsed="false">
      <c r="B14" s="1" t="s">
        <v>11</v>
      </c>
      <c r="C14" s="2" t="s">
        <v>12</v>
      </c>
      <c r="D14" s="1" t="s">
        <v>13</v>
      </c>
      <c r="F14" s="7" t="s">
        <v>45</v>
      </c>
      <c r="H14" s="1" t="s">
        <v>17</v>
      </c>
      <c r="I14" s="2" t="s">
        <v>18</v>
      </c>
      <c r="J14" s="1" t="s">
        <v>46</v>
      </c>
      <c r="L14" s="1" t="s">
        <v>47</v>
      </c>
    </row>
    <row r="15" customFormat="false" ht="16.5" hidden="false" customHeight="false" outlineLevel="0" collapsed="false">
      <c r="B15" s="1" t="s">
        <v>11</v>
      </c>
      <c r="C15" s="2" t="s">
        <v>12</v>
      </c>
      <c r="D15" s="1" t="s">
        <v>13</v>
      </c>
      <c r="F15" s="7" t="s">
        <v>48</v>
      </c>
      <c r="H15" s="1" t="s">
        <v>17</v>
      </c>
      <c r="I15" s="2" t="s">
        <v>18</v>
      </c>
      <c r="J15" s="1" t="s">
        <v>49</v>
      </c>
      <c r="L15" s="1" t="s">
        <v>50</v>
      </c>
    </row>
    <row r="16" customFormat="false" ht="16.5" hidden="false" customHeight="false" outlineLevel="0" collapsed="false">
      <c r="B16" s="1" t="s">
        <v>11</v>
      </c>
      <c r="C16" s="2" t="s">
        <v>12</v>
      </c>
      <c r="D16" s="1" t="s">
        <v>13</v>
      </c>
      <c r="F16" s="7" t="s">
        <v>51</v>
      </c>
      <c r="H16" s="1" t="s">
        <v>22</v>
      </c>
      <c r="I16" s="2" t="s">
        <v>18</v>
      </c>
    </row>
    <row r="17" customFormat="false" ht="16.5" hidden="false" customHeight="false" outlineLevel="0" collapsed="false">
      <c r="B17" s="1" t="s">
        <v>11</v>
      </c>
      <c r="C17" s="2" t="s">
        <v>12</v>
      </c>
      <c r="D17" s="1" t="s">
        <v>13</v>
      </c>
      <c r="F17" s="7" t="s">
        <v>52</v>
      </c>
      <c r="H17" s="1" t="s">
        <v>24</v>
      </c>
      <c r="I17" s="2" t="s">
        <v>18</v>
      </c>
      <c r="J17" s="1" t="s">
        <v>53</v>
      </c>
      <c r="K17" s="1" t="s">
        <v>30</v>
      </c>
      <c r="L17" s="1" t="s">
        <v>54</v>
      </c>
    </row>
    <row r="18" customFormat="false" ht="16.5" hidden="false" customHeight="false" outlineLevel="0" collapsed="false">
      <c r="B18" s="1" t="s">
        <v>11</v>
      </c>
      <c r="C18" s="2" t="s">
        <v>12</v>
      </c>
      <c r="D18" s="1" t="s">
        <v>13</v>
      </c>
      <c r="F18" s="7" t="s">
        <v>55</v>
      </c>
      <c r="H18" s="1" t="s">
        <v>24</v>
      </c>
      <c r="I18" s="2" t="s">
        <v>18</v>
      </c>
      <c r="J18" s="1" t="s">
        <v>56</v>
      </c>
      <c r="K18" s="1" t="s">
        <v>30</v>
      </c>
      <c r="L18" s="1" t="s">
        <v>57</v>
      </c>
    </row>
    <row r="19" customFormat="false" ht="16.5" hidden="false" customHeight="false" outlineLevel="0" collapsed="false">
      <c r="B19" s="1" t="s">
        <v>11</v>
      </c>
      <c r="C19" s="2" t="s">
        <v>12</v>
      </c>
      <c r="D19" s="1" t="s">
        <v>13</v>
      </c>
      <c r="E19" s="7"/>
      <c r="F19" s="7" t="s">
        <v>58</v>
      </c>
      <c r="H19" s="1" t="s">
        <v>24</v>
      </c>
      <c r="I19" s="2" t="s">
        <v>18</v>
      </c>
      <c r="J19" s="1" t="s">
        <v>59</v>
      </c>
      <c r="K19" s="1" t="s">
        <v>30</v>
      </c>
      <c r="L19" s="1" t="s">
        <v>60</v>
      </c>
    </row>
    <row r="20" customFormat="false" ht="16.5" hidden="false" customHeight="false" outlineLevel="0" collapsed="false">
      <c r="B20" s="1" t="s">
        <v>11</v>
      </c>
      <c r="C20" s="2" t="s">
        <v>12</v>
      </c>
      <c r="D20" s="1" t="s">
        <v>13</v>
      </c>
      <c r="E20" s="7"/>
      <c r="F20" s="7" t="s">
        <v>61</v>
      </c>
      <c r="H20" s="1" t="s">
        <v>24</v>
      </c>
      <c r="I20" s="2" t="s">
        <v>18</v>
      </c>
      <c r="J20" s="1" t="s">
        <v>62</v>
      </c>
      <c r="K20" s="1" t="s">
        <v>30</v>
      </c>
      <c r="L20" s="1" t="s">
        <v>63</v>
      </c>
    </row>
    <row r="21" customFormat="false" ht="15.75" hidden="false" customHeight="false" outlineLevel="0" collapsed="false">
      <c r="B21" s="1" t="s">
        <v>11</v>
      </c>
      <c r="C21" s="2" t="s">
        <v>12</v>
      </c>
      <c r="D21" s="1" t="s">
        <v>13</v>
      </c>
      <c r="E21" s="7"/>
      <c r="F21" s="1" t="s">
        <v>64</v>
      </c>
      <c r="H21" s="1" t="s">
        <v>65</v>
      </c>
    </row>
    <row r="22" customFormat="false" ht="15.75" hidden="false" customHeight="false" outlineLevel="0" collapsed="false">
      <c r="B22" s="1" t="s">
        <v>11</v>
      </c>
      <c r="C22" s="2" t="s">
        <v>12</v>
      </c>
      <c r="D22" s="1" t="s">
        <v>13</v>
      </c>
      <c r="E22" s="7"/>
      <c r="F22" s="1" t="s">
        <v>66</v>
      </c>
      <c r="H22" s="1" t="s">
        <v>67</v>
      </c>
    </row>
    <row r="23" customFormat="false" ht="15.75" hidden="false" customHeight="false" outlineLevel="0" collapsed="false">
      <c r="B23" s="1" t="s">
        <v>11</v>
      </c>
      <c r="C23" s="2" t="s">
        <v>12</v>
      </c>
      <c r="D23" s="1" t="s">
        <v>13</v>
      </c>
      <c r="E23" s="7"/>
      <c r="F23" s="1" t="s">
        <v>68</v>
      </c>
      <c r="H23" s="1" t="s">
        <v>69</v>
      </c>
    </row>
    <row r="24" customFormat="false" ht="15.75" hidden="false" customHeight="false" outlineLevel="0" collapsed="false">
      <c r="B24" s="1" t="s">
        <v>11</v>
      </c>
      <c r="C24" s="2" t="s">
        <v>12</v>
      </c>
      <c r="D24" s="1" t="s">
        <v>13</v>
      </c>
      <c r="E24" s="7"/>
      <c r="F24" s="1" t="s">
        <v>70</v>
      </c>
      <c r="H24" s="1" t="s">
        <v>17</v>
      </c>
      <c r="I24" s="2" t="s">
        <v>18</v>
      </c>
      <c r="J24" s="1" t="s">
        <v>71</v>
      </c>
      <c r="L24" s="1" t="s">
        <v>72</v>
      </c>
    </row>
    <row r="25" customFormat="false" ht="15.75" hidden="false" customHeight="false" outlineLevel="0" collapsed="false">
      <c r="B25" s="1" t="s">
        <v>11</v>
      </c>
      <c r="C25" s="2" t="s">
        <v>73</v>
      </c>
      <c r="D25" s="1" t="s">
        <v>13</v>
      </c>
      <c r="E25" s="7"/>
      <c r="F25" s="1" t="s">
        <v>74</v>
      </c>
      <c r="H25" s="1" t="s">
        <v>75</v>
      </c>
    </row>
    <row r="26" customFormat="false" ht="15.75" hidden="false" customHeight="false" outlineLevel="0" collapsed="false">
      <c r="B26" s="1" t="s">
        <v>11</v>
      </c>
      <c r="C26" s="2" t="s">
        <v>73</v>
      </c>
      <c r="D26" s="1" t="s">
        <v>13</v>
      </c>
      <c r="E26" s="7"/>
      <c r="F26" s="1" t="s">
        <v>76</v>
      </c>
      <c r="H26" s="1" t="s">
        <v>77</v>
      </c>
    </row>
    <row r="27" customFormat="false" ht="16.5" hidden="false" customHeight="false" outlineLevel="0" collapsed="false">
      <c r="B27" s="1" t="s">
        <v>11</v>
      </c>
      <c r="C27" s="2" t="s">
        <v>73</v>
      </c>
      <c r="D27" s="1" t="s">
        <v>13</v>
      </c>
      <c r="E27" s="7" t="s">
        <v>78</v>
      </c>
      <c r="F27" s="1" t="s">
        <v>79</v>
      </c>
      <c r="H27" s="1" t="s">
        <v>80</v>
      </c>
    </row>
    <row r="28" customFormat="false" ht="16.5" hidden="false" customHeight="false" outlineLevel="0" collapsed="false">
      <c r="B28" s="1" t="s">
        <v>11</v>
      </c>
      <c r="C28" s="2" t="s">
        <v>73</v>
      </c>
      <c r="D28" s="1" t="s">
        <v>13</v>
      </c>
      <c r="E28" s="7" t="s">
        <v>81</v>
      </c>
      <c r="F28" s="1" t="s">
        <v>82</v>
      </c>
      <c r="H28" s="1" t="s">
        <v>83</v>
      </c>
    </row>
    <row r="29" customFormat="false" ht="16.5" hidden="false" customHeight="false" outlineLevel="0" collapsed="false">
      <c r="B29" s="1" t="s">
        <v>11</v>
      </c>
      <c r="C29" s="2" t="s">
        <v>73</v>
      </c>
      <c r="D29" s="1" t="s">
        <v>13</v>
      </c>
      <c r="E29" s="7" t="s">
        <v>84</v>
      </c>
      <c r="F29" s="1" t="s">
        <v>85</v>
      </c>
      <c r="H29" s="1" t="s">
        <v>86</v>
      </c>
    </row>
    <row r="30" customFormat="false" ht="16.5" hidden="false" customHeight="false" outlineLevel="0" collapsed="false">
      <c r="B30" s="1" t="s">
        <v>11</v>
      </c>
      <c r="C30" s="2" t="s">
        <v>73</v>
      </c>
      <c r="D30" s="1" t="s">
        <v>13</v>
      </c>
      <c r="E30" s="7" t="s">
        <v>87</v>
      </c>
      <c r="F30" s="1" t="s">
        <v>88</v>
      </c>
      <c r="H30" s="1" t="s">
        <v>89</v>
      </c>
    </row>
    <row r="31" customFormat="false" ht="16.5" hidden="false" customHeight="false" outlineLevel="0" collapsed="false">
      <c r="B31" s="1" t="s">
        <v>11</v>
      </c>
      <c r="C31" s="2" t="s">
        <v>73</v>
      </c>
      <c r="D31" s="1" t="s">
        <v>13</v>
      </c>
      <c r="E31" s="7" t="s">
        <v>90</v>
      </c>
      <c r="F31" s="1" t="s">
        <v>88</v>
      </c>
      <c r="H31" s="1" t="s">
        <v>91</v>
      </c>
    </row>
    <row r="32" customFormat="false" ht="15.75" hidden="false" customHeight="false" outlineLevel="0" collapsed="false">
      <c r="B32" s="1" t="s">
        <v>11</v>
      </c>
      <c r="C32" s="2" t="s">
        <v>73</v>
      </c>
      <c r="D32" s="1" t="s">
        <v>13</v>
      </c>
      <c r="F32" s="1" t="s">
        <v>92</v>
      </c>
      <c r="H32" s="1" t="s">
        <v>93</v>
      </c>
    </row>
    <row r="33" customFormat="false" ht="15.75" hidden="false" customHeight="false" outlineLevel="0" collapsed="false">
      <c r="B33" s="1" t="s">
        <v>11</v>
      </c>
      <c r="C33" s="2" t="s">
        <v>73</v>
      </c>
      <c r="D33" s="1" t="s">
        <v>13</v>
      </c>
      <c r="F33" s="1" t="s">
        <v>94</v>
      </c>
      <c r="H33" s="1" t="s">
        <v>95</v>
      </c>
    </row>
    <row r="34" customFormat="false" ht="15.75" hidden="false" customHeight="false" outlineLevel="0" collapsed="false">
      <c r="B34" s="1" t="s">
        <v>11</v>
      </c>
      <c r="C34" s="2" t="s">
        <v>73</v>
      </c>
      <c r="D34" s="1" t="s">
        <v>13</v>
      </c>
      <c r="F34" s="1" t="s">
        <v>96</v>
      </c>
      <c r="H34" s="1" t="s">
        <v>97</v>
      </c>
    </row>
    <row r="35" customFormat="false" ht="15.75" hidden="false" customHeight="false" outlineLevel="0" collapsed="false">
      <c r="B35" s="1" t="s">
        <v>11</v>
      </c>
      <c r="C35" s="2" t="s">
        <v>73</v>
      </c>
      <c r="D35" s="1" t="s">
        <v>13</v>
      </c>
      <c r="F35" s="1" t="s">
        <v>98</v>
      </c>
      <c r="H35" s="1" t="s">
        <v>99</v>
      </c>
    </row>
    <row r="36" customFormat="false" ht="15.75" hidden="false" customHeight="false" outlineLevel="0" collapsed="false">
      <c r="B36" s="1" t="s">
        <v>11</v>
      </c>
      <c r="C36" s="2" t="s">
        <v>73</v>
      </c>
      <c r="D36" s="1" t="s">
        <v>13</v>
      </c>
      <c r="F36" s="1" t="s">
        <v>100</v>
      </c>
      <c r="H36" s="1" t="s">
        <v>101</v>
      </c>
    </row>
    <row r="37" customFormat="false" ht="15.75" hidden="false" customHeight="false" outlineLevel="0" collapsed="false">
      <c r="B37" s="1" t="s">
        <v>11</v>
      </c>
      <c r="C37" s="2" t="s">
        <v>73</v>
      </c>
      <c r="D37" s="1" t="s">
        <v>13</v>
      </c>
      <c r="F37" s="1" t="s">
        <v>102</v>
      </c>
      <c r="H37" s="1" t="s">
        <v>101</v>
      </c>
    </row>
    <row r="38" customFormat="false" ht="15.75" hidden="false" customHeight="false" outlineLevel="0" collapsed="false">
      <c r="B38" s="1" t="s">
        <v>11</v>
      </c>
      <c r="C38" s="2" t="s">
        <v>73</v>
      </c>
      <c r="D38" s="1" t="s">
        <v>13</v>
      </c>
      <c r="F38" s="1" t="s">
        <v>103</v>
      </c>
      <c r="H38" s="1" t="s">
        <v>104</v>
      </c>
    </row>
    <row r="39" customFormat="false" ht="15.75" hidden="false" customHeight="false" outlineLevel="0" collapsed="false">
      <c r="B39" s="1" t="s">
        <v>11</v>
      </c>
      <c r="C39" s="2" t="s">
        <v>73</v>
      </c>
      <c r="D39" s="1" t="s">
        <v>13</v>
      </c>
      <c r="F39" s="1" t="s">
        <v>105</v>
      </c>
      <c r="H39" s="1" t="s">
        <v>106</v>
      </c>
      <c r="L39" s="1" t="s">
        <v>107</v>
      </c>
    </row>
    <row r="40" customFormat="false" ht="15.75" hidden="false" customHeight="false" outlineLevel="0" collapsed="false">
      <c r="B40" s="1" t="s">
        <v>11</v>
      </c>
      <c r="C40" s="2" t="s">
        <v>73</v>
      </c>
      <c r="D40" s="1" t="s">
        <v>13</v>
      </c>
      <c r="F40" s="1" t="s">
        <v>108</v>
      </c>
      <c r="H40" s="1" t="s">
        <v>106</v>
      </c>
      <c r="L40" s="1" t="s">
        <v>109</v>
      </c>
    </row>
    <row r="41" customFormat="false" ht="15.75" hidden="false" customHeight="false" outlineLevel="0" collapsed="false">
      <c r="B41" s="1" t="s">
        <v>11</v>
      </c>
      <c r="C41" s="2" t="s">
        <v>73</v>
      </c>
      <c r="D41" s="1" t="s">
        <v>13</v>
      </c>
      <c r="F41" s="1" t="s">
        <v>110</v>
      </c>
      <c r="H41" s="1" t="s">
        <v>111</v>
      </c>
    </row>
    <row r="42" customFormat="false" ht="15.75" hidden="false" customHeight="false" outlineLevel="0" collapsed="false">
      <c r="B42" s="1" t="s">
        <v>11</v>
      </c>
      <c r="C42" s="2" t="s">
        <v>73</v>
      </c>
      <c r="D42" s="1" t="s">
        <v>112</v>
      </c>
      <c r="F42" s="1" t="s">
        <v>113</v>
      </c>
      <c r="H42" s="1" t="s">
        <v>114</v>
      </c>
    </row>
    <row r="43" customFormat="false" ht="15.75" hidden="false" customHeight="false" outlineLevel="0" collapsed="false">
      <c r="B43" s="1" t="s">
        <v>11</v>
      </c>
      <c r="C43" s="2" t="s">
        <v>73</v>
      </c>
      <c r="D43" s="1" t="s">
        <v>13</v>
      </c>
      <c r="F43" s="1" t="s">
        <v>115</v>
      </c>
      <c r="H43" s="1" t="s">
        <v>116</v>
      </c>
    </row>
    <row r="44" customFormat="false" ht="15.75" hidden="false" customHeight="false" outlineLevel="0" collapsed="false">
      <c r="B44" s="1" t="s">
        <v>11</v>
      </c>
      <c r="C44" s="2" t="s">
        <v>73</v>
      </c>
      <c r="D44" s="1" t="s">
        <v>13</v>
      </c>
      <c r="F44" s="1" t="s">
        <v>117</v>
      </c>
      <c r="H44" s="1" t="s">
        <v>118</v>
      </c>
      <c r="L44" s="1" t="s">
        <v>119</v>
      </c>
    </row>
    <row r="45" customFormat="false" ht="15.75" hidden="false" customHeight="false" outlineLevel="0" collapsed="false">
      <c r="B45" s="1" t="s">
        <v>11</v>
      </c>
      <c r="C45" s="2" t="s">
        <v>73</v>
      </c>
      <c r="D45" s="1" t="s">
        <v>13</v>
      </c>
      <c r="F45" s="1" t="s">
        <v>120</v>
      </c>
      <c r="H45" s="1" t="s">
        <v>121</v>
      </c>
    </row>
    <row r="46" customFormat="false" ht="15.75" hidden="false" customHeight="false" outlineLevel="0" collapsed="false">
      <c r="B46" s="1" t="s">
        <v>11</v>
      </c>
      <c r="C46" s="2" t="s">
        <v>73</v>
      </c>
      <c r="D46" s="1" t="s">
        <v>13</v>
      </c>
      <c r="F46" s="1" t="s">
        <v>122</v>
      </c>
      <c r="H46" s="1" t="s">
        <v>106</v>
      </c>
    </row>
    <row r="47" customFormat="false" ht="15.75" hidden="false" customHeight="false" outlineLevel="0" collapsed="false">
      <c r="B47" s="1" t="s">
        <v>11</v>
      </c>
      <c r="C47" s="2" t="s">
        <v>73</v>
      </c>
      <c r="D47" s="1" t="s">
        <v>13</v>
      </c>
      <c r="E47" s="1" t="s">
        <v>123</v>
      </c>
      <c r="F47" s="1" t="s">
        <v>124</v>
      </c>
      <c r="H47" s="1" t="s">
        <v>125</v>
      </c>
    </row>
    <row r="48" customFormat="false" ht="15.75" hidden="false" customHeight="false" outlineLevel="0" collapsed="false">
      <c r="B48" s="1" t="s">
        <v>11</v>
      </c>
      <c r="C48" s="2" t="s">
        <v>73</v>
      </c>
      <c r="D48" s="1" t="s">
        <v>13</v>
      </c>
      <c r="F48" s="1" t="s">
        <v>126</v>
      </c>
      <c r="H48" s="1" t="s">
        <v>127</v>
      </c>
    </row>
    <row r="49" customFormat="false" ht="15.75" hidden="false" customHeight="false" outlineLevel="0" collapsed="false">
      <c r="B49" s="1" t="s">
        <v>11</v>
      </c>
      <c r="C49" s="2" t="s">
        <v>73</v>
      </c>
      <c r="D49" s="1" t="s">
        <v>13</v>
      </c>
      <c r="E49" s="1" t="s">
        <v>128</v>
      </c>
      <c r="F49" s="1" t="s">
        <v>129</v>
      </c>
      <c r="H49" s="1" t="s">
        <v>130</v>
      </c>
    </row>
    <row r="50" customFormat="false" ht="15.75" hidden="false" customHeight="false" outlineLevel="0" collapsed="false">
      <c r="B50" s="1" t="s">
        <v>11</v>
      </c>
      <c r="C50" s="2" t="s">
        <v>73</v>
      </c>
      <c r="D50" s="1" t="s">
        <v>13</v>
      </c>
      <c r="E50" s="1" t="s">
        <v>131</v>
      </c>
      <c r="F50" s="1" t="s">
        <v>132</v>
      </c>
      <c r="H50" s="1" t="s">
        <v>121</v>
      </c>
    </row>
    <row r="51" customFormat="false" ht="15.75" hidden="false" customHeight="false" outlineLevel="0" collapsed="false">
      <c r="B51" s="1" t="s">
        <v>11</v>
      </c>
      <c r="C51" s="2" t="s">
        <v>73</v>
      </c>
      <c r="D51" s="1" t="s">
        <v>13</v>
      </c>
      <c r="E51" s="1" t="s">
        <v>133</v>
      </c>
      <c r="F51" s="1" t="s">
        <v>134</v>
      </c>
      <c r="H51" s="1" t="s">
        <v>135</v>
      </c>
    </row>
    <row r="52" customFormat="false" ht="15.75" hidden="false" customHeight="false" outlineLevel="0" collapsed="false">
      <c r="B52" s="1" t="s">
        <v>11</v>
      </c>
      <c r="C52" s="2" t="s">
        <v>73</v>
      </c>
      <c r="D52" s="1" t="s">
        <v>13</v>
      </c>
      <c r="E52" s="1" t="s">
        <v>136</v>
      </c>
      <c r="F52" s="1" t="s">
        <v>137</v>
      </c>
      <c r="H52" s="1" t="s">
        <v>106</v>
      </c>
    </row>
    <row r="53" customFormat="false" ht="15.75" hidden="false" customHeight="false" outlineLevel="0" collapsed="false">
      <c r="B53" s="1" t="s">
        <v>11</v>
      </c>
      <c r="C53" s="2" t="s">
        <v>73</v>
      </c>
      <c r="D53" s="1" t="s">
        <v>13</v>
      </c>
      <c r="F53" s="1" t="s">
        <v>138</v>
      </c>
      <c r="H53" s="1" t="s">
        <v>139</v>
      </c>
    </row>
    <row r="54" customFormat="false" ht="15.75" hidden="false" customHeight="false" outlineLevel="0" collapsed="false">
      <c r="B54" s="1" t="s">
        <v>11</v>
      </c>
      <c r="C54" s="2" t="s">
        <v>73</v>
      </c>
      <c r="D54" s="1" t="s">
        <v>13</v>
      </c>
      <c r="F54" s="1" t="s">
        <v>140</v>
      </c>
      <c r="H54" s="1" t="s">
        <v>141</v>
      </c>
    </row>
    <row r="55" customFormat="false" ht="15.75" hidden="false" customHeight="false" outlineLevel="0" collapsed="false">
      <c r="B55" s="1" t="s">
        <v>11</v>
      </c>
      <c r="C55" s="2" t="s">
        <v>73</v>
      </c>
      <c r="D55" s="1" t="s">
        <v>13</v>
      </c>
      <c r="F55" s="1" t="s">
        <v>142</v>
      </c>
      <c r="H55" s="1" t="s">
        <v>65</v>
      </c>
    </row>
    <row r="56" customFormat="false" ht="15.75" hidden="false" customHeight="false" outlineLevel="0" collapsed="false">
      <c r="B56" s="1" t="s">
        <v>11</v>
      </c>
      <c r="C56" s="2" t="s">
        <v>73</v>
      </c>
      <c r="D56" s="1" t="s">
        <v>13</v>
      </c>
      <c r="F56" s="1" t="s">
        <v>143</v>
      </c>
      <c r="H56" s="1" t="s">
        <v>144</v>
      </c>
    </row>
    <row r="57" customFormat="false" ht="15.75" hidden="false" customHeight="false" outlineLevel="0" collapsed="false">
      <c r="B57" s="1" t="s">
        <v>11</v>
      </c>
      <c r="C57" s="2" t="s">
        <v>73</v>
      </c>
      <c r="D57" s="1" t="s">
        <v>13</v>
      </c>
      <c r="F57" s="1" t="s">
        <v>145</v>
      </c>
      <c r="H57" s="1" t="s">
        <v>106</v>
      </c>
      <c r="L57" s="1" t="s">
        <v>146</v>
      </c>
    </row>
    <row r="58" customFormat="false" ht="15.75" hidden="false" customHeight="false" outlineLevel="0" collapsed="false">
      <c r="B58" s="1" t="s">
        <v>11</v>
      </c>
      <c r="C58" s="2" t="s">
        <v>73</v>
      </c>
      <c r="D58" s="1" t="s">
        <v>13</v>
      </c>
      <c r="F58" s="1" t="s">
        <v>147</v>
      </c>
      <c r="H58" s="1" t="s">
        <v>106</v>
      </c>
      <c r="L58" s="1" t="s">
        <v>148</v>
      </c>
    </row>
    <row r="59" customFormat="false" ht="15.75" hidden="false" customHeight="false" outlineLevel="0" collapsed="false">
      <c r="B59" s="1" t="s">
        <v>11</v>
      </c>
      <c r="C59" s="2" t="s">
        <v>73</v>
      </c>
      <c r="D59" s="1" t="s">
        <v>13</v>
      </c>
      <c r="F59" s="1" t="s">
        <v>149</v>
      </c>
      <c r="H59" s="1" t="s">
        <v>106</v>
      </c>
      <c r="L59" s="1" t="s">
        <v>150</v>
      </c>
    </row>
    <row r="60" customFormat="false" ht="15.75" hidden="false" customHeight="false" outlineLevel="0" collapsed="false">
      <c r="B60" s="1" t="s">
        <v>11</v>
      </c>
      <c r="C60" s="2" t="s">
        <v>73</v>
      </c>
      <c r="D60" s="1" t="s">
        <v>13</v>
      </c>
      <c r="F60" s="1" t="s">
        <v>151</v>
      </c>
      <c r="H60" s="1" t="s">
        <v>152</v>
      </c>
      <c r="I60" s="2" t="s">
        <v>18</v>
      </c>
      <c r="J60" s="1" t="s">
        <v>153</v>
      </c>
      <c r="L60" s="1" t="s">
        <v>154</v>
      </c>
    </row>
    <row r="61" customFormat="false" ht="15.75" hidden="false" customHeight="false" outlineLevel="0" collapsed="false">
      <c r="B61" s="1" t="s">
        <v>11</v>
      </c>
      <c r="C61" s="2" t="s">
        <v>73</v>
      </c>
      <c r="D61" s="1" t="s">
        <v>13</v>
      </c>
      <c r="F61" s="1" t="s">
        <v>155</v>
      </c>
      <c r="H61" s="1" t="s">
        <v>156</v>
      </c>
      <c r="I61" s="2" t="s">
        <v>18</v>
      </c>
      <c r="L61" s="1" t="s">
        <v>157</v>
      </c>
    </row>
    <row r="62" customFormat="false" ht="15.75" hidden="false" customHeight="false" outlineLevel="0" collapsed="false">
      <c r="B62" s="1" t="s">
        <v>11</v>
      </c>
      <c r="C62" s="2" t="s">
        <v>73</v>
      </c>
      <c r="D62" s="1" t="s">
        <v>13</v>
      </c>
      <c r="F62" s="1" t="s">
        <v>158</v>
      </c>
      <c r="H62" s="1" t="s">
        <v>159</v>
      </c>
    </row>
    <row r="63" customFormat="false" ht="15.75" hidden="false" customHeight="false" outlineLevel="0" collapsed="false">
      <c r="B63" s="1" t="s">
        <v>11</v>
      </c>
      <c r="C63" s="2" t="s">
        <v>73</v>
      </c>
      <c r="D63" s="1" t="s">
        <v>13</v>
      </c>
      <c r="F63" s="1" t="s">
        <v>160</v>
      </c>
      <c r="H63" s="1" t="s">
        <v>161</v>
      </c>
    </row>
    <row r="64" customFormat="false" ht="15.75" hidden="false" customHeight="false" outlineLevel="0" collapsed="false">
      <c r="B64" s="1" t="s">
        <v>11</v>
      </c>
      <c r="C64" s="2" t="s">
        <v>73</v>
      </c>
      <c r="D64" s="1" t="s">
        <v>13</v>
      </c>
      <c r="F64" s="1" t="s">
        <v>162</v>
      </c>
      <c r="H64" s="1" t="s">
        <v>152</v>
      </c>
      <c r="I64" s="2" t="s">
        <v>18</v>
      </c>
      <c r="J64" s="1" t="s">
        <v>46</v>
      </c>
      <c r="L64" s="1" t="s">
        <v>47</v>
      </c>
    </row>
    <row r="65" customFormat="false" ht="15.75" hidden="false" customHeight="false" outlineLevel="0" collapsed="false">
      <c r="B65" s="1" t="s">
        <v>11</v>
      </c>
      <c r="C65" s="2" t="s">
        <v>73</v>
      </c>
      <c r="D65" s="1" t="s">
        <v>13</v>
      </c>
      <c r="F65" s="1" t="s">
        <v>163</v>
      </c>
      <c r="H65" s="1" t="s">
        <v>152</v>
      </c>
      <c r="I65" s="2" t="s">
        <v>18</v>
      </c>
      <c r="J65" s="1" t="s">
        <v>164</v>
      </c>
      <c r="L65" s="1" t="s">
        <v>165</v>
      </c>
    </row>
    <row r="66" customFormat="false" ht="15.75" hidden="false" customHeight="false" outlineLevel="0" collapsed="false">
      <c r="B66" s="1" t="s">
        <v>11</v>
      </c>
      <c r="C66" s="2" t="s">
        <v>73</v>
      </c>
      <c r="D66" s="1" t="s">
        <v>13</v>
      </c>
      <c r="F66" s="1" t="s">
        <v>166</v>
      </c>
      <c r="H66" s="1" t="s">
        <v>152</v>
      </c>
      <c r="I66" s="2" t="s">
        <v>18</v>
      </c>
      <c r="J66" s="1" t="s">
        <v>167</v>
      </c>
      <c r="L66" s="1" t="s">
        <v>168</v>
      </c>
    </row>
    <row r="67" customFormat="false" ht="15.75" hidden="false" customHeight="false" outlineLevel="0" collapsed="false">
      <c r="B67" s="1" t="s">
        <v>11</v>
      </c>
      <c r="C67" s="2" t="s">
        <v>73</v>
      </c>
      <c r="D67" s="1" t="s">
        <v>13</v>
      </c>
      <c r="F67" s="1" t="s">
        <v>169</v>
      </c>
      <c r="H67" s="1" t="s">
        <v>170</v>
      </c>
      <c r="I67" s="2" t="s">
        <v>18</v>
      </c>
    </row>
    <row r="68" customFormat="false" ht="15.75" hidden="false" customHeight="false" outlineLevel="0" collapsed="false">
      <c r="B68" s="1" t="s">
        <v>11</v>
      </c>
      <c r="C68" s="2" t="s">
        <v>73</v>
      </c>
      <c r="D68" s="1" t="s">
        <v>13</v>
      </c>
      <c r="F68" s="1" t="s">
        <v>171</v>
      </c>
      <c r="H68" s="1" t="s">
        <v>152</v>
      </c>
      <c r="I68" s="2" t="s">
        <v>18</v>
      </c>
      <c r="J68" s="1" t="s">
        <v>172</v>
      </c>
      <c r="L68" s="1" t="s">
        <v>173</v>
      </c>
    </row>
    <row r="69" customFormat="false" ht="15.75" hidden="false" customHeight="false" outlineLevel="0" collapsed="false">
      <c r="B69" s="1" t="s">
        <v>11</v>
      </c>
      <c r="C69" s="2" t="s">
        <v>73</v>
      </c>
      <c r="D69" s="1" t="s">
        <v>13</v>
      </c>
      <c r="F69" s="1" t="s">
        <v>174</v>
      </c>
      <c r="H69" s="1" t="s">
        <v>175</v>
      </c>
      <c r="L69" s="1" t="s">
        <v>176</v>
      </c>
    </row>
    <row r="70" customFormat="false" ht="15.75" hidden="false" customHeight="false" outlineLevel="0" collapsed="false">
      <c r="B70" s="1" t="s">
        <v>11</v>
      </c>
      <c r="C70" s="2" t="s">
        <v>73</v>
      </c>
      <c r="D70" s="1" t="s">
        <v>13</v>
      </c>
      <c r="F70" s="1" t="s">
        <v>177</v>
      </c>
      <c r="H70" s="1" t="s">
        <v>111</v>
      </c>
      <c r="L70" s="1" t="s">
        <v>178</v>
      </c>
    </row>
    <row r="71" customFormat="false" ht="15.75" hidden="false" customHeight="false" outlineLevel="0" collapsed="false">
      <c r="B71" s="1" t="s">
        <v>11</v>
      </c>
      <c r="C71" s="2" t="s">
        <v>73</v>
      </c>
      <c r="D71" s="1" t="s">
        <v>13</v>
      </c>
      <c r="F71" s="1" t="s">
        <v>179</v>
      </c>
      <c r="H71" s="1" t="s">
        <v>111</v>
      </c>
    </row>
    <row r="72" customFormat="false" ht="15.75" hidden="false" customHeight="false" outlineLevel="0" collapsed="false">
      <c r="B72" s="1" t="s">
        <v>11</v>
      </c>
      <c r="C72" s="2" t="s">
        <v>73</v>
      </c>
      <c r="D72" s="1" t="s">
        <v>13</v>
      </c>
      <c r="F72" s="1" t="s">
        <v>180</v>
      </c>
      <c r="H72" s="1" t="s">
        <v>111</v>
      </c>
    </row>
    <row r="73" customFormat="false" ht="15.75" hidden="false" customHeight="false" outlineLevel="0" collapsed="false">
      <c r="B73" s="1" t="s">
        <v>11</v>
      </c>
      <c r="C73" s="2" t="s">
        <v>73</v>
      </c>
      <c r="D73" s="1" t="s">
        <v>13</v>
      </c>
      <c r="F73" s="1" t="s">
        <v>181</v>
      </c>
      <c r="H73" s="1" t="s">
        <v>118</v>
      </c>
      <c r="L73" s="1" t="s">
        <v>182</v>
      </c>
    </row>
    <row r="74" customFormat="false" ht="15.75" hidden="false" customHeight="false" outlineLevel="0" collapsed="false">
      <c r="B74" s="1" t="s">
        <v>11</v>
      </c>
      <c r="C74" s="2" t="s">
        <v>73</v>
      </c>
      <c r="D74" s="1" t="s">
        <v>13</v>
      </c>
      <c r="F74" s="1" t="s">
        <v>183</v>
      </c>
      <c r="H74" s="1" t="s">
        <v>184</v>
      </c>
      <c r="L74" s="1" t="s">
        <v>185</v>
      </c>
    </row>
    <row r="75" customFormat="false" ht="15.75" hidden="false" customHeight="false" outlineLevel="0" collapsed="false">
      <c r="B75" s="1" t="s">
        <v>11</v>
      </c>
      <c r="C75" s="2" t="s">
        <v>73</v>
      </c>
      <c r="D75" s="1" t="s">
        <v>13</v>
      </c>
      <c r="F75" s="1" t="s">
        <v>186</v>
      </c>
      <c r="H75" s="1" t="s">
        <v>187</v>
      </c>
    </row>
    <row r="76" customFormat="false" ht="15.75" hidden="false" customHeight="false" outlineLevel="0" collapsed="false">
      <c r="B76" s="1" t="s">
        <v>11</v>
      </c>
      <c r="C76" s="2" t="s">
        <v>73</v>
      </c>
      <c r="D76" s="1" t="s">
        <v>13</v>
      </c>
      <c r="F76" s="1" t="s">
        <v>188</v>
      </c>
      <c r="H76" s="1" t="s">
        <v>24</v>
      </c>
      <c r="I76" s="2" t="s">
        <v>18</v>
      </c>
      <c r="J76" s="1" t="s">
        <v>189</v>
      </c>
    </row>
    <row r="77" customFormat="false" ht="15.75" hidden="false" customHeight="false" outlineLevel="0" collapsed="false">
      <c r="B77" s="1" t="s">
        <v>11</v>
      </c>
      <c r="C77" s="2" t="s">
        <v>73</v>
      </c>
      <c r="D77" s="1" t="s">
        <v>13</v>
      </c>
      <c r="F77" s="1" t="s">
        <v>190</v>
      </c>
      <c r="H77" s="1" t="s">
        <v>24</v>
      </c>
      <c r="I77" s="2" t="s">
        <v>18</v>
      </c>
      <c r="J77" s="1" t="s">
        <v>191</v>
      </c>
      <c r="L77" s="1" t="s">
        <v>192</v>
      </c>
    </row>
    <row r="78" customFormat="false" ht="15.75" hidden="false" customHeight="false" outlineLevel="0" collapsed="false">
      <c r="B78" s="1" t="s">
        <v>11</v>
      </c>
      <c r="C78" s="2" t="s">
        <v>73</v>
      </c>
      <c r="D78" s="1" t="s">
        <v>13</v>
      </c>
      <c r="F78" s="1" t="s">
        <v>193</v>
      </c>
      <c r="H78" s="1" t="s">
        <v>24</v>
      </c>
      <c r="I78" s="2" t="s">
        <v>18</v>
      </c>
      <c r="J78" s="1" t="s">
        <v>194</v>
      </c>
    </row>
    <row r="79" customFormat="false" ht="15.75" hidden="false" customHeight="false" outlineLevel="0" collapsed="false">
      <c r="B79" s="1" t="s">
        <v>11</v>
      </c>
      <c r="C79" s="2" t="s">
        <v>73</v>
      </c>
      <c r="D79" s="1" t="s">
        <v>13</v>
      </c>
      <c r="F79" s="1" t="s">
        <v>195</v>
      </c>
      <c r="H79" s="1" t="s">
        <v>24</v>
      </c>
      <c r="I79" s="2" t="s">
        <v>18</v>
      </c>
      <c r="J79" s="1" t="s">
        <v>196</v>
      </c>
    </row>
    <row r="80" customFormat="false" ht="15.75" hidden="false" customHeight="false" outlineLevel="0" collapsed="false">
      <c r="B80" s="1" t="s">
        <v>11</v>
      </c>
      <c r="C80" s="2" t="s">
        <v>73</v>
      </c>
      <c r="D80" s="1" t="s">
        <v>13</v>
      </c>
      <c r="F80" s="1" t="s">
        <v>197</v>
      </c>
      <c r="H80" s="1" t="s">
        <v>24</v>
      </c>
      <c r="I80" s="2" t="s">
        <v>18</v>
      </c>
      <c r="J80" s="1" t="s">
        <v>198</v>
      </c>
    </row>
    <row r="81" customFormat="false" ht="15.75" hidden="false" customHeight="false" outlineLevel="0" collapsed="false">
      <c r="B81" s="1" t="s">
        <v>11</v>
      </c>
      <c r="C81" s="2" t="s">
        <v>73</v>
      </c>
      <c r="D81" s="1" t="s">
        <v>13</v>
      </c>
      <c r="F81" s="1" t="s">
        <v>199</v>
      </c>
      <c r="H81" s="1" t="s">
        <v>200</v>
      </c>
    </row>
    <row r="82" customFormat="false" ht="15.75" hidden="false" customHeight="false" outlineLevel="0" collapsed="false">
      <c r="B82" s="1" t="s">
        <v>11</v>
      </c>
      <c r="C82" s="2" t="s">
        <v>73</v>
      </c>
      <c r="D82" s="1" t="s">
        <v>13</v>
      </c>
      <c r="F82" s="1" t="s">
        <v>201</v>
      </c>
      <c r="H82" s="1" t="s">
        <v>200</v>
      </c>
    </row>
    <row r="83" customFormat="false" ht="15.75" hidden="false" customHeight="false" outlineLevel="0" collapsed="false">
      <c r="B83" s="1" t="s">
        <v>11</v>
      </c>
      <c r="C83" s="2" t="s">
        <v>73</v>
      </c>
      <c r="D83" s="1" t="s">
        <v>13</v>
      </c>
      <c r="F83" s="1" t="s">
        <v>202</v>
      </c>
      <c r="H83" s="1" t="s">
        <v>200</v>
      </c>
    </row>
    <row r="84" customFormat="false" ht="15.75" hidden="false" customHeight="false" outlineLevel="0" collapsed="false">
      <c r="B84" s="1" t="s">
        <v>11</v>
      </c>
      <c r="C84" s="2" t="s">
        <v>73</v>
      </c>
      <c r="D84" s="1" t="s">
        <v>13</v>
      </c>
      <c r="F84" s="1" t="s">
        <v>203</v>
      </c>
      <c r="H84" s="1" t="s">
        <v>200</v>
      </c>
    </row>
    <row r="85" customFormat="false" ht="15.75" hidden="false" customHeight="false" outlineLevel="0" collapsed="false">
      <c r="B85" s="1" t="s">
        <v>11</v>
      </c>
      <c r="C85" s="2" t="s">
        <v>73</v>
      </c>
      <c r="D85" s="1" t="s">
        <v>13</v>
      </c>
      <c r="F85" s="1" t="s">
        <v>204</v>
      </c>
      <c r="H85" s="1" t="s">
        <v>200</v>
      </c>
    </row>
    <row r="86" customFormat="false" ht="15.75" hidden="false" customHeight="false" outlineLevel="0" collapsed="false">
      <c r="B86" s="1" t="s">
        <v>11</v>
      </c>
      <c r="C86" s="2" t="s">
        <v>73</v>
      </c>
      <c r="D86" s="1" t="s">
        <v>13</v>
      </c>
      <c r="F86" s="1" t="s">
        <v>205</v>
      </c>
      <c r="H86" s="1" t="s">
        <v>206</v>
      </c>
      <c r="I86" s="2" t="s">
        <v>18</v>
      </c>
    </row>
    <row r="87" customFormat="false" ht="15.75" hidden="false" customHeight="false" outlineLevel="0" collapsed="false">
      <c r="B87" s="1" t="s">
        <v>11</v>
      </c>
      <c r="C87" s="2" t="s">
        <v>73</v>
      </c>
      <c r="D87" s="1" t="s">
        <v>13</v>
      </c>
      <c r="F87" s="1" t="s">
        <v>207</v>
      </c>
      <c r="H87" s="1" t="s">
        <v>208</v>
      </c>
      <c r="I87" s="2" t="s">
        <v>18</v>
      </c>
      <c r="K87" s="1" t="s">
        <v>209</v>
      </c>
      <c r="L87" s="1" t="n">
        <v>270</v>
      </c>
    </row>
    <row r="88" customFormat="false" ht="15.75" hidden="false" customHeight="false" outlineLevel="0" collapsed="false">
      <c r="B88" s="1" t="s">
        <v>11</v>
      </c>
      <c r="C88" s="2" t="s">
        <v>73</v>
      </c>
      <c r="D88" s="1" t="s">
        <v>13</v>
      </c>
      <c r="F88" s="1" t="s">
        <v>210</v>
      </c>
      <c r="H88" s="1" t="s">
        <v>211</v>
      </c>
      <c r="I88" s="2" t="s">
        <v>18</v>
      </c>
      <c r="K88" s="1" t="s">
        <v>212</v>
      </c>
      <c r="L88" s="1" t="s">
        <v>213</v>
      </c>
    </row>
    <row r="89" customFormat="false" ht="15.75" hidden="false" customHeight="false" outlineLevel="0" collapsed="false">
      <c r="B89" s="1" t="s">
        <v>11</v>
      </c>
      <c r="C89" s="2" t="s">
        <v>73</v>
      </c>
      <c r="D89" s="1" t="s">
        <v>13</v>
      </c>
      <c r="E89" s="1" t="s">
        <v>214</v>
      </c>
      <c r="F89" s="1" t="s">
        <v>215</v>
      </c>
      <c r="H89" s="1" t="s">
        <v>216</v>
      </c>
    </row>
    <row r="90" customFormat="false" ht="15.75" hidden="false" customHeight="false" outlineLevel="0" collapsed="false">
      <c r="B90" s="1" t="s">
        <v>11</v>
      </c>
      <c r="C90" s="2" t="s">
        <v>73</v>
      </c>
      <c r="D90" s="1" t="s">
        <v>13</v>
      </c>
      <c r="E90" s="1" t="s">
        <v>217</v>
      </c>
      <c r="F90" s="1" t="s">
        <v>215</v>
      </c>
      <c r="H90" s="1" t="s">
        <v>218</v>
      </c>
    </row>
    <row r="91" customFormat="false" ht="15.75" hidden="false" customHeight="false" outlineLevel="0" collapsed="false">
      <c r="B91" s="1" t="s">
        <v>11</v>
      </c>
      <c r="C91" s="2" t="s">
        <v>73</v>
      </c>
      <c r="D91" s="1" t="s">
        <v>13</v>
      </c>
      <c r="E91" s="1" t="s">
        <v>219</v>
      </c>
      <c r="F91" s="1" t="s">
        <v>215</v>
      </c>
      <c r="H91" s="1" t="s">
        <v>220</v>
      </c>
    </row>
    <row r="92" customFormat="false" ht="15.75" hidden="false" customHeight="false" outlineLevel="0" collapsed="false">
      <c r="B92" s="1" t="s">
        <v>11</v>
      </c>
      <c r="C92" s="2" t="s">
        <v>73</v>
      </c>
      <c r="D92" s="1" t="s">
        <v>13</v>
      </c>
      <c r="E92" s="1" t="s">
        <v>221</v>
      </c>
      <c r="F92" s="1" t="s">
        <v>222</v>
      </c>
      <c r="H92" s="1" t="s">
        <v>223</v>
      </c>
    </row>
    <row r="93" customFormat="false" ht="15.75" hidden="false" customHeight="false" outlineLevel="0" collapsed="false">
      <c r="B93" s="1" t="s">
        <v>11</v>
      </c>
      <c r="C93" s="2" t="s">
        <v>73</v>
      </c>
      <c r="D93" s="1" t="s">
        <v>13</v>
      </c>
      <c r="E93" s="1" t="s">
        <v>224</v>
      </c>
      <c r="F93" s="1" t="s">
        <v>225</v>
      </c>
      <c r="H93" s="1" t="s">
        <v>226</v>
      </c>
    </row>
    <row r="94" customFormat="false" ht="15.75" hidden="false" customHeight="false" outlineLevel="0" collapsed="false">
      <c r="B94" s="1" t="s">
        <v>11</v>
      </c>
      <c r="C94" s="2" t="s">
        <v>73</v>
      </c>
      <c r="D94" s="1" t="s">
        <v>13</v>
      </c>
      <c r="E94" s="1" t="s">
        <v>227</v>
      </c>
      <c r="F94" s="1" t="s">
        <v>228</v>
      </c>
      <c r="H94" s="1" t="s">
        <v>229</v>
      </c>
    </row>
    <row r="95" customFormat="false" ht="15.75" hidden="false" customHeight="false" outlineLevel="0" collapsed="false">
      <c r="B95" s="1" t="s">
        <v>11</v>
      </c>
      <c r="C95" s="2" t="s">
        <v>73</v>
      </c>
      <c r="D95" s="1" t="s">
        <v>13</v>
      </c>
      <c r="F95" s="1" t="s">
        <v>230</v>
      </c>
      <c r="H95" s="1" t="s">
        <v>231</v>
      </c>
      <c r="I95" s="2" t="s">
        <v>18</v>
      </c>
      <c r="K95" s="1" t="s">
        <v>232</v>
      </c>
      <c r="L95" s="1" t="s">
        <v>233</v>
      </c>
    </row>
    <row r="96" customFormat="false" ht="15.75" hidden="false" customHeight="false" outlineLevel="0" collapsed="false">
      <c r="B96" s="1" t="s">
        <v>11</v>
      </c>
      <c r="C96" s="2" t="s">
        <v>73</v>
      </c>
      <c r="D96" s="1" t="s">
        <v>234</v>
      </c>
      <c r="E96" s="1" t="s">
        <v>235</v>
      </c>
      <c r="F96" s="1" t="s">
        <v>236</v>
      </c>
      <c r="H96" s="1" t="s">
        <v>22</v>
      </c>
    </row>
    <row r="97" customFormat="false" ht="15.75" hidden="false" customHeight="false" outlineLevel="0" collapsed="false">
      <c r="B97" s="1" t="s">
        <v>11</v>
      </c>
      <c r="C97" s="2" t="s">
        <v>73</v>
      </c>
      <c r="D97" s="1" t="s">
        <v>234</v>
      </c>
      <c r="F97" s="1" t="s">
        <v>237</v>
      </c>
      <c r="H97" s="1" t="s">
        <v>24</v>
      </c>
      <c r="J97" s="1" t="s">
        <v>59</v>
      </c>
      <c r="K97" s="1" t="s">
        <v>30</v>
      </c>
      <c r="L97" s="1" t="s">
        <v>60</v>
      </c>
    </row>
    <row r="98" customFormat="false" ht="15.75" hidden="false" customHeight="false" outlineLevel="0" collapsed="false">
      <c r="B98" s="1" t="s">
        <v>11</v>
      </c>
      <c r="C98" s="2" t="s">
        <v>73</v>
      </c>
      <c r="D98" s="1" t="s">
        <v>234</v>
      </c>
      <c r="F98" s="1" t="s">
        <v>238</v>
      </c>
      <c r="H98" s="1" t="s">
        <v>24</v>
      </c>
      <c r="J98" s="1" t="s">
        <v>239</v>
      </c>
    </row>
    <row r="99" customFormat="false" ht="15.75" hidden="false" customHeight="false" outlineLevel="0" collapsed="false">
      <c r="B99" s="1" t="s">
        <v>11</v>
      </c>
      <c r="C99" s="2" t="s">
        <v>73</v>
      </c>
      <c r="D99" s="1" t="s">
        <v>234</v>
      </c>
      <c r="F99" s="1" t="s">
        <v>240</v>
      </c>
      <c r="H99" s="1" t="s">
        <v>24</v>
      </c>
      <c r="J99" s="1" t="s">
        <v>241</v>
      </c>
    </row>
    <row r="100" customFormat="false" ht="15.75" hidden="false" customHeight="false" outlineLevel="0" collapsed="false">
      <c r="B100" s="1" t="s">
        <v>11</v>
      </c>
      <c r="C100" s="2" t="s">
        <v>73</v>
      </c>
      <c r="D100" s="1" t="s">
        <v>234</v>
      </c>
      <c r="F100" s="1" t="s">
        <v>242</v>
      </c>
      <c r="H100" s="1" t="s">
        <v>24</v>
      </c>
      <c r="J100" s="1" t="s">
        <v>243</v>
      </c>
      <c r="K100" s="1" t="s">
        <v>30</v>
      </c>
      <c r="L100" s="1" t="s">
        <v>244</v>
      </c>
    </row>
    <row r="101" customFormat="false" ht="15.75" hidden="false" customHeight="false" outlineLevel="0" collapsed="false">
      <c r="B101" s="1" t="s">
        <v>11</v>
      </c>
      <c r="C101" s="2" t="s">
        <v>73</v>
      </c>
      <c r="D101" s="1" t="s">
        <v>234</v>
      </c>
      <c r="F101" s="1" t="s">
        <v>245</v>
      </c>
      <c r="H101" s="1" t="s">
        <v>24</v>
      </c>
      <c r="J101" s="1" t="s">
        <v>246</v>
      </c>
    </row>
    <row r="102" customFormat="false" ht="15.75" hidden="false" customHeight="false" outlineLevel="0" collapsed="false">
      <c r="B102" s="1" t="s">
        <v>11</v>
      </c>
      <c r="C102" s="2" t="s">
        <v>73</v>
      </c>
      <c r="D102" s="1" t="s">
        <v>234</v>
      </c>
      <c r="F102" s="1" t="s">
        <v>247</v>
      </c>
      <c r="H102" s="1" t="s">
        <v>24</v>
      </c>
      <c r="J102" s="1" t="s">
        <v>248</v>
      </c>
    </row>
    <row r="103" customFormat="false" ht="15.75" hidden="false" customHeight="false" outlineLevel="0" collapsed="false">
      <c r="B103" s="1" t="s">
        <v>11</v>
      </c>
      <c r="C103" s="2" t="s">
        <v>73</v>
      </c>
      <c r="D103" s="1" t="s">
        <v>234</v>
      </c>
      <c r="E103" s="1" t="s">
        <v>249</v>
      </c>
      <c r="F103" s="1" t="s">
        <v>250</v>
      </c>
      <c r="H103" s="1" t="s">
        <v>17</v>
      </c>
    </row>
    <row r="104" customFormat="false" ht="15.75" hidden="false" customHeight="false" outlineLevel="0" collapsed="false">
      <c r="B104" s="1" t="s">
        <v>11</v>
      </c>
      <c r="C104" s="2" t="s">
        <v>73</v>
      </c>
      <c r="D104" s="1" t="s">
        <v>234</v>
      </c>
      <c r="F104" s="1" t="s">
        <v>251</v>
      </c>
      <c r="H104" s="1" t="s">
        <v>252</v>
      </c>
    </row>
    <row r="105" customFormat="false" ht="15.75" hidden="false" customHeight="false" outlineLevel="0" collapsed="false">
      <c r="B105" s="1" t="s">
        <v>11</v>
      </c>
      <c r="C105" s="2" t="s">
        <v>73</v>
      </c>
      <c r="D105" s="1" t="s">
        <v>234</v>
      </c>
      <c r="E105" s="1" t="s">
        <v>253</v>
      </c>
      <c r="F105" s="1" t="s">
        <v>254</v>
      </c>
      <c r="H105" s="1" t="s">
        <v>255</v>
      </c>
    </row>
    <row r="106" customFormat="false" ht="15.75" hidden="false" customHeight="false" outlineLevel="0" collapsed="false">
      <c r="B106" s="1" t="s">
        <v>11</v>
      </c>
      <c r="C106" s="2" t="s">
        <v>73</v>
      </c>
      <c r="D106" s="1" t="s">
        <v>234</v>
      </c>
      <c r="E106" s="1" t="s">
        <v>256</v>
      </c>
      <c r="F106" s="1" t="s">
        <v>257</v>
      </c>
      <c r="H106" s="1" t="s">
        <v>258</v>
      </c>
    </row>
    <row r="107" customFormat="false" ht="15.75" hidden="false" customHeight="false" outlineLevel="0" collapsed="false">
      <c r="B107" s="1" t="s">
        <v>11</v>
      </c>
      <c r="C107" s="2" t="s">
        <v>73</v>
      </c>
      <c r="D107" s="1" t="s">
        <v>234</v>
      </c>
      <c r="E107" s="1" t="s">
        <v>259</v>
      </c>
      <c r="F107" s="1" t="s">
        <v>260</v>
      </c>
      <c r="H107" s="1" t="s">
        <v>258</v>
      </c>
    </row>
    <row r="108" customFormat="false" ht="15.75" hidden="false" customHeight="false" outlineLevel="0" collapsed="false">
      <c r="B108" s="1" t="s">
        <v>11</v>
      </c>
      <c r="C108" s="2" t="s">
        <v>73</v>
      </c>
      <c r="D108" s="1" t="s">
        <v>234</v>
      </c>
      <c r="E108" s="1" t="s">
        <v>261</v>
      </c>
      <c r="F108" s="1" t="s">
        <v>262</v>
      </c>
      <c r="H108" s="1" t="s">
        <v>263</v>
      </c>
    </row>
    <row r="109" customFormat="false" ht="15.75" hidden="false" customHeight="false" outlineLevel="0" collapsed="false">
      <c r="B109" s="1" t="s">
        <v>11</v>
      </c>
      <c r="C109" s="2" t="s">
        <v>73</v>
      </c>
      <c r="D109" s="1" t="s">
        <v>234</v>
      </c>
      <c r="E109" s="1" t="s">
        <v>264</v>
      </c>
      <c r="F109" s="1" t="s">
        <v>265</v>
      </c>
      <c r="H109" s="1" t="s">
        <v>258</v>
      </c>
    </row>
    <row r="110" customFormat="false" ht="15.75" hidden="false" customHeight="false" outlineLevel="0" collapsed="false">
      <c r="B110" s="1" t="s">
        <v>11</v>
      </c>
      <c r="C110" s="2" t="s">
        <v>73</v>
      </c>
      <c r="D110" s="1" t="s">
        <v>234</v>
      </c>
      <c r="E110" s="1" t="s">
        <v>266</v>
      </c>
      <c r="F110" s="1" t="s">
        <v>267</v>
      </c>
      <c r="H110" s="1" t="s">
        <v>258</v>
      </c>
    </row>
    <row r="111" customFormat="false" ht="15.75" hidden="false" customHeight="false" outlineLevel="0" collapsed="false">
      <c r="B111" s="1" t="s">
        <v>11</v>
      </c>
      <c r="C111" s="2" t="s">
        <v>73</v>
      </c>
      <c r="D111" s="1" t="s">
        <v>234</v>
      </c>
      <c r="E111" s="1" t="s">
        <v>268</v>
      </c>
      <c r="F111" s="1" t="s">
        <v>269</v>
      </c>
      <c r="H111" s="1" t="s">
        <v>77</v>
      </c>
    </row>
    <row r="112" customFormat="false" ht="15.75" hidden="false" customHeight="false" outlineLevel="0" collapsed="false">
      <c r="B112" s="1" t="s">
        <v>11</v>
      </c>
      <c r="C112" s="2" t="s">
        <v>73</v>
      </c>
      <c r="D112" s="1" t="s">
        <v>234</v>
      </c>
      <c r="E112" s="1" t="s">
        <v>270</v>
      </c>
      <c r="F112" s="1" t="s">
        <v>271</v>
      </c>
      <c r="H112" s="1" t="s">
        <v>22</v>
      </c>
    </row>
    <row r="113" customFormat="false" ht="15.75" hidden="false" customHeight="false" outlineLevel="0" collapsed="false">
      <c r="B113" s="1" t="s">
        <v>11</v>
      </c>
      <c r="C113" s="2" t="s">
        <v>73</v>
      </c>
      <c r="D113" s="1" t="s">
        <v>234</v>
      </c>
      <c r="F113" s="1" t="s">
        <v>272</v>
      </c>
      <c r="H113" s="1" t="s">
        <v>273</v>
      </c>
      <c r="L113" s="1" t="s">
        <v>274</v>
      </c>
    </row>
    <row r="114" customFormat="false" ht="15.75" hidden="false" customHeight="false" outlineLevel="0" collapsed="false">
      <c r="B114" s="1" t="s">
        <v>11</v>
      </c>
      <c r="C114" s="2" t="s">
        <v>73</v>
      </c>
      <c r="D114" s="1" t="s">
        <v>234</v>
      </c>
      <c r="F114" s="1" t="s">
        <v>275</v>
      </c>
      <c r="H114" s="1" t="s">
        <v>170</v>
      </c>
      <c r="L114" s="1" t="s">
        <v>276</v>
      </c>
    </row>
    <row r="115" customFormat="false" ht="15.75" hidden="false" customHeight="false" outlineLevel="0" collapsed="false">
      <c r="B115" s="1" t="s">
        <v>11</v>
      </c>
      <c r="C115" s="2" t="s">
        <v>73</v>
      </c>
      <c r="D115" s="1" t="s">
        <v>234</v>
      </c>
      <c r="F115" s="1" t="s">
        <v>277</v>
      </c>
      <c r="H115" s="1" t="s">
        <v>175</v>
      </c>
      <c r="L115" s="1" t="s">
        <v>278</v>
      </c>
    </row>
    <row r="116" customFormat="false" ht="15.75" hidden="false" customHeight="false" outlineLevel="0" collapsed="false">
      <c r="B116" s="1" t="s">
        <v>11</v>
      </c>
      <c r="C116" s="2" t="s">
        <v>73</v>
      </c>
      <c r="D116" s="1" t="s">
        <v>234</v>
      </c>
      <c r="F116" s="1" t="s">
        <v>279</v>
      </c>
      <c r="H116" s="1" t="s">
        <v>175</v>
      </c>
      <c r="L116" s="1" t="s">
        <v>280</v>
      </c>
    </row>
    <row r="117" customFormat="false" ht="15.75" hidden="false" customHeight="false" outlineLevel="0" collapsed="false">
      <c r="B117" s="1" t="s">
        <v>11</v>
      </c>
      <c r="C117" s="2" t="s">
        <v>73</v>
      </c>
      <c r="D117" s="1" t="s">
        <v>234</v>
      </c>
      <c r="F117" s="1" t="s">
        <v>281</v>
      </c>
      <c r="H117" s="1" t="s">
        <v>175</v>
      </c>
      <c r="L117" s="1" t="s">
        <v>282</v>
      </c>
    </row>
    <row r="118" customFormat="false" ht="15.75" hidden="false" customHeight="false" outlineLevel="0" collapsed="false">
      <c r="B118" s="1" t="s">
        <v>11</v>
      </c>
      <c r="C118" s="2" t="s">
        <v>73</v>
      </c>
      <c r="D118" s="1" t="s">
        <v>234</v>
      </c>
      <c r="F118" s="1" t="s">
        <v>283</v>
      </c>
      <c r="H118" s="1" t="s">
        <v>106</v>
      </c>
      <c r="L118" s="1" t="s">
        <v>284</v>
      </c>
    </row>
    <row r="119" customFormat="false" ht="15.75" hidden="false" customHeight="false" outlineLevel="0" collapsed="false">
      <c r="B119" s="1" t="s">
        <v>11</v>
      </c>
      <c r="C119" s="2" t="s">
        <v>73</v>
      </c>
      <c r="D119" s="1" t="s">
        <v>234</v>
      </c>
      <c r="F119" s="1" t="s">
        <v>285</v>
      </c>
      <c r="H119" s="1" t="s">
        <v>286</v>
      </c>
      <c r="K119" s="1" t="s">
        <v>209</v>
      </c>
      <c r="L119" s="1" t="n">
        <v>243</v>
      </c>
    </row>
    <row r="120" customFormat="false" ht="15.75" hidden="false" customHeight="false" outlineLevel="0" collapsed="false">
      <c r="B120" s="1" t="s">
        <v>11</v>
      </c>
      <c r="C120" s="2" t="s">
        <v>73</v>
      </c>
      <c r="D120" s="1" t="s">
        <v>234</v>
      </c>
      <c r="F120" s="1" t="s">
        <v>287</v>
      </c>
      <c r="H120" s="1" t="s">
        <v>263</v>
      </c>
    </row>
    <row r="121" customFormat="false" ht="15.75" hidden="false" customHeight="false" outlineLevel="0" collapsed="false">
      <c r="B121" s="1" t="s">
        <v>11</v>
      </c>
      <c r="C121" s="2" t="s">
        <v>73</v>
      </c>
      <c r="D121" s="1" t="s">
        <v>234</v>
      </c>
      <c r="F121" s="1" t="s">
        <v>288</v>
      </c>
      <c r="H121" s="1" t="s">
        <v>258</v>
      </c>
    </row>
    <row r="122" customFormat="false" ht="15.75" hidden="false" customHeight="false" outlineLevel="0" collapsed="false">
      <c r="B122" s="1" t="s">
        <v>11</v>
      </c>
      <c r="C122" s="2" t="s">
        <v>73</v>
      </c>
      <c r="D122" s="1" t="s">
        <v>234</v>
      </c>
      <c r="F122" s="1" t="s">
        <v>289</v>
      </c>
      <c r="H122" s="1" t="s">
        <v>258</v>
      </c>
    </row>
    <row r="123" customFormat="false" ht="15.75" hidden="false" customHeight="false" outlineLevel="0" collapsed="false">
      <c r="B123" s="1" t="s">
        <v>11</v>
      </c>
      <c r="C123" s="2" t="s">
        <v>73</v>
      </c>
      <c r="D123" s="1" t="s">
        <v>290</v>
      </c>
      <c r="E123" s="1" t="s">
        <v>291</v>
      </c>
      <c r="F123" s="1" t="s">
        <v>292</v>
      </c>
      <c r="H123" s="1" t="s">
        <v>293</v>
      </c>
    </row>
    <row r="124" customFormat="false" ht="15.75" hidden="false" customHeight="false" outlineLevel="0" collapsed="false">
      <c r="B124" s="1" t="s">
        <v>11</v>
      </c>
      <c r="C124" s="2" t="s">
        <v>73</v>
      </c>
      <c r="D124" s="1" t="s">
        <v>290</v>
      </c>
      <c r="E124" s="1" t="s">
        <v>294</v>
      </c>
      <c r="F124" s="1" t="s">
        <v>295</v>
      </c>
      <c r="H124" s="1" t="s">
        <v>296</v>
      </c>
    </row>
    <row r="125" customFormat="false" ht="15.75" hidden="false" customHeight="false" outlineLevel="0" collapsed="false">
      <c r="B125" s="1" t="s">
        <v>11</v>
      </c>
      <c r="C125" s="2" t="s">
        <v>73</v>
      </c>
      <c r="D125" s="1" t="s">
        <v>290</v>
      </c>
      <c r="F125" s="1" t="s">
        <v>297</v>
      </c>
      <c r="H125" s="1" t="s">
        <v>111</v>
      </c>
      <c r="L125" s="1" t="s">
        <v>298</v>
      </c>
    </row>
    <row r="126" customFormat="false" ht="15.75" hidden="false" customHeight="false" outlineLevel="0" collapsed="false">
      <c r="B126" s="1" t="s">
        <v>11</v>
      </c>
      <c r="C126" s="2" t="s">
        <v>73</v>
      </c>
      <c r="D126" s="1" t="s">
        <v>290</v>
      </c>
      <c r="F126" s="1" t="s">
        <v>299</v>
      </c>
      <c r="H126" s="1" t="s">
        <v>118</v>
      </c>
      <c r="L126" s="1" t="s">
        <v>300</v>
      </c>
    </row>
    <row r="127" customFormat="false" ht="15.75" hidden="false" customHeight="false" outlineLevel="0" collapsed="false">
      <c r="B127" s="1" t="s">
        <v>11</v>
      </c>
      <c r="C127" s="2" t="s">
        <v>73</v>
      </c>
      <c r="D127" s="1" t="s">
        <v>290</v>
      </c>
      <c r="F127" s="1" t="s">
        <v>301</v>
      </c>
      <c r="H127" s="1" t="s">
        <v>170</v>
      </c>
      <c r="L127" s="1" t="s">
        <v>302</v>
      </c>
    </row>
    <row r="128" customFormat="false" ht="15.75" hidden="false" customHeight="false" outlineLevel="0" collapsed="false">
      <c r="B128" s="1" t="s">
        <v>11</v>
      </c>
      <c r="C128" s="2" t="s">
        <v>73</v>
      </c>
      <c r="D128" s="1" t="s">
        <v>290</v>
      </c>
      <c r="F128" s="1" t="s">
        <v>303</v>
      </c>
      <c r="H128" s="1" t="s">
        <v>304</v>
      </c>
    </row>
    <row r="129" customFormat="false" ht="15.75" hidden="false" customHeight="false" outlineLevel="0" collapsed="false">
      <c r="B129" s="1" t="s">
        <v>11</v>
      </c>
      <c r="C129" s="2" t="s">
        <v>73</v>
      </c>
      <c r="D129" s="1" t="s">
        <v>290</v>
      </c>
      <c r="F129" s="1" t="s">
        <v>305</v>
      </c>
      <c r="H129" s="1" t="s">
        <v>101</v>
      </c>
    </row>
    <row r="130" customFormat="false" ht="15.75" hidden="false" customHeight="false" outlineLevel="0" collapsed="false">
      <c r="B130" s="1" t="s">
        <v>11</v>
      </c>
      <c r="C130" s="2" t="s">
        <v>73</v>
      </c>
      <c r="D130" s="1" t="s">
        <v>290</v>
      </c>
      <c r="F130" s="1" t="s">
        <v>306</v>
      </c>
      <c r="H130" s="1" t="s">
        <v>24</v>
      </c>
      <c r="J130" s="1" t="s">
        <v>307</v>
      </c>
    </row>
    <row r="131" customFormat="false" ht="15.75" hidden="false" customHeight="false" outlineLevel="0" collapsed="false">
      <c r="B131" s="1" t="s">
        <v>11</v>
      </c>
      <c r="C131" s="2" t="s">
        <v>73</v>
      </c>
      <c r="D131" s="1" t="s">
        <v>290</v>
      </c>
      <c r="F131" s="1" t="s">
        <v>308</v>
      </c>
      <c r="H131" s="1" t="s">
        <v>309</v>
      </c>
    </row>
    <row r="132" customFormat="false" ht="15.75" hidden="false" customHeight="false" outlineLevel="0" collapsed="false">
      <c r="B132" s="1" t="s">
        <v>11</v>
      </c>
      <c r="C132" s="2" t="s">
        <v>73</v>
      </c>
      <c r="D132" s="1" t="s">
        <v>310</v>
      </c>
      <c r="F132" s="1" t="s">
        <v>311</v>
      </c>
      <c r="H132" s="1" t="s">
        <v>312</v>
      </c>
    </row>
    <row r="133" customFormat="false" ht="15.75" hidden="false" customHeight="false" outlineLevel="0" collapsed="false">
      <c r="B133" s="1" t="s">
        <v>11</v>
      </c>
      <c r="C133" s="2" t="s">
        <v>73</v>
      </c>
      <c r="D133" s="1" t="s">
        <v>310</v>
      </c>
      <c r="F133" s="1" t="s">
        <v>313</v>
      </c>
      <c r="H133" s="1" t="s">
        <v>314</v>
      </c>
    </row>
    <row r="134" customFormat="false" ht="15.75" hidden="false" customHeight="false" outlineLevel="0" collapsed="false">
      <c r="B134" s="1" t="s">
        <v>11</v>
      </c>
      <c r="C134" s="2" t="s">
        <v>73</v>
      </c>
      <c r="D134" s="1" t="s">
        <v>310</v>
      </c>
      <c r="F134" s="1" t="s">
        <v>315</v>
      </c>
      <c r="H134" s="1" t="s">
        <v>316</v>
      </c>
    </row>
    <row r="135" customFormat="false" ht="15.75" hidden="false" customHeight="false" outlineLevel="0" collapsed="false">
      <c r="B135" s="1" t="s">
        <v>11</v>
      </c>
      <c r="C135" s="2" t="s">
        <v>73</v>
      </c>
      <c r="D135" s="1" t="s">
        <v>310</v>
      </c>
      <c r="F135" s="1" t="s">
        <v>317</v>
      </c>
      <c r="H135" s="1" t="s">
        <v>318</v>
      </c>
    </row>
    <row r="136" customFormat="false" ht="15.75" hidden="false" customHeight="false" outlineLevel="0" collapsed="false">
      <c r="B136" s="1" t="s">
        <v>11</v>
      </c>
      <c r="C136" s="2" t="s">
        <v>73</v>
      </c>
      <c r="D136" s="1" t="s">
        <v>319</v>
      </c>
      <c r="F136" s="1" t="s">
        <v>320</v>
      </c>
      <c r="H136" s="1" t="s">
        <v>321</v>
      </c>
    </row>
    <row r="137" customFormat="false" ht="15.75" hidden="false" customHeight="false" outlineLevel="0" collapsed="false">
      <c r="B137" s="1" t="s">
        <v>11</v>
      </c>
      <c r="C137" s="2" t="s">
        <v>73</v>
      </c>
      <c r="D137" s="1" t="s">
        <v>319</v>
      </c>
      <c r="F137" s="1" t="s">
        <v>322</v>
      </c>
      <c r="H137" s="1" t="s">
        <v>127</v>
      </c>
    </row>
    <row r="138" customFormat="false" ht="15.75" hidden="false" customHeight="false" outlineLevel="0" collapsed="false">
      <c r="B138" s="1" t="s">
        <v>11</v>
      </c>
      <c r="C138" s="2" t="s">
        <v>73</v>
      </c>
      <c r="D138" s="1" t="s">
        <v>319</v>
      </c>
      <c r="F138" s="1" t="s">
        <v>323</v>
      </c>
      <c r="H138" s="1" t="s">
        <v>324</v>
      </c>
    </row>
    <row r="139" customFormat="false" ht="15.75" hidden="false" customHeight="false" outlineLevel="0" collapsed="false">
      <c r="B139" s="1" t="s">
        <v>11</v>
      </c>
      <c r="C139" s="2" t="s">
        <v>73</v>
      </c>
      <c r="D139" s="1" t="s">
        <v>319</v>
      </c>
      <c r="F139" s="1" t="s">
        <v>325</v>
      </c>
      <c r="H139" s="1" t="s">
        <v>326</v>
      </c>
    </row>
    <row r="140" customFormat="false" ht="15.75" hidden="false" customHeight="false" outlineLevel="0" collapsed="false">
      <c r="B140" s="1" t="s">
        <v>11</v>
      </c>
      <c r="C140" s="2" t="s">
        <v>73</v>
      </c>
      <c r="D140" s="1" t="s">
        <v>319</v>
      </c>
      <c r="F140" s="1" t="s">
        <v>327</v>
      </c>
      <c r="H140" s="1" t="s">
        <v>328</v>
      </c>
      <c r="L140" s="1" t="s">
        <v>329</v>
      </c>
    </row>
    <row r="141" customFormat="false" ht="15.75" hidden="false" customHeight="false" outlineLevel="0" collapsed="false">
      <c r="B141" s="1" t="s">
        <v>11</v>
      </c>
      <c r="C141" s="2" t="s">
        <v>73</v>
      </c>
      <c r="D141" s="1" t="s">
        <v>319</v>
      </c>
      <c r="F141" s="1" t="s">
        <v>330</v>
      </c>
      <c r="H141" s="1" t="s">
        <v>331</v>
      </c>
    </row>
    <row r="142" customFormat="false" ht="15.75" hidden="false" customHeight="false" outlineLevel="0" collapsed="false">
      <c r="B142" s="1" t="s">
        <v>11</v>
      </c>
      <c r="C142" s="2" t="s">
        <v>73</v>
      </c>
      <c r="D142" s="1" t="s">
        <v>332</v>
      </c>
      <c r="F142" s="1" t="s">
        <v>333</v>
      </c>
      <c r="H142" s="1" t="s">
        <v>334</v>
      </c>
    </row>
    <row r="143" customFormat="false" ht="15.75" hidden="false" customHeight="false" outlineLevel="0" collapsed="false">
      <c r="B143" s="1" t="s">
        <v>11</v>
      </c>
      <c r="C143" s="2" t="s">
        <v>73</v>
      </c>
      <c r="D143" s="1" t="s">
        <v>332</v>
      </c>
      <c r="F143" s="1" t="s">
        <v>335</v>
      </c>
      <c r="H143" s="1" t="s">
        <v>336</v>
      </c>
    </row>
    <row r="144" customFormat="false" ht="15.75" hidden="false" customHeight="false" outlineLevel="0" collapsed="false">
      <c r="B144" s="1" t="s">
        <v>11</v>
      </c>
      <c r="C144" s="2" t="s">
        <v>73</v>
      </c>
      <c r="D144" s="1" t="s">
        <v>332</v>
      </c>
      <c r="F144" s="1" t="s">
        <v>337</v>
      </c>
      <c r="H144" s="1" t="s">
        <v>336</v>
      </c>
    </row>
    <row r="145" customFormat="false" ht="15.75" hidden="false" customHeight="false" outlineLevel="0" collapsed="false">
      <c r="B145" s="1" t="s">
        <v>11</v>
      </c>
      <c r="C145" s="2" t="s">
        <v>73</v>
      </c>
      <c r="D145" s="1" t="s">
        <v>332</v>
      </c>
      <c r="F145" s="1" t="s">
        <v>338</v>
      </c>
      <c r="H145" s="1" t="s">
        <v>326</v>
      </c>
    </row>
    <row r="146" customFormat="false" ht="15.75" hidden="false" customHeight="false" outlineLevel="0" collapsed="false">
      <c r="B146" s="1" t="s">
        <v>11</v>
      </c>
      <c r="C146" s="2" t="s">
        <v>73</v>
      </c>
      <c r="D146" s="1" t="s">
        <v>332</v>
      </c>
      <c r="F146" s="1" t="s">
        <v>339</v>
      </c>
      <c r="H146" s="1" t="s">
        <v>328</v>
      </c>
      <c r="L146" s="1" t="s">
        <v>340</v>
      </c>
    </row>
    <row r="147" customFormat="false" ht="15.75" hidden="false" customHeight="false" outlineLevel="0" collapsed="false">
      <c r="B147" s="1" t="s">
        <v>11</v>
      </c>
      <c r="C147" s="2" t="s">
        <v>73</v>
      </c>
      <c r="D147" s="1" t="s">
        <v>332</v>
      </c>
      <c r="F147" s="1" t="s">
        <v>341</v>
      </c>
      <c r="H147" s="1" t="s">
        <v>331</v>
      </c>
    </row>
    <row r="148" customFormat="false" ht="15.75" hidden="false" customHeight="false" outlineLevel="0" collapsed="false">
      <c r="B148" s="1" t="s">
        <v>11</v>
      </c>
      <c r="C148" s="2" t="s">
        <v>73</v>
      </c>
      <c r="D148" s="1" t="s">
        <v>332</v>
      </c>
      <c r="F148" s="1" t="s">
        <v>342</v>
      </c>
      <c r="H148" s="1" t="s">
        <v>343</v>
      </c>
    </row>
    <row r="149" customFormat="false" ht="15.75" hidden="false" customHeight="false" outlineLevel="0" collapsed="false">
      <c r="B149" s="1" t="s">
        <v>11</v>
      </c>
      <c r="C149" s="2" t="s">
        <v>73</v>
      </c>
      <c r="D149" s="1" t="s">
        <v>319</v>
      </c>
      <c r="F149" s="1" t="s">
        <v>344</v>
      </c>
      <c r="H149" s="1" t="s">
        <v>345</v>
      </c>
    </row>
    <row r="150" customFormat="false" ht="15.75" hidden="false" customHeight="false" outlineLevel="0" collapsed="false">
      <c r="B150" s="1" t="s">
        <v>11</v>
      </c>
      <c r="C150" s="2" t="s">
        <v>73</v>
      </c>
      <c r="D150" s="1" t="s">
        <v>319</v>
      </c>
      <c r="F150" s="1" t="s">
        <v>346</v>
      </c>
      <c r="H150" s="1" t="s">
        <v>347</v>
      </c>
    </row>
    <row r="151" customFormat="false" ht="15.75" hidden="false" customHeight="false" outlineLevel="0" collapsed="false">
      <c r="B151" s="1" t="s">
        <v>11</v>
      </c>
      <c r="C151" s="2" t="s">
        <v>73</v>
      </c>
      <c r="D151" s="1" t="s">
        <v>319</v>
      </c>
      <c r="F151" s="1" t="s">
        <v>348</v>
      </c>
      <c r="H151" s="1" t="s">
        <v>349</v>
      </c>
    </row>
    <row r="152" customFormat="false" ht="15.75" hidden="false" customHeight="false" outlineLevel="0" collapsed="false">
      <c r="B152" s="1" t="s">
        <v>11</v>
      </c>
      <c r="C152" s="2" t="s">
        <v>73</v>
      </c>
      <c r="D152" s="1" t="s">
        <v>319</v>
      </c>
      <c r="F152" s="1" t="s">
        <v>350</v>
      </c>
      <c r="H152" s="1" t="s">
        <v>351</v>
      </c>
    </row>
    <row r="153" customFormat="false" ht="15.75" hidden="false" customHeight="false" outlineLevel="0" collapsed="false">
      <c r="B153" s="1" t="s">
        <v>11</v>
      </c>
      <c r="C153" s="2" t="s">
        <v>352</v>
      </c>
      <c r="D153" s="1" t="s">
        <v>13</v>
      </c>
      <c r="F153" s="1" t="s">
        <v>353</v>
      </c>
      <c r="H153" s="1" t="s">
        <v>354</v>
      </c>
    </row>
    <row r="154" customFormat="false" ht="15.75" hidden="false" customHeight="false" outlineLevel="0" collapsed="false">
      <c r="B154" s="1" t="s">
        <v>11</v>
      </c>
      <c r="C154" s="2" t="s">
        <v>352</v>
      </c>
      <c r="D154" s="1" t="s">
        <v>13</v>
      </c>
      <c r="F154" s="1" t="s">
        <v>355</v>
      </c>
      <c r="H154" s="1" t="s">
        <v>343</v>
      </c>
    </row>
    <row r="155" customFormat="false" ht="15.75" hidden="false" customHeight="false" outlineLevel="0" collapsed="false">
      <c r="B155" s="1" t="s">
        <v>11</v>
      </c>
      <c r="C155" s="2" t="s">
        <v>352</v>
      </c>
      <c r="D155" s="1" t="s">
        <v>13</v>
      </c>
      <c r="F155" s="1" t="s">
        <v>356</v>
      </c>
      <c r="H155" s="1" t="s">
        <v>334</v>
      </c>
    </row>
    <row r="156" customFormat="false" ht="15.75" hidden="false" customHeight="false" outlineLevel="0" collapsed="false">
      <c r="B156" s="1" t="s">
        <v>11</v>
      </c>
      <c r="C156" s="2" t="s">
        <v>352</v>
      </c>
      <c r="D156" s="1" t="s">
        <v>13</v>
      </c>
      <c r="F156" s="1" t="s">
        <v>357</v>
      </c>
      <c r="H156" s="1" t="s">
        <v>347</v>
      </c>
    </row>
    <row r="157" customFormat="false" ht="15.75" hidden="false" customHeight="false" outlineLevel="0" collapsed="false">
      <c r="B157" s="1" t="s">
        <v>11</v>
      </c>
      <c r="C157" s="2" t="s">
        <v>352</v>
      </c>
      <c r="D157" s="1" t="s">
        <v>13</v>
      </c>
      <c r="F157" s="1" t="s">
        <v>358</v>
      </c>
      <c r="H157" s="1" t="s">
        <v>116</v>
      </c>
    </row>
    <row r="158" customFormat="false" ht="15.75" hidden="false" customHeight="false" outlineLevel="0" collapsed="false">
      <c r="B158" s="1" t="s">
        <v>11</v>
      </c>
      <c r="C158" s="2" t="s">
        <v>352</v>
      </c>
      <c r="D158" s="1" t="s">
        <v>13</v>
      </c>
      <c r="F158" s="1" t="s">
        <v>359</v>
      </c>
      <c r="H158" s="1" t="s">
        <v>121</v>
      </c>
    </row>
    <row r="159" customFormat="false" ht="15.75" hidden="false" customHeight="false" outlineLevel="0" collapsed="false">
      <c r="B159" s="1" t="s">
        <v>11</v>
      </c>
      <c r="C159" s="2" t="s">
        <v>352</v>
      </c>
      <c r="D159" s="1" t="s">
        <v>13</v>
      </c>
      <c r="E159" s="1" t="s">
        <v>360</v>
      </c>
      <c r="F159" s="1" t="s">
        <v>361</v>
      </c>
      <c r="H159" s="1" t="s">
        <v>362</v>
      </c>
    </row>
    <row r="160" customFormat="false" ht="15.75" hidden="false" customHeight="false" outlineLevel="0" collapsed="false">
      <c r="B160" s="1" t="s">
        <v>11</v>
      </c>
      <c r="C160" s="2" t="s">
        <v>352</v>
      </c>
      <c r="D160" s="1" t="s">
        <v>13</v>
      </c>
      <c r="E160" s="1" t="s">
        <v>363</v>
      </c>
      <c r="F160" s="1" t="s">
        <v>364</v>
      </c>
      <c r="H160" s="1" t="s">
        <v>365</v>
      </c>
    </row>
    <row r="161" customFormat="false" ht="15.75" hidden="false" customHeight="false" outlineLevel="0" collapsed="false">
      <c r="B161" s="1" t="s">
        <v>11</v>
      </c>
      <c r="C161" s="2" t="s">
        <v>352</v>
      </c>
      <c r="D161" s="1" t="s">
        <v>13</v>
      </c>
      <c r="F161" s="1" t="s">
        <v>366</v>
      </c>
      <c r="H161" s="1" t="s">
        <v>144</v>
      </c>
    </row>
    <row r="162" customFormat="false" ht="15.75" hidden="false" customHeight="false" outlineLevel="0" collapsed="false">
      <c r="B162" s="1" t="s">
        <v>11</v>
      </c>
      <c r="C162" s="2" t="s">
        <v>352</v>
      </c>
      <c r="D162" s="1" t="s">
        <v>13</v>
      </c>
      <c r="F162" s="1" t="s">
        <v>142</v>
      </c>
      <c r="H162" s="1" t="s">
        <v>65</v>
      </c>
    </row>
    <row r="163" customFormat="false" ht="15.75" hidden="false" customHeight="false" outlineLevel="0" collapsed="false">
      <c r="B163" s="1" t="s">
        <v>11</v>
      </c>
      <c r="C163" s="2" t="s">
        <v>352</v>
      </c>
      <c r="D163" s="1" t="s">
        <v>13</v>
      </c>
      <c r="F163" s="1" t="s">
        <v>186</v>
      </c>
      <c r="H163" s="1" t="s">
        <v>187</v>
      </c>
    </row>
    <row r="164" customFormat="false" ht="15.75" hidden="false" customHeight="false" outlineLevel="0" collapsed="false">
      <c r="B164" s="1" t="s">
        <v>11</v>
      </c>
      <c r="C164" s="2" t="s">
        <v>352</v>
      </c>
      <c r="D164" s="1" t="s">
        <v>13</v>
      </c>
      <c r="F164" s="1" t="s">
        <v>367</v>
      </c>
      <c r="H164" s="1" t="s">
        <v>368</v>
      </c>
      <c r="L164" s="1" t="s">
        <v>369</v>
      </c>
    </row>
    <row r="165" customFormat="false" ht="15.75" hidden="false" customHeight="false" outlineLevel="0" collapsed="false">
      <c r="B165" s="1" t="s">
        <v>11</v>
      </c>
      <c r="C165" s="2" t="s">
        <v>352</v>
      </c>
      <c r="D165" s="1" t="s">
        <v>13</v>
      </c>
      <c r="F165" s="1" t="s">
        <v>370</v>
      </c>
      <c r="H165" s="1" t="s">
        <v>187</v>
      </c>
    </row>
    <row r="166" customFormat="false" ht="15.75" hidden="false" customHeight="false" outlineLevel="0" collapsed="false">
      <c r="B166" s="1" t="s">
        <v>11</v>
      </c>
      <c r="C166" s="2" t="s">
        <v>352</v>
      </c>
      <c r="D166" s="1" t="s">
        <v>13</v>
      </c>
      <c r="F166" s="1" t="s">
        <v>371</v>
      </c>
      <c r="H166" s="1" t="s">
        <v>17</v>
      </c>
      <c r="J166" s="1" t="s">
        <v>372</v>
      </c>
      <c r="L166" s="1" t="s">
        <v>373</v>
      </c>
    </row>
    <row r="167" customFormat="false" ht="15.75" hidden="false" customHeight="false" outlineLevel="0" collapsed="false">
      <c r="B167" s="1" t="s">
        <v>11</v>
      </c>
      <c r="C167" s="2" t="s">
        <v>352</v>
      </c>
      <c r="D167" s="1" t="s">
        <v>13</v>
      </c>
      <c r="F167" s="1" t="s">
        <v>162</v>
      </c>
      <c r="H167" s="1" t="s">
        <v>17</v>
      </c>
      <c r="J167" s="1" t="s">
        <v>46</v>
      </c>
      <c r="L167" s="1" t="s">
        <v>47</v>
      </c>
    </row>
    <row r="168" customFormat="false" ht="15.75" hidden="false" customHeight="false" outlineLevel="0" collapsed="false">
      <c r="B168" s="1" t="s">
        <v>11</v>
      </c>
      <c r="C168" s="2" t="s">
        <v>352</v>
      </c>
      <c r="D168" s="1" t="s">
        <v>13</v>
      </c>
      <c r="F168" s="1" t="s">
        <v>117</v>
      </c>
      <c r="H168" s="1" t="s">
        <v>118</v>
      </c>
      <c r="L168" s="1" t="s">
        <v>119</v>
      </c>
    </row>
    <row r="169" customFormat="false" ht="15.75" hidden="false" customHeight="false" outlineLevel="0" collapsed="false">
      <c r="B169" s="1" t="s">
        <v>11</v>
      </c>
      <c r="C169" s="2" t="s">
        <v>352</v>
      </c>
      <c r="D169" s="1" t="s">
        <v>13</v>
      </c>
      <c r="F169" s="1" t="s">
        <v>374</v>
      </c>
      <c r="H169" s="1" t="s">
        <v>24</v>
      </c>
    </row>
    <row r="170" customFormat="false" ht="15.75" hidden="false" customHeight="false" outlineLevel="0" collapsed="false">
      <c r="B170" s="1" t="s">
        <v>11</v>
      </c>
      <c r="C170" s="2" t="s">
        <v>352</v>
      </c>
      <c r="D170" s="1" t="s">
        <v>13</v>
      </c>
      <c r="F170" s="1" t="s">
        <v>230</v>
      </c>
      <c r="H170" s="1" t="s">
        <v>375</v>
      </c>
      <c r="K170" s="1" t="s">
        <v>232</v>
      </c>
      <c r="L170" s="1" t="s">
        <v>233</v>
      </c>
    </row>
    <row r="171" customFormat="false" ht="15.75" hidden="false" customHeight="false" outlineLevel="0" collapsed="false">
      <c r="B171" s="1" t="s">
        <v>11</v>
      </c>
      <c r="C171" s="2" t="s">
        <v>352</v>
      </c>
      <c r="D171" s="1" t="s">
        <v>13</v>
      </c>
      <c r="F171" s="1" t="s">
        <v>199</v>
      </c>
      <c r="H171" s="1" t="s">
        <v>200</v>
      </c>
    </row>
    <row r="172" customFormat="false" ht="15.75" hidden="false" customHeight="false" outlineLevel="0" collapsed="false">
      <c r="B172" s="1" t="s">
        <v>11</v>
      </c>
      <c r="C172" s="2" t="s">
        <v>352</v>
      </c>
      <c r="D172" s="1" t="s">
        <v>13</v>
      </c>
      <c r="F172" s="1" t="s">
        <v>201</v>
      </c>
      <c r="H172" s="1" t="s">
        <v>200</v>
      </c>
    </row>
    <row r="173" customFormat="false" ht="15.75" hidden="false" customHeight="false" outlineLevel="0" collapsed="false">
      <c r="B173" s="1" t="s">
        <v>11</v>
      </c>
      <c r="C173" s="2" t="s">
        <v>352</v>
      </c>
      <c r="D173" s="1" t="s">
        <v>13</v>
      </c>
      <c r="F173" s="1" t="s">
        <v>202</v>
      </c>
      <c r="H173" s="1" t="s">
        <v>200</v>
      </c>
    </row>
    <row r="174" customFormat="false" ht="15.75" hidden="false" customHeight="false" outlineLevel="0" collapsed="false">
      <c r="B174" s="1" t="s">
        <v>11</v>
      </c>
      <c r="C174" s="2" t="s">
        <v>352</v>
      </c>
      <c r="D174" s="1" t="s">
        <v>13</v>
      </c>
      <c r="F174" s="1" t="s">
        <v>203</v>
      </c>
      <c r="H174" s="1" t="s">
        <v>200</v>
      </c>
    </row>
    <row r="175" customFormat="false" ht="15.75" hidden="false" customHeight="false" outlineLevel="0" collapsed="false">
      <c r="B175" s="1" t="s">
        <v>11</v>
      </c>
      <c r="C175" s="2" t="s">
        <v>352</v>
      </c>
      <c r="D175" s="1" t="s">
        <v>13</v>
      </c>
      <c r="F175" s="1" t="s">
        <v>204</v>
      </c>
      <c r="H175" s="1" t="s">
        <v>200</v>
      </c>
    </row>
    <row r="176" customFormat="false" ht="15.75" hidden="false" customHeight="false" outlineLevel="0" collapsed="false">
      <c r="B176" s="1" t="s">
        <v>11</v>
      </c>
      <c r="C176" s="2" t="s">
        <v>352</v>
      </c>
      <c r="D176" s="1" t="s">
        <v>13</v>
      </c>
      <c r="F176" s="1" t="s">
        <v>376</v>
      </c>
      <c r="H176" s="1" t="s">
        <v>377</v>
      </c>
    </row>
    <row r="177" customFormat="false" ht="15.75" hidden="false" customHeight="false" outlineLevel="0" collapsed="false">
      <c r="B177" s="1" t="s">
        <v>11</v>
      </c>
      <c r="C177" s="2" t="s">
        <v>352</v>
      </c>
      <c r="D177" s="1" t="s">
        <v>13</v>
      </c>
      <c r="E177" s="1" t="s">
        <v>378</v>
      </c>
      <c r="F177" s="1" t="s">
        <v>379</v>
      </c>
      <c r="H177" s="1" t="s">
        <v>380</v>
      </c>
    </row>
    <row r="178" customFormat="false" ht="15.75" hidden="false" customHeight="false" outlineLevel="0" collapsed="false">
      <c r="B178" s="1" t="s">
        <v>11</v>
      </c>
      <c r="C178" s="2" t="s">
        <v>352</v>
      </c>
      <c r="D178" s="1" t="s">
        <v>13</v>
      </c>
      <c r="E178" s="1" t="s">
        <v>381</v>
      </c>
      <c r="F178" s="1" t="s">
        <v>382</v>
      </c>
      <c r="H178" s="1" t="s">
        <v>383</v>
      </c>
    </row>
    <row r="179" customFormat="false" ht="15.75" hidden="false" customHeight="false" outlineLevel="0" collapsed="false">
      <c r="B179" s="1" t="s">
        <v>11</v>
      </c>
      <c r="C179" s="2" t="s">
        <v>352</v>
      </c>
      <c r="D179" s="1" t="s">
        <v>13</v>
      </c>
      <c r="F179" s="1" t="s">
        <v>384</v>
      </c>
      <c r="H179" s="1" t="s">
        <v>385</v>
      </c>
    </row>
    <row r="180" customFormat="false" ht="15.75" hidden="false" customHeight="false" outlineLevel="0" collapsed="false">
      <c r="B180" s="1" t="s">
        <v>11</v>
      </c>
      <c r="C180" s="2" t="s">
        <v>352</v>
      </c>
      <c r="D180" s="1" t="s">
        <v>13</v>
      </c>
      <c r="F180" s="1" t="s">
        <v>386</v>
      </c>
      <c r="H180" s="1" t="s">
        <v>387</v>
      </c>
    </row>
    <row r="181" customFormat="false" ht="15.75" hidden="false" customHeight="false" outlineLevel="0" collapsed="false">
      <c r="B181" s="1" t="s">
        <v>11</v>
      </c>
      <c r="C181" s="2" t="s">
        <v>352</v>
      </c>
      <c r="D181" s="1" t="s">
        <v>13</v>
      </c>
      <c r="F181" s="1" t="s">
        <v>388</v>
      </c>
      <c r="H181" s="1" t="s">
        <v>389</v>
      </c>
    </row>
    <row r="182" customFormat="false" ht="15.75" hidden="false" customHeight="false" outlineLevel="0" collapsed="false">
      <c r="B182" s="1" t="s">
        <v>11</v>
      </c>
      <c r="C182" s="2" t="s">
        <v>352</v>
      </c>
      <c r="D182" s="1" t="s">
        <v>13</v>
      </c>
      <c r="F182" s="1" t="s">
        <v>390</v>
      </c>
      <c r="H182" s="1" t="s">
        <v>93</v>
      </c>
    </row>
    <row r="183" customFormat="false" ht="15.75" hidden="false" customHeight="false" outlineLevel="0" collapsed="false">
      <c r="B183" s="1" t="s">
        <v>11</v>
      </c>
      <c r="C183" s="2" t="s">
        <v>352</v>
      </c>
      <c r="D183" s="1" t="s">
        <v>13</v>
      </c>
      <c r="F183" s="1" t="s">
        <v>391</v>
      </c>
      <c r="H183" s="1" t="s">
        <v>392</v>
      </c>
    </row>
    <row r="184" customFormat="false" ht="15.75" hidden="false" customHeight="false" outlineLevel="0" collapsed="false">
      <c r="B184" s="1" t="s">
        <v>11</v>
      </c>
      <c r="C184" s="2" t="s">
        <v>352</v>
      </c>
      <c r="D184" s="1" t="s">
        <v>13</v>
      </c>
      <c r="F184" s="1" t="s">
        <v>393</v>
      </c>
      <c r="H184" s="1" t="s">
        <v>394</v>
      </c>
    </row>
    <row r="185" customFormat="false" ht="15.75" hidden="false" customHeight="false" outlineLevel="0" collapsed="false">
      <c r="B185" s="1" t="s">
        <v>11</v>
      </c>
      <c r="C185" s="2" t="s">
        <v>352</v>
      </c>
      <c r="D185" s="1" t="s">
        <v>13</v>
      </c>
      <c r="F185" s="1" t="s">
        <v>395</v>
      </c>
      <c r="H185" s="1" t="s">
        <v>396</v>
      </c>
    </row>
    <row r="186" customFormat="false" ht="15.75" hidden="false" customHeight="false" outlineLevel="0" collapsed="false">
      <c r="B186" s="1" t="s">
        <v>11</v>
      </c>
      <c r="C186" s="2" t="s">
        <v>352</v>
      </c>
      <c r="D186" s="1" t="s">
        <v>13</v>
      </c>
      <c r="F186" s="1" t="s">
        <v>397</v>
      </c>
      <c r="H186" s="1" t="s">
        <v>398</v>
      </c>
    </row>
    <row r="187" customFormat="false" ht="15.75" hidden="false" customHeight="false" outlineLevel="0" collapsed="false">
      <c r="B187" s="1" t="s">
        <v>11</v>
      </c>
      <c r="C187" s="2" t="s">
        <v>352</v>
      </c>
      <c r="D187" s="1" t="s">
        <v>13</v>
      </c>
      <c r="F187" s="1" t="s">
        <v>399</v>
      </c>
      <c r="H187" s="1" t="s">
        <v>400</v>
      </c>
    </row>
    <row r="188" customFormat="false" ht="15.75" hidden="false" customHeight="false" outlineLevel="0" collapsed="false">
      <c r="B188" s="1" t="s">
        <v>11</v>
      </c>
      <c r="C188" s="2" t="s">
        <v>352</v>
      </c>
      <c r="D188" s="1" t="s">
        <v>13</v>
      </c>
      <c r="F188" s="1" t="s">
        <v>401</v>
      </c>
      <c r="H188" s="1" t="s">
        <v>396</v>
      </c>
    </row>
    <row r="189" customFormat="false" ht="15.75" hidden="false" customHeight="false" outlineLevel="0" collapsed="false">
      <c r="B189" s="1" t="s">
        <v>11</v>
      </c>
      <c r="C189" s="2" t="s">
        <v>352</v>
      </c>
      <c r="D189" s="1" t="s">
        <v>13</v>
      </c>
      <c r="F189" s="1" t="s">
        <v>402</v>
      </c>
      <c r="H189" s="1" t="s">
        <v>121</v>
      </c>
    </row>
    <row r="190" customFormat="false" ht="15.75" hidden="false" customHeight="false" outlineLevel="0" collapsed="false">
      <c r="B190" s="1" t="s">
        <v>11</v>
      </c>
      <c r="C190" s="2" t="s">
        <v>352</v>
      </c>
      <c r="D190" s="1" t="s">
        <v>13</v>
      </c>
      <c r="F190" s="1" t="s">
        <v>403</v>
      </c>
      <c r="H190" s="1" t="s">
        <v>404</v>
      </c>
    </row>
    <row r="191" customFormat="false" ht="15.75" hidden="false" customHeight="false" outlineLevel="0" collapsed="false">
      <c r="B191" s="1" t="s">
        <v>11</v>
      </c>
      <c r="C191" s="2" t="s">
        <v>352</v>
      </c>
      <c r="D191" s="1" t="s">
        <v>13</v>
      </c>
      <c r="F191" s="1" t="s">
        <v>405</v>
      </c>
      <c r="H191" s="1" t="s">
        <v>135</v>
      </c>
    </row>
    <row r="192" customFormat="false" ht="15.75" hidden="false" customHeight="false" outlineLevel="0" collapsed="false">
      <c r="B192" s="1" t="s">
        <v>11</v>
      </c>
      <c r="C192" s="2" t="s">
        <v>352</v>
      </c>
      <c r="D192" s="1" t="s">
        <v>13</v>
      </c>
      <c r="F192" s="1" t="s">
        <v>406</v>
      </c>
      <c r="H192" s="1" t="s">
        <v>407</v>
      </c>
    </row>
    <row r="193" customFormat="false" ht="15.75" hidden="false" customHeight="false" outlineLevel="0" collapsed="false">
      <c r="B193" s="1" t="s">
        <v>11</v>
      </c>
      <c r="C193" s="2" t="s">
        <v>352</v>
      </c>
      <c r="D193" s="1" t="s">
        <v>13</v>
      </c>
      <c r="F193" s="1" t="s">
        <v>408</v>
      </c>
      <c r="H193" s="1" t="s">
        <v>409</v>
      </c>
    </row>
    <row r="194" customFormat="false" ht="15.75" hidden="false" customHeight="false" outlineLevel="0" collapsed="false">
      <c r="B194" s="1" t="s">
        <v>11</v>
      </c>
      <c r="C194" s="2" t="s">
        <v>352</v>
      </c>
      <c r="D194" s="1" t="s">
        <v>13</v>
      </c>
      <c r="F194" s="1" t="s">
        <v>410</v>
      </c>
      <c r="H194" s="1" t="s">
        <v>111</v>
      </c>
    </row>
    <row r="195" customFormat="false" ht="15.75" hidden="false" customHeight="false" outlineLevel="0" collapsed="false">
      <c r="B195" s="1" t="s">
        <v>11</v>
      </c>
      <c r="C195" s="2" t="s">
        <v>352</v>
      </c>
      <c r="D195" s="1" t="s">
        <v>13</v>
      </c>
      <c r="F195" s="1" t="s">
        <v>411</v>
      </c>
      <c r="H195" s="1" t="s">
        <v>412</v>
      </c>
    </row>
    <row r="196" customFormat="false" ht="15.75" hidden="false" customHeight="false" outlineLevel="0" collapsed="false">
      <c r="B196" s="1" t="s">
        <v>11</v>
      </c>
      <c r="C196" s="2" t="s">
        <v>352</v>
      </c>
      <c r="D196" s="1" t="s">
        <v>13</v>
      </c>
      <c r="F196" s="1" t="s">
        <v>413</v>
      </c>
      <c r="H196" s="1" t="s">
        <v>414</v>
      </c>
    </row>
    <row r="197" customFormat="false" ht="15.75" hidden="false" customHeight="false" outlineLevel="0" collapsed="false">
      <c r="B197" s="1" t="s">
        <v>11</v>
      </c>
      <c r="C197" s="2" t="s">
        <v>352</v>
      </c>
      <c r="D197" s="1" t="s">
        <v>13</v>
      </c>
      <c r="F197" s="1" t="s">
        <v>177</v>
      </c>
      <c r="H197" s="1" t="s">
        <v>111</v>
      </c>
      <c r="L197" s="1" t="s">
        <v>178</v>
      </c>
    </row>
    <row r="198" customFormat="false" ht="15.75" hidden="false" customHeight="false" outlineLevel="0" collapsed="false">
      <c r="B198" s="1" t="s">
        <v>11</v>
      </c>
      <c r="C198" s="2" t="s">
        <v>352</v>
      </c>
      <c r="D198" s="1" t="s">
        <v>13</v>
      </c>
      <c r="F198" s="1" t="s">
        <v>415</v>
      </c>
      <c r="H198" s="1" t="s">
        <v>111</v>
      </c>
      <c r="L198" s="1" t="s">
        <v>416</v>
      </c>
    </row>
    <row r="199" customFormat="false" ht="15.75" hidden="false" customHeight="false" outlineLevel="0" collapsed="false">
      <c r="B199" s="1" t="s">
        <v>11</v>
      </c>
      <c r="C199" s="2" t="s">
        <v>352</v>
      </c>
      <c r="D199" s="1" t="s">
        <v>13</v>
      </c>
      <c r="F199" s="1" t="s">
        <v>417</v>
      </c>
      <c r="H199" s="1" t="s">
        <v>111</v>
      </c>
      <c r="L199" s="1" t="s">
        <v>418</v>
      </c>
    </row>
    <row r="200" customFormat="false" ht="15.75" hidden="false" customHeight="false" outlineLevel="0" collapsed="false">
      <c r="B200" s="1" t="s">
        <v>11</v>
      </c>
      <c r="C200" s="2" t="s">
        <v>352</v>
      </c>
      <c r="D200" s="1" t="s">
        <v>13</v>
      </c>
      <c r="F200" s="1" t="s">
        <v>419</v>
      </c>
      <c r="H200" s="1" t="s">
        <v>118</v>
      </c>
      <c r="L200" s="1" t="s">
        <v>420</v>
      </c>
    </row>
    <row r="201" customFormat="false" ht="15.75" hidden="false" customHeight="false" outlineLevel="0" collapsed="false">
      <c r="B201" s="1" t="s">
        <v>11</v>
      </c>
      <c r="C201" s="2" t="s">
        <v>352</v>
      </c>
      <c r="D201" s="1" t="s">
        <v>13</v>
      </c>
      <c r="F201" s="1" t="s">
        <v>421</v>
      </c>
      <c r="H201" s="1" t="s">
        <v>121</v>
      </c>
    </row>
    <row r="202" customFormat="false" ht="15.75" hidden="false" customHeight="false" outlineLevel="0" collapsed="false">
      <c r="B202" s="1" t="s">
        <v>11</v>
      </c>
      <c r="C202" s="2" t="s">
        <v>352</v>
      </c>
      <c r="D202" s="1" t="s">
        <v>13</v>
      </c>
      <c r="F202" s="1" t="s">
        <v>422</v>
      </c>
      <c r="H202" s="1" t="s">
        <v>24</v>
      </c>
      <c r="J202" s="1" t="s">
        <v>423</v>
      </c>
      <c r="K202" s="1" t="s">
        <v>30</v>
      </c>
      <c r="L202" s="1" t="s">
        <v>424</v>
      </c>
    </row>
    <row r="203" customFormat="false" ht="15.75" hidden="false" customHeight="false" outlineLevel="0" collapsed="false">
      <c r="B203" s="1" t="s">
        <v>11</v>
      </c>
      <c r="C203" s="2" t="s">
        <v>352</v>
      </c>
      <c r="D203" s="1" t="s">
        <v>13</v>
      </c>
      <c r="F203" s="1" t="s">
        <v>425</v>
      </c>
      <c r="H203" s="1" t="s">
        <v>24</v>
      </c>
      <c r="J203" s="1" t="s">
        <v>189</v>
      </c>
    </row>
    <row r="204" customFormat="false" ht="15.75" hidden="false" customHeight="false" outlineLevel="0" collapsed="false">
      <c r="B204" s="1" t="s">
        <v>11</v>
      </c>
      <c r="C204" s="2" t="s">
        <v>352</v>
      </c>
      <c r="D204" s="1" t="s">
        <v>13</v>
      </c>
      <c r="F204" s="1" t="s">
        <v>426</v>
      </c>
      <c r="H204" s="1" t="s">
        <v>427</v>
      </c>
    </row>
    <row r="205" customFormat="false" ht="15.75" hidden="false" customHeight="false" outlineLevel="0" collapsed="false">
      <c r="B205" s="1" t="s">
        <v>11</v>
      </c>
      <c r="C205" s="2" t="s">
        <v>352</v>
      </c>
      <c r="D205" s="1" t="s">
        <v>13</v>
      </c>
      <c r="F205" s="1" t="s">
        <v>428</v>
      </c>
      <c r="H205" s="1" t="s">
        <v>429</v>
      </c>
      <c r="L205" s="1" t="s">
        <v>430</v>
      </c>
    </row>
    <row r="206" customFormat="false" ht="15.75" hidden="false" customHeight="false" outlineLevel="0" collapsed="false">
      <c r="B206" s="1" t="s">
        <v>11</v>
      </c>
      <c r="C206" s="2" t="s">
        <v>352</v>
      </c>
      <c r="D206" s="1" t="s">
        <v>13</v>
      </c>
      <c r="F206" s="1" t="s">
        <v>431</v>
      </c>
      <c r="H206" s="1" t="s">
        <v>429</v>
      </c>
      <c r="L206" s="1" t="s">
        <v>432</v>
      </c>
    </row>
    <row r="207" customFormat="false" ht="15.75" hidden="false" customHeight="false" outlineLevel="0" collapsed="false">
      <c r="B207" s="1" t="s">
        <v>11</v>
      </c>
      <c r="C207" s="2" t="s">
        <v>352</v>
      </c>
      <c r="D207" s="1" t="s">
        <v>13</v>
      </c>
      <c r="F207" s="1" t="s">
        <v>230</v>
      </c>
      <c r="H207" s="1" t="s">
        <v>375</v>
      </c>
      <c r="K207" s="1" t="s">
        <v>232</v>
      </c>
      <c r="L207" s="1" t="s">
        <v>233</v>
      </c>
    </row>
    <row r="208" customFormat="false" ht="15.75" hidden="false" customHeight="false" outlineLevel="0" collapsed="false">
      <c r="B208" s="1" t="s">
        <v>11</v>
      </c>
      <c r="C208" s="2" t="s">
        <v>352</v>
      </c>
      <c r="D208" s="1" t="s">
        <v>13</v>
      </c>
      <c r="F208" s="1" t="s">
        <v>433</v>
      </c>
      <c r="H208" s="1" t="s">
        <v>77</v>
      </c>
    </row>
    <row r="209" customFormat="false" ht="15.75" hidden="false" customHeight="false" outlineLevel="0" collapsed="false">
      <c r="B209" s="1" t="s">
        <v>11</v>
      </c>
      <c r="C209" s="2" t="s">
        <v>352</v>
      </c>
      <c r="D209" s="1" t="s">
        <v>13</v>
      </c>
      <c r="F209" s="1" t="s">
        <v>434</v>
      </c>
      <c r="H209" s="1" t="s">
        <v>111</v>
      </c>
    </row>
    <row r="210" customFormat="false" ht="15.75" hidden="false" customHeight="false" outlineLevel="0" collapsed="false">
      <c r="B210" s="1" t="s">
        <v>11</v>
      </c>
      <c r="C210" s="2" t="s">
        <v>352</v>
      </c>
      <c r="D210" s="1" t="s">
        <v>13</v>
      </c>
      <c r="F210" s="1" t="s">
        <v>105</v>
      </c>
      <c r="H210" s="1" t="s">
        <v>435</v>
      </c>
      <c r="L210" s="1" t="s">
        <v>107</v>
      </c>
    </row>
    <row r="211" customFormat="false" ht="15.75" hidden="false" customHeight="false" outlineLevel="0" collapsed="false">
      <c r="B211" s="1" t="s">
        <v>11</v>
      </c>
      <c r="C211" s="2" t="s">
        <v>352</v>
      </c>
      <c r="D211" s="1" t="s">
        <v>13</v>
      </c>
      <c r="F211" s="1" t="s">
        <v>436</v>
      </c>
      <c r="H211" s="1" t="s">
        <v>435</v>
      </c>
    </row>
    <row r="212" customFormat="false" ht="15.75" hidden="false" customHeight="false" outlineLevel="0" collapsed="false">
      <c r="B212" s="1" t="s">
        <v>11</v>
      </c>
      <c r="C212" s="2" t="s">
        <v>352</v>
      </c>
      <c r="D212" s="1" t="s">
        <v>13</v>
      </c>
      <c r="F212" s="1" t="s">
        <v>122</v>
      </c>
      <c r="H212" s="1" t="s">
        <v>435</v>
      </c>
    </row>
    <row r="213" customFormat="false" ht="15.75" hidden="false" customHeight="false" outlineLevel="0" collapsed="false">
      <c r="B213" s="1" t="s">
        <v>11</v>
      </c>
      <c r="C213" s="2" t="s">
        <v>352</v>
      </c>
      <c r="D213" s="1" t="s">
        <v>13</v>
      </c>
      <c r="F213" s="1" t="s">
        <v>437</v>
      </c>
      <c r="H213" s="1" t="s">
        <v>435</v>
      </c>
    </row>
    <row r="214" customFormat="false" ht="15.75" hidden="false" customHeight="false" outlineLevel="0" collapsed="false">
      <c r="B214" s="1" t="s">
        <v>11</v>
      </c>
      <c r="C214" s="2" t="s">
        <v>352</v>
      </c>
      <c r="D214" s="1" t="s">
        <v>13</v>
      </c>
      <c r="F214" s="1" t="s">
        <v>149</v>
      </c>
      <c r="H214" s="1" t="s">
        <v>435</v>
      </c>
      <c r="L214" s="1" t="s">
        <v>150</v>
      </c>
    </row>
    <row r="215" customFormat="false" ht="15.75" hidden="false" customHeight="false" outlineLevel="0" collapsed="false">
      <c r="B215" s="1" t="s">
        <v>11</v>
      </c>
      <c r="C215" s="2" t="s">
        <v>352</v>
      </c>
      <c r="D215" s="1" t="s">
        <v>13</v>
      </c>
      <c r="F215" s="1" t="s">
        <v>100</v>
      </c>
      <c r="H215" s="1" t="s">
        <v>101</v>
      </c>
    </row>
    <row r="216" customFormat="false" ht="15.75" hidden="false" customHeight="false" outlineLevel="0" collapsed="false">
      <c r="B216" s="1" t="s">
        <v>11</v>
      </c>
      <c r="C216" s="2" t="s">
        <v>352</v>
      </c>
      <c r="D216" s="1" t="s">
        <v>13</v>
      </c>
      <c r="F216" s="1" t="s">
        <v>438</v>
      </c>
      <c r="H216" s="1" t="s">
        <v>101</v>
      </c>
    </row>
    <row r="217" customFormat="false" ht="15.75" hidden="false" customHeight="false" outlineLevel="0" collapsed="false">
      <c r="B217" s="1" t="s">
        <v>11</v>
      </c>
      <c r="C217" s="2" t="s">
        <v>352</v>
      </c>
      <c r="D217" s="1" t="s">
        <v>13</v>
      </c>
      <c r="F217" s="1" t="s">
        <v>151</v>
      </c>
      <c r="H217" s="1" t="s">
        <v>439</v>
      </c>
      <c r="J217" s="1" t="s">
        <v>153</v>
      </c>
      <c r="L217" s="1" t="s">
        <v>154</v>
      </c>
    </row>
    <row r="218" customFormat="false" ht="15.75" hidden="false" customHeight="false" outlineLevel="0" collapsed="false">
      <c r="B218" s="1" t="s">
        <v>11</v>
      </c>
      <c r="C218" s="2" t="s">
        <v>352</v>
      </c>
      <c r="D218" s="1" t="s">
        <v>13</v>
      </c>
      <c r="F218" s="1" t="s">
        <v>45</v>
      </c>
      <c r="H218" s="1" t="s">
        <v>439</v>
      </c>
      <c r="J218" s="1" t="s">
        <v>46</v>
      </c>
      <c r="L218" s="1" t="s">
        <v>47</v>
      </c>
    </row>
    <row r="219" customFormat="false" ht="15.75" hidden="false" customHeight="false" outlineLevel="0" collapsed="false">
      <c r="B219" s="1" t="s">
        <v>11</v>
      </c>
      <c r="C219" s="2" t="s">
        <v>352</v>
      </c>
      <c r="D219" s="1" t="s">
        <v>13</v>
      </c>
      <c r="F219" s="1" t="s">
        <v>166</v>
      </c>
      <c r="H219" s="1" t="s">
        <v>439</v>
      </c>
      <c r="J219" s="1" t="s">
        <v>167</v>
      </c>
      <c r="L219" s="1" t="s">
        <v>168</v>
      </c>
    </row>
    <row r="220" customFormat="false" ht="15.75" hidden="false" customHeight="false" outlineLevel="0" collapsed="false">
      <c r="B220" s="1" t="s">
        <v>11</v>
      </c>
      <c r="C220" s="2" t="s">
        <v>352</v>
      </c>
      <c r="D220" s="1" t="s">
        <v>13</v>
      </c>
      <c r="F220" s="1" t="s">
        <v>440</v>
      </c>
      <c r="H220" s="1" t="s">
        <v>439</v>
      </c>
    </row>
    <row r="221" customFormat="false" ht="15.75" hidden="false" customHeight="false" outlineLevel="0" collapsed="false">
      <c r="B221" s="1" t="s">
        <v>11</v>
      </c>
      <c r="C221" s="2" t="s">
        <v>352</v>
      </c>
      <c r="D221" s="1" t="s">
        <v>13</v>
      </c>
      <c r="F221" s="1" t="s">
        <v>441</v>
      </c>
      <c r="H221" s="1" t="s">
        <v>101</v>
      </c>
    </row>
    <row r="222" customFormat="false" ht="15.75" hidden="false" customHeight="false" outlineLevel="0" collapsed="false">
      <c r="B222" s="1" t="s">
        <v>11</v>
      </c>
      <c r="C222" s="2" t="s">
        <v>352</v>
      </c>
      <c r="D222" s="1" t="s">
        <v>13</v>
      </c>
      <c r="F222" s="1" t="s">
        <v>442</v>
      </c>
      <c r="H222" s="1" t="s">
        <v>24</v>
      </c>
    </row>
    <row r="223" customFormat="false" ht="15.75" hidden="false" customHeight="false" outlineLevel="0" collapsed="false">
      <c r="B223" s="1" t="s">
        <v>11</v>
      </c>
      <c r="C223" s="2" t="s">
        <v>352</v>
      </c>
      <c r="D223" s="1" t="s">
        <v>13</v>
      </c>
      <c r="F223" s="1" t="s">
        <v>443</v>
      </c>
      <c r="H223" s="1" t="s">
        <v>24</v>
      </c>
    </row>
    <row r="224" customFormat="false" ht="15.75" hidden="false" customHeight="false" outlineLevel="0" collapsed="false">
      <c r="B224" s="1" t="s">
        <v>11</v>
      </c>
      <c r="C224" s="2" t="s">
        <v>352</v>
      </c>
      <c r="D224" s="1" t="s">
        <v>13</v>
      </c>
      <c r="F224" s="1" t="s">
        <v>207</v>
      </c>
      <c r="H224" s="1" t="s">
        <v>444</v>
      </c>
      <c r="K224" s="1" t="s">
        <v>209</v>
      </c>
      <c r="L224" s="1" t="n">
        <v>270</v>
      </c>
    </row>
    <row r="225" customFormat="false" ht="15.75" hidden="false" customHeight="false" outlineLevel="0" collapsed="false">
      <c r="B225" s="1" t="s">
        <v>11</v>
      </c>
      <c r="C225" s="2" t="s">
        <v>352</v>
      </c>
      <c r="D225" s="1" t="s">
        <v>13</v>
      </c>
      <c r="F225" s="1" t="s">
        <v>210</v>
      </c>
      <c r="H225" s="1" t="s">
        <v>211</v>
      </c>
      <c r="K225" s="1" t="s">
        <v>212</v>
      </c>
      <c r="L225" s="1" t="s">
        <v>213</v>
      </c>
    </row>
    <row r="226" customFormat="false" ht="15.75" hidden="false" customHeight="false" outlineLevel="0" collapsed="false">
      <c r="B226" s="1" t="s">
        <v>11</v>
      </c>
      <c r="C226" s="2" t="s">
        <v>352</v>
      </c>
      <c r="D226" s="1" t="s">
        <v>13</v>
      </c>
      <c r="F226" s="1" t="s">
        <v>205</v>
      </c>
      <c r="H226" s="1" t="s">
        <v>445</v>
      </c>
    </row>
    <row r="227" customFormat="false" ht="15.75" hidden="false" customHeight="false" outlineLevel="0" collapsed="false">
      <c r="B227" s="1" t="s">
        <v>11</v>
      </c>
      <c r="C227" s="2" t="s">
        <v>352</v>
      </c>
      <c r="D227" s="1" t="s">
        <v>13</v>
      </c>
      <c r="E227" s="1" t="s">
        <v>446</v>
      </c>
      <c r="F227" s="1" t="s">
        <v>447</v>
      </c>
      <c r="H227" s="1" t="s">
        <v>448</v>
      </c>
    </row>
    <row r="228" customFormat="false" ht="15.75" hidden="false" customHeight="false" outlineLevel="0" collapsed="false">
      <c r="B228" s="1" t="s">
        <v>11</v>
      </c>
      <c r="C228" s="2" t="s">
        <v>352</v>
      </c>
      <c r="D228" s="1" t="s">
        <v>13</v>
      </c>
      <c r="E228" s="1" t="s">
        <v>449</v>
      </c>
      <c r="F228" s="1" t="s">
        <v>447</v>
      </c>
      <c r="H228" s="1" t="s">
        <v>218</v>
      </c>
    </row>
    <row r="229" customFormat="false" ht="15.75" hidden="false" customHeight="false" outlineLevel="0" collapsed="false">
      <c r="B229" s="1" t="s">
        <v>11</v>
      </c>
      <c r="C229" s="2" t="s">
        <v>352</v>
      </c>
      <c r="D229" s="1" t="s">
        <v>13</v>
      </c>
      <c r="E229" s="1" t="s">
        <v>450</v>
      </c>
      <c r="F229" s="1" t="s">
        <v>447</v>
      </c>
      <c r="H229" s="1" t="s">
        <v>220</v>
      </c>
    </row>
    <row r="230" customFormat="false" ht="15.75" hidden="false" customHeight="false" outlineLevel="0" collapsed="false">
      <c r="B230" s="1" t="s">
        <v>11</v>
      </c>
      <c r="C230" s="2" t="s">
        <v>352</v>
      </c>
      <c r="D230" s="1" t="s">
        <v>13</v>
      </c>
      <c r="E230" s="1" t="s">
        <v>451</v>
      </c>
      <c r="F230" s="1" t="s">
        <v>452</v>
      </c>
      <c r="H230" s="1" t="s">
        <v>453</v>
      </c>
    </row>
    <row r="231" customFormat="false" ht="15.75" hidden="false" customHeight="false" outlineLevel="0" collapsed="false">
      <c r="B231" s="1" t="s">
        <v>11</v>
      </c>
      <c r="C231" s="2" t="s">
        <v>352</v>
      </c>
      <c r="D231" s="1" t="s">
        <v>13</v>
      </c>
      <c r="E231" s="1" t="s">
        <v>454</v>
      </c>
      <c r="F231" s="1" t="s">
        <v>452</v>
      </c>
      <c r="H231" s="1" t="s">
        <v>226</v>
      </c>
    </row>
    <row r="232" customFormat="false" ht="15.75" hidden="false" customHeight="false" outlineLevel="0" collapsed="false">
      <c r="B232" s="1" t="s">
        <v>11</v>
      </c>
      <c r="C232" s="2" t="s">
        <v>352</v>
      </c>
      <c r="D232" s="1" t="s">
        <v>13</v>
      </c>
      <c r="E232" s="1" t="s">
        <v>455</v>
      </c>
      <c r="F232" s="1" t="s">
        <v>452</v>
      </c>
      <c r="H232" s="1" t="s">
        <v>229</v>
      </c>
    </row>
    <row r="233" customFormat="false" ht="15.75" hidden="false" customHeight="false" outlineLevel="0" collapsed="false">
      <c r="B233" s="1" t="s">
        <v>11</v>
      </c>
      <c r="C233" s="2" t="s">
        <v>352</v>
      </c>
      <c r="D233" s="1" t="s">
        <v>234</v>
      </c>
      <c r="F233" s="1" t="s">
        <v>456</v>
      </c>
      <c r="H233" s="1" t="s">
        <v>457</v>
      </c>
    </row>
    <row r="234" customFormat="false" ht="15.75" hidden="false" customHeight="false" outlineLevel="0" collapsed="false">
      <c r="B234" s="1" t="s">
        <v>11</v>
      </c>
      <c r="C234" s="2" t="s">
        <v>352</v>
      </c>
      <c r="D234" s="1" t="s">
        <v>234</v>
      </c>
      <c r="F234" s="1" t="s">
        <v>458</v>
      </c>
      <c r="H234" s="1" t="s">
        <v>457</v>
      </c>
    </row>
    <row r="235" customFormat="false" ht="15.75" hidden="false" customHeight="false" outlineLevel="0" collapsed="false">
      <c r="B235" s="1" t="s">
        <v>11</v>
      </c>
      <c r="C235" s="2" t="s">
        <v>352</v>
      </c>
      <c r="D235" s="1" t="s">
        <v>234</v>
      </c>
      <c r="F235" s="1" t="s">
        <v>459</v>
      </c>
      <c r="H235" s="1" t="s">
        <v>460</v>
      </c>
    </row>
    <row r="236" customFormat="false" ht="15.75" hidden="false" customHeight="false" outlineLevel="0" collapsed="false">
      <c r="B236" s="1" t="s">
        <v>11</v>
      </c>
      <c r="C236" s="2" t="s">
        <v>352</v>
      </c>
      <c r="D236" s="1" t="s">
        <v>234</v>
      </c>
      <c r="F236" s="1" t="s">
        <v>461</v>
      </c>
      <c r="H236" s="1" t="s">
        <v>462</v>
      </c>
    </row>
    <row r="237" customFormat="false" ht="15.75" hidden="false" customHeight="false" outlineLevel="0" collapsed="false">
      <c r="B237" s="1" t="s">
        <v>11</v>
      </c>
      <c r="C237" s="2" t="s">
        <v>352</v>
      </c>
      <c r="D237" s="1" t="s">
        <v>234</v>
      </c>
      <c r="F237" s="1" t="s">
        <v>463</v>
      </c>
      <c r="H237" s="1" t="s">
        <v>464</v>
      </c>
    </row>
    <row r="238" customFormat="false" ht="15.75" hidden="false" customHeight="false" outlineLevel="0" collapsed="false">
      <c r="B238" s="1" t="s">
        <v>11</v>
      </c>
      <c r="C238" s="2" t="s">
        <v>352</v>
      </c>
      <c r="D238" s="1" t="s">
        <v>234</v>
      </c>
      <c r="F238" s="1" t="s">
        <v>465</v>
      </c>
      <c r="H238" s="1" t="s">
        <v>457</v>
      </c>
    </row>
    <row r="239" customFormat="false" ht="15.75" hidden="false" customHeight="false" outlineLevel="0" collapsed="false">
      <c r="B239" s="1" t="s">
        <v>11</v>
      </c>
      <c r="C239" s="2" t="s">
        <v>352</v>
      </c>
      <c r="D239" s="1" t="s">
        <v>234</v>
      </c>
      <c r="F239" s="1" t="s">
        <v>466</v>
      </c>
      <c r="H239" s="1" t="s">
        <v>77</v>
      </c>
    </row>
    <row r="240" customFormat="false" ht="15.75" hidden="false" customHeight="false" outlineLevel="0" collapsed="false">
      <c r="B240" s="1" t="s">
        <v>11</v>
      </c>
      <c r="C240" s="2" t="s">
        <v>352</v>
      </c>
      <c r="D240" s="1" t="s">
        <v>234</v>
      </c>
      <c r="F240" s="1" t="s">
        <v>467</v>
      </c>
      <c r="H240" s="1" t="s">
        <v>468</v>
      </c>
    </row>
    <row r="241" customFormat="false" ht="15.75" hidden="false" customHeight="false" outlineLevel="0" collapsed="false">
      <c r="B241" s="1" t="s">
        <v>11</v>
      </c>
      <c r="C241" s="2" t="s">
        <v>352</v>
      </c>
      <c r="D241" s="1" t="s">
        <v>234</v>
      </c>
      <c r="E241" s="1" t="s">
        <v>469</v>
      </c>
      <c r="F241" s="1" t="s">
        <v>470</v>
      </c>
      <c r="H241" s="1" t="s">
        <v>22</v>
      </c>
    </row>
    <row r="242" customFormat="false" ht="15.75" hidden="false" customHeight="false" outlineLevel="0" collapsed="false">
      <c r="B242" s="1" t="s">
        <v>11</v>
      </c>
      <c r="C242" s="2" t="s">
        <v>352</v>
      </c>
      <c r="D242" s="1" t="s">
        <v>234</v>
      </c>
      <c r="F242" s="1" t="s">
        <v>471</v>
      </c>
      <c r="H242" s="1" t="s">
        <v>24</v>
      </c>
    </row>
    <row r="243" customFormat="false" ht="15.75" hidden="false" customHeight="false" outlineLevel="0" collapsed="false">
      <c r="B243" s="1" t="s">
        <v>11</v>
      </c>
      <c r="C243" s="2" t="s">
        <v>352</v>
      </c>
      <c r="D243" s="1" t="s">
        <v>234</v>
      </c>
      <c r="F243" s="1" t="s">
        <v>242</v>
      </c>
      <c r="H243" s="1" t="s">
        <v>24</v>
      </c>
      <c r="J243" s="1" t="s">
        <v>243</v>
      </c>
      <c r="K243" s="1" t="s">
        <v>30</v>
      </c>
      <c r="L243" s="1" t="s">
        <v>244</v>
      </c>
    </row>
    <row r="244" customFormat="false" ht="15.75" hidden="false" customHeight="false" outlineLevel="0" collapsed="false">
      <c r="B244" s="1" t="s">
        <v>11</v>
      </c>
      <c r="C244" s="2" t="s">
        <v>352</v>
      </c>
      <c r="D244" s="1" t="s">
        <v>234</v>
      </c>
      <c r="F244" s="1" t="s">
        <v>472</v>
      </c>
      <c r="H244" s="1" t="s">
        <v>473</v>
      </c>
    </row>
    <row r="245" customFormat="false" ht="15.75" hidden="false" customHeight="false" outlineLevel="0" collapsed="false">
      <c r="B245" s="1" t="s">
        <v>11</v>
      </c>
      <c r="C245" s="2" t="s">
        <v>352</v>
      </c>
      <c r="D245" s="1" t="s">
        <v>234</v>
      </c>
      <c r="F245" s="1" t="s">
        <v>275</v>
      </c>
      <c r="H245" s="1" t="s">
        <v>170</v>
      </c>
      <c r="L245" s="1" t="s">
        <v>276</v>
      </c>
    </row>
    <row r="246" customFormat="false" ht="15.75" hidden="false" customHeight="false" outlineLevel="0" collapsed="false">
      <c r="B246" s="1" t="s">
        <v>11</v>
      </c>
      <c r="C246" s="2" t="s">
        <v>352</v>
      </c>
      <c r="D246" s="1" t="s">
        <v>234</v>
      </c>
      <c r="F246" s="1" t="s">
        <v>474</v>
      </c>
      <c r="H246" s="1" t="s">
        <v>175</v>
      </c>
      <c r="L246" s="1" t="s">
        <v>475</v>
      </c>
    </row>
    <row r="247" customFormat="false" ht="15.75" hidden="false" customHeight="false" outlineLevel="0" collapsed="false">
      <c r="B247" s="1" t="s">
        <v>11</v>
      </c>
      <c r="C247" s="2" t="s">
        <v>352</v>
      </c>
      <c r="D247" s="1" t="s">
        <v>234</v>
      </c>
      <c r="F247" s="1" t="s">
        <v>476</v>
      </c>
      <c r="H247" s="1" t="s">
        <v>175</v>
      </c>
      <c r="L247" s="1" t="s">
        <v>477</v>
      </c>
    </row>
    <row r="248" customFormat="false" ht="15.75" hidden="false" customHeight="false" outlineLevel="0" collapsed="false">
      <c r="B248" s="1" t="s">
        <v>11</v>
      </c>
      <c r="C248" s="2" t="s">
        <v>352</v>
      </c>
      <c r="D248" s="1" t="s">
        <v>234</v>
      </c>
      <c r="F248" s="1" t="s">
        <v>478</v>
      </c>
      <c r="H248" s="1" t="s">
        <v>473</v>
      </c>
      <c r="L248" s="1" t="s">
        <v>479</v>
      </c>
    </row>
    <row r="249" customFormat="false" ht="15.75" hidden="false" customHeight="false" outlineLevel="0" collapsed="false">
      <c r="B249" s="1" t="s">
        <v>11</v>
      </c>
      <c r="C249" s="2" t="s">
        <v>352</v>
      </c>
      <c r="D249" s="1" t="s">
        <v>234</v>
      </c>
      <c r="F249" s="1" t="s">
        <v>480</v>
      </c>
      <c r="H249" s="1" t="s">
        <v>175</v>
      </c>
      <c r="L249" s="1" t="s">
        <v>481</v>
      </c>
    </row>
    <row r="250" customFormat="false" ht="15.75" hidden="false" customHeight="false" outlineLevel="0" collapsed="false">
      <c r="B250" s="1" t="s">
        <v>11</v>
      </c>
      <c r="C250" s="2" t="s">
        <v>352</v>
      </c>
      <c r="D250" s="1" t="s">
        <v>234</v>
      </c>
      <c r="F250" s="1" t="s">
        <v>283</v>
      </c>
      <c r="H250" s="1" t="s">
        <v>106</v>
      </c>
      <c r="L250" s="1" t="s">
        <v>284</v>
      </c>
    </row>
    <row r="251" customFormat="false" ht="15.75" hidden="false" customHeight="false" outlineLevel="0" collapsed="false">
      <c r="B251" s="1" t="s">
        <v>11</v>
      </c>
      <c r="C251" s="2" t="s">
        <v>352</v>
      </c>
      <c r="D251" s="1" t="s">
        <v>234</v>
      </c>
      <c r="F251" s="1" t="s">
        <v>482</v>
      </c>
      <c r="H251" s="1" t="s">
        <v>106</v>
      </c>
      <c r="L251" s="1" t="s">
        <v>483</v>
      </c>
    </row>
    <row r="252" customFormat="false" ht="15.75" hidden="false" customHeight="false" outlineLevel="0" collapsed="false">
      <c r="B252" s="1" t="s">
        <v>11</v>
      </c>
      <c r="C252" s="2" t="s">
        <v>352</v>
      </c>
      <c r="D252" s="1" t="s">
        <v>234</v>
      </c>
      <c r="F252" s="1" t="s">
        <v>484</v>
      </c>
      <c r="H252" s="1" t="s">
        <v>106</v>
      </c>
      <c r="L252" s="1" t="s">
        <v>485</v>
      </c>
    </row>
    <row r="253" customFormat="false" ht="15.75" hidden="false" customHeight="false" outlineLevel="0" collapsed="false">
      <c r="B253" s="1" t="s">
        <v>11</v>
      </c>
      <c r="C253" s="2" t="s">
        <v>352</v>
      </c>
      <c r="D253" s="1" t="s">
        <v>234</v>
      </c>
      <c r="F253" s="1" t="s">
        <v>486</v>
      </c>
      <c r="H253" s="1" t="s">
        <v>17</v>
      </c>
      <c r="J253" s="1" t="s">
        <v>487</v>
      </c>
      <c r="L253" s="1" t="s">
        <v>488</v>
      </c>
    </row>
    <row r="254" customFormat="false" ht="15.75" hidden="false" customHeight="false" outlineLevel="0" collapsed="false">
      <c r="B254" s="1" t="s">
        <v>11</v>
      </c>
      <c r="C254" s="2" t="s">
        <v>352</v>
      </c>
      <c r="D254" s="1" t="s">
        <v>234</v>
      </c>
      <c r="F254" s="1" t="s">
        <v>489</v>
      </c>
      <c r="H254" s="1" t="s">
        <v>17</v>
      </c>
      <c r="J254" s="1" t="s">
        <v>490</v>
      </c>
      <c r="L254" s="1" t="s">
        <v>491</v>
      </c>
    </row>
    <row r="255" customFormat="false" ht="15.75" hidden="false" customHeight="false" outlineLevel="0" collapsed="false">
      <c r="B255" s="1" t="s">
        <v>11</v>
      </c>
      <c r="C255" s="2" t="s">
        <v>352</v>
      </c>
      <c r="D255" s="1" t="s">
        <v>234</v>
      </c>
      <c r="F255" s="1" t="s">
        <v>492</v>
      </c>
      <c r="H255" s="1" t="s">
        <v>493</v>
      </c>
    </row>
    <row r="256" customFormat="false" ht="15.75" hidden="false" customHeight="false" outlineLevel="0" collapsed="false">
      <c r="B256" s="1" t="s">
        <v>11</v>
      </c>
      <c r="C256" s="2" t="s">
        <v>352</v>
      </c>
      <c r="D256" s="1" t="s">
        <v>234</v>
      </c>
      <c r="F256" s="1" t="s">
        <v>285</v>
      </c>
      <c r="H256" s="1" t="s">
        <v>286</v>
      </c>
      <c r="K256" s="1" t="s">
        <v>209</v>
      </c>
      <c r="L256" s="1" t="n">
        <v>243</v>
      </c>
    </row>
    <row r="257" customFormat="false" ht="15.75" hidden="false" customHeight="false" outlineLevel="0" collapsed="false">
      <c r="B257" s="1" t="s">
        <v>11</v>
      </c>
      <c r="C257" s="2" t="s">
        <v>352</v>
      </c>
      <c r="D257" s="1" t="s">
        <v>234</v>
      </c>
      <c r="F257" s="1" t="s">
        <v>494</v>
      </c>
      <c r="H257" s="1" t="s">
        <v>457</v>
      </c>
    </row>
    <row r="258" customFormat="false" ht="15.75" hidden="false" customHeight="false" outlineLevel="0" collapsed="false">
      <c r="B258" s="1" t="s">
        <v>11</v>
      </c>
      <c r="C258" s="2" t="s">
        <v>352</v>
      </c>
      <c r="D258" s="1" t="s">
        <v>234</v>
      </c>
      <c r="F258" s="1" t="s">
        <v>495</v>
      </c>
      <c r="H258" s="1" t="s">
        <v>457</v>
      </c>
    </row>
    <row r="259" customFormat="false" ht="15.75" hidden="false" customHeight="false" outlineLevel="0" collapsed="false">
      <c r="B259" s="1" t="s">
        <v>11</v>
      </c>
      <c r="C259" s="2" t="s">
        <v>352</v>
      </c>
      <c r="D259" s="1" t="s">
        <v>234</v>
      </c>
      <c r="F259" s="1" t="s">
        <v>496</v>
      </c>
      <c r="H259" s="1" t="s">
        <v>462</v>
      </c>
    </row>
    <row r="260" customFormat="false" ht="15.75" hidden="false" customHeight="false" outlineLevel="0" collapsed="false">
      <c r="B260" s="1" t="s">
        <v>11</v>
      </c>
      <c r="C260" s="2" t="s">
        <v>352</v>
      </c>
      <c r="D260" s="1" t="s">
        <v>234</v>
      </c>
      <c r="F260" s="1" t="s">
        <v>497</v>
      </c>
      <c r="H260" s="1" t="s">
        <v>462</v>
      </c>
    </row>
    <row r="261" customFormat="false" ht="15.75" hidden="false" customHeight="false" outlineLevel="0" collapsed="false">
      <c r="B261" s="1" t="s">
        <v>11</v>
      </c>
      <c r="C261" s="2" t="s">
        <v>352</v>
      </c>
      <c r="D261" s="1" t="s">
        <v>234</v>
      </c>
      <c r="F261" s="1" t="s">
        <v>498</v>
      </c>
      <c r="H261" s="1" t="s">
        <v>499</v>
      </c>
    </row>
    <row r="262" customFormat="false" ht="15.75" hidden="false" customHeight="false" outlineLevel="0" collapsed="false">
      <c r="B262" s="1" t="s">
        <v>11</v>
      </c>
      <c r="C262" s="2" t="s">
        <v>352</v>
      </c>
      <c r="D262" s="1" t="s">
        <v>234</v>
      </c>
      <c r="F262" s="1" t="s">
        <v>500</v>
      </c>
      <c r="H262" s="1" t="s">
        <v>77</v>
      </c>
    </row>
    <row r="263" customFormat="false" ht="15.75" hidden="false" customHeight="false" outlineLevel="0" collapsed="false">
      <c r="B263" s="1" t="s">
        <v>11</v>
      </c>
      <c r="C263" s="2" t="s">
        <v>352</v>
      </c>
      <c r="D263" s="1" t="s">
        <v>234</v>
      </c>
      <c r="F263" s="1" t="s">
        <v>501</v>
      </c>
      <c r="H263" s="1" t="s">
        <v>502</v>
      </c>
    </row>
    <row r="264" customFormat="false" ht="15.75" hidden="false" customHeight="false" outlineLevel="0" collapsed="false">
      <c r="B264" s="1" t="s">
        <v>11</v>
      </c>
      <c r="C264" s="2" t="s">
        <v>352</v>
      </c>
      <c r="D264" s="1" t="s">
        <v>234</v>
      </c>
      <c r="F264" s="1" t="s">
        <v>503</v>
      </c>
      <c r="H264" s="1" t="s">
        <v>22</v>
      </c>
    </row>
    <row r="265" customFormat="false" ht="15.75" hidden="false" customHeight="false" outlineLevel="0" collapsed="false">
      <c r="B265" s="1" t="s">
        <v>11</v>
      </c>
      <c r="C265" s="2" t="s">
        <v>352</v>
      </c>
      <c r="D265" s="1" t="s">
        <v>234</v>
      </c>
      <c r="F265" s="1" t="s">
        <v>504</v>
      </c>
      <c r="H265" s="1" t="s">
        <v>505</v>
      </c>
    </row>
    <row r="266" customFormat="false" ht="15.75" hidden="false" customHeight="false" outlineLevel="0" collapsed="false">
      <c r="B266" s="1" t="s">
        <v>11</v>
      </c>
      <c r="C266" s="2" t="s">
        <v>352</v>
      </c>
      <c r="D266" s="1" t="s">
        <v>234</v>
      </c>
      <c r="F266" s="1" t="s">
        <v>506</v>
      </c>
      <c r="H266" s="1" t="s">
        <v>505</v>
      </c>
    </row>
    <row r="267" customFormat="false" ht="15.75" hidden="false" customHeight="false" outlineLevel="0" collapsed="false">
      <c r="B267" s="1" t="s">
        <v>11</v>
      </c>
      <c r="C267" s="2" t="s">
        <v>352</v>
      </c>
      <c r="D267" s="1" t="s">
        <v>234</v>
      </c>
      <c r="F267" s="1" t="s">
        <v>507</v>
      </c>
      <c r="H267" s="1" t="s">
        <v>505</v>
      </c>
    </row>
    <row r="268" customFormat="false" ht="15.75" hidden="false" customHeight="false" outlineLevel="0" collapsed="false">
      <c r="B268" s="1" t="s">
        <v>11</v>
      </c>
      <c r="C268" s="2" t="s">
        <v>352</v>
      </c>
      <c r="D268" s="1" t="s">
        <v>234</v>
      </c>
      <c r="F268" s="1" t="s">
        <v>508</v>
      </c>
      <c r="H268" s="1" t="s">
        <v>77</v>
      </c>
    </row>
    <row r="269" customFormat="false" ht="15.75" hidden="false" customHeight="false" outlineLevel="0" collapsed="false">
      <c r="B269" s="1" t="s">
        <v>11</v>
      </c>
      <c r="C269" s="2" t="s">
        <v>352</v>
      </c>
      <c r="D269" s="1" t="s">
        <v>234</v>
      </c>
      <c r="F269" s="1" t="s">
        <v>509</v>
      </c>
      <c r="H269" s="1" t="s">
        <v>510</v>
      </c>
      <c r="L269" s="1" t="s">
        <v>511</v>
      </c>
    </row>
    <row r="270" customFormat="false" ht="15.75" hidden="false" customHeight="false" outlineLevel="0" collapsed="false">
      <c r="B270" s="1" t="s">
        <v>11</v>
      </c>
      <c r="C270" s="2" t="s">
        <v>352</v>
      </c>
      <c r="D270" s="1" t="s">
        <v>234</v>
      </c>
      <c r="F270" s="1" t="s">
        <v>512</v>
      </c>
      <c r="H270" s="1" t="s">
        <v>24</v>
      </c>
      <c r="J270" s="1" t="s">
        <v>513</v>
      </c>
      <c r="K270" s="1" t="s">
        <v>30</v>
      </c>
      <c r="L270" s="1" t="s">
        <v>514</v>
      </c>
    </row>
    <row r="271" customFormat="false" ht="15.75" hidden="false" customHeight="false" outlineLevel="0" collapsed="false">
      <c r="B271" s="1" t="s">
        <v>11</v>
      </c>
      <c r="C271" s="2" t="s">
        <v>352</v>
      </c>
      <c r="D271" s="1" t="s">
        <v>234</v>
      </c>
      <c r="F271" s="1" t="s">
        <v>515</v>
      </c>
      <c r="H271" s="1" t="s">
        <v>175</v>
      </c>
      <c r="L271" s="1" t="s">
        <v>516</v>
      </c>
    </row>
    <row r="272" customFormat="false" ht="15.75" hidden="false" customHeight="false" outlineLevel="0" collapsed="false">
      <c r="B272" s="1" t="s">
        <v>11</v>
      </c>
      <c r="C272" s="2" t="s">
        <v>352</v>
      </c>
      <c r="D272" s="1" t="s">
        <v>234</v>
      </c>
      <c r="F272" s="1" t="s">
        <v>517</v>
      </c>
      <c r="H272" s="1" t="s">
        <v>304</v>
      </c>
      <c r="L272" s="1" t="s">
        <v>518</v>
      </c>
    </row>
    <row r="273" customFormat="false" ht="15.75" hidden="false" customHeight="false" outlineLevel="0" collapsed="false">
      <c r="B273" s="1" t="s">
        <v>11</v>
      </c>
      <c r="C273" s="2" t="s">
        <v>352</v>
      </c>
      <c r="D273" s="1" t="s">
        <v>234</v>
      </c>
      <c r="F273" s="1" t="s">
        <v>519</v>
      </c>
      <c r="H273" s="1" t="s">
        <v>520</v>
      </c>
      <c r="L273" s="1" t="s">
        <v>521</v>
      </c>
    </row>
    <row r="274" customFormat="false" ht="15.75" hidden="false" customHeight="false" outlineLevel="0" collapsed="false">
      <c r="B274" s="1" t="s">
        <v>11</v>
      </c>
      <c r="C274" s="2" t="s">
        <v>352</v>
      </c>
      <c r="D274" s="1" t="s">
        <v>234</v>
      </c>
      <c r="F274" s="1" t="s">
        <v>522</v>
      </c>
      <c r="H274" s="1" t="s">
        <v>175</v>
      </c>
      <c r="L274" s="1" t="s">
        <v>523</v>
      </c>
    </row>
    <row r="275" customFormat="false" ht="15.75" hidden="false" customHeight="false" outlineLevel="0" collapsed="false">
      <c r="B275" s="1" t="s">
        <v>11</v>
      </c>
      <c r="C275" s="2" t="s">
        <v>352</v>
      </c>
      <c r="D275" s="1" t="s">
        <v>234</v>
      </c>
      <c r="F275" s="1" t="s">
        <v>524</v>
      </c>
      <c r="H275" s="1" t="s">
        <v>121</v>
      </c>
    </row>
    <row r="276" customFormat="false" ht="15.75" hidden="false" customHeight="false" outlineLevel="0" collapsed="false">
      <c r="B276" s="1" t="s">
        <v>11</v>
      </c>
      <c r="C276" s="2" t="s">
        <v>352</v>
      </c>
      <c r="D276" s="1" t="s">
        <v>234</v>
      </c>
      <c r="F276" s="1" t="s">
        <v>48</v>
      </c>
      <c r="H276" s="1" t="s">
        <v>17</v>
      </c>
      <c r="J276" s="1" t="s">
        <v>49</v>
      </c>
      <c r="L276" s="1" t="s">
        <v>50</v>
      </c>
    </row>
    <row r="277" customFormat="false" ht="15.75" hidden="false" customHeight="false" outlineLevel="0" collapsed="false">
      <c r="B277" s="1" t="s">
        <v>11</v>
      </c>
      <c r="C277" s="2" t="s">
        <v>352</v>
      </c>
      <c r="D277" s="1" t="s">
        <v>234</v>
      </c>
      <c r="F277" s="1" t="s">
        <v>525</v>
      </c>
      <c r="H277" s="1" t="s">
        <v>106</v>
      </c>
      <c r="L277" s="1" t="s">
        <v>526</v>
      </c>
    </row>
    <row r="278" customFormat="false" ht="15.75" hidden="false" customHeight="false" outlineLevel="0" collapsed="false">
      <c r="B278" s="1" t="s">
        <v>11</v>
      </c>
      <c r="C278" s="2" t="s">
        <v>352</v>
      </c>
      <c r="D278" s="1" t="s">
        <v>234</v>
      </c>
      <c r="F278" s="1" t="s">
        <v>527</v>
      </c>
      <c r="H278" s="1" t="s">
        <v>106</v>
      </c>
      <c r="L278" s="1" t="s">
        <v>528</v>
      </c>
    </row>
    <row r="279" customFormat="false" ht="15.75" hidden="false" customHeight="false" outlineLevel="0" collapsed="false">
      <c r="B279" s="1" t="s">
        <v>11</v>
      </c>
      <c r="C279" s="2" t="s">
        <v>352</v>
      </c>
      <c r="D279" s="1" t="s">
        <v>234</v>
      </c>
      <c r="F279" s="1" t="s">
        <v>529</v>
      </c>
      <c r="H279" s="1" t="s">
        <v>17</v>
      </c>
      <c r="J279" s="1" t="s">
        <v>530</v>
      </c>
      <c r="L279" s="1" t="s">
        <v>531</v>
      </c>
    </row>
    <row r="280" customFormat="false" ht="15.75" hidden="false" customHeight="false" outlineLevel="0" collapsed="false">
      <c r="B280" s="1" t="s">
        <v>11</v>
      </c>
      <c r="C280" s="2" t="s">
        <v>352</v>
      </c>
      <c r="D280" s="1" t="s">
        <v>234</v>
      </c>
      <c r="F280" s="1" t="s">
        <v>532</v>
      </c>
      <c r="H280" s="1" t="s">
        <v>24</v>
      </c>
      <c r="J280" s="1" t="s">
        <v>533</v>
      </c>
    </row>
    <row r="281" customFormat="false" ht="15.75" hidden="false" customHeight="false" outlineLevel="0" collapsed="false">
      <c r="B281" s="1" t="s">
        <v>11</v>
      </c>
      <c r="C281" s="2" t="s">
        <v>352</v>
      </c>
      <c r="D281" s="1" t="s">
        <v>234</v>
      </c>
      <c r="F281" s="1" t="s">
        <v>534</v>
      </c>
      <c r="H281" s="1" t="s">
        <v>175</v>
      </c>
      <c r="L281" s="1" t="s">
        <v>535</v>
      </c>
    </row>
    <row r="282" customFormat="false" ht="15.75" hidden="false" customHeight="false" outlineLevel="0" collapsed="false">
      <c r="B282" s="1" t="s">
        <v>11</v>
      </c>
      <c r="C282" s="2" t="s">
        <v>352</v>
      </c>
      <c r="D282" s="1" t="s">
        <v>234</v>
      </c>
      <c r="F282" s="1" t="s">
        <v>536</v>
      </c>
      <c r="H282" s="1" t="s">
        <v>537</v>
      </c>
    </row>
    <row r="283" customFormat="false" ht="15.75" hidden="false" customHeight="false" outlineLevel="0" collapsed="false">
      <c r="B283" s="1" t="s">
        <v>11</v>
      </c>
      <c r="C283" s="2" t="s">
        <v>352</v>
      </c>
      <c r="D283" s="1" t="s">
        <v>234</v>
      </c>
      <c r="F283" s="1" t="s">
        <v>538</v>
      </c>
      <c r="H283" s="1" t="s">
        <v>493</v>
      </c>
    </row>
    <row r="284" customFormat="false" ht="15.75" hidden="false" customHeight="false" outlineLevel="0" collapsed="false">
      <c r="B284" s="1" t="s">
        <v>11</v>
      </c>
      <c r="C284" s="2" t="s">
        <v>352</v>
      </c>
      <c r="D284" s="1" t="s">
        <v>234</v>
      </c>
      <c r="F284" s="1" t="s">
        <v>539</v>
      </c>
      <c r="H284" s="1" t="s">
        <v>17</v>
      </c>
      <c r="J284" s="1" t="s">
        <v>540</v>
      </c>
      <c r="L284" s="1" t="s">
        <v>541</v>
      </c>
    </row>
    <row r="285" customFormat="false" ht="15.75" hidden="false" customHeight="false" outlineLevel="0" collapsed="false">
      <c r="B285" s="1" t="s">
        <v>11</v>
      </c>
      <c r="C285" s="2" t="s">
        <v>352</v>
      </c>
      <c r="D285" s="1" t="s">
        <v>234</v>
      </c>
      <c r="F285" s="1" t="s">
        <v>542</v>
      </c>
      <c r="H285" s="1" t="s">
        <v>543</v>
      </c>
    </row>
    <row r="286" customFormat="false" ht="15.75" hidden="false" customHeight="false" outlineLevel="0" collapsed="false">
      <c r="B286" s="1" t="s">
        <v>11</v>
      </c>
      <c r="C286" s="2" t="s">
        <v>352</v>
      </c>
      <c r="D286" s="1" t="s">
        <v>234</v>
      </c>
      <c r="F286" s="1" t="s">
        <v>544</v>
      </c>
      <c r="H286" s="1" t="s">
        <v>545</v>
      </c>
    </row>
    <row r="287" customFormat="false" ht="15.75" hidden="false" customHeight="false" outlineLevel="0" collapsed="false">
      <c r="B287" s="1" t="s">
        <v>11</v>
      </c>
      <c r="C287" s="2" t="s">
        <v>352</v>
      </c>
      <c r="D287" s="1" t="s">
        <v>234</v>
      </c>
      <c r="F287" s="1" t="s">
        <v>546</v>
      </c>
      <c r="H287" s="1" t="s">
        <v>464</v>
      </c>
    </row>
    <row r="288" customFormat="false" ht="15.75" hidden="false" customHeight="false" outlineLevel="0" collapsed="false">
      <c r="B288" s="1" t="s">
        <v>11</v>
      </c>
      <c r="C288" s="2" t="s">
        <v>352</v>
      </c>
      <c r="D288" s="1" t="s">
        <v>234</v>
      </c>
      <c r="F288" s="1" t="s">
        <v>547</v>
      </c>
      <c r="H288" s="1" t="s">
        <v>258</v>
      </c>
    </row>
    <row r="289" customFormat="false" ht="15.75" hidden="false" customHeight="false" outlineLevel="0" collapsed="false">
      <c r="B289" s="1" t="s">
        <v>11</v>
      </c>
      <c r="C289" s="2" t="s">
        <v>352</v>
      </c>
      <c r="D289" s="1" t="s">
        <v>234</v>
      </c>
      <c r="F289" s="1" t="s">
        <v>548</v>
      </c>
      <c r="H289" s="1" t="s">
        <v>24</v>
      </c>
      <c r="J289" s="1" t="s">
        <v>59</v>
      </c>
      <c r="K289" s="1" t="s">
        <v>30</v>
      </c>
      <c r="L289" s="1" t="s">
        <v>60</v>
      </c>
    </row>
    <row r="290" customFormat="false" ht="15.75" hidden="false" customHeight="false" outlineLevel="0" collapsed="false">
      <c r="B290" s="1" t="s">
        <v>11</v>
      </c>
      <c r="C290" s="2" t="s">
        <v>352</v>
      </c>
      <c r="D290" s="1" t="s">
        <v>234</v>
      </c>
      <c r="F290" s="1" t="s">
        <v>549</v>
      </c>
      <c r="H290" s="1" t="s">
        <v>17</v>
      </c>
      <c r="L290" s="1" t="s">
        <v>488</v>
      </c>
    </row>
    <row r="291" customFormat="false" ht="15.75" hidden="false" customHeight="false" outlineLevel="0" collapsed="false">
      <c r="B291" s="1" t="s">
        <v>11</v>
      </c>
      <c r="C291" s="2" t="s">
        <v>352</v>
      </c>
      <c r="D291" s="1" t="s">
        <v>234</v>
      </c>
      <c r="F291" s="1" t="s">
        <v>550</v>
      </c>
      <c r="H291" s="1" t="s">
        <v>493</v>
      </c>
    </row>
    <row r="292" customFormat="false" ht="15.75" hidden="false" customHeight="false" outlineLevel="0" collapsed="false">
      <c r="B292" s="1" t="s">
        <v>11</v>
      </c>
      <c r="C292" s="2" t="s">
        <v>352</v>
      </c>
      <c r="D292" s="1" t="s">
        <v>234</v>
      </c>
      <c r="F292" s="1" t="s">
        <v>551</v>
      </c>
      <c r="H292" s="1" t="s">
        <v>552</v>
      </c>
    </row>
    <row r="293" customFormat="false" ht="15.75" hidden="false" customHeight="false" outlineLevel="0" collapsed="false">
      <c r="B293" s="1" t="s">
        <v>11</v>
      </c>
      <c r="C293" s="2" t="s">
        <v>352</v>
      </c>
      <c r="D293" s="1" t="s">
        <v>290</v>
      </c>
      <c r="F293" s="1" t="s">
        <v>553</v>
      </c>
      <c r="H293" s="1" t="s">
        <v>554</v>
      </c>
    </row>
    <row r="294" customFormat="false" ht="15.75" hidden="false" customHeight="false" outlineLevel="0" collapsed="false">
      <c r="B294" s="1" t="s">
        <v>11</v>
      </c>
      <c r="C294" s="2" t="s">
        <v>352</v>
      </c>
      <c r="D294" s="1" t="s">
        <v>290</v>
      </c>
      <c r="F294" s="1" t="s">
        <v>555</v>
      </c>
      <c r="H294" s="1" t="s">
        <v>556</v>
      </c>
    </row>
    <row r="295" customFormat="false" ht="15.75" hidden="false" customHeight="false" outlineLevel="0" collapsed="false">
      <c r="B295" s="1" t="s">
        <v>11</v>
      </c>
      <c r="C295" s="2" t="s">
        <v>352</v>
      </c>
      <c r="D295" s="1" t="s">
        <v>290</v>
      </c>
      <c r="F295" s="1" t="s">
        <v>557</v>
      </c>
      <c r="H295" s="1" t="s">
        <v>558</v>
      </c>
    </row>
    <row r="296" customFormat="false" ht="15.75" hidden="false" customHeight="false" outlineLevel="0" collapsed="false">
      <c r="B296" s="1" t="s">
        <v>11</v>
      </c>
      <c r="C296" s="2" t="s">
        <v>352</v>
      </c>
      <c r="D296" s="1" t="s">
        <v>290</v>
      </c>
      <c r="F296" s="1" t="s">
        <v>559</v>
      </c>
      <c r="H296" s="1" t="s">
        <v>560</v>
      </c>
    </row>
    <row r="297" customFormat="false" ht="15.75" hidden="false" customHeight="false" outlineLevel="0" collapsed="false">
      <c r="B297" s="1" t="s">
        <v>11</v>
      </c>
      <c r="C297" s="2" t="s">
        <v>352</v>
      </c>
      <c r="D297" s="1" t="s">
        <v>290</v>
      </c>
      <c r="F297" s="1" t="s">
        <v>561</v>
      </c>
      <c r="H297" s="1" t="s">
        <v>170</v>
      </c>
    </row>
    <row r="298" customFormat="false" ht="15.75" hidden="false" customHeight="false" outlineLevel="0" collapsed="false">
      <c r="B298" s="1" t="s">
        <v>11</v>
      </c>
      <c r="C298" s="2" t="s">
        <v>352</v>
      </c>
      <c r="D298" s="1" t="s">
        <v>290</v>
      </c>
      <c r="F298" s="1" t="s">
        <v>562</v>
      </c>
      <c r="H298" s="1" t="s">
        <v>312</v>
      </c>
    </row>
    <row r="299" customFormat="false" ht="15.75" hidden="false" customHeight="false" outlineLevel="0" collapsed="false">
      <c r="B299" s="1" t="s">
        <v>11</v>
      </c>
      <c r="C299" s="2" t="s">
        <v>352</v>
      </c>
      <c r="D299" s="1" t="s">
        <v>290</v>
      </c>
      <c r="F299" s="1" t="s">
        <v>563</v>
      </c>
      <c r="H299" s="1" t="s">
        <v>304</v>
      </c>
    </row>
    <row r="300" customFormat="false" ht="15.75" hidden="false" customHeight="false" outlineLevel="0" collapsed="false">
      <c r="B300" s="1" t="s">
        <v>11</v>
      </c>
      <c r="C300" s="2" t="s">
        <v>352</v>
      </c>
      <c r="D300" s="1" t="s">
        <v>290</v>
      </c>
      <c r="F300" s="1" t="s">
        <v>305</v>
      </c>
      <c r="H300" s="1" t="s">
        <v>564</v>
      </c>
    </row>
    <row r="301" customFormat="false" ht="15.75" hidden="false" customHeight="false" outlineLevel="0" collapsed="false">
      <c r="B301" s="1" t="s">
        <v>11</v>
      </c>
      <c r="C301" s="2" t="s">
        <v>352</v>
      </c>
      <c r="D301" s="1" t="s">
        <v>290</v>
      </c>
      <c r="F301" s="1" t="s">
        <v>565</v>
      </c>
      <c r="H301" s="1" t="s">
        <v>170</v>
      </c>
    </row>
    <row r="302" customFormat="false" ht="15.75" hidden="false" customHeight="false" outlineLevel="0" collapsed="false">
      <c r="B302" s="1" t="s">
        <v>11</v>
      </c>
      <c r="C302" s="2" t="s">
        <v>352</v>
      </c>
      <c r="D302" s="1" t="s">
        <v>290</v>
      </c>
      <c r="F302" s="1" t="s">
        <v>566</v>
      </c>
      <c r="H302" s="1" t="s">
        <v>554</v>
      </c>
    </row>
    <row r="303" customFormat="false" ht="15.75" hidden="false" customHeight="false" outlineLevel="0" collapsed="false">
      <c r="B303" s="1" t="s">
        <v>11</v>
      </c>
      <c r="C303" s="2" t="s">
        <v>352</v>
      </c>
      <c r="D303" s="1" t="s">
        <v>290</v>
      </c>
      <c r="F303" s="1" t="s">
        <v>567</v>
      </c>
      <c r="H303" s="1" t="s">
        <v>111</v>
      </c>
    </row>
    <row r="304" customFormat="false" ht="15.75" hidden="false" customHeight="false" outlineLevel="0" collapsed="false">
      <c r="B304" s="1" t="s">
        <v>11</v>
      </c>
      <c r="C304" s="2" t="s">
        <v>352</v>
      </c>
      <c r="D304" s="1" t="s">
        <v>290</v>
      </c>
      <c r="F304" s="1" t="s">
        <v>568</v>
      </c>
      <c r="H304" s="1" t="s">
        <v>560</v>
      </c>
    </row>
    <row r="305" customFormat="false" ht="15.75" hidden="false" customHeight="false" outlineLevel="0" collapsed="false">
      <c r="B305" s="1" t="s">
        <v>11</v>
      </c>
      <c r="C305" s="2" t="s">
        <v>352</v>
      </c>
      <c r="D305" s="1" t="s">
        <v>290</v>
      </c>
      <c r="F305" s="1" t="s">
        <v>569</v>
      </c>
      <c r="H305" s="1" t="s">
        <v>293</v>
      </c>
    </row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</sheetData>
  <autoFilter ref="B1:L313"/>
  <conditionalFormatting sqref="F1:F1048576">
    <cfRule type="duplicateValues" priority="2" aboveAverage="0" equalAverage="0" bottom="0" percent="0" rank="0" text="" dxfId="9"/>
  </conditionalFormatting>
  <conditionalFormatting sqref="J1:J1048576">
    <cfRule type="duplicateValues" priority="3" aboveAverage="0" equalAverage="0" bottom="0" percent="0" rank="0" text="" dxfId="10"/>
  </conditionalFormatting>
  <conditionalFormatting sqref="L1:L45 L47:L1048576">
    <cfRule type="duplicateValues" priority="4" aboveAverage="0" equalAverage="0" bottom="0" percent="0" rank="0" text="" dxfId="1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2023-07-11T11:27:52Z</dcterms:created>
  <dc:creator>Semih Ege</dc:creator>
  <dc:description/>
  <dc:language>tr-TR</dc:language>
  <cp:lastModifiedBy/>
  <dcterms:modified xsi:type="dcterms:W3CDTF">2023-09-13T21:08:27Z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