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orbold/Documents/Kruger/Favorita/Script Filiales/assets/"/>
    </mc:Choice>
  </mc:AlternateContent>
  <xr:revisionPtr revIDLastSave="0" documentId="13_ncr:1_{E34C5B94-CA0D-004E-B7D7-0C4D522C578F}" xr6:coauthVersionLast="47" xr6:coauthVersionMax="47" xr10:uidLastSave="{00000000-0000-0000-0000-000000000000}"/>
  <bookViews>
    <workbookView xWindow="68800" yWindow="11520" windowWidth="34560" windowHeight="20520" xr2:uid="{00000000-000D-0000-FFFF-FFFF00000000}"/>
  </bookViews>
  <sheets>
    <sheet name="Formulario" sheetId="1" r:id="rId1"/>
    <sheet name="Listas" sheetId="4" state="hidden" r:id="rId2"/>
  </sheets>
  <definedNames>
    <definedName name="ACCIDENTE">#REF!</definedName>
    <definedName name="Categoria">#REF!</definedName>
    <definedName name="CLIENTE">Listas!A2:A4</definedName>
    <definedName name="CLIENTES">Listas!$A$2:$A$4</definedName>
    <definedName name="DOCUMENTO">#REF!</definedName>
    <definedName name="INCIDENTE">#REF!</definedName>
    <definedName name="INFRACCIÓN">#REF!</definedName>
    <definedName name="PROVEEDOR">Listas!C2:C5</definedName>
    <definedName name="Selección">Formulario!#REF!</definedName>
    <definedName name="Seleción">Formulario!$A$2:$A$1048576</definedName>
    <definedName name="TIPO_DOCUMENTO">Listas!D2:D4</definedName>
    <definedName name="TRABAJADOR">Listas!$B$2:$B$5</definedName>
    <definedName name="TRABAJADORES">Listas!$B$2:$B$5</definedName>
    <definedName name="TRABAJOR">Listas!B2:B5</definedName>
  </definedNames>
  <calcPr calcId="0"/>
</workbook>
</file>

<file path=xl/sharedStrings.xml><?xml version="1.0" encoding="utf-8"?>
<sst xmlns="http://schemas.openxmlformats.org/spreadsheetml/2006/main" count="844" uniqueCount="356">
  <si>
    <t>CATEGORIA</t>
  </si>
  <si>
    <t>SUBCATEGORIA</t>
  </si>
  <si>
    <t>TIPO DOCUMENTO</t>
  </si>
  <si>
    <t>NRO. DOCUMENTO</t>
  </si>
  <si>
    <t>PRIMER NOMBRE</t>
  </si>
  <si>
    <t>SEGUNDO NOMBRE</t>
  </si>
  <si>
    <t>PRIMER APELLIDO</t>
  </si>
  <si>
    <t>SEGUNDO APELLIDO</t>
  </si>
  <si>
    <t>PASAPORTE</t>
  </si>
  <si>
    <t>RUC-EMPRESA</t>
  </si>
  <si>
    <t>Asuntos relacionados con temas económicos</t>
  </si>
  <si>
    <t>Asuntos relacionados con agresiones</t>
  </si>
  <si>
    <t>Asuntos relacionados con infracciones a temas de ética o del reglamento de trabajo</t>
  </si>
  <si>
    <t>Asuntos relacionados con abusos en procesos</t>
  </si>
  <si>
    <t>Asuntos relacionados con el desempeño del trabajador</t>
  </si>
  <si>
    <t>Asuntos relacionados con mal manejo de información confidencial</t>
  </si>
  <si>
    <t>CÉDULA</t>
  </si>
  <si>
    <t>FECHA DE NACIMIENTO</t>
  </si>
  <si>
    <t>CLIENTES</t>
  </si>
  <si>
    <t>TRABAJADORES</t>
  </si>
  <si>
    <t>CATEGORIAS</t>
  </si>
  <si>
    <t>FECHA NOVEDAD</t>
  </si>
  <si>
    <t>COLOR</t>
  </si>
  <si>
    <t>NARANJA</t>
  </si>
  <si>
    <t>ROJO</t>
  </si>
  <si>
    <t>HORA NOVEDAD</t>
  </si>
  <si>
    <t>DESCRIPCION DE NOVEDAD</t>
  </si>
  <si>
    <t>FILIAL</t>
  </si>
  <si>
    <t>SEMAFORO DE NOVEDAD</t>
  </si>
  <si>
    <t>RUC EMPRESARIAL DE FILIAL</t>
  </si>
  <si>
    <t>RAZON SOCIAL DE FILIAL</t>
  </si>
  <si>
    <t>CESAR</t>
  </si>
  <si>
    <t>PEREZ</t>
  </si>
  <si>
    <t>Comohogar S.A.</t>
  </si>
  <si>
    <t>JIMENEZ</t>
  </si>
  <si>
    <t>MABEL</t>
  </si>
  <si>
    <t>XIMENA</t>
  </si>
  <si>
    <t>NAVAS</t>
  </si>
  <si>
    <t>CARRION</t>
  </si>
  <si>
    <t xml:space="preserve">DESPIDO </t>
  </si>
  <si>
    <t>CARLOS</t>
  </si>
  <si>
    <t>XAVIER</t>
  </si>
  <si>
    <t>ARCINIEGAS</t>
  </si>
  <si>
    <t>CASTRO</t>
  </si>
  <si>
    <t xml:space="preserve">ROBO  </t>
  </si>
  <si>
    <t>LORGIA</t>
  </si>
  <si>
    <t>PATRICIA</t>
  </si>
  <si>
    <t>MURILLO</t>
  </si>
  <si>
    <t>SARANGO</t>
  </si>
  <si>
    <t>KARINA</t>
  </si>
  <si>
    <t>PETITA</t>
  </si>
  <si>
    <t>ROSADO</t>
  </si>
  <si>
    <t>MACIAS</t>
  </si>
  <si>
    <t>SE ADJUDICO PREMIOS DE TARJETA SUKASA</t>
  </si>
  <si>
    <t>HUMBERTO</t>
  </si>
  <si>
    <t>FERNANDEZ</t>
  </si>
  <si>
    <t>VISTO BUENO</t>
  </si>
  <si>
    <t>MONICA</t>
  </si>
  <si>
    <t>CHUGA</t>
  </si>
  <si>
    <t>CHAVEZ</t>
  </si>
  <si>
    <t>DESPIDO</t>
  </si>
  <si>
    <t xml:space="preserve">JUAN </t>
  </si>
  <si>
    <t>CORDOVA</t>
  </si>
  <si>
    <t>VIRACOCHA</t>
  </si>
  <si>
    <t>PROBLEMA CON SUPERVISOR DE CD</t>
  </si>
  <si>
    <t>CECIBEL</t>
  </si>
  <si>
    <t>INTRIGAGO</t>
  </si>
  <si>
    <t>ROSERO</t>
  </si>
  <si>
    <t>CAMBIO DE PRECIO DE MERCADERIA</t>
  </si>
  <si>
    <t>VICTOR</t>
  </si>
  <si>
    <t>BLADIMIR</t>
  </si>
  <si>
    <t>JARAMILLO</t>
  </si>
  <si>
    <t>QUITO</t>
  </si>
  <si>
    <t>MALA ACTITUD, CONFLICTIVO</t>
  </si>
  <si>
    <t>MARCO</t>
  </si>
  <si>
    <t>ANTONIO</t>
  </si>
  <si>
    <t>MEDINA</t>
  </si>
  <si>
    <t>SARMIENTO</t>
  </si>
  <si>
    <t>DESPIDO X INCUMPLM. DE POLITICAS</t>
  </si>
  <si>
    <t>JOHANNA</t>
  </si>
  <si>
    <t>PAOLA</t>
  </si>
  <si>
    <t>MERO</t>
  </si>
  <si>
    <t>VIVAS</t>
  </si>
  <si>
    <t>DESPIDO POR FALTA DE RESPETO A ADMINISTRADORA</t>
  </si>
  <si>
    <t>SANDRA</t>
  </si>
  <si>
    <t>ELIZABETH</t>
  </si>
  <si>
    <t>MILLER</t>
  </si>
  <si>
    <t>LUNA</t>
  </si>
  <si>
    <t>ARCENTALES</t>
  </si>
  <si>
    <t>ROBO PRUEBAS DE CONOCIMIENTO Y JUICIO</t>
  </si>
  <si>
    <t>VINICIO</t>
  </si>
  <si>
    <t>CACEREZ</t>
  </si>
  <si>
    <t>PEÑA</t>
  </si>
  <si>
    <t>USO DE CLAVE DE GERENTE PARA CORREGIR HORARIOS</t>
  </si>
  <si>
    <t>JESSY</t>
  </si>
  <si>
    <t>MARGARITA</t>
  </si>
  <si>
    <t xml:space="preserve">MUÑOZ </t>
  </si>
  <si>
    <t>RUBIO</t>
  </si>
  <si>
    <t>FALTA DE RESPETO A SU SUPERIOR. GERENTE ST</t>
  </si>
  <si>
    <t>ANDREA</t>
  </si>
  <si>
    <t>VANEGAS</t>
  </si>
  <si>
    <t>SALAZAR</t>
  </si>
  <si>
    <t>COGE UN PELUCHE DE CLIENTE PARA SU HIJO</t>
  </si>
  <si>
    <t>DANIEL</t>
  </si>
  <si>
    <t>SANTIAGO</t>
  </si>
  <si>
    <t>SILVA</t>
  </si>
  <si>
    <t>NARVAEZ</t>
  </si>
  <si>
    <t>USO DE CLAVE DE GERENTE EN SALON ORELLANA</t>
  </si>
  <si>
    <t>JENNY</t>
  </si>
  <si>
    <t>BENAVIDES</t>
  </si>
  <si>
    <t>BAJO RENDIEMIENTO VPH ROJOS CONSECUTIVOS</t>
  </si>
  <si>
    <t>ALBERTO</t>
  </si>
  <si>
    <t>VILLACRES</t>
  </si>
  <si>
    <t>DIAZ</t>
  </si>
  <si>
    <t>LLEGA AL LOCAL CON ALIENTO A LICOR</t>
  </si>
  <si>
    <t>MARCIA</t>
  </si>
  <si>
    <t>EUGENIA</t>
  </si>
  <si>
    <t>LOPEZ</t>
  </si>
  <si>
    <t>AVILA</t>
  </si>
  <si>
    <t>ESTAFA CON PERFECT GIFT</t>
  </si>
  <si>
    <t>COMOHOGAR</t>
  </si>
  <si>
    <t>EURIPIDES</t>
  </si>
  <si>
    <t>CHUMO</t>
  </si>
  <si>
    <t>ANCHUNDIA</t>
  </si>
  <si>
    <t>NO INFORMA SOBRE ROBO DE PARAGUAS</t>
  </si>
  <si>
    <t xml:space="preserve">CAROLINA </t>
  </si>
  <si>
    <t>DEL PILAR</t>
  </si>
  <si>
    <t>MEZA</t>
  </si>
  <si>
    <t>VERA</t>
  </si>
  <si>
    <t>COBRO X ELABORAC.POMPONES Y NO INGRESA EL DINERO A LA CAJA</t>
  </si>
  <si>
    <t>GINA</t>
  </si>
  <si>
    <t>MONTESDEOCA</t>
  </si>
  <si>
    <t>ZAMBRANO</t>
  </si>
  <si>
    <t>ROBO DE CHEQUES Y EFECTIVO</t>
  </si>
  <si>
    <t>MARIA</t>
  </si>
  <si>
    <t>FERNANDA</t>
  </si>
  <si>
    <t>MIÑO</t>
  </si>
  <si>
    <t>MENA</t>
  </si>
  <si>
    <t>DEMANDA A LA EMPRESA</t>
  </si>
  <si>
    <t>ENRIQUE</t>
  </si>
  <si>
    <t>AREVALO</t>
  </si>
  <si>
    <t>YANEZ</t>
  </si>
  <si>
    <t>MALAS REFERENCIAS EX COLABOR. QUIC. SHOPPING</t>
  </si>
  <si>
    <t>FREDDY</t>
  </si>
  <si>
    <t>EGBERTO</t>
  </si>
  <si>
    <t>FUENTES</t>
  </si>
  <si>
    <t>LAY</t>
  </si>
  <si>
    <t>JOSE</t>
  </si>
  <si>
    <t>ANDRADE</t>
  </si>
  <si>
    <t>REGALA MERCADERIA</t>
  </si>
  <si>
    <t>WASHINGTON</t>
  </si>
  <si>
    <t>ALFONSO</t>
  </si>
  <si>
    <t>GUZMAN</t>
  </si>
  <si>
    <t>MALA ACTITUD, ABANDONA EL TRABAJO</t>
  </si>
  <si>
    <t>PAMELA</t>
  </si>
  <si>
    <t>ALEXANDRA</t>
  </si>
  <si>
    <t>BARREIRO</t>
  </si>
  <si>
    <t xml:space="preserve">DESPIDO. JUICIO LABORAL </t>
  </si>
  <si>
    <t>ARMANDO</t>
  </si>
  <si>
    <t>BOANERGES</t>
  </si>
  <si>
    <t>GOMEZ</t>
  </si>
  <si>
    <t>PINARGOTE</t>
  </si>
  <si>
    <t>RENAN</t>
  </si>
  <si>
    <t>JACOME</t>
  </si>
  <si>
    <t>SANDOVAL</t>
  </si>
  <si>
    <t>INCUMPLIMIENTO DE POLITICAS</t>
  </si>
  <si>
    <t>TERESA</t>
  </si>
  <si>
    <t>CARDENAS</t>
  </si>
  <si>
    <t>DESPIDO. CONFLICTIVA</t>
  </si>
  <si>
    <t>RAUL</t>
  </si>
  <si>
    <t>JAVIER</t>
  </si>
  <si>
    <t>TOSCANO</t>
  </si>
  <si>
    <t>FLORES</t>
  </si>
  <si>
    <t>QUILUMBAQUIN</t>
  </si>
  <si>
    <t>ANTONIETA</t>
  </si>
  <si>
    <t>REA</t>
  </si>
  <si>
    <t>NICOLALDE</t>
  </si>
  <si>
    <t>AUGUSTO</t>
  </si>
  <si>
    <t>SIGCHA</t>
  </si>
  <si>
    <t>PABLO</t>
  </si>
  <si>
    <t>GONZALEZ</t>
  </si>
  <si>
    <t>HOPE</t>
  </si>
  <si>
    <t xml:space="preserve">DESPIDO. </t>
  </si>
  <si>
    <t>MAURICIO</t>
  </si>
  <si>
    <t>GONZALO</t>
  </si>
  <si>
    <t>MARIN</t>
  </si>
  <si>
    <t>DESPIDO X BAJO RENDIMIENTO EN VENTAS</t>
  </si>
  <si>
    <t>SUSANA</t>
  </si>
  <si>
    <t>ANGELICA</t>
  </si>
  <si>
    <t>HEREDIA</t>
  </si>
  <si>
    <t>ROMAN</t>
  </si>
  <si>
    <t>BAJO RENDIMIENTO</t>
  </si>
  <si>
    <t>VIRNA</t>
  </si>
  <si>
    <t>MARIUXI</t>
  </si>
  <si>
    <t>CANTOS</t>
  </si>
  <si>
    <t>LOZA</t>
  </si>
  <si>
    <t xml:space="preserve">DESPIDO. DENUNCIA </t>
  </si>
  <si>
    <t>MIGUEL</t>
  </si>
  <si>
    <t>ANGEL</t>
  </si>
  <si>
    <t>ZAVALA</t>
  </si>
  <si>
    <t xml:space="preserve">MARIA </t>
  </si>
  <si>
    <t>LORENA</t>
  </si>
  <si>
    <t>CEVALLOS</t>
  </si>
  <si>
    <t>MALDONADO</t>
  </si>
  <si>
    <t>CAMBIA CHEQUES PERSONALES X EFECTIVO</t>
  </si>
  <si>
    <t>ROBIN</t>
  </si>
  <si>
    <t>NESTOR</t>
  </si>
  <si>
    <t>GARCIA</t>
  </si>
  <si>
    <t>ACTOS REÑIDOS CON LA MORAL EN HOTEL QUE SE HOSPEDARON POR MONTAJE DE LOCAL</t>
  </si>
  <si>
    <t xml:space="preserve"> </t>
  </si>
  <si>
    <t>TEDDY</t>
  </si>
  <si>
    <t>GALARZA</t>
  </si>
  <si>
    <t>PACHAY</t>
  </si>
  <si>
    <t>MERLY</t>
  </si>
  <si>
    <t>CELENY</t>
  </si>
  <si>
    <t>CEDEÑO</t>
  </si>
  <si>
    <t>RIVERA</t>
  </si>
  <si>
    <t>DIANA</t>
  </si>
  <si>
    <t>MIGUELINA</t>
  </si>
  <si>
    <t>DESPIDO. MALA ACTITUD</t>
  </si>
  <si>
    <t>EDGAR</t>
  </si>
  <si>
    <t>GUSTAVO</t>
  </si>
  <si>
    <t>MARCOS</t>
  </si>
  <si>
    <t>VICENTE</t>
  </si>
  <si>
    <t>MARTINEZ</t>
  </si>
  <si>
    <t>VELEZ</t>
  </si>
  <si>
    <t>DESPIDO X MALA ACTITUD Y DENUNCIA A LA EMPRESA</t>
  </si>
  <si>
    <t>ELENA</t>
  </si>
  <si>
    <t>VIÑACHI</t>
  </si>
  <si>
    <t>GUAGALANGO</t>
  </si>
  <si>
    <t>YESSENIA</t>
  </si>
  <si>
    <t>MARIBEL</t>
  </si>
  <si>
    <t>CAJAS</t>
  </si>
  <si>
    <t>MERA</t>
  </si>
  <si>
    <t>DESPIDO.</t>
  </si>
  <si>
    <t>WILTHER</t>
  </si>
  <si>
    <t>MOLINA</t>
  </si>
  <si>
    <t>15/1/983</t>
  </si>
  <si>
    <t>IVAN</t>
  </si>
  <si>
    <t>TOMALA</t>
  </si>
  <si>
    <t>TOMA DINERO DE LA CAJA</t>
  </si>
  <si>
    <t>EDWIN</t>
  </si>
  <si>
    <t>RAMIRO</t>
  </si>
  <si>
    <t>TORRES</t>
  </si>
  <si>
    <t>MONTALVO</t>
  </si>
  <si>
    <t>DESPIDO X INCUMPL. PROCESOS</t>
  </si>
  <si>
    <t>HERREA</t>
  </si>
  <si>
    <t>RODRIGUEZ</t>
  </si>
  <si>
    <t>DESPISO MALA ACTITUD Y BAJO RENDIMIENTO</t>
  </si>
  <si>
    <t>PLINIO</t>
  </si>
  <si>
    <t>VICTORIANO</t>
  </si>
  <si>
    <t>PROAÑO</t>
  </si>
  <si>
    <t>BERMELLO</t>
  </si>
  <si>
    <t>VISTO BUENO. CONFLICTIVO</t>
  </si>
  <si>
    <t>JOSELYN</t>
  </si>
  <si>
    <t>ESTEFANIA</t>
  </si>
  <si>
    <t>RAMOS</t>
  </si>
  <si>
    <t>BURBANO</t>
  </si>
  <si>
    <t>RENUNCIA. DEMANDA A LA EMPRESA</t>
  </si>
  <si>
    <t>DARWIN</t>
  </si>
  <si>
    <t>ALEXANDER</t>
  </si>
  <si>
    <t>VELASCO</t>
  </si>
  <si>
    <t>RUIZ</t>
  </si>
  <si>
    <t>DESPIDO MALA ACTITUD-DENUNCIA EN EL MINIST</t>
  </si>
  <si>
    <t>FRANKLIN</t>
  </si>
  <si>
    <t>GONZAGA</t>
  </si>
  <si>
    <t>GAONA</t>
  </si>
  <si>
    <t>RENUNCIA, PRESTA DINERO DE CAJA CHICA A AUDITOR</t>
  </si>
  <si>
    <t>GALO</t>
  </si>
  <si>
    <t>EFRAIN</t>
  </si>
  <si>
    <t>ORTEGA</t>
  </si>
  <si>
    <t>MEAN</t>
  </si>
  <si>
    <t xml:space="preserve">RENUNCIA. ES CONFLICTIVO </t>
  </si>
  <si>
    <t>CRISTIAN</t>
  </si>
  <si>
    <t>OSWALDO</t>
  </si>
  <si>
    <t>VALAREZO</t>
  </si>
  <si>
    <t>DESPIDO EJECUTIVO NO REPORTA IRREGULARIDADES DEL ADMINISTRADOR</t>
  </si>
  <si>
    <t>DANILO</t>
  </si>
  <si>
    <t>AGUILAR</t>
  </si>
  <si>
    <t>ROCILLO</t>
  </si>
  <si>
    <t>DESPIDO BAJO RENDIMIENTO</t>
  </si>
  <si>
    <t>LUDEÑA</t>
  </si>
  <si>
    <t>ROBLEZ</t>
  </si>
  <si>
    <t>RENUNCIA Y DENUNCIA X ENF. PROFES-JUCIO ACTIVO</t>
  </si>
  <si>
    <t>ESTHELA</t>
  </si>
  <si>
    <t>SOTOMAYOR</t>
  </si>
  <si>
    <t>DESPIDO. JUICIO. PEDIA DINERO PRESTADO A SUS COLABORADORS Y NO LES PAGO</t>
  </si>
  <si>
    <t>DIEGO</t>
  </si>
  <si>
    <t>LEONARDO</t>
  </si>
  <si>
    <t>SALTOS</t>
  </si>
  <si>
    <t>BEATRIZ</t>
  </si>
  <si>
    <t>CORO</t>
  </si>
  <si>
    <t>MALA ACTITUD, ALTANERA. JUICIO LABORAL</t>
  </si>
  <si>
    <t>ROBERTO</t>
  </si>
  <si>
    <t>GRANDA</t>
  </si>
  <si>
    <t>TEMPORAL- BAJO RENDIMIENTO</t>
  </si>
  <si>
    <t>BRAULIO</t>
  </si>
  <si>
    <t>LLORI</t>
  </si>
  <si>
    <t>FALSIFICA CERTIFICADO MEDICO</t>
  </si>
  <si>
    <t>CRISTINA</t>
  </si>
  <si>
    <t>BETANCOURTH</t>
  </si>
  <si>
    <t>LLERENA</t>
  </si>
  <si>
    <t>INVOLUCRADA EN ROBO DE CARTERA DE CLIENTE</t>
  </si>
  <si>
    <t>ALEJANDRO</t>
  </si>
  <si>
    <t>CERVANTES</t>
  </si>
  <si>
    <t>ARIAS</t>
  </si>
  <si>
    <t>NO INGRESA COBRO EN EFECTIVO DE CLIENTE DE SERV. TECN</t>
  </si>
  <si>
    <t>MAURO</t>
  </si>
  <si>
    <t>MARCELO</t>
  </si>
  <si>
    <t>ELABORO RECIBOS MANUALES SERV. TEC NO INGRESO AL SISTEMA Y TOMO EL DINERO</t>
  </si>
  <si>
    <t>STALIN</t>
  </si>
  <si>
    <t>DAVID</t>
  </si>
  <si>
    <t>VIERA</t>
  </si>
  <si>
    <t xml:space="preserve">CONFLICTIVO </t>
  </si>
  <si>
    <t xml:space="preserve">ANA </t>
  </si>
  <si>
    <t>LUISA</t>
  </si>
  <si>
    <t>REGALADO</t>
  </si>
  <si>
    <t>VARGAS</t>
  </si>
  <si>
    <t>RENUNCIA. TEMAS ECONOMICOS</t>
  </si>
  <si>
    <t>ENZO</t>
  </si>
  <si>
    <t>ROCKO</t>
  </si>
  <si>
    <t>VALENCIA</t>
  </si>
  <si>
    <t>ASCENCIO</t>
  </si>
  <si>
    <t>ATRASOS- FALTAS CONSTANTES</t>
  </si>
  <si>
    <t>CECILIA</t>
  </si>
  <si>
    <t>RENUNCIA- CONFLICTIVA</t>
  </si>
  <si>
    <t>CARLA</t>
  </si>
  <si>
    <t>CAROLINA</t>
  </si>
  <si>
    <t>BARBOZA</t>
  </si>
  <si>
    <t>MAROTO</t>
  </si>
  <si>
    <t>VASQUEZ</t>
  </si>
  <si>
    <t>FALTA DE RESPETO A SUPERIOR</t>
  </si>
  <si>
    <t>SERGIO</t>
  </si>
  <si>
    <t>ANDRES</t>
  </si>
  <si>
    <t>DAVILA</t>
  </si>
  <si>
    <t>LIMA</t>
  </si>
  <si>
    <t>BRITO</t>
  </si>
  <si>
    <t>GABRIELA</t>
  </si>
  <si>
    <t>SOLEDAD</t>
  </si>
  <si>
    <t>SALINAS</t>
  </si>
  <si>
    <t>APOLO</t>
  </si>
  <si>
    <t>0923643415</t>
  </si>
  <si>
    <t>0801854662</t>
  </si>
  <si>
    <t>0603383142</t>
  </si>
  <si>
    <t>0802974866</t>
  </si>
  <si>
    <t>0702477019</t>
  </si>
  <si>
    <t>0920215282</t>
  </si>
  <si>
    <t>0912183571</t>
  </si>
  <si>
    <t>0702873159</t>
  </si>
  <si>
    <t>0910552280</t>
  </si>
  <si>
    <t>0105650857</t>
  </si>
  <si>
    <t>0914484605</t>
  </si>
  <si>
    <t>N/A</t>
  </si>
  <si>
    <t>0802944322</t>
  </si>
  <si>
    <t>0602472078</t>
  </si>
  <si>
    <t>0400872339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</si>
</sst>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5" tint="-0.249977111117893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4" borderId="0" xfId="0" applyFill="1"/>
    <xf numFmtId="0" fontId="2" fillId="4" borderId="0" xfId="0" applyFont="1" applyFill="1"/>
    <xf numFmtId="0" fontId="4" fillId="4" borderId="1" xfId="0" applyFont="1" applyFill="1" applyBorder="1"/>
    <xf numFmtId="0" fontId="2" fillId="4" borderId="1" xfId="0" applyFont="1" applyFill="1" applyBorder="1"/>
    <xf numFmtId="0" fontId="1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0" xfId="0" applyFont="1" applyFill="1"/>
    <xf numFmtId="14" fontId="5" fillId="0" borderId="0" xfId="0" applyNumberFormat="1" applyFont="1"/>
    <xf numFmtId="164" fontId="5" fillId="0" borderId="0" xfId="0" applyNumberFormat="1" applyFont="1"/>
    <xf numFmtId="1" fontId="1" fillId="5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6" borderId="0" xfId="0" applyFont="1" applyFill="1"/>
    <xf numFmtId="0" fontId="0" fillId="6" borderId="0" xfId="0" applyFill="1"/>
    <xf numFmtId="0" fontId="5" fillId="0" borderId="0" xfId="0" applyFont="1"/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5" fillId="0" borderId="0" xfId="0" applyFont="1" applyAlignment="1">
      <alignment horizontal="right"/>
    </xf>
    <xf numFmtId="14" fontId="0" fillId="0" borderId="0" xfId="0" applyNumberFormat="1"/>
    <xf numFmtId="164" fontId="0" fillId="0" borderId="0" xfId="0" applyNumberFormat="1"/>
    <xf numFmtId="49" fontId="1" fillId="5" borderId="0" xfId="0" applyNumberFormat="1" applyFont="1" applyFill="1" applyAlignment="1">
      <alignment horizontal="left"/>
    </xf>
    <xf numFmtId="49" fontId="5" fillId="5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Z81"/>
  <sheetViews>
    <sheetView tabSelected="1" zoomScale="99" workbookViewId="0">
      <selection activeCell="D66" sqref="D66"/>
    </sheetView>
  </sheetViews>
  <sheetFormatPr baseColWidth="10" defaultColWidth="12.6640625" defaultRowHeight="15.75" customHeight="1" x14ac:dyDescent="0.15"/>
  <cols>
    <col min="1" max="1" width="21.6640625" style="4" bestFit="1" customWidth="1"/>
    <col min="2" max="2" width="57.83203125" style="4" bestFit="1" customWidth="1"/>
    <col min="3" max="3" width="18.6640625" style="4" bestFit="1" customWidth="1"/>
    <col min="4" max="4" width="19.5" style="4" bestFit="1" customWidth="1"/>
    <col min="5" max="5" width="16.83203125" style="4" bestFit="1" customWidth="1"/>
    <col min="6" max="8" width="19.5" style="4" customWidth="1"/>
    <col min="9" max="9" width="22.5" style="4" bestFit="1" customWidth="1"/>
    <col min="10" max="10" width="16.83203125" style="4" bestFit="1" customWidth="1"/>
    <col min="11" max="11" width="15.83203125" style="4" bestFit="1" customWidth="1"/>
    <col min="12" max="12" width="46" style="4" bestFit="1" customWidth="1"/>
    <col min="13" max="13" width="21.1640625" style="4" bestFit="1" customWidth="1"/>
    <col min="14" max="14" width="24.5" style="4" bestFit="1" customWidth="1"/>
    <col min="15" max="15" width="28.5" style="4" bestFit="1" customWidth="1"/>
    <col min="16" max="16" width="36.1640625" style="4" customWidth="1"/>
    <col min="17" max="16384" width="12.6640625" style="4"/>
  </cols>
  <sheetData>
    <row r="1" spans="1:26" ht="15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17</v>
      </c>
      <c r="J1" s="6" t="s">
        <v>21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17" customFormat="1" ht="15.75" customHeight="1" x14ac:dyDescent="0.15">
      <c r="A2" s="8" t="s">
        <v>19</v>
      </c>
      <c r="B2" s="8" t="s">
        <v>12</v>
      </c>
      <c r="C2" s="8" t="s">
        <v>16</v>
      </c>
      <c r="D2" s="8">
        <v>1711895258</v>
      </c>
      <c r="E2" s="8" t="s">
        <v>35</v>
      </c>
      <c r="F2" s="8" t="s">
        <v>36</v>
      </c>
      <c r="G2" s="8" t="s">
        <v>37</v>
      </c>
      <c r="H2" s="8" t="s">
        <v>38</v>
      </c>
      <c r="I2" s="14">
        <v>26334</v>
      </c>
      <c r="J2" s="15">
        <v>36895</v>
      </c>
      <c r="K2"/>
      <c r="L2" s="8" t="s">
        <v>39</v>
      </c>
      <c r="M2" s="8"/>
      <c r="N2" s="8" t="s">
        <v>24</v>
      </c>
      <c r="O2" s="13">
        <v>1790746119001</v>
      </c>
      <c r="P2" s="8" t="s">
        <v>33</v>
      </c>
      <c r="Q2" s="15">
        <v>36895</v>
      </c>
      <c r="R2" s="16"/>
      <c r="S2" s="16"/>
      <c r="T2" s="16"/>
      <c r="U2" s="16"/>
      <c r="V2" s="16"/>
      <c r="W2" s="16"/>
      <c r="X2" s="16"/>
      <c r="Y2" s="16"/>
      <c r="Z2" s="16"/>
    </row>
    <row r="3" spans="1:26" customFormat="1" ht="15.75" customHeight="1" x14ac:dyDescent="0.15">
      <c r="A3" s="8" t="s">
        <v>19</v>
      </c>
      <c r="B3" s="8" t="s">
        <v>10</v>
      </c>
      <c r="C3" s="8" t="s">
        <v>16</v>
      </c>
      <c r="D3" s="8">
        <v>1002243358</v>
      </c>
      <c r="E3" s="8" t="s">
        <v>40</v>
      </c>
      <c r="F3" s="8" t="s">
        <v>41</v>
      </c>
      <c r="G3" s="8" t="s">
        <v>42</v>
      </c>
      <c r="H3" s="8" t="s">
        <v>43</v>
      </c>
      <c r="I3" s="14">
        <v>28557</v>
      </c>
      <c r="J3" s="15">
        <v>36898</v>
      </c>
      <c r="L3" s="8" t="s">
        <v>44</v>
      </c>
      <c r="M3" s="8"/>
      <c r="N3" s="8" t="s">
        <v>24</v>
      </c>
      <c r="O3" s="13">
        <v>1790746119001</v>
      </c>
      <c r="P3" s="8" t="s">
        <v>33</v>
      </c>
      <c r="Q3" s="15">
        <v>36898</v>
      </c>
    </row>
    <row r="4" spans="1:26" customFormat="1" ht="15.75" customHeight="1" x14ac:dyDescent="0.15">
      <c r="A4" s="8" t="s">
        <v>19</v>
      </c>
      <c r="B4" s="8" t="s">
        <v>12</v>
      </c>
      <c r="C4" s="8" t="s">
        <v>16</v>
      </c>
      <c r="D4" s="8">
        <v>1713073409</v>
      </c>
      <c r="E4" s="8" t="s">
        <v>45</v>
      </c>
      <c r="F4" s="8" t="s">
        <v>46</v>
      </c>
      <c r="G4" s="8" t="s">
        <v>47</v>
      </c>
      <c r="H4" s="8" t="s">
        <v>48</v>
      </c>
      <c r="I4" s="14">
        <v>27188</v>
      </c>
      <c r="J4" s="15">
        <v>36926</v>
      </c>
      <c r="L4" s="8" t="s">
        <v>39</v>
      </c>
      <c r="M4" s="8"/>
      <c r="N4" s="8" t="s">
        <v>24</v>
      </c>
      <c r="O4" s="13">
        <v>1790746119001</v>
      </c>
      <c r="P4" s="8" t="s">
        <v>33</v>
      </c>
      <c r="Q4" s="15">
        <v>36926</v>
      </c>
    </row>
    <row r="5" spans="1:26" customFormat="1" ht="15.75" customHeight="1" x14ac:dyDescent="0.15">
      <c r="A5" s="8" t="s">
        <v>19</v>
      </c>
      <c r="B5" s="8" t="s">
        <v>10</v>
      </c>
      <c r="C5" s="8" t="s">
        <v>16</v>
      </c>
      <c r="D5" s="24" t="s">
        <v>346</v>
      </c>
      <c r="E5" s="8" t="s">
        <v>49</v>
      </c>
      <c r="F5" s="8" t="s">
        <v>50</v>
      </c>
      <c r="G5" s="8" t="s">
        <v>51</v>
      </c>
      <c r="H5" s="8" t="s">
        <v>52</v>
      </c>
      <c r="I5" s="14">
        <v>29675</v>
      </c>
      <c r="J5" s="15">
        <v>38096</v>
      </c>
      <c r="L5" s="8" t="s">
        <v>53</v>
      </c>
      <c r="M5" s="8"/>
      <c r="N5" s="8" t="s">
        <v>24</v>
      </c>
      <c r="O5" s="13">
        <v>1790746119001</v>
      </c>
      <c r="P5" s="8" t="s">
        <v>33</v>
      </c>
      <c r="Q5" s="15">
        <v>38096</v>
      </c>
    </row>
    <row r="6" spans="1:26" customFormat="1" ht="15.75" customHeight="1" x14ac:dyDescent="0.15">
      <c r="A6" s="8" t="s">
        <v>19</v>
      </c>
      <c r="B6" s="8" t="s">
        <v>14</v>
      </c>
      <c r="C6" s="8" t="s">
        <v>16</v>
      </c>
      <c r="D6" s="8">
        <v>1708663271</v>
      </c>
      <c r="E6" s="8" t="s">
        <v>54</v>
      </c>
      <c r="F6" s="8"/>
      <c r="G6" s="8" t="s">
        <v>55</v>
      </c>
      <c r="H6" s="8"/>
      <c r="I6" s="14">
        <v>23784</v>
      </c>
      <c r="J6" s="15">
        <v>38202</v>
      </c>
      <c r="L6" s="8" t="s">
        <v>56</v>
      </c>
      <c r="M6" s="8"/>
      <c r="N6" s="8" t="s">
        <v>24</v>
      </c>
      <c r="O6" s="13">
        <v>1790746119001</v>
      </c>
      <c r="P6" s="8" t="s">
        <v>33</v>
      </c>
      <c r="Q6" s="15">
        <v>38202</v>
      </c>
    </row>
    <row r="7" spans="1:26" customFormat="1" ht="15.75" customHeight="1" x14ac:dyDescent="0.15">
      <c r="A7" s="8" t="s">
        <v>19</v>
      </c>
      <c r="B7" s="8" t="s">
        <v>12</v>
      </c>
      <c r="C7" s="8" t="s">
        <v>16</v>
      </c>
      <c r="D7" s="25" t="s">
        <v>355</v>
      </c>
      <c r="E7" s="10" t="s">
        <v>57</v>
      </c>
      <c r="F7" s="10" t="s">
        <v>46</v>
      </c>
      <c r="G7" s="10" t="s">
        <v>58</v>
      </c>
      <c r="H7" s="10" t="s">
        <v>59</v>
      </c>
      <c r="I7" s="11">
        <v>28033</v>
      </c>
      <c r="J7" s="12">
        <v>38365</v>
      </c>
      <c r="K7" s="18"/>
      <c r="L7" s="10" t="s">
        <v>60</v>
      </c>
      <c r="M7" s="10"/>
      <c r="N7" s="10" t="s">
        <v>24</v>
      </c>
      <c r="O7" s="13">
        <v>1790746119001</v>
      </c>
      <c r="P7" s="8" t="s">
        <v>33</v>
      </c>
      <c r="Q7" s="12">
        <v>38365</v>
      </c>
    </row>
    <row r="8" spans="1:26" customFormat="1" ht="15.75" customHeight="1" x14ac:dyDescent="0.15">
      <c r="A8" s="8" t="s">
        <v>19</v>
      </c>
      <c r="B8" s="8" t="s">
        <v>12</v>
      </c>
      <c r="C8" s="8" t="s">
        <v>16</v>
      </c>
      <c r="D8" s="8">
        <v>1717977068</v>
      </c>
      <c r="E8" s="8" t="s">
        <v>61</v>
      </c>
      <c r="F8" s="8" t="s">
        <v>40</v>
      </c>
      <c r="G8" s="8" t="s">
        <v>62</v>
      </c>
      <c r="H8" s="8" t="s">
        <v>63</v>
      </c>
      <c r="I8" s="14">
        <v>29823</v>
      </c>
      <c r="J8" s="15">
        <v>38454</v>
      </c>
      <c r="L8" s="8" t="s">
        <v>64</v>
      </c>
      <c r="M8" s="8"/>
      <c r="N8" s="8" t="s">
        <v>24</v>
      </c>
      <c r="O8" s="13">
        <v>1790746119001</v>
      </c>
      <c r="P8" s="8" t="s">
        <v>33</v>
      </c>
      <c r="Q8" s="15">
        <v>38454</v>
      </c>
    </row>
    <row r="9" spans="1:26" customFormat="1" ht="15.75" customHeight="1" x14ac:dyDescent="0.15">
      <c r="A9" s="8" t="s">
        <v>19</v>
      </c>
      <c r="B9" s="8" t="s">
        <v>12</v>
      </c>
      <c r="C9" s="8" t="s">
        <v>16</v>
      </c>
      <c r="D9" s="8">
        <v>1310955503</v>
      </c>
      <c r="E9" s="8" t="s">
        <v>65</v>
      </c>
      <c r="F9" s="8"/>
      <c r="G9" s="8" t="s">
        <v>66</v>
      </c>
      <c r="H9" s="8" t="s">
        <v>67</v>
      </c>
      <c r="I9" s="14">
        <v>30479</v>
      </c>
      <c r="J9" s="15">
        <v>38527</v>
      </c>
      <c r="L9" s="8" t="s">
        <v>68</v>
      </c>
      <c r="M9" s="8"/>
      <c r="N9" s="8" t="s">
        <v>24</v>
      </c>
      <c r="O9" s="13">
        <v>1790746119001</v>
      </c>
      <c r="P9" s="8" t="s">
        <v>33</v>
      </c>
      <c r="Q9" s="15">
        <v>38527</v>
      </c>
    </row>
    <row r="10" spans="1:26" customFormat="1" ht="15.75" customHeight="1" x14ac:dyDescent="0.15">
      <c r="A10" s="8" t="s">
        <v>19</v>
      </c>
      <c r="B10" s="8" t="s">
        <v>12</v>
      </c>
      <c r="C10" s="8" t="s">
        <v>16</v>
      </c>
      <c r="D10" s="8">
        <v>1103609747</v>
      </c>
      <c r="E10" s="8" t="s">
        <v>69</v>
      </c>
      <c r="F10" s="8" t="s">
        <v>70</v>
      </c>
      <c r="G10" s="8" t="s">
        <v>71</v>
      </c>
      <c r="H10" s="8" t="s">
        <v>72</v>
      </c>
      <c r="I10" s="14">
        <v>27841</v>
      </c>
      <c r="J10" s="15">
        <v>38853</v>
      </c>
      <c r="L10" s="8" t="s">
        <v>73</v>
      </c>
      <c r="M10" s="8"/>
      <c r="N10" s="8" t="s">
        <v>24</v>
      </c>
      <c r="O10" s="13">
        <v>1790746119001</v>
      </c>
      <c r="P10" s="8" t="s">
        <v>33</v>
      </c>
      <c r="Q10" s="15">
        <v>38853</v>
      </c>
    </row>
    <row r="11" spans="1:26" customFormat="1" ht="15.75" customHeight="1" x14ac:dyDescent="0.15">
      <c r="A11" s="8" t="s">
        <v>19</v>
      </c>
      <c r="B11" s="8" t="s">
        <v>12</v>
      </c>
      <c r="C11" s="8" t="s">
        <v>16</v>
      </c>
      <c r="D11" s="8">
        <v>1711457208</v>
      </c>
      <c r="E11" s="8" t="s">
        <v>74</v>
      </c>
      <c r="F11" s="8" t="s">
        <v>75</v>
      </c>
      <c r="G11" s="8" t="s">
        <v>76</v>
      </c>
      <c r="H11" s="8" t="s">
        <v>77</v>
      </c>
      <c r="I11" s="19">
        <v>26912</v>
      </c>
      <c r="J11" s="20">
        <v>39045</v>
      </c>
      <c r="L11" s="8" t="s">
        <v>78</v>
      </c>
      <c r="N11" s="8" t="s">
        <v>24</v>
      </c>
      <c r="O11" s="13">
        <v>1790746119001</v>
      </c>
      <c r="P11" s="8" t="s">
        <v>33</v>
      </c>
      <c r="Q11" s="20">
        <v>39045</v>
      </c>
    </row>
    <row r="12" spans="1:26" customFormat="1" ht="15.75" customHeight="1" x14ac:dyDescent="0.15">
      <c r="A12" s="8" t="s">
        <v>19</v>
      </c>
      <c r="B12" s="8" t="s">
        <v>12</v>
      </c>
      <c r="C12" s="8" t="s">
        <v>16</v>
      </c>
      <c r="D12" s="8">
        <v>1308732526</v>
      </c>
      <c r="E12" s="8" t="s">
        <v>79</v>
      </c>
      <c r="F12" s="8" t="s">
        <v>80</v>
      </c>
      <c r="G12" s="8" t="s">
        <v>81</v>
      </c>
      <c r="H12" s="8" t="s">
        <v>82</v>
      </c>
      <c r="I12" s="19">
        <v>29426</v>
      </c>
      <c r="J12" s="20">
        <v>39050</v>
      </c>
      <c r="L12" s="8" t="s">
        <v>83</v>
      </c>
      <c r="N12" s="8" t="s">
        <v>24</v>
      </c>
      <c r="O12" s="13">
        <v>1790746119001</v>
      </c>
      <c r="P12" s="8" t="s">
        <v>33</v>
      </c>
      <c r="Q12" s="20">
        <v>39050</v>
      </c>
    </row>
    <row r="13" spans="1:26" customFormat="1" ht="15.75" customHeight="1" x14ac:dyDescent="0.15">
      <c r="A13" s="8" t="s">
        <v>19</v>
      </c>
      <c r="B13" s="8" t="s">
        <v>12</v>
      </c>
      <c r="C13" s="8" t="s">
        <v>16</v>
      </c>
      <c r="D13" s="24" t="s">
        <v>345</v>
      </c>
      <c r="E13" s="8" t="s">
        <v>84</v>
      </c>
      <c r="F13" s="8" t="s">
        <v>85</v>
      </c>
      <c r="G13" s="8" t="s">
        <v>86</v>
      </c>
      <c r="H13" s="8" t="s">
        <v>87</v>
      </c>
      <c r="I13" s="19">
        <v>25869</v>
      </c>
      <c r="J13" s="20">
        <v>39118</v>
      </c>
      <c r="L13" s="8" t="s">
        <v>60</v>
      </c>
      <c r="N13" s="8" t="s">
        <v>24</v>
      </c>
      <c r="O13" s="13">
        <v>1790746119001</v>
      </c>
      <c r="P13" s="8" t="s">
        <v>33</v>
      </c>
      <c r="Q13" s="20">
        <v>39118</v>
      </c>
    </row>
    <row r="14" spans="1:26" customFormat="1" ht="15.75" customHeight="1" x14ac:dyDescent="0.15">
      <c r="A14" s="8" t="s">
        <v>19</v>
      </c>
      <c r="B14" s="8" t="s">
        <v>10</v>
      </c>
      <c r="C14" s="8" t="s">
        <v>16</v>
      </c>
      <c r="D14" s="8">
        <v>1307290385</v>
      </c>
      <c r="E14" s="8" t="s">
        <v>49</v>
      </c>
      <c r="F14" s="8"/>
      <c r="G14" s="8" t="s">
        <v>59</v>
      </c>
      <c r="H14" s="8" t="s">
        <v>88</v>
      </c>
      <c r="I14" s="19">
        <v>26023</v>
      </c>
      <c r="J14" s="20">
        <v>39172</v>
      </c>
      <c r="L14" s="8" t="s">
        <v>89</v>
      </c>
      <c r="N14" s="8" t="s">
        <v>24</v>
      </c>
      <c r="O14" s="13">
        <v>1790746119001</v>
      </c>
      <c r="P14" s="8" t="s">
        <v>33</v>
      </c>
      <c r="Q14" s="20">
        <v>39172</v>
      </c>
    </row>
    <row r="15" spans="1:26" customFormat="1" ht="15.75" customHeight="1" x14ac:dyDescent="0.15">
      <c r="A15" s="8" t="s">
        <v>19</v>
      </c>
      <c r="B15" s="8" t="s">
        <v>12</v>
      </c>
      <c r="C15" s="8" t="s">
        <v>16</v>
      </c>
      <c r="D15" s="8">
        <v>1714831227</v>
      </c>
      <c r="E15" s="8" t="s">
        <v>74</v>
      </c>
      <c r="F15" s="8" t="s">
        <v>90</v>
      </c>
      <c r="G15" s="8" t="s">
        <v>91</v>
      </c>
      <c r="H15" s="8" t="s">
        <v>92</v>
      </c>
      <c r="I15" s="19">
        <v>28353</v>
      </c>
      <c r="J15" s="20">
        <v>39233</v>
      </c>
      <c r="L15" s="8" t="s">
        <v>93</v>
      </c>
      <c r="N15" s="8" t="s">
        <v>24</v>
      </c>
      <c r="O15" s="13">
        <v>1790746119001</v>
      </c>
      <c r="P15" s="8" t="s">
        <v>33</v>
      </c>
      <c r="Q15" s="20">
        <v>39233</v>
      </c>
    </row>
    <row r="16" spans="1:26" customFormat="1" ht="15.75" customHeight="1" x14ac:dyDescent="0.15">
      <c r="A16" s="8" t="s">
        <v>19</v>
      </c>
      <c r="B16" s="8" t="s">
        <v>12</v>
      </c>
      <c r="C16" s="8" t="s">
        <v>16</v>
      </c>
      <c r="D16" s="8">
        <v>1710083377</v>
      </c>
      <c r="E16" s="8" t="s">
        <v>94</v>
      </c>
      <c r="F16" s="8" t="s">
        <v>95</v>
      </c>
      <c r="G16" s="8" t="s">
        <v>96</v>
      </c>
      <c r="H16" s="8" t="s">
        <v>97</v>
      </c>
      <c r="I16" s="14">
        <v>26072</v>
      </c>
      <c r="J16" s="15">
        <v>39253</v>
      </c>
      <c r="L16" s="8" t="s">
        <v>98</v>
      </c>
      <c r="M16" s="8"/>
      <c r="N16" s="8" t="s">
        <v>24</v>
      </c>
      <c r="O16" s="13">
        <v>1790746119001</v>
      </c>
      <c r="P16" s="8" t="s">
        <v>33</v>
      </c>
      <c r="Q16" s="15">
        <v>39253</v>
      </c>
    </row>
    <row r="17" spans="1:17" customFormat="1" ht="15.75" customHeight="1" x14ac:dyDescent="0.15">
      <c r="A17" s="8" t="s">
        <v>19</v>
      </c>
      <c r="B17" s="8" t="s">
        <v>12</v>
      </c>
      <c r="C17" s="8" t="s">
        <v>16</v>
      </c>
      <c r="D17" s="8">
        <v>1712729142</v>
      </c>
      <c r="E17" s="8" t="s">
        <v>99</v>
      </c>
      <c r="F17" s="8" t="s">
        <v>49</v>
      </c>
      <c r="G17" s="8" t="s">
        <v>100</v>
      </c>
      <c r="H17" s="8" t="s">
        <v>101</v>
      </c>
      <c r="I17" s="19">
        <v>30667</v>
      </c>
      <c r="J17" s="20">
        <v>39335</v>
      </c>
      <c r="L17" s="8" t="s">
        <v>102</v>
      </c>
      <c r="N17" s="8" t="s">
        <v>24</v>
      </c>
      <c r="O17" s="13">
        <v>1790746119001</v>
      </c>
      <c r="P17" s="8" t="s">
        <v>33</v>
      </c>
      <c r="Q17" s="20">
        <v>39335</v>
      </c>
    </row>
    <row r="18" spans="1:17" customFormat="1" ht="15.75" customHeight="1" x14ac:dyDescent="0.15">
      <c r="A18" s="8" t="s">
        <v>19</v>
      </c>
      <c r="B18" s="8" t="s">
        <v>12</v>
      </c>
      <c r="C18" s="8" t="s">
        <v>16</v>
      </c>
      <c r="D18" s="8">
        <v>1717643819</v>
      </c>
      <c r="E18" s="8" t="s">
        <v>103</v>
      </c>
      <c r="F18" s="8" t="s">
        <v>104</v>
      </c>
      <c r="G18" s="8" t="s">
        <v>105</v>
      </c>
      <c r="H18" s="8" t="s">
        <v>106</v>
      </c>
      <c r="I18" s="19">
        <v>30276</v>
      </c>
      <c r="J18" s="20">
        <v>39416</v>
      </c>
      <c r="L18" s="8" t="s">
        <v>107</v>
      </c>
      <c r="N18" s="8" t="s">
        <v>24</v>
      </c>
      <c r="O18" s="13">
        <v>1790746119001</v>
      </c>
      <c r="P18" s="8" t="s">
        <v>33</v>
      </c>
      <c r="Q18" s="20">
        <v>39416</v>
      </c>
    </row>
    <row r="19" spans="1:17" customFormat="1" ht="15.75" customHeight="1" x14ac:dyDescent="0.15">
      <c r="A19" s="8" t="s">
        <v>19</v>
      </c>
      <c r="B19" s="8" t="s">
        <v>14</v>
      </c>
      <c r="C19" s="8" t="s">
        <v>16</v>
      </c>
      <c r="D19" s="8">
        <v>1709368748</v>
      </c>
      <c r="E19" s="8" t="s">
        <v>108</v>
      </c>
      <c r="F19" s="8" t="s">
        <v>46</v>
      </c>
      <c r="G19" s="8" t="s">
        <v>67</v>
      </c>
      <c r="H19" s="8" t="s">
        <v>109</v>
      </c>
      <c r="I19" s="14">
        <v>24528</v>
      </c>
      <c r="J19" s="15">
        <v>39507</v>
      </c>
      <c r="L19" s="8" t="s">
        <v>110</v>
      </c>
      <c r="M19" s="8"/>
      <c r="N19" s="8" t="s">
        <v>23</v>
      </c>
      <c r="O19" s="13">
        <v>1790746119001</v>
      </c>
      <c r="P19" s="8" t="s">
        <v>33</v>
      </c>
      <c r="Q19" s="15">
        <v>39507</v>
      </c>
    </row>
    <row r="20" spans="1:17" customFormat="1" ht="15.75" customHeight="1" x14ac:dyDescent="0.15">
      <c r="A20" s="8" t="s">
        <v>19</v>
      </c>
      <c r="B20" s="8" t="s">
        <v>12</v>
      </c>
      <c r="C20" s="8" t="s">
        <v>16</v>
      </c>
      <c r="D20" s="8">
        <v>1715574040</v>
      </c>
      <c r="E20" s="8" t="s">
        <v>40</v>
      </c>
      <c r="F20" s="8" t="s">
        <v>111</v>
      </c>
      <c r="G20" s="8" t="s">
        <v>112</v>
      </c>
      <c r="H20" s="8" t="s">
        <v>113</v>
      </c>
      <c r="I20" s="19">
        <v>28954</v>
      </c>
      <c r="J20" s="20">
        <v>39666</v>
      </c>
      <c r="L20" s="8" t="s">
        <v>114</v>
      </c>
      <c r="N20" s="8" t="s">
        <v>24</v>
      </c>
      <c r="O20" s="13">
        <v>1790746119001</v>
      </c>
      <c r="P20" s="8" t="s">
        <v>33</v>
      </c>
      <c r="Q20" s="20">
        <v>39666</v>
      </c>
    </row>
    <row r="21" spans="1:17" customFormat="1" ht="15.75" customHeight="1" x14ac:dyDescent="0.15">
      <c r="A21" s="8" t="s">
        <v>19</v>
      </c>
      <c r="B21" s="8" t="s">
        <v>10</v>
      </c>
      <c r="C21" s="8" t="s">
        <v>16</v>
      </c>
      <c r="D21" s="8">
        <v>1710130350</v>
      </c>
      <c r="E21" s="8" t="s">
        <v>115</v>
      </c>
      <c r="F21" s="8" t="s">
        <v>116</v>
      </c>
      <c r="G21" s="8" t="s">
        <v>117</v>
      </c>
      <c r="H21" s="8" t="s">
        <v>118</v>
      </c>
      <c r="I21" s="14">
        <v>26709</v>
      </c>
      <c r="J21" s="15">
        <v>39671</v>
      </c>
      <c r="L21" s="8" t="s">
        <v>119</v>
      </c>
      <c r="M21" s="8" t="s">
        <v>120</v>
      </c>
      <c r="N21" s="8" t="s">
        <v>24</v>
      </c>
      <c r="O21" s="13">
        <v>1790746119001</v>
      </c>
      <c r="P21" s="8" t="s">
        <v>33</v>
      </c>
      <c r="Q21" s="15">
        <v>39671</v>
      </c>
    </row>
    <row r="22" spans="1:17" customFormat="1" ht="15.75" customHeight="1" x14ac:dyDescent="0.15">
      <c r="A22" s="8" t="s">
        <v>19</v>
      </c>
      <c r="B22" s="8" t="s">
        <v>12</v>
      </c>
      <c r="C22" s="8" t="s">
        <v>16</v>
      </c>
      <c r="D22" s="24" t="s">
        <v>344</v>
      </c>
      <c r="E22" s="8" t="s">
        <v>61</v>
      </c>
      <c r="F22" s="8" t="s">
        <v>121</v>
      </c>
      <c r="G22" s="8" t="s">
        <v>122</v>
      </c>
      <c r="H22" s="8" t="s">
        <v>123</v>
      </c>
      <c r="I22" s="19">
        <v>27632</v>
      </c>
      <c r="J22" s="20">
        <v>39738</v>
      </c>
      <c r="L22" s="8" t="s">
        <v>124</v>
      </c>
      <c r="N22" s="8" t="s">
        <v>24</v>
      </c>
      <c r="O22" s="13">
        <v>1790746119001</v>
      </c>
      <c r="P22" s="8" t="s">
        <v>33</v>
      </c>
      <c r="Q22" s="20">
        <v>39738</v>
      </c>
    </row>
    <row r="23" spans="1:17" customFormat="1" ht="15.75" customHeight="1" x14ac:dyDescent="0.15">
      <c r="A23" s="8" t="s">
        <v>19</v>
      </c>
      <c r="B23" s="8" t="s">
        <v>12</v>
      </c>
      <c r="C23" s="8" t="s">
        <v>16</v>
      </c>
      <c r="D23" s="8">
        <v>1204215154</v>
      </c>
      <c r="E23" s="8" t="s">
        <v>125</v>
      </c>
      <c r="F23" s="8" t="s">
        <v>126</v>
      </c>
      <c r="G23" s="8" t="s">
        <v>127</v>
      </c>
      <c r="H23" s="8" t="s">
        <v>128</v>
      </c>
      <c r="I23" s="19">
        <v>28661</v>
      </c>
      <c r="J23" s="20">
        <v>39748</v>
      </c>
      <c r="L23" s="8" t="s">
        <v>129</v>
      </c>
      <c r="N23" s="8" t="s">
        <v>24</v>
      </c>
      <c r="O23" s="13">
        <v>1790746119001</v>
      </c>
      <c r="P23" s="8" t="s">
        <v>33</v>
      </c>
      <c r="Q23" s="20">
        <v>39748</v>
      </c>
    </row>
    <row r="24" spans="1:17" customFormat="1" ht="15.75" customHeight="1" x14ac:dyDescent="0.15">
      <c r="A24" s="8" t="s">
        <v>19</v>
      </c>
      <c r="B24" s="8" t="s">
        <v>10</v>
      </c>
      <c r="C24" s="8" t="s">
        <v>16</v>
      </c>
      <c r="D24" s="8">
        <v>1714121546</v>
      </c>
      <c r="E24" s="8" t="s">
        <v>130</v>
      </c>
      <c r="F24" s="8"/>
      <c r="G24" s="8" t="s">
        <v>131</v>
      </c>
      <c r="H24" s="8" t="s">
        <v>132</v>
      </c>
      <c r="I24" s="14">
        <v>27473</v>
      </c>
      <c r="J24" s="15">
        <v>39752</v>
      </c>
      <c r="L24" s="8" t="s">
        <v>133</v>
      </c>
      <c r="M24" s="8"/>
      <c r="N24" s="8" t="s">
        <v>24</v>
      </c>
      <c r="O24" s="13">
        <v>1790746119001</v>
      </c>
      <c r="P24" s="8" t="s">
        <v>33</v>
      </c>
      <c r="Q24" s="15">
        <v>39752</v>
      </c>
    </row>
    <row r="25" spans="1:17" customFormat="1" ht="15.75" customHeight="1" x14ac:dyDescent="0.15">
      <c r="A25" s="8" t="s">
        <v>19</v>
      </c>
      <c r="B25" s="8" t="s">
        <v>12</v>
      </c>
      <c r="C25" s="8" t="s">
        <v>16</v>
      </c>
      <c r="D25" s="8">
        <v>1716462948</v>
      </c>
      <c r="E25" s="8" t="s">
        <v>134</v>
      </c>
      <c r="F25" s="8" t="s">
        <v>135</v>
      </c>
      <c r="G25" s="8" t="s">
        <v>136</v>
      </c>
      <c r="H25" s="8" t="s">
        <v>137</v>
      </c>
      <c r="I25" s="19">
        <v>30524</v>
      </c>
      <c r="J25" s="20">
        <v>39752</v>
      </c>
      <c r="L25" s="8" t="s">
        <v>138</v>
      </c>
      <c r="N25" s="8" t="s">
        <v>24</v>
      </c>
      <c r="O25" s="13">
        <v>1790746119001</v>
      </c>
      <c r="P25" s="8" t="s">
        <v>33</v>
      </c>
      <c r="Q25" s="20">
        <v>39752</v>
      </c>
    </row>
    <row r="26" spans="1:17" customFormat="1" ht="15.75" customHeight="1" x14ac:dyDescent="0.15">
      <c r="A26" s="8" t="s">
        <v>19</v>
      </c>
      <c r="B26" s="8" t="s">
        <v>14</v>
      </c>
      <c r="C26" s="8" t="s">
        <v>16</v>
      </c>
      <c r="D26" s="24" t="s">
        <v>354</v>
      </c>
      <c r="E26" s="8" t="s">
        <v>61</v>
      </c>
      <c r="F26" s="8" t="s">
        <v>139</v>
      </c>
      <c r="G26" s="8" t="s">
        <v>140</v>
      </c>
      <c r="H26" s="8" t="s">
        <v>141</v>
      </c>
      <c r="I26" s="19">
        <v>25908</v>
      </c>
      <c r="J26" s="20">
        <v>39766</v>
      </c>
      <c r="L26" s="8" t="s">
        <v>142</v>
      </c>
      <c r="N26" s="8" t="s">
        <v>23</v>
      </c>
      <c r="O26" s="13">
        <v>1790746119001</v>
      </c>
      <c r="P26" s="8" t="s">
        <v>33</v>
      </c>
      <c r="Q26" s="20">
        <v>39766</v>
      </c>
    </row>
    <row r="27" spans="1:17" customFormat="1" ht="15.75" customHeight="1" x14ac:dyDescent="0.15">
      <c r="A27" s="8" t="s">
        <v>19</v>
      </c>
      <c r="B27" s="8" t="s">
        <v>12</v>
      </c>
      <c r="C27" s="8" t="s">
        <v>16</v>
      </c>
      <c r="D27" s="8">
        <v>1203428535</v>
      </c>
      <c r="E27" s="8" t="s">
        <v>143</v>
      </c>
      <c r="F27" s="8" t="s">
        <v>144</v>
      </c>
      <c r="G27" s="8" t="s">
        <v>145</v>
      </c>
      <c r="H27" s="8" t="s">
        <v>146</v>
      </c>
      <c r="I27" s="19">
        <v>26814</v>
      </c>
      <c r="J27" s="20">
        <v>39766</v>
      </c>
      <c r="L27" s="8" t="s">
        <v>142</v>
      </c>
      <c r="N27" s="8" t="s">
        <v>24</v>
      </c>
      <c r="O27" s="13">
        <v>1790746119001</v>
      </c>
      <c r="P27" s="8" t="s">
        <v>33</v>
      </c>
      <c r="Q27" s="20">
        <v>39766</v>
      </c>
    </row>
    <row r="28" spans="1:17" customFormat="1" ht="15.75" customHeight="1" x14ac:dyDescent="0.15">
      <c r="A28" s="8" t="s">
        <v>19</v>
      </c>
      <c r="B28" s="8" t="s">
        <v>12</v>
      </c>
      <c r="C28" s="8" t="s">
        <v>16</v>
      </c>
      <c r="D28" s="8">
        <v>1308645363</v>
      </c>
      <c r="E28" s="8" t="s">
        <v>147</v>
      </c>
      <c r="F28" s="8" t="s">
        <v>139</v>
      </c>
      <c r="G28" s="8" t="s">
        <v>148</v>
      </c>
      <c r="H28" s="8" t="s">
        <v>132</v>
      </c>
      <c r="I28" s="19">
        <v>28920</v>
      </c>
      <c r="J28" s="20">
        <v>39782</v>
      </c>
      <c r="L28" s="8" t="s">
        <v>149</v>
      </c>
      <c r="N28" s="8" t="s">
        <v>24</v>
      </c>
      <c r="O28" s="13">
        <v>1790746119001</v>
      </c>
      <c r="P28" s="8" t="s">
        <v>33</v>
      </c>
      <c r="Q28" s="20">
        <v>39782</v>
      </c>
    </row>
    <row r="29" spans="1:17" customFormat="1" ht="15.75" customHeight="1" x14ac:dyDescent="0.15">
      <c r="A29" s="8" t="s">
        <v>19</v>
      </c>
      <c r="B29" s="8" t="s">
        <v>12</v>
      </c>
      <c r="C29" s="8" t="s">
        <v>16</v>
      </c>
      <c r="D29" s="24" t="s">
        <v>343</v>
      </c>
      <c r="E29" s="8" t="s">
        <v>150</v>
      </c>
      <c r="F29" s="8" t="s">
        <v>151</v>
      </c>
      <c r="G29" s="8" t="s">
        <v>67</v>
      </c>
      <c r="H29" s="8" t="s">
        <v>152</v>
      </c>
      <c r="I29" s="19">
        <v>29118</v>
      </c>
      <c r="J29" s="20">
        <v>39804</v>
      </c>
      <c r="L29" s="8" t="s">
        <v>153</v>
      </c>
      <c r="N29" s="8" t="s">
        <v>24</v>
      </c>
      <c r="O29" s="13">
        <v>1790746119001</v>
      </c>
      <c r="P29" s="8" t="s">
        <v>33</v>
      </c>
      <c r="Q29" s="20">
        <v>39804</v>
      </c>
    </row>
    <row r="30" spans="1:17" customFormat="1" ht="15.75" customHeight="1" x14ac:dyDescent="0.15">
      <c r="A30" s="8" t="s">
        <v>19</v>
      </c>
      <c r="B30" s="8" t="s">
        <v>12</v>
      </c>
      <c r="C30" s="8" t="s">
        <v>16</v>
      </c>
      <c r="D30" s="25" t="s">
        <v>351</v>
      </c>
      <c r="E30" s="10" t="s">
        <v>154</v>
      </c>
      <c r="F30" s="10" t="s">
        <v>155</v>
      </c>
      <c r="G30" s="10" t="s">
        <v>34</v>
      </c>
      <c r="H30" s="10" t="s">
        <v>156</v>
      </c>
      <c r="I30" s="11">
        <v>26060</v>
      </c>
      <c r="J30" s="12">
        <v>39844</v>
      </c>
      <c r="K30" s="18"/>
      <c r="L30" s="10" t="s">
        <v>157</v>
      </c>
      <c r="M30" s="10"/>
      <c r="N30" s="10" t="s">
        <v>24</v>
      </c>
      <c r="O30" s="13">
        <v>1790746119001</v>
      </c>
      <c r="P30" s="8" t="s">
        <v>33</v>
      </c>
      <c r="Q30" s="12">
        <v>39844</v>
      </c>
    </row>
    <row r="31" spans="1:17" customFormat="1" ht="15.75" customHeight="1" x14ac:dyDescent="0.15">
      <c r="A31" s="8" t="s">
        <v>19</v>
      </c>
      <c r="B31" s="8" t="s">
        <v>12</v>
      </c>
      <c r="C31" s="8" t="s">
        <v>16</v>
      </c>
      <c r="D31" s="9">
        <v>1310490832</v>
      </c>
      <c r="E31" s="10" t="s">
        <v>158</v>
      </c>
      <c r="F31" s="10" t="s">
        <v>159</v>
      </c>
      <c r="G31" s="10" t="s">
        <v>160</v>
      </c>
      <c r="H31" s="10" t="s">
        <v>161</v>
      </c>
      <c r="I31" s="11">
        <v>29796</v>
      </c>
      <c r="J31" s="12">
        <v>39994</v>
      </c>
      <c r="K31" s="18"/>
      <c r="L31" s="10" t="s">
        <v>157</v>
      </c>
      <c r="M31" s="10"/>
      <c r="N31" s="10" t="s">
        <v>24</v>
      </c>
      <c r="O31" s="13">
        <v>1790746119001</v>
      </c>
      <c r="P31" s="8" t="s">
        <v>33</v>
      </c>
      <c r="Q31" s="12">
        <v>39994</v>
      </c>
    </row>
    <row r="32" spans="1:17" customFormat="1" ht="15.75" customHeight="1" x14ac:dyDescent="0.15">
      <c r="A32" s="8" t="s">
        <v>19</v>
      </c>
      <c r="B32" s="8" t="s">
        <v>12</v>
      </c>
      <c r="C32" s="8" t="s">
        <v>16</v>
      </c>
      <c r="D32" s="8">
        <v>1708053432</v>
      </c>
      <c r="E32" s="8" t="s">
        <v>90</v>
      </c>
      <c r="F32" s="8" t="s">
        <v>162</v>
      </c>
      <c r="G32" s="8" t="s">
        <v>163</v>
      </c>
      <c r="H32" s="8" t="s">
        <v>164</v>
      </c>
      <c r="I32" s="14">
        <v>26666</v>
      </c>
      <c r="J32" s="15">
        <v>39962</v>
      </c>
      <c r="L32" s="8" t="s">
        <v>165</v>
      </c>
      <c r="M32" s="8"/>
      <c r="N32" s="8" t="s">
        <v>24</v>
      </c>
      <c r="O32" s="13">
        <v>1790746119001</v>
      </c>
      <c r="P32" s="8" t="s">
        <v>33</v>
      </c>
      <c r="Q32" s="15">
        <v>39962</v>
      </c>
    </row>
    <row r="33" spans="1:17" customFormat="1" ht="15.75" customHeight="1" x14ac:dyDescent="0.15">
      <c r="A33" s="8" t="s">
        <v>19</v>
      </c>
      <c r="B33" s="8" t="s">
        <v>12</v>
      </c>
      <c r="C33" s="8" t="s">
        <v>16</v>
      </c>
      <c r="D33" s="8">
        <v>1705388419</v>
      </c>
      <c r="E33" s="8" t="s">
        <v>166</v>
      </c>
      <c r="F33" s="8"/>
      <c r="G33" s="8" t="s">
        <v>167</v>
      </c>
      <c r="H33" s="8" t="s">
        <v>32</v>
      </c>
      <c r="I33" s="14">
        <v>21715</v>
      </c>
      <c r="J33" s="15">
        <v>39964</v>
      </c>
      <c r="L33" s="8" t="s">
        <v>168</v>
      </c>
      <c r="M33" s="8"/>
      <c r="N33" s="8" t="s">
        <v>24</v>
      </c>
      <c r="O33" s="13">
        <v>1790746119001</v>
      </c>
      <c r="P33" s="8" t="s">
        <v>33</v>
      </c>
      <c r="Q33" s="15">
        <v>39964</v>
      </c>
    </row>
    <row r="34" spans="1:17" customFormat="1" ht="15.75" customHeight="1" x14ac:dyDescent="0.15">
      <c r="A34" s="8" t="s">
        <v>19</v>
      </c>
      <c r="B34" s="8" t="s">
        <v>12</v>
      </c>
      <c r="C34" s="8" t="s">
        <v>16</v>
      </c>
      <c r="D34" s="8">
        <v>1710203348</v>
      </c>
      <c r="E34" s="8" t="s">
        <v>169</v>
      </c>
      <c r="F34" s="8" t="s">
        <v>170</v>
      </c>
      <c r="G34" s="8" t="s">
        <v>171</v>
      </c>
      <c r="H34" s="8" t="s">
        <v>128</v>
      </c>
      <c r="I34" s="14">
        <v>29448</v>
      </c>
      <c r="J34" s="20">
        <v>40209</v>
      </c>
      <c r="L34" s="8" t="s">
        <v>138</v>
      </c>
      <c r="N34" s="8" t="s">
        <v>24</v>
      </c>
      <c r="O34" s="13">
        <v>1790746119001</v>
      </c>
      <c r="P34" s="8" t="s">
        <v>33</v>
      </c>
      <c r="Q34" s="20">
        <v>40209</v>
      </c>
    </row>
    <row r="35" spans="1:17" customFormat="1" ht="15.75" customHeight="1" x14ac:dyDescent="0.15">
      <c r="A35" s="8" t="s">
        <v>19</v>
      </c>
      <c r="B35" s="8" t="s">
        <v>12</v>
      </c>
      <c r="C35" s="8" t="s">
        <v>16</v>
      </c>
      <c r="D35" s="9">
        <v>2100174214</v>
      </c>
      <c r="E35" s="10" t="s">
        <v>155</v>
      </c>
      <c r="F35" s="10"/>
      <c r="G35" s="10" t="s">
        <v>172</v>
      </c>
      <c r="H35" s="10" t="s">
        <v>173</v>
      </c>
      <c r="I35" s="11">
        <v>32318</v>
      </c>
      <c r="J35" s="12">
        <v>40228</v>
      </c>
      <c r="K35" s="18"/>
      <c r="L35" s="10" t="s">
        <v>60</v>
      </c>
      <c r="M35" s="10"/>
      <c r="N35" s="10" t="s">
        <v>24</v>
      </c>
      <c r="O35" s="13">
        <v>1790746119001</v>
      </c>
      <c r="P35" s="8" t="s">
        <v>33</v>
      </c>
      <c r="Q35" s="12">
        <v>40228</v>
      </c>
    </row>
    <row r="36" spans="1:17" customFormat="1" ht="15.75" customHeight="1" x14ac:dyDescent="0.15">
      <c r="A36" s="8" t="s">
        <v>19</v>
      </c>
      <c r="B36" s="8" t="s">
        <v>12</v>
      </c>
      <c r="C36" s="8" t="s">
        <v>16</v>
      </c>
      <c r="D36" s="8">
        <v>1707972731</v>
      </c>
      <c r="E36" s="8" t="s">
        <v>36</v>
      </c>
      <c r="F36" s="8" t="s">
        <v>174</v>
      </c>
      <c r="G36" s="8" t="s">
        <v>175</v>
      </c>
      <c r="H36" s="8" t="s">
        <v>176</v>
      </c>
      <c r="I36" s="14">
        <v>25762</v>
      </c>
      <c r="J36" s="15">
        <v>40298</v>
      </c>
      <c r="L36" s="8" t="s">
        <v>39</v>
      </c>
      <c r="M36" s="8"/>
      <c r="N36" s="8" t="s">
        <v>24</v>
      </c>
      <c r="O36" s="13">
        <v>1790746119001</v>
      </c>
      <c r="P36" s="8" t="s">
        <v>33</v>
      </c>
      <c r="Q36" s="15">
        <v>40298</v>
      </c>
    </row>
    <row r="37" spans="1:17" customFormat="1" ht="15.75" customHeight="1" x14ac:dyDescent="0.15">
      <c r="A37" s="8" t="s">
        <v>19</v>
      </c>
      <c r="B37" s="8" t="s">
        <v>12</v>
      </c>
      <c r="C37" s="8" t="s">
        <v>16</v>
      </c>
      <c r="D37" s="8">
        <v>1712343118</v>
      </c>
      <c r="E37" s="8" t="s">
        <v>31</v>
      </c>
      <c r="F37" s="8" t="s">
        <v>177</v>
      </c>
      <c r="G37" s="8" t="s">
        <v>178</v>
      </c>
      <c r="H37" s="8"/>
      <c r="I37" s="14">
        <v>26351</v>
      </c>
      <c r="J37" s="15">
        <v>40329</v>
      </c>
      <c r="L37" s="8" t="s">
        <v>60</v>
      </c>
      <c r="M37" s="8"/>
      <c r="N37" s="8" t="s">
        <v>24</v>
      </c>
      <c r="O37" s="13">
        <v>1790746119001</v>
      </c>
      <c r="P37" s="8" t="s">
        <v>33</v>
      </c>
      <c r="Q37" s="15">
        <v>40329</v>
      </c>
    </row>
    <row r="38" spans="1:17" customFormat="1" ht="15.75" customHeight="1" x14ac:dyDescent="0.15">
      <c r="A38" s="8" t="s">
        <v>19</v>
      </c>
      <c r="B38" s="8" t="s">
        <v>12</v>
      </c>
      <c r="C38" s="8" t="s">
        <v>16</v>
      </c>
      <c r="D38" s="9">
        <v>1307816627</v>
      </c>
      <c r="E38" s="10" t="s">
        <v>61</v>
      </c>
      <c r="F38" s="10" t="s">
        <v>179</v>
      </c>
      <c r="G38" s="10" t="s">
        <v>180</v>
      </c>
      <c r="H38" s="10" t="s">
        <v>181</v>
      </c>
      <c r="I38" s="11">
        <v>27088</v>
      </c>
      <c r="J38" s="12">
        <v>40346</v>
      </c>
      <c r="K38" s="18"/>
      <c r="L38" s="10" t="s">
        <v>182</v>
      </c>
      <c r="M38" s="10"/>
      <c r="N38" s="10" t="s">
        <v>24</v>
      </c>
      <c r="O38" s="13">
        <v>1790746119001</v>
      </c>
      <c r="P38" s="8" t="s">
        <v>33</v>
      </c>
      <c r="Q38" s="12">
        <v>40346</v>
      </c>
    </row>
    <row r="39" spans="1:17" customFormat="1" ht="15.75" customHeight="1" x14ac:dyDescent="0.15">
      <c r="A39" s="8" t="s">
        <v>19</v>
      </c>
      <c r="B39" s="8" t="s">
        <v>12</v>
      </c>
      <c r="C39" s="8" t="s">
        <v>16</v>
      </c>
      <c r="D39" s="24" t="s">
        <v>342</v>
      </c>
      <c r="E39" s="8" t="s">
        <v>183</v>
      </c>
      <c r="F39" s="8" t="s">
        <v>184</v>
      </c>
      <c r="G39" s="8" t="s">
        <v>185</v>
      </c>
      <c r="H39" s="8" t="s">
        <v>185</v>
      </c>
      <c r="I39" s="19">
        <v>28102</v>
      </c>
      <c r="J39" s="20">
        <v>40465</v>
      </c>
      <c r="L39" s="8" t="s">
        <v>186</v>
      </c>
      <c r="N39" s="8" t="s">
        <v>23</v>
      </c>
      <c r="O39" s="13">
        <v>1790746119001</v>
      </c>
      <c r="P39" s="8" t="s">
        <v>33</v>
      </c>
      <c r="Q39" s="20">
        <v>40465</v>
      </c>
    </row>
    <row r="40" spans="1:17" customFormat="1" ht="15.75" customHeight="1" x14ac:dyDescent="0.15">
      <c r="A40" s="8" t="s">
        <v>19</v>
      </c>
      <c r="B40" s="8" t="s">
        <v>14</v>
      </c>
      <c r="C40" s="8" t="s">
        <v>16</v>
      </c>
      <c r="D40" s="8">
        <v>1716843808</v>
      </c>
      <c r="E40" s="8" t="s">
        <v>187</v>
      </c>
      <c r="F40" s="8" t="s">
        <v>188</v>
      </c>
      <c r="G40" s="8" t="s">
        <v>189</v>
      </c>
      <c r="H40" s="8" t="s">
        <v>190</v>
      </c>
      <c r="I40" s="19">
        <v>29364</v>
      </c>
      <c r="J40" s="20">
        <v>40497</v>
      </c>
      <c r="L40" s="8" t="s">
        <v>191</v>
      </c>
      <c r="N40" s="8" t="s">
        <v>23</v>
      </c>
      <c r="O40" s="13">
        <v>1790746119001</v>
      </c>
      <c r="P40" s="8" t="s">
        <v>33</v>
      </c>
      <c r="Q40" s="20">
        <v>40497</v>
      </c>
    </row>
    <row r="41" spans="1:17" customFormat="1" ht="15.75" customHeight="1" x14ac:dyDescent="0.15">
      <c r="A41" s="8" t="s">
        <v>19</v>
      </c>
      <c r="B41" s="8" t="s">
        <v>12</v>
      </c>
      <c r="C41" s="8" t="s">
        <v>16</v>
      </c>
      <c r="D41" s="9">
        <v>1307853141</v>
      </c>
      <c r="E41" s="10" t="s">
        <v>192</v>
      </c>
      <c r="F41" s="10" t="s">
        <v>193</v>
      </c>
      <c r="G41" s="10" t="s">
        <v>132</v>
      </c>
      <c r="H41" s="10" t="s">
        <v>194</v>
      </c>
      <c r="I41" s="11">
        <v>27172</v>
      </c>
      <c r="J41" s="12">
        <v>40543</v>
      </c>
      <c r="K41" s="18"/>
      <c r="L41" s="10" t="s">
        <v>60</v>
      </c>
      <c r="M41" s="10"/>
      <c r="N41" s="10" t="s">
        <v>24</v>
      </c>
      <c r="O41" s="13">
        <v>1790746119001</v>
      </c>
      <c r="P41" s="8" t="s">
        <v>33</v>
      </c>
      <c r="Q41" s="12">
        <v>40543</v>
      </c>
    </row>
    <row r="42" spans="1:17" customFormat="1" ht="15.75" customHeight="1" x14ac:dyDescent="0.15">
      <c r="A42" s="8" t="s">
        <v>19</v>
      </c>
      <c r="B42" s="8" t="s">
        <v>12</v>
      </c>
      <c r="C42" s="8" t="s">
        <v>16</v>
      </c>
      <c r="D42" s="9">
        <v>1311813289</v>
      </c>
      <c r="E42" s="10" t="s">
        <v>108</v>
      </c>
      <c r="F42" s="10" t="s">
        <v>155</v>
      </c>
      <c r="G42" s="10" t="s">
        <v>128</v>
      </c>
      <c r="H42" s="10" t="s">
        <v>195</v>
      </c>
      <c r="I42" s="11">
        <v>30837</v>
      </c>
      <c r="J42" s="12">
        <v>40574</v>
      </c>
      <c r="K42" s="18"/>
      <c r="L42" s="10" t="s">
        <v>196</v>
      </c>
      <c r="M42" s="10"/>
      <c r="N42" s="10" t="s">
        <v>24</v>
      </c>
      <c r="O42" s="13">
        <v>1790746119001</v>
      </c>
      <c r="P42" s="8" t="s">
        <v>33</v>
      </c>
      <c r="Q42" s="12">
        <v>40574</v>
      </c>
    </row>
    <row r="43" spans="1:17" customFormat="1" ht="15.75" customHeight="1" x14ac:dyDescent="0.15">
      <c r="A43" s="8" t="s">
        <v>19</v>
      </c>
      <c r="B43" s="8" t="s">
        <v>14</v>
      </c>
      <c r="C43" s="8" t="s">
        <v>16</v>
      </c>
      <c r="D43" s="24" t="s">
        <v>347</v>
      </c>
      <c r="E43" s="8" t="s">
        <v>197</v>
      </c>
      <c r="F43" s="8" t="s">
        <v>198</v>
      </c>
      <c r="G43" s="8" t="s">
        <v>199</v>
      </c>
      <c r="H43" s="8" t="s">
        <v>160</v>
      </c>
      <c r="I43" s="19">
        <v>25782</v>
      </c>
      <c r="J43" s="20">
        <v>40577</v>
      </c>
      <c r="L43" s="8" t="s">
        <v>60</v>
      </c>
      <c r="N43" s="8" t="s">
        <v>24</v>
      </c>
      <c r="O43" s="13">
        <v>1790746119001</v>
      </c>
      <c r="P43" s="8" t="s">
        <v>33</v>
      </c>
      <c r="Q43" s="20">
        <v>40577</v>
      </c>
    </row>
    <row r="44" spans="1:17" customFormat="1" ht="15.75" customHeight="1" x14ac:dyDescent="0.15">
      <c r="A44" s="8" t="s">
        <v>19</v>
      </c>
      <c r="B44" s="8" t="s">
        <v>12</v>
      </c>
      <c r="C44" s="8" t="s">
        <v>16</v>
      </c>
      <c r="D44" s="8">
        <v>1712042231</v>
      </c>
      <c r="E44" s="8" t="s">
        <v>200</v>
      </c>
      <c r="F44" s="8" t="s">
        <v>201</v>
      </c>
      <c r="G44" s="8" t="s">
        <v>202</v>
      </c>
      <c r="H44" s="8" t="s">
        <v>203</v>
      </c>
      <c r="I44" s="19">
        <v>27963</v>
      </c>
      <c r="J44" s="20">
        <v>40724</v>
      </c>
      <c r="L44" s="8" t="s">
        <v>204</v>
      </c>
      <c r="N44" s="8" t="s">
        <v>24</v>
      </c>
      <c r="O44" s="13">
        <v>1790746119001</v>
      </c>
      <c r="P44" s="8" t="s">
        <v>33</v>
      </c>
      <c r="Q44" s="20">
        <v>40724</v>
      </c>
    </row>
    <row r="45" spans="1:17" customFormat="1" ht="15.75" customHeight="1" x14ac:dyDescent="0.15">
      <c r="A45" s="8" t="s">
        <v>19</v>
      </c>
      <c r="B45" s="8" t="s">
        <v>12</v>
      </c>
      <c r="C45" s="8" t="s">
        <v>16</v>
      </c>
      <c r="D45" s="8">
        <v>1309474433</v>
      </c>
      <c r="E45" s="8" t="s">
        <v>205</v>
      </c>
      <c r="F45" s="8" t="s">
        <v>206</v>
      </c>
      <c r="G45" s="8" t="s">
        <v>32</v>
      </c>
      <c r="H45" s="8" t="s">
        <v>207</v>
      </c>
      <c r="I45" s="19">
        <v>28634</v>
      </c>
      <c r="J45" s="20">
        <v>40836</v>
      </c>
      <c r="L45" s="8" t="s">
        <v>208</v>
      </c>
      <c r="M45" s="1" t="s">
        <v>209</v>
      </c>
      <c r="N45" s="8" t="s">
        <v>24</v>
      </c>
      <c r="O45" s="13">
        <v>1790746119001</v>
      </c>
      <c r="P45" s="8" t="s">
        <v>33</v>
      </c>
      <c r="Q45" s="20">
        <v>40836</v>
      </c>
    </row>
    <row r="46" spans="1:17" customFormat="1" ht="15.75" customHeight="1" x14ac:dyDescent="0.15">
      <c r="A46" s="8" t="s">
        <v>19</v>
      </c>
      <c r="B46" s="8" t="s">
        <v>12</v>
      </c>
      <c r="C46" s="8" t="s">
        <v>16</v>
      </c>
      <c r="D46" s="8">
        <v>1308987872</v>
      </c>
      <c r="E46" s="8" t="s">
        <v>210</v>
      </c>
      <c r="F46" s="8" t="s">
        <v>170</v>
      </c>
      <c r="G46" s="8" t="s">
        <v>211</v>
      </c>
      <c r="H46" s="8" t="s">
        <v>212</v>
      </c>
      <c r="I46" s="19">
        <v>29477</v>
      </c>
      <c r="J46" s="20">
        <v>40836</v>
      </c>
      <c r="L46" s="8" t="s">
        <v>208</v>
      </c>
      <c r="M46" s="1" t="s">
        <v>209</v>
      </c>
      <c r="N46" s="8" t="s">
        <v>24</v>
      </c>
      <c r="O46" s="13">
        <v>1790746119001</v>
      </c>
      <c r="P46" s="8" t="s">
        <v>33</v>
      </c>
      <c r="Q46" s="20">
        <v>40836</v>
      </c>
    </row>
    <row r="47" spans="1:17" customFormat="1" ht="15.75" customHeight="1" x14ac:dyDescent="0.15">
      <c r="A47" s="8" t="s">
        <v>19</v>
      </c>
      <c r="B47" s="8" t="s">
        <v>12</v>
      </c>
      <c r="C47" s="8" t="s">
        <v>16</v>
      </c>
      <c r="D47" s="8">
        <v>1310957574</v>
      </c>
      <c r="E47" s="8" t="s">
        <v>213</v>
      </c>
      <c r="F47" s="8" t="s">
        <v>214</v>
      </c>
      <c r="G47" s="8" t="s">
        <v>215</v>
      </c>
      <c r="H47" s="8" t="s">
        <v>216</v>
      </c>
      <c r="I47" s="19">
        <v>30363</v>
      </c>
      <c r="J47" s="20">
        <v>40877</v>
      </c>
      <c r="L47" s="8" t="s">
        <v>208</v>
      </c>
      <c r="M47" s="1" t="s">
        <v>209</v>
      </c>
      <c r="N47" s="8" t="s">
        <v>24</v>
      </c>
      <c r="O47" s="13">
        <v>1790746119001</v>
      </c>
      <c r="P47" s="8" t="s">
        <v>33</v>
      </c>
      <c r="Q47" s="20">
        <v>40877</v>
      </c>
    </row>
    <row r="48" spans="1:17" customFormat="1" ht="15.75" customHeight="1" x14ac:dyDescent="0.15">
      <c r="A48" s="8" t="s">
        <v>19</v>
      </c>
      <c r="B48" s="8" t="s">
        <v>12</v>
      </c>
      <c r="C48" s="8" t="s">
        <v>16</v>
      </c>
      <c r="D48" s="9">
        <v>1002486478</v>
      </c>
      <c r="E48" s="10" t="s">
        <v>217</v>
      </c>
      <c r="F48" s="10" t="s">
        <v>218</v>
      </c>
      <c r="G48" s="10" t="s">
        <v>216</v>
      </c>
      <c r="H48" s="10" t="s">
        <v>148</v>
      </c>
      <c r="I48" s="11">
        <v>28501</v>
      </c>
      <c r="J48" s="12">
        <v>40930</v>
      </c>
      <c r="K48" s="18"/>
      <c r="L48" s="10" t="s">
        <v>219</v>
      </c>
      <c r="M48" s="10"/>
      <c r="N48" s="10" t="s">
        <v>24</v>
      </c>
      <c r="O48" s="13">
        <v>1790746119001</v>
      </c>
      <c r="P48" s="8" t="s">
        <v>33</v>
      </c>
      <c r="Q48" s="12">
        <v>40930</v>
      </c>
    </row>
    <row r="49" spans="1:17" customFormat="1" ht="15.75" customHeight="1" x14ac:dyDescent="0.15">
      <c r="A49" s="8" t="s">
        <v>19</v>
      </c>
      <c r="B49" s="8" t="s">
        <v>12</v>
      </c>
      <c r="C49" s="8" t="s">
        <v>16</v>
      </c>
      <c r="D49" s="8">
        <v>1710905322</v>
      </c>
      <c r="E49" s="8" t="s">
        <v>220</v>
      </c>
      <c r="F49" s="8" t="s">
        <v>221</v>
      </c>
      <c r="G49" s="8" t="s">
        <v>207</v>
      </c>
      <c r="H49" s="8" t="s">
        <v>118</v>
      </c>
      <c r="I49" s="19">
        <v>27222</v>
      </c>
      <c r="J49" s="20">
        <v>40947</v>
      </c>
      <c r="L49" s="8" t="s">
        <v>352</v>
      </c>
      <c r="N49" s="8" t="s">
        <v>24</v>
      </c>
      <c r="O49" s="13">
        <v>1790746119001</v>
      </c>
      <c r="P49" s="8" t="s">
        <v>33</v>
      </c>
      <c r="Q49" s="20">
        <v>40947</v>
      </c>
    </row>
    <row r="50" spans="1:17" customFormat="1" ht="15.75" customHeight="1" x14ac:dyDescent="0.15">
      <c r="A50" s="8" t="s">
        <v>19</v>
      </c>
      <c r="B50" s="8" t="s">
        <v>12</v>
      </c>
      <c r="C50" s="8" t="s">
        <v>16</v>
      </c>
      <c r="D50" s="24" t="s">
        <v>341</v>
      </c>
      <c r="E50" s="8" t="s">
        <v>222</v>
      </c>
      <c r="F50" s="8" t="s">
        <v>223</v>
      </c>
      <c r="G50" s="8" t="s">
        <v>224</v>
      </c>
      <c r="H50" s="8" t="s">
        <v>225</v>
      </c>
      <c r="I50" s="19">
        <v>30466</v>
      </c>
      <c r="J50" s="20">
        <v>40967</v>
      </c>
      <c r="L50" s="8" t="s">
        <v>226</v>
      </c>
      <c r="N50" s="8" t="s">
        <v>24</v>
      </c>
      <c r="O50" s="13">
        <v>1790746119001</v>
      </c>
      <c r="P50" s="8" t="s">
        <v>33</v>
      </c>
      <c r="Q50" s="20">
        <v>40967</v>
      </c>
    </row>
    <row r="51" spans="1:17" customFormat="1" ht="15.75" customHeight="1" x14ac:dyDescent="0.15">
      <c r="A51" s="8" t="s">
        <v>19</v>
      </c>
      <c r="B51" s="8" t="s">
        <v>12</v>
      </c>
      <c r="C51" s="8" t="s">
        <v>16</v>
      </c>
      <c r="D51" s="8">
        <v>1003047212</v>
      </c>
      <c r="E51" s="8" t="s">
        <v>57</v>
      </c>
      <c r="F51" s="8" t="s">
        <v>227</v>
      </c>
      <c r="G51" s="8" t="s">
        <v>228</v>
      </c>
      <c r="H51" s="8" t="s">
        <v>229</v>
      </c>
      <c r="I51" s="19">
        <v>31304</v>
      </c>
      <c r="J51" s="20">
        <v>40984</v>
      </c>
      <c r="L51" s="8" t="s">
        <v>352</v>
      </c>
      <c r="N51" s="8" t="s">
        <v>24</v>
      </c>
      <c r="O51" s="13">
        <v>1790746119001</v>
      </c>
      <c r="P51" s="8" t="s">
        <v>33</v>
      </c>
      <c r="Q51" s="20">
        <v>40984</v>
      </c>
    </row>
    <row r="52" spans="1:17" customFormat="1" ht="15.75" customHeight="1" x14ac:dyDescent="0.15">
      <c r="A52" s="8" t="s">
        <v>19</v>
      </c>
      <c r="B52" s="8" t="s">
        <v>12</v>
      </c>
      <c r="C52" s="8" t="s">
        <v>16</v>
      </c>
      <c r="D52" s="9">
        <v>1720646569</v>
      </c>
      <c r="E52" s="10" t="s">
        <v>230</v>
      </c>
      <c r="F52" s="10" t="s">
        <v>231</v>
      </c>
      <c r="G52" s="10" t="s">
        <v>232</v>
      </c>
      <c r="H52" s="10" t="s">
        <v>233</v>
      </c>
      <c r="I52" s="11">
        <v>33616</v>
      </c>
      <c r="J52" s="12">
        <v>40990</v>
      </c>
      <c r="K52" s="18"/>
      <c r="L52" s="10" t="s">
        <v>234</v>
      </c>
      <c r="M52" s="10"/>
      <c r="N52" s="10" t="s">
        <v>24</v>
      </c>
      <c r="O52" s="13">
        <v>1790746119001</v>
      </c>
      <c r="P52" s="8" t="s">
        <v>33</v>
      </c>
      <c r="Q52" s="12">
        <v>40990</v>
      </c>
    </row>
    <row r="53" spans="1:17" customFormat="1" ht="15.75" customHeight="1" x14ac:dyDescent="0.15">
      <c r="A53" s="8" t="s">
        <v>19</v>
      </c>
      <c r="B53" s="8" t="s">
        <v>12</v>
      </c>
      <c r="C53" s="8" t="s">
        <v>16</v>
      </c>
      <c r="D53" s="9">
        <v>1309036190</v>
      </c>
      <c r="E53" s="10" t="s">
        <v>235</v>
      </c>
      <c r="F53" s="10" t="s">
        <v>103</v>
      </c>
      <c r="G53" s="10" t="s">
        <v>236</v>
      </c>
      <c r="H53" s="10" t="s">
        <v>236</v>
      </c>
      <c r="I53" s="21" t="s">
        <v>237</v>
      </c>
      <c r="J53" s="12">
        <v>41342</v>
      </c>
      <c r="K53" s="18"/>
      <c r="L53" s="10" t="s">
        <v>157</v>
      </c>
      <c r="M53" s="10"/>
      <c r="N53" s="10" t="s">
        <v>24</v>
      </c>
      <c r="O53" s="13">
        <v>1790746119001</v>
      </c>
      <c r="P53" s="8" t="s">
        <v>33</v>
      </c>
      <c r="Q53" s="12">
        <v>41342</v>
      </c>
    </row>
    <row r="54" spans="1:17" customFormat="1" ht="15.75" customHeight="1" x14ac:dyDescent="0.15">
      <c r="A54" s="8" t="s">
        <v>19</v>
      </c>
      <c r="B54" s="8" t="s">
        <v>10</v>
      </c>
      <c r="C54" s="8" t="s">
        <v>16</v>
      </c>
      <c r="D54" s="8">
        <v>1715236343</v>
      </c>
      <c r="E54" s="8" t="s">
        <v>197</v>
      </c>
      <c r="F54" s="8" t="s">
        <v>238</v>
      </c>
      <c r="G54" s="8" t="s">
        <v>236</v>
      </c>
      <c r="H54" s="8" t="s">
        <v>239</v>
      </c>
      <c r="I54" s="19">
        <v>30757</v>
      </c>
      <c r="J54" s="20">
        <v>41398</v>
      </c>
      <c r="L54" s="8" t="s">
        <v>240</v>
      </c>
      <c r="N54" s="8" t="s">
        <v>24</v>
      </c>
      <c r="O54" s="13">
        <v>1790746119001</v>
      </c>
      <c r="P54" s="8" t="s">
        <v>33</v>
      </c>
      <c r="Q54" s="20">
        <v>41398</v>
      </c>
    </row>
    <row r="55" spans="1:17" customFormat="1" ht="15.75" customHeight="1" x14ac:dyDescent="0.15">
      <c r="A55" s="8" t="s">
        <v>19</v>
      </c>
      <c r="B55" s="8" t="s">
        <v>12</v>
      </c>
      <c r="C55" s="8" t="s">
        <v>16</v>
      </c>
      <c r="D55" s="8">
        <v>1002198875</v>
      </c>
      <c r="E55" s="8" t="s">
        <v>241</v>
      </c>
      <c r="F55" s="8" t="s">
        <v>242</v>
      </c>
      <c r="G55" s="8" t="s">
        <v>243</v>
      </c>
      <c r="H55" s="8" t="s">
        <v>244</v>
      </c>
      <c r="I55" s="19">
        <v>28353</v>
      </c>
      <c r="J55" s="20">
        <v>41456</v>
      </c>
      <c r="L55" s="8" t="s">
        <v>245</v>
      </c>
      <c r="N55" s="8" t="s">
        <v>24</v>
      </c>
      <c r="O55" s="13">
        <v>1790746119001</v>
      </c>
      <c r="P55" s="8" t="s">
        <v>33</v>
      </c>
      <c r="Q55" s="20">
        <v>41456</v>
      </c>
    </row>
    <row r="56" spans="1:17" customFormat="1" ht="15.75" customHeight="1" x14ac:dyDescent="0.15">
      <c r="A56" s="8" t="s">
        <v>19</v>
      </c>
      <c r="B56" s="8" t="s">
        <v>12</v>
      </c>
      <c r="C56" s="8" t="s">
        <v>16</v>
      </c>
      <c r="D56" s="8">
        <v>1716486640</v>
      </c>
      <c r="E56" s="8" t="s">
        <v>61</v>
      </c>
      <c r="F56" s="8" t="s">
        <v>40</v>
      </c>
      <c r="G56" s="8" t="s">
        <v>246</v>
      </c>
      <c r="H56" s="8" t="s">
        <v>247</v>
      </c>
      <c r="I56" s="19">
        <v>30540</v>
      </c>
      <c r="J56" s="20">
        <v>41536</v>
      </c>
      <c r="L56" s="8" t="s">
        <v>248</v>
      </c>
      <c r="N56" s="8" t="s">
        <v>24</v>
      </c>
      <c r="O56" s="13">
        <v>1790746119001</v>
      </c>
      <c r="P56" s="8" t="s">
        <v>33</v>
      </c>
      <c r="Q56" s="20">
        <v>41536</v>
      </c>
    </row>
    <row r="57" spans="1:17" customFormat="1" ht="15.75" customHeight="1" x14ac:dyDescent="0.15">
      <c r="A57" s="8" t="s">
        <v>19</v>
      </c>
      <c r="B57" s="8" t="s">
        <v>12</v>
      </c>
      <c r="C57" s="8" t="s">
        <v>16</v>
      </c>
      <c r="D57" s="9">
        <v>1309448320</v>
      </c>
      <c r="E57" s="10" t="s">
        <v>249</v>
      </c>
      <c r="F57" s="10" t="s">
        <v>250</v>
      </c>
      <c r="G57" s="10" t="s">
        <v>251</v>
      </c>
      <c r="H57" s="10" t="s">
        <v>252</v>
      </c>
      <c r="I57" s="11">
        <v>28252</v>
      </c>
      <c r="J57" s="12">
        <v>41562</v>
      </c>
      <c r="K57" s="18"/>
      <c r="L57" s="10" t="s">
        <v>253</v>
      </c>
      <c r="M57" s="10"/>
      <c r="N57" s="10" t="s">
        <v>24</v>
      </c>
      <c r="O57" s="13">
        <v>1790746119001</v>
      </c>
      <c r="P57" s="8" t="s">
        <v>33</v>
      </c>
      <c r="Q57" s="12">
        <v>41562</v>
      </c>
    </row>
    <row r="58" spans="1:17" customFormat="1" ht="15.75" customHeight="1" x14ac:dyDescent="0.15">
      <c r="A58" s="8" t="s">
        <v>19</v>
      </c>
      <c r="B58" s="8" t="s">
        <v>12</v>
      </c>
      <c r="C58" s="8" t="s">
        <v>16</v>
      </c>
      <c r="D58" s="9">
        <v>1721740254</v>
      </c>
      <c r="E58" s="10" t="s">
        <v>254</v>
      </c>
      <c r="F58" s="10" t="s">
        <v>255</v>
      </c>
      <c r="G58" s="10" t="s">
        <v>256</v>
      </c>
      <c r="H58" s="10" t="s">
        <v>257</v>
      </c>
      <c r="I58" s="11">
        <v>33585</v>
      </c>
      <c r="J58" s="12">
        <v>41642</v>
      </c>
      <c r="K58" s="18"/>
      <c r="L58" s="10" t="s">
        <v>258</v>
      </c>
      <c r="M58" s="10"/>
      <c r="N58" s="10" t="s">
        <v>24</v>
      </c>
      <c r="O58" s="13">
        <v>1790746119001</v>
      </c>
      <c r="P58" s="8" t="s">
        <v>33</v>
      </c>
      <c r="Q58" s="12">
        <v>41642</v>
      </c>
    </row>
    <row r="59" spans="1:17" customFormat="1" ht="15.75" customHeight="1" x14ac:dyDescent="0.15">
      <c r="A59" s="8" t="s">
        <v>19</v>
      </c>
      <c r="B59" s="8" t="s">
        <v>12</v>
      </c>
      <c r="C59" s="8" t="s">
        <v>16</v>
      </c>
      <c r="D59" s="8">
        <v>1712426764</v>
      </c>
      <c r="E59" s="8" t="s">
        <v>259</v>
      </c>
      <c r="F59" s="8" t="s">
        <v>260</v>
      </c>
      <c r="G59" s="8" t="s">
        <v>261</v>
      </c>
      <c r="H59" s="8" t="s">
        <v>262</v>
      </c>
      <c r="I59" s="19">
        <v>26637</v>
      </c>
      <c r="J59" s="20">
        <v>41659</v>
      </c>
      <c r="L59" s="8" t="s">
        <v>263</v>
      </c>
      <c r="N59" s="8" t="s">
        <v>24</v>
      </c>
      <c r="O59" s="13">
        <v>1790746119001</v>
      </c>
      <c r="P59" s="8" t="s">
        <v>33</v>
      </c>
      <c r="Q59" s="20">
        <v>41659</v>
      </c>
    </row>
    <row r="60" spans="1:17" customFormat="1" ht="15.75" customHeight="1" x14ac:dyDescent="0.15">
      <c r="A60" s="8" t="s">
        <v>19</v>
      </c>
      <c r="B60" s="8" t="s">
        <v>10</v>
      </c>
      <c r="C60" s="8" t="s">
        <v>16</v>
      </c>
      <c r="D60" s="8">
        <v>1715118392</v>
      </c>
      <c r="E60" s="8" t="s">
        <v>264</v>
      </c>
      <c r="F60" s="8" t="s">
        <v>70</v>
      </c>
      <c r="G60" s="8" t="s">
        <v>265</v>
      </c>
      <c r="H60" s="8" t="s">
        <v>266</v>
      </c>
      <c r="I60" s="19">
        <v>28793</v>
      </c>
      <c r="J60" s="20">
        <v>41745</v>
      </c>
      <c r="L60" s="8" t="s">
        <v>267</v>
      </c>
      <c r="N60" s="8" t="s">
        <v>24</v>
      </c>
      <c r="O60" s="13">
        <v>1790746119001</v>
      </c>
      <c r="P60" s="8" t="s">
        <v>33</v>
      </c>
      <c r="Q60" s="20">
        <v>41745</v>
      </c>
    </row>
    <row r="61" spans="1:17" customFormat="1" ht="15.75" customHeight="1" x14ac:dyDescent="0.15">
      <c r="A61" s="8" t="s">
        <v>19</v>
      </c>
      <c r="B61" s="8" t="s">
        <v>12</v>
      </c>
      <c r="C61" s="8" t="s">
        <v>16</v>
      </c>
      <c r="D61" s="8">
        <v>1716064686</v>
      </c>
      <c r="E61" s="8" t="s">
        <v>268</v>
      </c>
      <c r="F61" s="8" t="s">
        <v>269</v>
      </c>
      <c r="G61" s="8" t="s">
        <v>270</v>
      </c>
      <c r="H61" s="8" t="s">
        <v>271</v>
      </c>
      <c r="I61" s="19">
        <v>28423</v>
      </c>
      <c r="J61" s="20">
        <v>41745</v>
      </c>
      <c r="L61" s="8" t="s">
        <v>272</v>
      </c>
      <c r="N61" s="8" t="s">
        <v>24</v>
      </c>
      <c r="O61" s="13">
        <v>1790746119001</v>
      </c>
      <c r="P61" s="8" t="s">
        <v>33</v>
      </c>
      <c r="Q61" s="20">
        <v>41745</v>
      </c>
    </row>
    <row r="62" spans="1:17" customFormat="1" ht="15.75" customHeight="1" x14ac:dyDescent="0.15">
      <c r="A62" s="8" t="s">
        <v>19</v>
      </c>
      <c r="B62" s="8" t="s">
        <v>12</v>
      </c>
      <c r="C62" s="8" t="s">
        <v>16</v>
      </c>
      <c r="D62" s="8">
        <v>1103689731</v>
      </c>
      <c r="E62" s="8" t="s">
        <v>273</v>
      </c>
      <c r="F62" s="8" t="s">
        <v>274</v>
      </c>
      <c r="G62" s="8" t="s">
        <v>275</v>
      </c>
      <c r="H62" s="8" t="s">
        <v>270</v>
      </c>
      <c r="I62" s="19">
        <v>29060</v>
      </c>
      <c r="J62" s="20">
        <v>41753</v>
      </c>
      <c r="L62" s="8" t="s">
        <v>276</v>
      </c>
      <c r="N62" s="8" t="s">
        <v>24</v>
      </c>
      <c r="O62" s="13">
        <v>1790746119001</v>
      </c>
      <c r="P62" s="8" t="s">
        <v>33</v>
      </c>
      <c r="Q62" s="20">
        <v>41753</v>
      </c>
    </row>
    <row r="63" spans="1:17" customFormat="1" ht="15.75" customHeight="1" x14ac:dyDescent="0.15">
      <c r="A63" s="8" t="s">
        <v>19</v>
      </c>
      <c r="B63" s="8" t="s">
        <v>14</v>
      </c>
      <c r="C63" s="8" t="s">
        <v>16</v>
      </c>
      <c r="D63" s="24" t="s">
        <v>348</v>
      </c>
      <c r="E63" s="8" t="s">
        <v>274</v>
      </c>
      <c r="F63" s="8" t="s">
        <v>277</v>
      </c>
      <c r="G63" s="8" t="s">
        <v>278</v>
      </c>
      <c r="H63" s="8" t="s">
        <v>279</v>
      </c>
      <c r="I63" s="19">
        <v>26615</v>
      </c>
      <c r="J63" s="20">
        <v>41767</v>
      </c>
      <c r="L63" s="8" t="s">
        <v>280</v>
      </c>
      <c r="N63" s="8" t="s">
        <v>23</v>
      </c>
      <c r="O63" s="13">
        <v>1790746119001</v>
      </c>
      <c r="P63" s="8"/>
      <c r="Q63" s="20">
        <v>41767</v>
      </c>
    </row>
    <row r="64" spans="1:17" customFormat="1" ht="15.75" customHeight="1" x14ac:dyDescent="0.15">
      <c r="A64" s="8" t="s">
        <v>19</v>
      </c>
      <c r="B64" s="8" t="s">
        <v>12</v>
      </c>
      <c r="C64" s="8" t="s">
        <v>16</v>
      </c>
      <c r="D64" s="8">
        <v>1103536296</v>
      </c>
      <c r="E64" s="8" t="s">
        <v>40</v>
      </c>
      <c r="F64" s="8" t="s">
        <v>111</v>
      </c>
      <c r="G64" s="8" t="s">
        <v>281</v>
      </c>
      <c r="H64" s="8" t="s">
        <v>282</v>
      </c>
      <c r="I64" s="19">
        <v>28955</v>
      </c>
      <c r="J64" s="20">
        <v>41805</v>
      </c>
      <c r="L64" s="8" t="s">
        <v>283</v>
      </c>
      <c r="N64" s="8" t="s">
        <v>24</v>
      </c>
      <c r="O64" s="13">
        <v>1790746119001</v>
      </c>
      <c r="P64" s="8" t="s">
        <v>33</v>
      </c>
      <c r="Q64" s="20">
        <v>41805</v>
      </c>
    </row>
    <row r="65" spans="1:17" customFormat="1" ht="15.75" customHeight="1" x14ac:dyDescent="0.15">
      <c r="A65" s="8" t="s">
        <v>19</v>
      </c>
      <c r="B65" s="8" t="s">
        <v>10</v>
      </c>
      <c r="C65" s="8" t="s">
        <v>16</v>
      </c>
      <c r="D65" s="8">
        <v>1102410360</v>
      </c>
      <c r="E65" s="8" t="s">
        <v>115</v>
      </c>
      <c r="F65" s="8" t="s">
        <v>284</v>
      </c>
      <c r="G65" s="8" t="s">
        <v>278</v>
      </c>
      <c r="H65" s="8" t="s">
        <v>285</v>
      </c>
      <c r="I65" s="22">
        <v>24156</v>
      </c>
      <c r="J65" s="23">
        <v>41807</v>
      </c>
      <c r="L65" s="8" t="s">
        <v>286</v>
      </c>
      <c r="N65" s="8" t="s">
        <v>24</v>
      </c>
      <c r="O65" s="13">
        <v>1790746119001</v>
      </c>
      <c r="P65" s="8" t="s">
        <v>33</v>
      </c>
      <c r="Q65" s="23">
        <v>41807</v>
      </c>
    </row>
    <row r="66" spans="1:17" customFormat="1" ht="15.75" customHeight="1" x14ac:dyDescent="0.15">
      <c r="A66" s="8" t="s">
        <v>19</v>
      </c>
      <c r="B66" s="8" t="s">
        <v>12</v>
      </c>
      <c r="C66" s="8" t="s">
        <v>16</v>
      </c>
      <c r="D66" s="24" t="s">
        <v>353</v>
      </c>
      <c r="E66" s="8" t="s">
        <v>287</v>
      </c>
      <c r="F66" s="8" t="s">
        <v>288</v>
      </c>
      <c r="G66" s="8" t="s">
        <v>289</v>
      </c>
      <c r="H66" s="8" t="s">
        <v>215</v>
      </c>
      <c r="I66" s="19">
        <v>31282</v>
      </c>
      <c r="J66" s="20">
        <v>41818</v>
      </c>
      <c r="L66" s="8" t="s">
        <v>60</v>
      </c>
      <c r="N66" s="8" t="s">
        <v>24</v>
      </c>
      <c r="O66" s="13">
        <v>1790746119001</v>
      </c>
      <c r="P66" s="8" t="s">
        <v>33</v>
      </c>
      <c r="Q66" s="20">
        <v>41818</v>
      </c>
    </row>
    <row r="67" spans="1:17" customFormat="1" ht="15.75" customHeight="1" x14ac:dyDescent="0.15">
      <c r="A67" s="8" t="s">
        <v>19</v>
      </c>
      <c r="B67" s="8" t="s">
        <v>12</v>
      </c>
      <c r="C67" s="8" t="s">
        <v>16</v>
      </c>
      <c r="D67" s="8">
        <v>1712768454</v>
      </c>
      <c r="E67" s="8" t="s">
        <v>95</v>
      </c>
      <c r="F67" s="8" t="s">
        <v>290</v>
      </c>
      <c r="G67" s="8" t="s">
        <v>291</v>
      </c>
      <c r="H67" s="8" t="s">
        <v>106</v>
      </c>
      <c r="I67" s="19">
        <v>27189</v>
      </c>
      <c r="J67" s="20">
        <v>41893</v>
      </c>
      <c r="L67" s="8" t="s">
        <v>292</v>
      </c>
      <c r="N67" s="8" t="s">
        <v>24</v>
      </c>
      <c r="O67" s="13">
        <v>1790746119001</v>
      </c>
      <c r="P67" s="8" t="s">
        <v>33</v>
      </c>
      <c r="Q67" s="20">
        <v>41893</v>
      </c>
    </row>
    <row r="68" spans="1:17" customFormat="1" ht="15.75" customHeight="1" x14ac:dyDescent="0.15">
      <c r="A68" s="8" t="s">
        <v>19</v>
      </c>
      <c r="B68" s="8" t="s">
        <v>12</v>
      </c>
      <c r="C68" s="8" t="s">
        <v>16</v>
      </c>
      <c r="D68" s="8">
        <v>1718166620</v>
      </c>
      <c r="E68" s="8" t="s">
        <v>179</v>
      </c>
      <c r="F68" s="8" t="s">
        <v>293</v>
      </c>
      <c r="G68" s="8" t="s">
        <v>163</v>
      </c>
      <c r="H68" s="8" t="s">
        <v>294</v>
      </c>
      <c r="I68" s="19">
        <v>34420</v>
      </c>
      <c r="J68" s="20">
        <v>41925</v>
      </c>
      <c r="L68" s="8" t="s">
        <v>295</v>
      </c>
      <c r="N68" s="8" t="s">
        <v>24</v>
      </c>
      <c r="O68" s="13">
        <v>1790746119001</v>
      </c>
      <c r="P68" s="8" t="s">
        <v>33</v>
      </c>
      <c r="Q68" s="20">
        <v>41925</v>
      </c>
    </row>
    <row r="69" spans="1:17" customFormat="1" ht="15.75" customHeight="1" x14ac:dyDescent="0.15">
      <c r="A69" s="8" t="s">
        <v>19</v>
      </c>
      <c r="B69" s="8" t="s">
        <v>12</v>
      </c>
      <c r="C69" s="8" t="s">
        <v>16</v>
      </c>
      <c r="D69" s="8">
        <v>1750416578</v>
      </c>
      <c r="E69" s="8" t="s">
        <v>296</v>
      </c>
      <c r="F69" s="8" t="s">
        <v>183</v>
      </c>
      <c r="G69" s="8" t="s">
        <v>297</v>
      </c>
      <c r="H69" s="8" t="s">
        <v>236</v>
      </c>
      <c r="I69" s="19">
        <v>34576</v>
      </c>
      <c r="J69" s="20">
        <v>41928</v>
      </c>
      <c r="L69" s="8" t="s">
        <v>298</v>
      </c>
      <c r="N69" s="8" t="s">
        <v>24</v>
      </c>
      <c r="O69" s="13">
        <v>1790746119001</v>
      </c>
      <c r="P69" s="8" t="s">
        <v>33</v>
      </c>
      <c r="Q69" s="20">
        <v>41928</v>
      </c>
    </row>
    <row r="70" spans="1:17" customFormat="1" ht="15.75" customHeight="1" x14ac:dyDescent="0.15">
      <c r="A70" s="8" t="s">
        <v>19</v>
      </c>
      <c r="B70" s="8" t="s">
        <v>10</v>
      </c>
      <c r="C70" s="8" t="s">
        <v>16</v>
      </c>
      <c r="D70" s="8">
        <v>1716367022</v>
      </c>
      <c r="E70" s="8" t="s">
        <v>299</v>
      </c>
      <c r="F70" s="8"/>
      <c r="G70" s="8" t="s">
        <v>300</v>
      </c>
      <c r="H70" s="8" t="s">
        <v>301</v>
      </c>
      <c r="I70" s="14">
        <v>29487</v>
      </c>
      <c r="J70" s="15">
        <v>41969</v>
      </c>
      <c r="L70" s="8" t="s">
        <v>302</v>
      </c>
      <c r="M70" s="8"/>
      <c r="N70" s="8" t="s">
        <v>24</v>
      </c>
      <c r="O70" s="13">
        <v>1790746119001</v>
      </c>
      <c r="P70" s="8" t="s">
        <v>33</v>
      </c>
      <c r="Q70" s="15">
        <v>41969</v>
      </c>
    </row>
    <row r="71" spans="1:17" customFormat="1" ht="15.75" customHeight="1" x14ac:dyDescent="0.15">
      <c r="A71" s="8" t="s">
        <v>19</v>
      </c>
      <c r="B71" s="8" t="s">
        <v>10</v>
      </c>
      <c r="C71" s="8" t="s">
        <v>16</v>
      </c>
      <c r="D71" s="8">
        <v>1713636320</v>
      </c>
      <c r="E71" s="8" t="s">
        <v>179</v>
      </c>
      <c r="F71" s="8" t="s">
        <v>303</v>
      </c>
      <c r="G71" s="8" t="s">
        <v>304</v>
      </c>
      <c r="H71" s="8" t="s">
        <v>305</v>
      </c>
      <c r="I71" s="19">
        <v>28914</v>
      </c>
      <c r="J71" s="20">
        <v>42002</v>
      </c>
      <c r="L71" s="8" t="s">
        <v>306</v>
      </c>
      <c r="N71" s="8" t="s">
        <v>24</v>
      </c>
      <c r="O71" s="13">
        <v>1790746119001</v>
      </c>
      <c r="P71" s="8" t="s">
        <v>33</v>
      </c>
      <c r="Q71" s="20">
        <v>42002</v>
      </c>
    </row>
    <row r="72" spans="1:17" customFormat="1" ht="15.75" customHeight="1" x14ac:dyDescent="0.15">
      <c r="A72" s="8" t="s">
        <v>19</v>
      </c>
      <c r="B72" s="8" t="s">
        <v>10</v>
      </c>
      <c r="C72" s="8" t="s">
        <v>16</v>
      </c>
      <c r="D72" s="8">
        <v>1718865882</v>
      </c>
      <c r="E72" s="8" t="s">
        <v>307</v>
      </c>
      <c r="F72" s="8" t="s">
        <v>308</v>
      </c>
      <c r="G72" s="8" t="s">
        <v>160</v>
      </c>
      <c r="H72" s="8" t="s">
        <v>113</v>
      </c>
      <c r="I72" s="19">
        <v>32532</v>
      </c>
      <c r="J72" s="20">
        <v>42056</v>
      </c>
      <c r="L72" s="8" t="s">
        <v>309</v>
      </c>
      <c r="N72" s="8" t="s">
        <v>24</v>
      </c>
      <c r="O72" s="13">
        <v>1790746119001</v>
      </c>
      <c r="P72" s="8" t="s">
        <v>33</v>
      </c>
      <c r="Q72" s="20">
        <v>42056</v>
      </c>
    </row>
    <row r="73" spans="1:17" customFormat="1" ht="15.75" customHeight="1" x14ac:dyDescent="0.15">
      <c r="A73" s="8" t="s">
        <v>19</v>
      </c>
      <c r="B73" s="8" t="s">
        <v>12</v>
      </c>
      <c r="C73" s="8" t="s">
        <v>16</v>
      </c>
      <c r="D73" s="8">
        <v>1714965017</v>
      </c>
      <c r="E73" s="8" t="s">
        <v>310</v>
      </c>
      <c r="F73" s="8" t="s">
        <v>311</v>
      </c>
      <c r="G73" s="8" t="s">
        <v>216</v>
      </c>
      <c r="H73" s="8" t="s">
        <v>312</v>
      </c>
      <c r="I73" s="19">
        <v>30536</v>
      </c>
      <c r="J73" s="20">
        <v>42092</v>
      </c>
      <c r="L73" s="8" t="s">
        <v>313</v>
      </c>
      <c r="N73" s="8" t="s">
        <v>24</v>
      </c>
      <c r="O73" s="13">
        <v>1790746119001</v>
      </c>
      <c r="P73" s="8" t="s">
        <v>33</v>
      </c>
      <c r="Q73" s="20">
        <v>42092</v>
      </c>
    </row>
    <row r="74" spans="1:17" customFormat="1" ht="15.75" customHeight="1" x14ac:dyDescent="0.15">
      <c r="A74" s="8" t="s">
        <v>19</v>
      </c>
      <c r="B74" s="8" t="s">
        <v>12</v>
      </c>
      <c r="C74" s="8" t="s">
        <v>16</v>
      </c>
      <c r="D74" s="24" t="s">
        <v>349</v>
      </c>
      <c r="E74" s="8" t="s">
        <v>314</v>
      </c>
      <c r="F74" s="8" t="s">
        <v>315</v>
      </c>
      <c r="G74" s="8" t="s">
        <v>316</v>
      </c>
      <c r="H74" s="8" t="s">
        <v>317</v>
      </c>
      <c r="I74" s="19">
        <v>24101</v>
      </c>
      <c r="J74" s="20">
        <v>42172</v>
      </c>
      <c r="L74" s="8" t="s">
        <v>318</v>
      </c>
      <c r="N74" s="8" t="s">
        <v>24</v>
      </c>
      <c r="O74" s="13">
        <v>1790746119001</v>
      </c>
      <c r="P74" s="8" t="s">
        <v>33</v>
      </c>
      <c r="Q74" s="20">
        <v>42172</v>
      </c>
    </row>
    <row r="75" spans="1:17" customFormat="1" ht="15.75" customHeight="1" x14ac:dyDescent="0.15">
      <c r="A75" s="8" t="s">
        <v>19</v>
      </c>
      <c r="B75" s="8" t="s">
        <v>12</v>
      </c>
      <c r="C75" s="8" t="s">
        <v>16</v>
      </c>
      <c r="D75" s="8">
        <v>1716791361</v>
      </c>
      <c r="E75" s="8" t="s">
        <v>319</v>
      </c>
      <c r="F75" s="8" t="s">
        <v>320</v>
      </c>
      <c r="G75" s="8" t="s">
        <v>321</v>
      </c>
      <c r="H75" s="8" t="s">
        <v>322</v>
      </c>
      <c r="I75" s="19">
        <v>32697</v>
      </c>
      <c r="J75" s="20">
        <v>42193</v>
      </c>
      <c r="L75" s="8" t="s">
        <v>323</v>
      </c>
      <c r="N75" s="8" t="s">
        <v>24</v>
      </c>
      <c r="O75" s="13">
        <v>1790746119001</v>
      </c>
      <c r="P75" s="8" t="s">
        <v>33</v>
      </c>
      <c r="Q75" s="20">
        <v>42193</v>
      </c>
    </row>
    <row r="76" spans="1:17" customFormat="1" ht="15.75" customHeight="1" x14ac:dyDescent="0.15">
      <c r="A76" s="8" t="s">
        <v>19</v>
      </c>
      <c r="B76" s="8" t="s">
        <v>12</v>
      </c>
      <c r="C76" s="8" t="s">
        <v>16</v>
      </c>
      <c r="D76" s="8">
        <v>1713086534</v>
      </c>
      <c r="E76" s="8" t="s">
        <v>115</v>
      </c>
      <c r="F76" s="8" t="s">
        <v>324</v>
      </c>
      <c r="G76" s="8" t="s">
        <v>101</v>
      </c>
      <c r="H76" s="8" t="s">
        <v>232</v>
      </c>
      <c r="I76" s="19">
        <v>29165</v>
      </c>
      <c r="J76" s="20">
        <v>42228</v>
      </c>
      <c r="L76" s="8" t="s">
        <v>325</v>
      </c>
      <c r="N76" s="8" t="s">
        <v>24</v>
      </c>
      <c r="O76" s="13">
        <v>1790746119001</v>
      </c>
      <c r="P76" s="8" t="s">
        <v>33</v>
      </c>
      <c r="Q76" s="20">
        <v>42228</v>
      </c>
    </row>
    <row r="77" spans="1:17" customFormat="1" ht="15.75" customHeight="1" x14ac:dyDescent="0.15">
      <c r="A77" s="8" t="s">
        <v>19</v>
      </c>
      <c r="B77" s="8" t="s">
        <v>12</v>
      </c>
      <c r="C77" s="8" t="s">
        <v>16</v>
      </c>
      <c r="D77" s="8">
        <v>1720009990</v>
      </c>
      <c r="E77" s="8" t="s">
        <v>326</v>
      </c>
      <c r="F77" s="8" t="s">
        <v>327</v>
      </c>
      <c r="G77" s="8" t="s">
        <v>328</v>
      </c>
      <c r="H77" s="8" t="s">
        <v>329</v>
      </c>
      <c r="I77" s="19">
        <v>31467</v>
      </c>
      <c r="J77" s="20">
        <v>42340</v>
      </c>
      <c r="L77" s="8" t="s">
        <v>60</v>
      </c>
      <c r="N77" s="8" t="s">
        <v>24</v>
      </c>
      <c r="O77" s="13">
        <v>1790746119001</v>
      </c>
      <c r="P77" s="8" t="s">
        <v>33</v>
      </c>
      <c r="Q77" s="20">
        <v>42340</v>
      </c>
    </row>
    <row r="78" spans="1:17" customFormat="1" ht="15.75" customHeight="1" x14ac:dyDescent="0.15">
      <c r="A78" s="8" t="s">
        <v>19</v>
      </c>
      <c r="B78" s="8" t="s">
        <v>12</v>
      </c>
      <c r="C78" s="8" t="s">
        <v>16</v>
      </c>
      <c r="D78" s="8">
        <v>1717578767</v>
      </c>
      <c r="E78" s="8" t="s">
        <v>166</v>
      </c>
      <c r="F78" s="8" t="s">
        <v>327</v>
      </c>
      <c r="G78" s="8" t="s">
        <v>32</v>
      </c>
      <c r="H78" s="8" t="s">
        <v>330</v>
      </c>
      <c r="I78" s="19">
        <v>31872</v>
      </c>
      <c r="J78" s="20">
        <v>42340</v>
      </c>
      <c r="L78" s="8" t="s">
        <v>331</v>
      </c>
      <c r="N78" s="8" t="s">
        <v>24</v>
      </c>
      <c r="O78" s="13">
        <v>1790746119001</v>
      </c>
      <c r="P78" s="8" t="s">
        <v>33</v>
      </c>
      <c r="Q78" s="20">
        <v>42340</v>
      </c>
    </row>
    <row r="79" spans="1:17" customFormat="1" ht="15.75" customHeight="1" x14ac:dyDescent="0.15">
      <c r="A79" s="8" t="s">
        <v>19</v>
      </c>
      <c r="B79" s="8" t="s">
        <v>12</v>
      </c>
      <c r="C79" s="8" t="s">
        <v>16</v>
      </c>
      <c r="D79" s="8">
        <v>1725060741</v>
      </c>
      <c r="E79" s="8" t="s">
        <v>332</v>
      </c>
      <c r="F79" s="8" t="s">
        <v>333</v>
      </c>
      <c r="G79" s="8" t="s">
        <v>334</v>
      </c>
      <c r="H79" s="8" t="s">
        <v>335</v>
      </c>
      <c r="I79" s="19">
        <v>32915</v>
      </c>
      <c r="J79" s="20">
        <v>42346</v>
      </c>
      <c r="L79" s="8" t="s">
        <v>165</v>
      </c>
      <c r="N79" s="8" t="s">
        <v>24</v>
      </c>
      <c r="O79" s="13">
        <v>1790746119001</v>
      </c>
      <c r="P79" s="8" t="s">
        <v>33</v>
      </c>
      <c r="Q79" s="20">
        <v>42346</v>
      </c>
    </row>
    <row r="80" spans="1:17" customFormat="1" ht="15.75" customHeight="1" x14ac:dyDescent="0.15">
      <c r="A80" s="8" t="s">
        <v>19</v>
      </c>
      <c r="B80" s="8" t="s">
        <v>12</v>
      </c>
      <c r="C80" s="8" t="s">
        <v>16</v>
      </c>
      <c r="D80" s="24" t="s">
        <v>350</v>
      </c>
      <c r="E80" s="8" t="s">
        <v>147</v>
      </c>
      <c r="F80" s="8" t="s">
        <v>311</v>
      </c>
      <c r="G80" s="8" t="s">
        <v>336</v>
      </c>
      <c r="H80" s="8" t="s">
        <v>270</v>
      </c>
      <c r="I80" s="19">
        <v>34345</v>
      </c>
      <c r="J80" s="20">
        <v>42347</v>
      </c>
      <c r="L80" s="8" t="s">
        <v>60</v>
      </c>
      <c r="N80" s="8" t="s">
        <v>24</v>
      </c>
      <c r="O80" s="13">
        <v>1790746119001</v>
      </c>
      <c r="P80" s="8" t="s">
        <v>33</v>
      </c>
      <c r="Q80" s="20">
        <v>42347</v>
      </c>
    </row>
    <row r="81" spans="1:17" customFormat="1" ht="15.75" customHeight="1" x14ac:dyDescent="0.15">
      <c r="A81" s="8" t="s">
        <v>19</v>
      </c>
      <c r="B81" s="8" t="s">
        <v>12</v>
      </c>
      <c r="C81" s="8" t="s">
        <v>16</v>
      </c>
      <c r="D81" s="8">
        <v>1900391994</v>
      </c>
      <c r="E81" s="8" t="s">
        <v>337</v>
      </c>
      <c r="F81" s="8" t="s">
        <v>338</v>
      </c>
      <c r="G81" s="8" t="s">
        <v>339</v>
      </c>
      <c r="H81" s="8" t="s">
        <v>340</v>
      </c>
      <c r="I81" s="19">
        <v>31094</v>
      </c>
      <c r="J81" s="20">
        <v>42354</v>
      </c>
      <c r="L81" s="8" t="s">
        <v>60</v>
      </c>
      <c r="N81" s="8" t="s">
        <v>24</v>
      </c>
      <c r="O81" s="13">
        <v>1790746119001</v>
      </c>
      <c r="P81" s="8" t="s">
        <v>33</v>
      </c>
      <c r="Q81" s="20">
        <v>42354</v>
      </c>
    </row>
  </sheetData>
  <dataValidations count="3">
    <dataValidation type="list" allowBlank="1" showInputMessage="1" showErrorMessage="1" sqref="A1" xr:uid="{00000000-0002-0000-0000-000000000000}">
      <formula1>"CLIENTE,TRABAJOR,PROVEEDOR"</formula1>
    </dataValidation>
    <dataValidation type="list" allowBlank="1" showInputMessage="1" showErrorMessage="1" sqref="C1:C2" xr:uid="{00000000-0002-0000-0000-000001000000}">
      <formula1>TIPO_DOCUMENTO</formula1>
    </dataValidation>
    <dataValidation type="list" allowBlank="1" showInputMessage="1" showErrorMessage="1" sqref="B1:B81" xr:uid="{00000000-0002-0000-0000-000003000000}">
      <formula1>INDIRECT(A1)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3" sqref="D13"/>
    </sheetView>
  </sheetViews>
  <sheetFormatPr baseColWidth="10" defaultColWidth="9.1640625" defaultRowHeight="13" x14ac:dyDescent="0.15"/>
  <cols>
    <col min="1" max="1" width="40.5" bestFit="1" customWidth="1"/>
    <col min="2" max="2" width="71.83203125" bestFit="1" customWidth="1"/>
    <col min="3" max="3" width="17.6640625" bestFit="1" customWidth="1"/>
    <col min="4" max="4" width="24.1640625" customWidth="1"/>
    <col min="5" max="5" width="18.33203125" customWidth="1"/>
  </cols>
  <sheetData>
    <row r="1" spans="1:5" x14ac:dyDescent="0.15">
      <c r="A1" s="1" t="s">
        <v>18</v>
      </c>
      <c r="B1" s="1" t="s">
        <v>19</v>
      </c>
      <c r="C1" s="1" t="s">
        <v>2</v>
      </c>
      <c r="D1" s="1" t="s">
        <v>20</v>
      </c>
      <c r="E1" s="1" t="s">
        <v>22</v>
      </c>
    </row>
    <row r="2" spans="1:5" x14ac:dyDescent="0.15">
      <c r="A2" t="s">
        <v>10</v>
      </c>
      <c r="B2" t="s">
        <v>10</v>
      </c>
      <c r="C2" t="s">
        <v>16</v>
      </c>
      <c r="D2" s="1" t="s">
        <v>18</v>
      </c>
      <c r="E2" s="3" t="s">
        <v>23</v>
      </c>
    </row>
    <row r="3" spans="1:5" x14ac:dyDescent="0.15">
      <c r="A3" t="s">
        <v>11</v>
      </c>
      <c r="B3" t="s">
        <v>12</v>
      </c>
      <c r="C3" t="s">
        <v>8</v>
      </c>
      <c r="D3" s="1" t="s">
        <v>19</v>
      </c>
      <c r="E3" s="2" t="s">
        <v>24</v>
      </c>
    </row>
    <row r="4" spans="1:5" x14ac:dyDescent="0.15">
      <c r="A4" t="s">
        <v>13</v>
      </c>
      <c r="B4" t="s">
        <v>14</v>
      </c>
      <c r="C4" t="s">
        <v>9</v>
      </c>
    </row>
    <row r="5" spans="1:5" x14ac:dyDescent="0.15">
      <c r="B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Formulario</vt:lpstr>
      <vt:lpstr>Listas</vt:lpstr>
      <vt:lpstr>CLIENTE</vt:lpstr>
      <vt:lpstr>CLIENTES</vt:lpstr>
      <vt:lpstr>PROVEEDOR</vt:lpstr>
      <vt:lpstr>Seleción</vt:lpstr>
      <vt:lpstr>TIPO_DOCUMENTO</vt:lpstr>
      <vt:lpstr>TRABAJADOR</vt:lpstr>
      <vt:lpstr>TRABAJADORES</vt:lpstr>
      <vt:lpstr>TRABAJOR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Kruger</dc:creator>
  <cp:lastModifiedBy>Danny Andrés</cp:lastModifiedBy>
  <dcterms:created xsi:type="dcterms:W3CDTF">2025-01-27T16:22:27Z</dcterms:created>
  <dcterms:modified xsi:type="dcterms:W3CDTF">2025-08-06T23:50:35Z</dcterms:modified>
</cp:coreProperties>
</file>