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"/>
    </mc:Choice>
  </mc:AlternateContent>
  <xr:revisionPtr revIDLastSave="0" documentId="13_ncr:1_{554AE992-818B-4749-94B9-9263788BD278}" xr6:coauthVersionLast="47" xr6:coauthVersionMax="47" xr10:uidLastSave="{00000000-0000-0000-0000-000000000000}"/>
  <bookViews>
    <workbookView xWindow="1170" yWindow="1170" windowWidth="17205" windowHeight="13260" xr2:uid="{00000000-000D-0000-FFFF-FFFF00000000}"/>
  </bookViews>
  <sheets>
    <sheet name="CAPs" sheetId="1" r:id="rId1"/>
    <sheet name="tx-num" sheetId="3" r:id="rId2"/>
    <sheet name="tx-siz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<sst xmlns="http://schemas.openxmlformats.org/spreadsheetml/2006/main" count="53" uniqueCount="17">
  <si>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</si>
  <si>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</si>
  <si>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</si>
  <si>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</si>
  <si>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</si>
  <si>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</si>
  <si>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</si>
  <si>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</si>
  <si>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</si>
  <si>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</si>
  <si>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</si>
  <si>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</si>
  <si>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</si>
  <si>
    <t>Labels</t>
  </si>
  <si>
    <t>20-25</t>
  </si>
  <si>
    <t>100-25</t>
  </si>
  <si>
    <t>200-25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</si>
</sst>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412760693586792E-2"/>
                  <c:y val="4.8496243159469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dLbl>
              <c:idx val="1"/>
              <c:layout>
                <c:manualLayout>
                  <c:x val="-3.8488230783917374E-2"/>
                  <c:y val="5.891809673207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E4-4992-920C-5DDA582C7BC9}"/>
                </c:ext>
              </c:extLst>
            </c:dLbl>
            <c:dLbl>
              <c:idx val="2"/>
              <c:layout>
                <c:manualLayout>
                  <c:x val="-1.811210860419641E-2"/>
                  <c:y val="3.142298492377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E4-4992-920C-5DDA582C7BC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512591213452452E-2"/>
                  <c:y val="5.885067339827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dLbl>
              <c:idx val="1"/>
              <c:layout>
                <c:manualLayout>
                  <c:x val="2.0777940022180204E-2"/>
                  <c:y val="2.9488430094064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E4-4992-920C-5DDA582C7BC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8908397832465575E-2"/>
                  <c:y val="4.716385911368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E4-4992-920C-5DDA582C7BC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281.5</c:v>
                </c:pt>
                <c:pt idx="1">
                  <c:v>274.8</c:v>
                </c:pt>
                <c:pt idx="2">
                  <c:v>245.68</c:v>
                </c:pt>
                <c:pt idx="3">
                  <c:v>319.25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101.62</c:v>
                </c:pt>
                <c:pt idx="1">
                  <c:v>91.66</c:v>
                </c:pt>
                <c:pt idx="2">
                  <c:v>93.57</c:v>
                </c:pt>
                <c:pt idx="3">
                  <c:v>104.48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0760440870206"/>
                  <c:y val="-1.5519402002002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3E-4299-B239-D5B406511E75}"/>
                </c:ext>
              </c:extLst>
            </c:dLbl>
            <c:dLbl>
              <c:idx val="1"/>
              <c:layout>
                <c:manualLayout>
                  <c:x val="-0.10101472072658906"/>
                  <c:y val="-3.1038804004005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3E-4299-B239-D5B406511E75}"/>
                </c:ext>
              </c:extLst>
            </c:dLbl>
            <c:dLbl>
              <c:idx val="2"/>
              <c:layout>
                <c:manualLayout>
                  <c:x val="-9.5237942939749479E-2"/>
                  <c:y val="-3.49186545045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3E-4299-B239-D5B406511E75}"/>
                </c:ext>
              </c:extLst>
            </c:dLbl>
            <c:dLbl>
              <c:idx val="3"/>
              <c:layout>
                <c:manualLayout>
                  <c:x val="-9.7494496762733668E-2"/>
                  <c:y val="-3.8798505005007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3E-4299-B239-D5B406511E75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130112005026253E-3"/>
                  <c:y val="3.2825368234472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4-4883-9C38-3A76591840A9}"/>
                </c:ext>
              </c:extLst>
            </c:dLbl>
            <c:dLbl>
              <c:idx val="1"/>
              <c:layout>
                <c:manualLayout>
                  <c:x val="-3.7650689377192922E-4"/>
                  <c:y val="-4.1703504879752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64-4883-9C38-3A76591840A9}"/>
                </c:ext>
              </c:extLst>
            </c:dLbl>
            <c:dLbl>
              <c:idx val="2"/>
              <c:layout>
                <c:manualLayout>
                  <c:x val="-2.0561825043874063E-2"/>
                  <c:y val="-4.1162464309957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64-4883-9C38-3A76591840A9}"/>
                </c:ext>
              </c:extLst>
            </c:dLbl>
            <c:dLbl>
              <c:idx val="3"/>
              <c:layout>
                <c:manualLayout>
                  <c:x val="-1.6048717397905764E-2"/>
                  <c:y val="-4.504231481045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64-4883-9C38-3A76591840A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281.5</c:v>
                </c:pt>
                <c:pt idx="1">
                  <c:v>274.8</c:v>
                </c:pt>
                <c:pt idx="2">
                  <c:v>245.68</c:v>
                </c:pt>
                <c:pt idx="3">
                  <c:v>319.25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047279777670816E-2"/>
                  <c:y val="-6.324553465867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726360155584946E-2"/>
                  <c:y val="3.0768130969088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88-45C4-81C9-401E4B715D21}"/>
                </c:ext>
              </c:extLst>
            </c:dLbl>
            <c:dLbl>
              <c:idx val="1"/>
              <c:layout>
                <c:manualLayout>
                  <c:x val="8.9027362855818668E-3"/>
                  <c:y val="3.4680304115016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88-45C4-81C9-401E4B715D21}"/>
                </c:ext>
              </c:extLst>
            </c:dLbl>
            <c:dLbl>
              <c:idx val="2"/>
              <c:layout>
                <c:manualLayout>
                  <c:x val="4.5131692346872896E-3"/>
                  <c:y val="3.4525230954809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88-45C4-81C9-401E4B715D21}"/>
                </c:ext>
              </c:extLst>
            </c:dLbl>
            <c:dLbl>
              <c:idx val="3"/>
              <c:layout>
                <c:manualLayout>
                  <c:x val="2.2565538229841913E-3"/>
                  <c:y val="3.4918654504506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3E-4299-B239-D5B406511E75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101.62</c:v>
                </c:pt>
                <c:pt idx="1">
                  <c:v>91.66</c:v>
                </c:pt>
                <c:pt idx="2">
                  <c:v>93.57</c:v>
                </c:pt>
                <c:pt idx="3">
                  <c:v>104.48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923656557886215"/>
              <c:y val="0.91081276906109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281.5</c:v>
                </c:pt>
                <c:pt idx="1">
                  <c:v>274.8</c:v>
                </c:pt>
                <c:pt idx="2">
                  <c:v>245.68</c:v>
                </c:pt>
                <c:pt idx="3">
                  <c:v>319.25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101.62</c:v>
                </c:pt>
                <c:pt idx="1">
                  <c:v>91.66</c:v>
                </c:pt>
                <c:pt idx="2">
                  <c:v>93.57</c:v>
                </c:pt>
                <c:pt idx="3">
                  <c:v>104.48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60884585381554"/>
          <c:y val="0.17677589717578379"/>
          <c:w val="0.75235202330810624"/>
          <c:h val="0.508521909200007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5440474104960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2-4F2F-92C2-223EF78C5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05430145971637"/>
          <c:y val="0.19802756629507362"/>
          <c:w val="0.22001625486092452"/>
          <c:h val="8.4709937229991469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5000+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96422162275718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FB-4523-826A-386B340B1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'tx-num'!$C$5:$F$5</c:f>
              <c:numCache>
                <c:formatCode>0.00</c:formatCode>
                <c:ptCount val="4"/>
                <c:pt idx="0">
                  <c:v>1468.95</c:v>
                </c:pt>
                <c:pt idx="1">
                  <c:v>10992.1468</c:v>
                </c:pt>
                <c:pt idx="2">
                  <c:v>250.29</c:v>
                </c:pt>
                <c:pt idx="3">
                  <c:v>231.30840000000001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'tx-num'!$C$13:$F$13</c:f>
              <c:numCache>
                <c:formatCode>General</c:formatCode>
                <c:ptCount val="4"/>
                <c:pt idx="0">
                  <c:v>344.57</c:v>
                </c:pt>
                <c:pt idx="1">
                  <c:v>98.88</c:v>
                </c:pt>
                <c:pt idx="2">
                  <c:v>245.47</c:v>
                </c:pt>
                <c:pt idx="3">
                  <c:v>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1644.0550000000001</c:v>
                </c:pt>
                <c:pt idx="1">
                  <c:v>11526.786</c:v>
                </c:pt>
                <c:pt idx="2">
                  <c:v>264.16500000000002</c:v>
                </c:pt>
                <c:pt idx="3">
                  <c:v>246.8314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181-849C-F54330BDB39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181-849C-F54330BDB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450751</xdr:colOff>
      <xdr:row>19</xdr:row>
      <xdr:rowOff>157088</xdr:rowOff>
    </xdr:from>
    <xdr:to>
      <xdr:col>16</xdr:col>
      <xdr:colOff>310089</xdr:colOff>
      <xdr:row>37</xdr:row>
      <xdr:rowOff>119651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380499</xdr:colOff>
      <xdr:row>1</xdr:row>
      <xdr:rowOff>81715</xdr:rowOff>
    </xdr:from>
    <xdr:to>
      <xdr:col>16</xdr:col>
      <xdr:colOff>238371</xdr:colOff>
      <xdr:row>19</xdr:row>
      <xdr:rowOff>44278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241253</xdr:colOff>
      <xdr:row>5</xdr:row>
      <xdr:rowOff>7797</xdr:rowOff>
    </xdr:from>
    <xdr:to>
      <xdr:col>14</xdr:col>
      <xdr:colOff>577430</xdr:colOff>
      <xdr:row>19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240245</xdr:colOff>
      <xdr:row>21</xdr:row>
      <xdr:rowOff>36177</xdr:rowOff>
    </xdr:from>
    <xdr:to>
      <xdr:col>14</xdr:col>
      <xdr:colOff>543580</xdr:colOff>
      <xdr:row>35</xdr:row>
      <xdr:rowOff>112377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219636</xdr:colOff>
      <xdr:row>38</xdr:row>
      <xdr:rowOff>125506</xdr:rowOff>
    </xdr:from>
    <xdr:to>
      <xdr:col>14</xdr:col>
      <xdr:colOff>522971</xdr:colOff>
      <xdr:row>53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F9344-CF22-42FF-AE4A-FAE0B13B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15" zoomScaleNormal="115" workbookViewId="0">
      <selection activeCell="F18" sqref="F18"/>
    </sheetView>
  </sheetViews>
  <sheetFormatPr defaultRowHeight="15" x14ac:dyDescent="0.25"/>
  <cols>
    <col min="1" max="1" width="11.140625" style="1" customWidth="1"/>
    <col min="2" max="2" width="9.5703125" style="1" customWidth="1"/>
  </cols>
  <sheetData>
    <row r="1" spans="1:6" x14ac:dyDescent="0.25">
      <c r="A1" s="18" t="s">
        <v>3</v>
      </c>
      <c r="B1" s="18"/>
    </row>
    <row r="2" spans="1:6" x14ac:dyDescent="0.25">
      <c r="A2" s="2"/>
      <c r="B2" s="20" t="s">
        <v>1</v>
      </c>
      <c r="C2" s="21"/>
      <c r="D2" s="21"/>
      <c r="E2" s="22"/>
    </row>
    <row r="3" spans="1:6" s="1" customFormat="1" x14ac:dyDescent="0.25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25">
      <c r="A4" s="2">
        <v>15</v>
      </c>
      <c r="B4" s="2">
        <v>122.6</v>
      </c>
      <c r="C4" s="2">
        <v>140.5</v>
      </c>
      <c r="D4" s="2">
        <v>2363.6999999999998</v>
      </c>
      <c r="E4" s="2">
        <v>1243.5999999999999</v>
      </c>
    </row>
    <row r="5" spans="1:6" x14ac:dyDescent="0.25">
      <c r="A5" s="2">
        <v>30</v>
      </c>
      <c r="B5" s="2">
        <v>217.01400000000001</v>
      </c>
      <c r="C5" s="2">
        <v>243.3</v>
      </c>
      <c r="D5" s="2">
        <v>10286.07</v>
      </c>
      <c r="E5" s="2">
        <v>1317.65</v>
      </c>
    </row>
    <row r="6" spans="1:6" x14ac:dyDescent="0.25">
      <c r="A6" s="2">
        <v>45</v>
      </c>
      <c r="B6" s="2">
        <v>311.79199999999997</v>
      </c>
      <c r="C6" s="2">
        <v>339.5</v>
      </c>
      <c r="D6" s="2">
        <v>28416.799999999999</v>
      </c>
      <c r="E6" s="2">
        <v>1378.6</v>
      </c>
    </row>
    <row r="7" spans="1:6" x14ac:dyDescent="0.25">
      <c r="A7" s="2">
        <v>60</v>
      </c>
      <c r="B7" s="2">
        <v>398.43200000000002</v>
      </c>
      <c r="C7" s="2">
        <v>431.9</v>
      </c>
      <c r="D7" s="2">
        <v>66432.399999999994</v>
      </c>
      <c r="E7" s="2">
        <v>1332.3</v>
      </c>
    </row>
    <row r="8" spans="1:6" x14ac:dyDescent="0.25">
      <c r="A8" s="3"/>
      <c r="B8" s="3"/>
    </row>
    <row r="9" spans="1:6" x14ac:dyDescent="0.25">
      <c r="A9" s="19" t="s">
        <v>4</v>
      </c>
      <c r="B9" s="19"/>
    </row>
    <row r="10" spans="1:6" x14ac:dyDescent="0.25">
      <c r="A10" s="4"/>
      <c r="B10" s="23" t="s">
        <v>1</v>
      </c>
      <c r="C10" s="23"/>
      <c r="D10" s="23"/>
      <c r="E10" s="23"/>
      <c r="F10" s="15"/>
    </row>
    <row r="11" spans="1:6" x14ac:dyDescent="0.25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17"/>
    </row>
    <row r="12" spans="1:6" x14ac:dyDescent="0.25">
      <c r="A12" s="2">
        <v>15</v>
      </c>
      <c r="B12" s="2">
        <v>80.319999999999993</v>
      </c>
      <c r="C12" s="2">
        <v>245</v>
      </c>
      <c r="D12" s="2">
        <v>101.62</v>
      </c>
      <c r="E12" s="2">
        <v>281.5</v>
      </c>
      <c r="F12" s="14"/>
    </row>
    <row r="13" spans="1:6" x14ac:dyDescent="0.25">
      <c r="A13" s="2">
        <v>30</v>
      </c>
      <c r="B13" s="2">
        <v>75.41</v>
      </c>
      <c r="C13" s="2">
        <v>263.95</v>
      </c>
      <c r="D13" s="2">
        <v>91.66</v>
      </c>
      <c r="E13" s="2">
        <v>274.8</v>
      </c>
      <c r="F13" s="14"/>
    </row>
    <row r="14" spans="1:6" x14ac:dyDescent="0.25">
      <c r="A14" s="2">
        <v>45</v>
      </c>
      <c r="B14" s="2">
        <v>77.86</v>
      </c>
      <c r="C14" s="2">
        <v>251.55</v>
      </c>
      <c r="D14" s="2">
        <v>93.57</v>
      </c>
      <c r="E14" s="2">
        <v>245.68</v>
      </c>
      <c r="F14" s="14"/>
    </row>
    <row r="15" spans="1:6" x14ac:dyDescent="0.25">
      <c r="A15" s="2">
        <v>60</v>
      </c>
      <c r="B15" s="2">
        <v>80.790000000000006</v>
      </c>
      <c r="C15" s="2">
        <v>216.5</v>
      </c>
      <c r="D15" s="2">
        <v>104.48</v>
      </c>
      <c r="E15" s="2">
        <v>319.25</v>
      </c>
      <c r="F15" s="14"/>
    </row>
  </sheetData>
  <mergeCells count="4">
    <mergeCell ref="A1:B1"/>
    <mergeCell ref="A9:B9"/>
    <mergeCell ref="B2:E2"/>
    <mergeCell ref="B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B1:G20"/>
  <sheetViews>
    <sheetView zoomScaleNormal="100" workbookViewId="0">
      <selection activeCell="S17" sqref="S17"/>
    </sheetView>
  </sheetViews>
  <sheetFormatPr defaultRowHeight="15" x14ac:dyDescent="0.25"/>
  <cols>
    <col min="3" max="3" width="10.5703125" bestFit="1" customWidth="1"/>
  </cols>
  <sheetData>
    <row r="1" spans="2:7" x14ac:dyDescent="0.25">
      <c r="B1" s="26" t="s">
        <v>3</v>
      </c>
      <c r="C1" s="26"/>
    </row>
    <row r="2" spans="2:7" x14ac:dyDescent="0.25">
      <c r="B2" s="7"/>
      <c r="C2" s="27" t="s">
        <v>1</v>
      </c>
      <c r="D2" s="27"/>
      <c r="E2" s="27"/>
      <c r="F2" s="27"/>
      <c r="G2" s="13"/>
    </row>
    <row r="3" spans="2:7" x14ac:dyDescent="0.25">
      <c r="B3" s="8" t="s">
        <v>10</v>
      </c>
      <c r="C3" s="10" t="s">
        <v>7</v>
      </c>
      <c r="D3" s="10" t="s">
        <v>6</v>
      </c>
      <c r="E3" s="10" t="s">
        <v>5</v>
      </c>
      <c r="F3" s="9" t="s">
        <v>2</v>
      </c>
    </row>
    <row r="4" spans="2:7" x14ac:dyDescent="0.25">
      <c r="B4" s="8" t="s">
        <v>14</v>
      </c>
      <c r="C4" s="11">
        <v>1317.65</v>
      </c>
      <c r="D4" s="11">
        <v>10286.07</v>
      </c>
      <c r="E4" s="11">
        <v>243.3</v>
      </c>
      <c r="F4" s="11">
        <v>217.01400000000001</v>
      </c>
    </row>
    <row r="5" spans="2:7" x14ac:dyDescent="0.25">
      <c r="B5" s="8" t="s">
        <v>15</v>
      </c>
      <c r="C5" s="11">
        <v>1468.95</v>
      </c>
      <c r="D5" s="11">
        <v>10992.1468</v>
      </c>
      <c r="E5" s="11">
        <v>250.29</v>
      </c>
      <c r="F5" s="11">
        <v>231.30840000000001</v>
      </c>
    </row>
    <row r="6" spans="2:7" x14ac:dyDescent="0.25">
      <c r="B6" s="8" t="s">
        <v>16</v>
      </c>
      <c r="C6" s="8">
        <v>1644.0550000000001</v>
      </c>
      <c r="D6" s="8">
        <v>11526.786</v>
      </c>
      <c r="E6" s="8">
        <v>264.16500000000002</v>
      </c>
      <c r="F6" s="8">
        <v>246.8314</v>
      </c>
    </row>
    <row r="7" spans="2:7" x14ac:dyDescent="0.25">
      <c r="B7" s="8"/>
      <c r="C7" s="8"/>
      <c r="D7" s="8"/>
      <c r="E7" s="8"/>
      <c r="F7" s="8"/>
    </row>
    <row r="8" spans="2:7" x14ac:dyDescent="0.25">
      <c r="B8" s="1"/>
      <c r="C8" s="1"/>
    </row>
    <row r="9" spans="2:7" x14ac:dyDescent="0.25">
      <c r="B9" s="24" t="s">
        <v>4</v>
      </c>
      <c r="C9" s="25"/>
    </row>
    <row r="10" spans="2:7" x14ac:dyDescent="0.25">
      <c r="B10" s="7"/>
      <c r="C10" s="27" t="s">
        <v>1</v>
      </c>
      <c r="D10" s="27"/>
      <c r="E10" s="27"/>
      <c r="F10" s="28"/>
      <c r="G10" s="15"/>
    </row>
    <row r="11" spans="2:7" x14ac:dyDescent="0.25">
      <c r="B11" s="8" t="s">
        <v>10</v>
      </c>
      <c r="C11" s="10" t="s">
        <v>7</v>
      </c>
      <c r="D11" s="10" t="s">
        <v>6</v>
      </c>
      <c r="E11" s="10" t="s">
        <v>5</v>
      </c>
      <c r="F11" s="9" t="s">
        <v>2</v>
      </c>
    </row>
    <row r="12" spans="2:7" x14ac:dyDescent="0.25">
      <c r="B12" s="8" t="s">
        <v>14</v>
      </c>
      <c r="C12" s="16">
        <v>274.8</v>
      </c>
      <c r="D12" s="16">
        <v>91.66</v>
      </c>
      <c r="E12" s="16">
        <v>263.95</v>
      </c>
      <c r="F12" s="16">
        <v>75.41</v>
      </c>
    </row>
    <row r="13" spans="2:7" x14ac:dyDescent="0.25">
      <c r="B13" s="8" t="s">
        <v>15</v>
      </c>
      <c r="C13" s="16">
        <v>344.57</v>
      </c>
      <c r="D13" s="16">
        <v>98.88</v>
      </c>
      <c r="E13" s="16">
        <v>245.47</v>
      </c>
      <c r="F13" s="16">
        <v>81.8</v>
      </c>
    </row>
    <row r="14" spans="2:7" x14ac:dyDescent="0.25">
      <c r="B14" s="8" t="s">
        <v>16</v>
      </c>
      <c r="C14" s="16">
        <v>386.98</v>
      </c>
      <c r="D14" s="16">
        <v>135.62</v>
      </c>
      <c r="E14" s="16">
        <v>241.32</v>
      </c>
      <c r="F14" s="16">
        <v>82.2</v>
      </c>
    </row>
    <row r="15" spans="2:7" x14ac:dyDescent="0.25">
      <c r="B15" s="8"/>
      <c r="C15" s="8"/>
      <c r="D15" s="8"/>
      <c r="E15" s="8"/>
      <c r="F15" s="8"/>
      <c r="G15" s="14"/>
    </row>
    <row r="18" spans="2:2" x14ac:dyDescent="0.25">
      <c r="B18" s="12" t="s">
        <v>13</v>
      </c>
    </row>
    <row r="19" spans="2:2" x14ac:dyDescent="0.25">
      <c r="B19" s="8" t="s">
        <v>12</v>
      </c>
    </row>
    <row r="20" spans="2:2" x14ac:dyDescent="0.25">
      <c r="B20" s="8" t="s">
        <v>11</v>
      </c>
    </row>
  </sheetData>
  <mergeCells count="4">
    <mergeCell ref="B9:C9"/>
    <mergeCell ref="B1:C1"/>
    <mergeCell ref="C2:F2"/>
    <mergeCell ref="C10:F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workbookViewId="0">
      <selection activeCell="J18" sqref="J18"/>
    </sheetView>
  </sheetViews>
  <sheetFormatPr defaultRowHeight="15" x14ac:dyDescent="0.25"/>
  <sheetData>
    <row r="1" spans="1:6" x14ac:dyDescent="0.25">
      <c r="A1" s="26" t="s">
        <v>3</v>
      </c>
      <c r="B1" s="26"/>
    </row>
    <row r="2" spans="1:6" x14ac:dyDescent="0.25">
      <c r="A2" s="7"/>
      <c r="B2" s="28" t="s">
        <v>9</v>
      </c>
      <c r="C2" s="29"/>
      <c r="D2" s="29"/>
      <c r="E2" s="29"/>
      <c r="F2" s="30"/>
    </row>
    <row r="3" spans="1:6" x14ac:dyDescent="0.25">
      <c r="A3" s="8" t="s">
        <v>0</v>
      </c>
      <c r="B3" s="9" t="s">
        <v>2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x14ac:dyDescent="0.25">
      <c r="A4" s="8">
        <v>15</v>
      </c>
      <c r="B4" s="8"/>
      <c r="C4" s="8"/>
      <c r="D4" s="8"/>
      <c r="E4" s="8"/>
      <c r="F4" s="8"/>
    </row>
    <row r="5" spans="1:6" x14ac:dyDescent="0.25">
      <c r="A5" s="8">
        <v>30</v>
      </c>
      <c r="B5" s="8"/>
      <c r="C5" s="8"/>
      <c r="D5" s="8"/>
      <c r="E5" s="8"/>
      <c r="F5" s="8"/>
    </row>
    <row r="6" spans="1:6" x14ac:dyDescent="0.25">
      <c r="A6" s="8">
        <v>45</v>
      </c>
      <c r="B6" s="8"/>
      <c r="C6" s="8"/>
      <c r="D6" s="8"/>
      <c r="E6" s="8"/>
      <c r="F6" s="8"/>
    </row>
    <row r="7" spans="1:6" x14ac:dyDescent="0.25">
      <c r="A7" s="8">
        <v>60</v>
      </c>
      <c r="B7" s="8"/>
      <c r="C7" s="8"/>
      <c r="D7" s="8"/>
      <c r="E7" s="8"/>
      <c r="F7" s="8"/>
    </row>
    <row r="8" spans="1:6" x14ac:dyDescent="0.25">
      <c r="A8" s="1"/>
      <c r="B8" s="1"/>
    </row>
    <row r="9" spans="1:6" x14ac:dyDescent="0.25">
      <c r="A9" s="24" t="s">
        <v>4</v>
      </c>
      <c r="B9" s="25"/>
    </row>
    <row r="10" spans="1:6" x14ac:dyDescent="0.25">
      <c r="A10" s="7"/>
      <c r="B10" s="28" t="s">
        <v>9</v>
      </c>
      <c r="C10" s="29"/>
      <c r="D10" s="29"/>
      <c r="E10" s="29"/>
      <c r="F10" s="30"/>
    </row>
    <row r="11" spans="1:6" x14ac:dyDescent="0.25">
      <c r="A11" s="8" t="s">
        <v>0</v>
      </c>
      <c r="B11" s="9" t="s">
        <v>2</v>
      </c>
      <c r="C11" s="10" t="s">
        <v>5</v>
      </c>
      <c r="D11" s="10" t="s">
        <v>6</v>
      </c>
      <c r="E11" s="10" t="s">
        <v>7</v>
      </c>
      <c r="F11" s="10" t="s">
        <v>8</v>
      </c>
    </row>
    <row r="12" spans="1:6" x14ac:dyDescent="0.25">
      <c r="A12" s="8">
        <v>15</v>
      </c>
      <c r="B12" s="8">
        <v>1070</v>
      </c>
      <c r="C12" s="8">
        <v>1126</v>
      </c>
      <c r="D12" s="8">
        <v>1022</v>
      </c>
      <c r="E12" s="8">
        <v>935</v>
      </c>
      <c r="F12" s="8">
        <v>1035</v>
      </c>
    </row>
    <row r="13" spans="1:6" x14ac:dyDescent="0.25">
      <c r="A13" s="8">
        <v>30</v>
      </c>
      <c r="B13" s="8">
        <v>1287</v>
      </c>
      <c r="C13" s="8">
        <v>1343</v>
      </c>
      <c r="D13" s="8">
        <v>1022</v>
      </c>
      <c r="E13" s="8">
        <v>935</v>
      </c>
      <c r="F13" s="8">
        <v>1035</v>
      </c>
    </row>
    <row r="14" spans="1:6" x14ac:dyDescent="0.25">
      <c r="A14" s="8">
        <v>45</v>
      </c>
      <c r="B14" s="8">
        <v>1478</v>
      </c>
      <c r="C14" s="8">
        <v>1545</v>
      </c>
      <c r="D14" s="8">
        <v>1022</v>
      </c>
      <c r="E14" s="8">
        <v>935</v>
      </c>
      <c r="F14" s="8">
        <v>1035</v>
      </c>
    </row>
    <row r="15" spans="1:6" x14ac:dyDescent="0.25">
      <c r="A15" s="8">
        <v>60</v>
      </c>
      <c r="B15" s="8">
        <v>1696</v>
      </c>
      <c r="C15" s="8">
        <v>1752</v>
      </c>
      <c r="D15" s="8">
        <v>1022</v>
      </c>
      <c r="E15" s="8">
        <v>935</v>
      </c>
      <c r="F15" s="8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CAPs</vt:lpstr>
      <vt:lpstr>tx-num</vt:lpstr>
      <vt:lpstr>tx-size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Nodirbek Korchiev</cp:lastModifiedBy>
  <dcterms:created xsi:type="dcterms:W3CDTF">2015-06-05T18:17:20Z</dcterms:created>
  <dcterms:modified xsi:type="dcterms:W3CDTF">2022-12-29T18:58:17Z</dcterms:modified>
</cp:coreProperties>
</file>