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Project\Assets\Resources\Excels\"/>
    </mc:Choice>
  </mc:AlternateContent>
  <xr:revisionPtr revIDLastSave="0" documentId="13_ncr:1_{6E404DDE-BD20-459F-8BC6-8BAD4352F13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ock" sheetId="10" r:id="rId1"/>
    <sheet name="Stat" sheetId="1" r:id="rId2"/>
    <sheet name="Dungeon" sheetId="9" r:id="rId3"/>
    <sheet name="Currency" sheetId="2" r:id="rId4"/>
    <sheet name="Grade" sheetId="3" r:id="rId5"/>
    <sheet name="Cost" sheetId="4" r:id="rId6"/>
    <sheet name="Play" sheetId="5" r:id="rId7"/>
  </sheets>
  <definedNames>
    <definedName name="_xlnm._FilterDatabase" localSheetId="3" hidden="1">Currency!$J$1:$J$84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tc={DD1A70E6-A8A3-49B4-8E0C-C8028F3333E0}</author>
  </authors>
  <commentList>
    <comment ref="D1" authorId="0" shapeId="0" xr:uid="{00000000-0006-0000-03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유저가 처음 갖고 시작하는 양</t>
      </text>
    </comment>
  </commentList>
</comments>
</file>

<file path=xl/sharedStrings.xml><?xml version="1.0" encoding="utf-8"?>
<sst xmlns="http://schemas.openxmlformats.org/spreadsheetml/2006/main" count="539" uniqueCount="395">
  <si>
    <t>Id</t>
    <phoneticPr fontId="2" type="noConversion"/>
  </si>
  <si>
    <t>Dia</t>
    <phoneticPr fontId="1" type="noConversion"/>
  </si>
  <si>
    <t>Gold</t>
    <phoneticPr fontId="1" type="noConversion"/>
  </si>
  <si>
    <t>WeaponGrowthStone</t>
    <phoneticPr fontId="1" type="noConversion"/>
  </si>
  <si>
    <t>AccessoryGrowthStone</t>
    <phoneticPr fontId="1" type="noConversion"/>
  </si>
  <si>
    <t>LevelPoint</t>
    <phoneticPr fontId="1" type="noConversion"/>
  </si>
  <si>
    <t>Name</t>
    <phoneticPr fontId="2" type="noConversion"/>
  </si>
  <si>
    <t>Normal</t>
    <phoneticPr fontId="2" type="noConversion"/>
  </si>
  <si>
    <t>Magic</t>
    <phoneticPr fontId="2" type="noConversion"/>
  </si>
  <si>
    <t>Rare</t>
    <phoneticPr fontId="2" type="noConversion"/>
  </si>
  <si>
    <t>Unique</t>
    <phoneticPr fontId="2" type="noConversion"/>
  </si>
  <si>
    <t>Heroic</t>
    <phoneticPr fontId="2" type="noConversion"/>
  </si>
  <si>
    <t>Legendary</t>
    <phoneticPr fontId="2" type="noConversion"/>
  </si>
  <si>
    <t>Mythic</t>
    <phoneticPr fontId="2" type="noConversion"/>
  </si>
  <si>
    <t>전설</t>
    <phoneticPr fontId="2" type="noConversion"/>
  </si>
  <si>
    <t>신화</t>
    <phoneticPr fontId="2" type="noConversion"/>
  </si>
  <si>
    <t>유니크</t>
    <phoneticPr fontId="2" type="noConversion"/>
  </si>
  <si>
    <t>영웅</t>
    <phoneticPr fontId="2" type="noConversion"/>
  </si>
  <si>
    <t>매직</t>
    <phoneticPr fontId="2" type="noConversion"/>
  </si>
  <si>
    <t>레어</t>
    <phoneticPr fontId="2" type="noConversion"/>
  </si>
  <si>
    <t>일반</t>
    <phoneticPr fontId="2" type="noConversion"/>
  </si>
  <si>
    <t>LevelPointResetDia</t>
  </si>
  <si>
    <t>Cost</t>
    <phoneticPr fontId="2" type="noConversion"/>
  </si>
  <si>
    <t>Value</t>
    <phoneticPr fontId="2" type="noConversion"/>
  </si>
  <si>
    <t>공격력 {0}% 증가</t>
  </si>
  <si>
    <t>스테이지에서 골드 획득량 {0}% 증가</t>
  </si>
  <si>
    <t>스테이지에서 강화석 획득량 {0}% 증가</t>
  </si>
  <si>
    <t>스테이지에서 경험치 획득량 {0}% 증가</t>
  </si>
  <si>
    <t>NameId</t>
    <phoneticPr fontId="1" type="noConversion"/>
  </si>
  <si>
    <t>다이아</t>
  </si>
  <si>
    <t>골드</t>
  </si>
  <si>
    <t>무기 강화석</t>
  </si>
  <si>
    <t>장신구 강화석</t>
  </si>
  <si>
    <t>스킬 강화석</t>
  </si>
  <si>
    <t>레벨업 포인트</t>
  </si>
  <si>
    <t>장신구 강화석 던전 입장권</t>
  </si>
  <si>
    <t>스킬 강화석 던전 입장권</t>
  </si>
  <si>
    <t>NameId</t>
    <phoneticPr fontId="2" type="noConversion"/>
  </si>
  <si>
    <t>NameId</t>
    <phoneticPr fontId="2" type="noConversion"/>
  </si>
  <si>
    <t>AwakeningStone</t>
    <phoneticPr fontId="1" type="noConversion"/>
  </si>
  <si>
    <t>SkillGrowthStone</t>
    <phoneticPr fontId="1" type="noConversion"/>
  </si>
  <si>
    <t>각성석</t>
    <phoneticPr fontId="1" type="noConversion"/>
  </si>
  <si>
    <t>DungeonTicketMaxCharging</t>
    <phoneticPr fontId="1" type="noConversion"/>
  </si>
  <si>
    <t>던전 입장권 자동충전 제한 수량</t>
    <phoneticPr fontId="1" type="noConversion"/>
  </si>
  <si>
    <t>던전 입장권 소지 최대 수량</t>
    <phoneticPr fontId="1" type="noConversion"/>
  </si>
  <si>
    <t>매 정시 충전되는 던전 입장권 수량</t>
    <phoneticPr fontId="1" type="noConversion"/>
  </si>
  <si>
    <t>SkillGrowthDungeonTicket</t>
    <phoneticPr fontId="1" type="noConversion"/>
  </si>
  <si>
    <t>AwakeningDungeonTicket</t>
    <phoneticPr fontId="1" type="noConversion"/>
  </si>
  <si>
    <t>Icon_Awakener256x256</t>
    <phoneticPr fontId="1" type="noConversion"/>
  </si>
  <si>
    <t>Icon_Jewelry booster256x256</t>
    <phoneticPr fontId="1" type="noConversion"/>
  </si>
  <si>
    <t>Icon_Skill booster256x256</t>
    <phoneticPr fontId="1" type="noConversion"/>
  </si>
  <si>
    <t>Icon_Weapon booster256x256</t>
    <phoneticPr fontId="1" type="noConversion"/>
  </si>
  <si>
    <t>각성석 던전 입장권</t>
    <phoneticPr fontId="1" type="noConversion"/>
  </si>
  <si>
    <t>Resource</t>
    <phoneticPr fontId="2" type="noConversion"/>
  </si>
  <si>
    <t>AdSkip</t>
    <phoneticPr fontId="1" type="noConversion"/>
  </si>
  <si>
    <t>광고 제거</t>
    <phoneticPr fontId="1" type="noConversion"/>
  </si>
  <si>
    <t>Gold</t>
  </si>
  <si>
    <t>Diamond</t>
  </si>
  <si>
    <t>Exp</t>
    <phoneticPr fontId="1" type="noConversion"/>
  </si>
  <si>
    <t>경험치</t>
    <phoneticPr fontId="1" type="noConversion"/>
  </si>
  <si>
    <t>icon_exp</t>
    <phoneticPr fontId="1" type="noConversion"/>
  </si>
  <si>
    <t>Weapon</t>
    <phoneticPr fontId="1" type="noConversion"/>
  </si>
  <si>
    <t>Accessory</t>
    <phoneticPr fontId="1" type="noConversion"/>
  </si>
  <si>
    <t>LevelPass1</t>
    <phoneticPr fontId="1" type="noConversion"/>
  </si>
  <si>
    <t>Icon_levelpass_1</t>
  </si>
  <si>
    <t>레벨 패스 1</t>
    <phoneticPr fontId="1" type="noConversion"/>
  </si>
  <si>
    <t>LevelPass2</t>
    <phoneticPr fontId="1" type="noConversion"/>
  </si>
  <si>
    <t>Icon_levelpass_2</t>
  </si>
  <si>
    <t>레벨 패스 2</t>
    <phoneticPr fontId="1" type="noConversion"/>
  </si>
  <si>
    <t>LevelPass3</t>
    <phoneticPr fontId="1" type="noConversion"/>
  </si>
  <si>
    <t>레벨 패스 3</t>
    <phoneticPr fontId="1" type="noConversion"/>
  </si>
  <si>
    <t>StagePass1</t>
    <phoneticPr fontId="1" type="noConversion"/>
  </si>
  <si>
    <t>Icon_Stagepass_1</t>
  </si>
  <si>
    <t>스테이지 패스 1</t>
    <phoneticPr fontId="1" type="noConversion"/>
  </si>
  <si>
    <t>StagePass2</t>
    <phoneticPr fontId="1" type="noConversion"/>
  </si>
  <si>
    <t>Icon_Stagepass_2</t>
  </si>
  <si>
    <t>스테이지 패스 2</t>
    <phoneticPr fontId="1" type="noConversion"/>
  </si>
  <si>
    <t>StagePass3</t>
    <phoneticPr fontId="1" type="noConversion"/>
  </si>
  <si>
    <t>Icon_Stagepass_3</t>
  </si>
  <si>
    <t>스테이지 패스 3</t>
    <phoneticPr fontId="1" type="noConversion"/>
  </si>
  <si>
    <t>SoulPass</t>
    <phoneticPr fontId="1" type="noConversion"/>
  </si>
  <si>
    <t>Icon_Soulpass</t>
  </si>
  <si>
    <t>소울 패스</t>
    <phoneticPr fontId="1" type="noConversion"/>
  </si>
  <si>
    <t>BigWaveStartTime</t>
    <phoneticPr fontId="1" type="noConversion"/>
  </si>
  <si>
    <t>빅웨이브 시작 시간 (초)</t>
    <phoneticPr fontId="1" type="noConversion"/>
  </si>
  <si>
    <t>BigWaveDuration</t>
    <phoneticPr fontId="1" type="noConversion"/>
  </si>
  <si>
    <t>빅웨이브 지속 시간 (초)</t>
    <phoneticPr fontId="1" type="noConversion"/>
  </si>
  <si>
    <t>DefaultAttackSpeed</t>
    <phoneticPr fontId="1" type="noConversion"/>
  </si>
  <si>
    <t>기본 공격 속도</t>
    <phoneticPr fontId="1" type="noConversion"/>
  </si>
  <si>
    <t>DefaultMoveSpeed</t>
    <phoneticPr fontId="1" type="noConversion"/>
  </si>
  <si>
    <t>DefaultDashSpeed</t>
    <phoneticPr fontId="1" type="noConversion"/>
  </si>
  <si>
    <t>기본 이동 속도</t>
    <phoneticPr fontId="1" type="noConversion"/>
  </si>
  <si>
    <t>기본 dash 속도</t>
    <phoneticPr fontId="1" type="noConversion"/>
  </si>
  <si>
    <t>DashRange</t>
    <phoneticPr fontId="1" type="noConversion"/>
  </si>
  <si>
    <t>dash하게 되는 몬스터와의 거리의 제곱</t>
    <phoneticPr fontId="1" type="noConversion"/>
  </si>
  <si>
    <t>MultipleAttackMaxCount</t>
    <phoneticPr fontId="1" type="noConversion"/>
  </si>
  <si>
    <t>평타로 동시에 때릴 수 있는 몬스터의 최대 수</t>
    <phoneticPr fontId="1" type="noConversion"/>
  </si>
  <si>
    <t>OfflineReward</t>
  </si>
  <si>
    <t>오프라인 보상 비율 (x배)</t>
  </si>
  <si>
    <t>DungeonTicketCharging</t>
    <phoneticPr fontId="1" type="noConversion"/>
  </si>
  <si>
    <t>DungeonTicketMaxHave</t>
    <phoneticPr fontId="1" type="noConversion"/>
  </si>
  <si>
    <t>Skill</t>
    <phoneticPr fontId="1" type="noConversion"/>
  </si>
  <si>
    <t>NicknameResetDia</t>
    <phoneticPr fontId="1" type="noConversion"/>
  </si>
  <si>
    <t>Ad</t>
    <phoneticPr fontId="1" type="noConversion"/>
  </si>
  <si>
    <t>Icon_ad</t>
    <phoneticPr fontId="1" type="noConversion"/>
  </si>
  <si>
    <t>Resource</t>
    <phoneticPr fontId="1" type="noConversion"/>
  </si>
  <si>
    <t>Use</t>
    <phoneticPr fontId="1" type="noConversion"/>
  </si>
  <si>
    <t>Icon_DungeonSkill</t>
  </si>
  <si>
    <t>Icon_DungeonAwakening</t>
  </si>
  <si>
    <t>Condition</t>
    <phoneticPr fontId="2" type="noConversion"/>
  </si>
  <si>
    <t>Goal</t>
    <phoneticPr fontId="2" type="noConversion"/>
  </si>
  <si>
    <t>SkillPreset3</t>
    <phoneticPr fontId="1" type="noConversion"/>
  </si>
  <si>
    <t>SkillPreset4</t>
    <phoneticPr fontId="1" type="noConversion"/>
  </si>
  <si>
    <t>SkillPreset5</t>
    <phoneticPr fontId="1" type="noConversion"/>
  </si>
  <si>
    <t>Pet</t>
    <phoneticPr fontId="1" type="noConversion"/>
  </si>
  <si>
    <t>PetDungeonTicket</t>
    <phoneticPr fontId="1" type="noConversion"/>
  </si>
  <si>
    <t>Icon_DungeonPet</t>
    <phoneticPr fontId="1" type="noConversion"/>
  </si>
  <si>
    <t>펫 던전 입장권</t>
    <phoneticPr fontId="1" type="noConversion"/>
  </si>
  <si>
    <t>BibleDefenseRange</t>
    <phoneticPr fontId="1" type="noConversion"/>
  </si>
  <si>
    <t>크로우가 바이블 주변에 있는 몬스터를 때릴 때, 이 수의 제곱 이상의 거리에 있는 몬스터는 때리지 않고 바이블 주변에서 대기한다.</t>
    <phoneticPr fontId="1" type="noConversion"/>
  </si>
  <si>
    <t>무기 강화석 던전 입장권</t>
    <phoneticPr fontId="1" type="noConversion"/>
  </si>
  <si>
    <t>Awakening</t>
    <phoneticPr fontId="1" type="noConversion"/>
  </si>
  <si>
    <t>SkillGrowth</t>
    <phoneticPr fontId="1" type="noConversion"/>
  </si>
  <si>
    <t>Category</t>
    <phoneticPr fontId="1" type="noConversion"/>
  </si>
  <si>
    <t>Stone</t>
    <phoneticPr fontId="1" type="noConversion"/>
  </si>
  <si>
    <t>Etc</t>
    <phoneticPr fontId="1" type="noConversion"/>
  </si>
  <si>
    <t>Ticket</t>
    <phoneticPr fontId="1" type="noConversion"/>
  </si>
  <si>
    <t>None</t>
    <phoneticPr fontId="1" type="noConversion"/>
  </si>
  <si>
    <t>Have</t>
    <phoneticPr fontId="1" type="noConversion"/>
  </si>
  <si>
    <t>Money</t>
    <phoneticPr fontId="1" type="noConversion"/>
  </si>
  <si>
    <t>InitialValue</t>
    <phoneticPr fontId="1" type="noConversion"/>
  </si>
  <si>
    <t>PetGrowthStone</t>
    <phoneticPr fontId="1" type="noConversion"/>
  </si>
  <si>
    <t>펫 강화석</t>
    <phoneticPr fontId="1" type="noConversion"/>
  </si>
  <si>
    <t>NormalBook1</t>
    <phoneticPr fontId="1" type="noConversion"/>
  </si>
  <si>
    <t>NormalBook2</t>
    <phoneticPr fontId="1" type="noConversion"/>
  </si>
  <si>
    <t>NormalBook3</t>
    <phoneticPr fontId="1" type="noConversion"/>
  </si>
  <si>
    <t>NormalBook4</t>
    <phoneticPr fontId="1" type="noConversion"/>
  </si>
  <si>
    <t>Book</t>
    <phoneticPr fontId="1" type="noConversion"/>
  </si>
  <si>
    <t>Icon_Pet booster256x256</t>
    <phoneticPr fontId="1" type="noConversion"/>
  </si>
  <si>
    <t>SealedBook1</t>
    <phoneticPr fontId="1" type="noConversion"/>
  </si>
  <si>
    <t>SealedBook2</t>
  </si>
  <si>
    <t>SealedBook3</t>
  </si>
  <si>
    <t>SealedBook4</t>
  </si>
  <si>
    <t>일반 실버 책</t>
    <phoneticPr fontId="2" type="noConversion"/>
  </si>
  <si>
    <t>일반 골드 책</t>
    <phoneticPr fontId="2" type="noConversion"/>
  </si>
  <si>
    <t>일반 다이아 책</t>
    <phoneticPr fontId="2" type="noConversion"/>
  </si>
  <si>
    <t>봉인된 브론즈 책</t>
    <phoneticPr fontId="2" type="noConversion"/>
  </si>
  <si>
    <t>봉인된 실버 책</t>
    <phoneticPr fontId="2" type="noConversion"/>
  </si>
  <si>
    <t>봉인된 골드 책</t>
    <phoneticPr fontId="2" type="noConversion"/>
  </si>
  <si>
    <t>봉인된 다이아 책</t>
    <phoneticPr fontId="2" type="noConversion"/>
  </si>
  <si>
    <t>일반 브론즈 책</t>
    <phoneticPr fontId="2" type="noConversion"/>
  </si>
  <si>
    <t>NormalBook (1)</t>
    <phoneticPr fontId="1" type="noConversion"/>
  </si>
  <si>
    <t>NormalBook (2)</t>
    <phoneticPr fontId="1" type="noConversion"/>
  </si>
  <si>
    <t>NormalBook (3)</t>
    <phoneticPr fontId="1" type="noConversion"/>
  </si>
  <si>
    <t>NormalBook (4)</t>
    <phoneticPr fontId="1" type="noConversion"/>
  </si>
  <si>
    <t>SealedBook (1)</t>
    <phoneticPr fontId="1" type="noConversion"/>
  </si>
  <si>
    <t>SealedBook (2)</t>
    <phoneticPr fontId="1" type="noConversion"/>
  </si>
  <si>
    <t>SealedBook (3)</t>
    <phoneticPr fontId="1" type="noConversion"/>
  </si>
  <si>
    <t>SealedBook (4)</t>
    <phoneticPr fontId="1" type="noConversion"/>
  </si>
  <si>
    <t>Bookshelf2</t>
    <phoneticPr fontId="1" type="noConversion"/>
  </si>
  <si>
    <t>Bookshelf3</t>
    <phoneticPr fontId="1" type="noConversion"/>
  </si>
  <si>
    <t>BookUnsealingDia</t>
    <phoneticPr fontId="1" type="noConversion"/>
  </si>
  <si>
    <t>(1분당)</t>
    <phoneticPr fontId="1" type="noConversion"/>
  </si>
  <si>
    <t>BookReduceTimeByAd</t>
    <phoneticPr fontId="1" type="noConversion"/>
  </si>
  <si>
    <t>광고 한번 보면 줄어드는 책 봉인 해제 시간 (초)</t>
    <phoneticPr fontId="1" type="noConversion"/>
  </si>
  <si>
    <t>StaticNameId</t>
    <phoneticPr fontId="1" type="noConversion"/>
  </si>
  <si>
    <t>SpecificSkillAttackBonus</t>
  </si>
  <si>
    <t>DashAttackBonus</t>
  </si>
  <si>
    <t>AwakeningHpBonus</t>
  </si>
  <si>
    <t>PetAttackBonus</t>
  </si>
  <si>
    <t>PetHpBonus</t>
  </si>
  <si>
    <t>StageItemRate</t>
  </si>
  <si>
    <t>공격력</t>
    <phoneticPr fontId="2" type="noConversion"/>
  </si>
  <si>
    <t>체력</t>
    <phoneticPr fontId="2" type="noConversion"/>
  </si>
  <si>
    <t>치명타 확률 {0}% 증가</t>
  </si>
  <si>
    <t>치명타 피해량 {0}% 증가</t>
  </si>
  <si>
    <t>이동 속도 {0}% 증가</t>
  </si>
  <si>
    <t>공격 속도 {0}% 증가</t>
  </si>
  <si>
    <t>무기 강화석 던전 획득량 {0}% 증가</t>
  </si>
  <si>
    <t>스킬 강화석 던전 획득량 {0}% 증가</t>
  </si>
  <si>
    <t>장신구 강화석 던전 획득량 {0}% 증가</t>
  </si>
  <si>
    <t>각성석 던전 획득량 {0}% 증가</t>
  </si>
  <si>
    <t>보스에게 주는 피해량 {0}% 증가</t>
  </si>
  <si>
    <t>스킬 공격력 {0}% 증가</t>
  </si>
  <si>
    <t>모든 스킬 공격력 {0}% 증가</t>
  </si>
  <si>
    <t>대시 공격력 {0}% 증가</t>
  </si>
  <si>
    <t>최종 공격력 {0}% 증가</t>
  </si>
  <si>
    <t>최종 체력 {0}% 증가</t>
  </si>
  <si>
    <t>각성 공격력 {0}% 증가</t>
  </si>
  <si>
    <t>각성 체력 {0}% 증가</t>
  </si>
  <si>
    <t>펫 공격력 {0}% 증가</t>
  </si>
  <si>
    <t>펫 체력 {0}% 증가</t>
  </si>
  <si>
    <t>아이템 드랍 확률 {0}% 증가</t>
  </si>
  <si>
    <t>체력 {0}% 증가</t>
  </si>
  <si>
    <t>몬스터 체력 {0}% 감소</t>
  </si>
  <si>
    <t>몬스터 공격력 {0}% 감소</t>
  </si>
  <si>
    <t>CriticalAttackBonus</t>
    <phoneticPr fontId="1" type="noConversion"/>
  </si>
  <si>
    <t>StageGoldEarn</t>
    <phoneticPr fontId="1" type="noConversion"/>
  </si>
  <si>
    <t>StageExpEarn</t>
    <phoneticPr fontId="1" type="noConversion"/>
  </si>
  <si>
    <t>SkillAttackBonus</t>
    <phoneticPr fontId="1" type="noConversion"/>
  </si>
  <si>
    <t>AttackBonus</t>
    <phoneticPr fontId="1" type="noConversion"/>
  </si>
  <si>
    <t>Attack</t>
    <phoneticPr fontId="1" type="noConversion"/>
  </si>
  <si>
    <t>ShowMultiply</t>
    <phoneticPr fontId="1" type="noConversion"/>
  </si>
  <si>
    <t>IsPercent</t>
    <phoneticPr fontId="1" type="noConversion"/>
  </si>
  <si>
    <t>Promotion</t>
    <phoneticPr fontId="1" type="noConversion"/>
  </si>
  <si>
    <t>Bookshelf1</t>
    <phoneticPr fontId="1" type="noConversion"/>
  </si>
  <si>
    <t>PetSlot2</t>
  </si>
  <si>
    <t>PetSlot3</t>
  </si>
  <si>
    <t>PetSlot4</t>
  </si>
  <si>
    <t>스킬 슬롯 2번 잠금 해제</t>
  </si>
  <si>
    <t>스킬 슬롯 3번 잠금 해제</t>
  </si>
  <si>
    <t>스킬 슬롯 4번 잠금 해제</t>
  </si>
  <si>
    <t>펫 잠금 해제</t>
  </si>
  <si>
    <t>캐릭터 메뉴 잠금 해제</t>
  </si>
  <si>
    <t>스킬 소환 잠금 해제</t>
  </si>
  <si>
    <t>스킬 메뉴 잠금 해제</t>
  </si>
  <si>
    <t>레벨업 잠금 해제</t>
  </si>
  <si>
    <t>가방 메뉴 잠금 해제</t>
  </si>
  <si>
    <t>장신구 소환 잠금 해제</t>
  </si>
  <si>
    <t>장신구 메뉴 잠금 해제</t>
  </si>
  <si>
    <t>스킬 강화석 던전 잠금 해제</t>
  </si>
  <si>
    <t>각성석 던전 잠금 해제</t>
  </si>
  <si>
    <t>펫 던전 잠금 해제</t>
  </si>
  <si>
    <t>자동 스킬 잠금 해제</t>
    <phoneticPr fontId="1" type="noConversion"/>
  </si>
  <si>
    <t>펫 슬롯 2번 잠금 해제</t>
    <phoneticPr fontId="1" type="noConversion"/>
  </si>
  <si>
    <t>펫 슬롯 3번 잠금 해제</t>
    <phoneticPr fontId="1" type="noConversion"/>
  </si>
  <si>
    <t>스킬 소환 잠금 해제</t>
    <phoneticPr fontId="1" type="noConversion"/>
  </si>
  <si>
    <t>무기 강화석 던전 잠금 해제</t>
    <phoneticPr fontId="1" type="noConversion"/>
  </si>
  <si>
    <t>장신구 강화석 던전 잠금 해제</t>
    <phoneticPr fontId="1" type="noConversion"/>
  </si>
  <si>
    <t>펫 슬롯 4번 잠금 해제</t>
    <phoneticPr fontId="1" type="noConversion"/>
  </si>
  <si>
    <t>Costume</t>
    <phoneticPr fontId="1" type="noConversion"/>
  </si>
  <si>
    <t>SkillSlot2</t>
  </si>
  <si>
    <t>Stage</t>
  </si>
  <si>
    <t>SkillSlot3</t>
  </si>
  <si>
    <t>SkillSlot4</t>
  </si>
  <si>
    <t>Pet</t>
  </si>
  <si>
    <t>Character</t>
  </si>
  <si>
    <t>GuideQuest</t>
  </si>
  <si>
    <t>Summon</t>
  </si>
  <si>
    <t>Skill</t>
  </si>
  <si>
    <t>Level</t>
  </si>
  <si>
    <t>SkillSummon</t>
  </si>
  <si>
    <t>Inventory</t>
  </si>
  <si>
    <t>AccessorySummon</t>
  </si>
  <si>
    <t>Accessory</t>
  </si>
  <si>
    <t>Dungeon</t>
  </si>
  <si>
    <t>AwakeningDungeon</t>
  </si>
  <si>
    <t>PetDungeon</t>
  </si>
  <si>
    <t>AutoSkill</t>
  </si>
  <si>
    <t>BibleLevel</t>
  </si>
  <si>
    <t>Mileage</t>
  </si>
  <si>
    <t>마일리지</t>
    <phoneticPr fontId="1" type="noConversion"/>
  </si>
  <si>
    <t>Icon_Mileage</t>
  </si>
  <si>
    <t>Noads</t>
    <phoneticPr fontId="1" type="noConversion"/>
  </si>
  <si>
    <t>CriticalProbability</t>
    <phoneticPr fontId="1" type="noConversion"/>
  </si>
  <si>
    <t>AttackSpeedBonus</t>
    <phoneticPr fontId="1" type="noConversion"/>
  </si>
  <si>
    <t>MoveSpeedBonus</t>
    <phoneticPr fontId="1" type="noConversion"/>
  </si>
  <si>
    <t>StageGrowthEarn</t>
    <phoneticPr fontId="1" type="noConversion"/>
  </si>
  <si>
    <t>PotentialAttackBonus</t>
    <phoneticPr fontId="2" type="noConversion"/>
  </si>
  <si>
    <t>PotentialHpBonus</t>
    <phoneticPr fontId="2" type="noConversion"/>
  </si>
  <si>
    <t>AbilityGoldEarn</t>
    <phoneticPr fontId="2" type="noConversion"/>
  </si>
  <si>
    <t>AbilityExpEarn</t>
    <phoneticPr fontId="2" type="noConversion"/>
  </si>
  <si>
    <t>AbilityPreset3</t>
    <phoneticPr fontId="1" type="noConversion"/>
  </si>
  <si>
    <t>AbilityPreset4</t>
    <phoneticPr fontId="1" type="noConversion"/>
  </si>
  <si>
    <t>AbilityPreset5</t>
    <phoneticPr fontId="1" type="noConversion"/>
  </si>
  <si>
    <t>Passion</t>
    <phoneticPr fontId="1" type="noConversion"/>
  </si>
  <si>
    <t>DataId</t>
    <phoneticPr fontId="2" type="noConversion"/>
  </si>
  <si>
    <t>AbilityRollDia</t>
    <phoneticPr fontId="1" type="noConversion"/>
  </si>
  <si>
    <t>FreePassion</t>
    <phoneticPr fontId="1" type="noConversion"/>
  </si>
  <si>
    <t>한번에 얻을 수 있는 무료 열정 량</t>
    <phoneticPr fontId="1" type="noConversion"/>
  </si>
  <si>
    <t>Ability</t>
    <phoneticPr fontId="1" type="noConversion"/>
  </si>
  <si>
    <t>Stage</t>
    <phoneticPr fontId="1" type="noConversion"/>
  </si>
  <si>
    <t>능력 메뉴 잠금 해제</t>
    <phoneticPr fontId="1" type="noConversion"/>
  </si>
  <si>
    <t>Icon_PassionStone</t>
  </si>
  <si>
    <t>열정</t>
    <phoneticPr fontId="1" type="noConversion"/>
  </si>
  <si>
    <t>OfflineReward</t>
    <phoneticPr fontId="1" type="noConversion"/>
  </si>
  <si>
    <t>Icon_Timer</t>
  </si>
  <si>
    <t>MainQuestMaxLoop</t>
    <phoneticPr fontId="1" type="noConversion"/>
  </si>
  <si>
    <t>메인 퀘스트 최대 루프</t>
    <phoneticPr fontId="1" type="noConversion"/>
  </si>
  <si>
    <t>LevelPass4</t>
  </si>
  <si>
    <t>LevelPass5</t>
  </si>
  <si>
    <t>StagePass4</t>
  </si>
  <si>
    <t>StagePass5</t>
  </si>
  <si>
    <t>레벨 패스 4</t>
    <phoneticPr fontId="1" type="noConversion"/>
  </si>
  <si>
    <t>레벨 패스 5</t>
    <phoneticPr fontId="1" type="noConversion"/>
  </si>
  <si>
    <t>스테이지 패스 4</t>
    <phoneticPr fontId="1" type="noConversion"/>
  </si>
  <si>
    <t>스테이지 패스 5</t>
    <phoneticPr fontId="1" type="noConversion"/>
  </si>
  <si>
    <t>Icon_levelpass_3</t>
    <phoneticPr fontId="1" type="noConversion"/>
  </si>
  <si>
    <t>Icon_levelpass_4</t>
  </si>
  <si>
    <t>Icon_levelpass_5</t>
  </si>
  <si>
    <t>Icon_Stagepass_4</t>
  </si>
  <si>
    <t>Icon_Stagepass_5</t>
  </si>
  <si>
    <t>Training</t>
    <phoneticPr fontId="1" type="noConversion"/>
  </si>
  <si>
    <t>TrainingGroundResetDay</t>
    <phoneticPr fontId="1" type="noConversion"/>
  </si>
  <si>
    <t>0:일 1:월 2:화 3:수 4:목 5:금 6:토</t>
    <phoneticPr fontId="1" type="noConversion"/>
  </si>
  <si>
    <t>RelicAttackBonus</t>
    <phoneticPr fontId="1" type="noConversion"/>
  </si>
  <si>
    <t>RelicHpBonus</t>
    <phoneticPr fontId="1" type="noConversion"/>
  </si>
  <si>
    <t>Hp</t>
    <phoneticPr fontId="1" type="noConversion"/>
  </si>
  <si>
    <t>HpBonus</t>
    <phoneticPr fontId="1" type="noConversion"/>
  </si>
  <si>
    <t>BossAttackBonus</t>
    <phoneticPr fontId="1" type="noConversion"/>
  </si>
  <si>
    <t>AwakeningDungeonEarn</t>
    <phoneticPr fontId="1" type="noConversion"/>
  </si>
  <si>
    <t>SkillGrowthDungeonEarn</t>
    <phoneticPr fontId="1" type="noConversion"/>
  </si>
  <si>
    <t>DebuffMonsterHp</t>
    <phoneticPr fontId="1" type="noConversion"/>
  </si>
  <si>
    <t>DebuffMonsterAttack</t>
    <phoneticPr fontId="1" type="noConversion"/>
  </si>
  <si>
    <t>FinalAttackBonus</t>
    <phoneticPr fontId="1" type="noConversion"/>
  </si>
  <si>
    <t>AwakeningAttackBonus</t>
    <phoneticPr fontId="1" type="noConversion"/>
  </si>
  <si>
    <t>FinalHpBonus</t>
    <phoneticPr fontId="1" type="noConversion"/>
  </si>
  <si>
    <t>Relic</t>
    <phoneticPr fontId="1" type="noConversion"/>
  </si>
  <si>
    <t>유물 메뉴 잠금 해제</t>
    <phoneticPr fontId="1" type="noConversion"/>
  </si>
  <si>
    <t>RelicSummon</t>
    <phoneticPr fontId="1" type="noConversion"/>
  </si>
  <si>
    <t>유물 소환 잠금 해제</t>
    <phoneticPr fontId="1" type="noConversion"/>
  </si>
  <si>
    <t>RelicSellCost</t>
    <phoneticPr fontId="1" type="noConversion"/>
  </si>
  <si>
    <t>남는 유물 판매 가격</t>
    <phoneticPr fontId="1" type="noConversion"/>
  </si>
  <si>
    <t>WeaponSummonTicket</t>
    <phoneticPr fontId="1" type="noConversion"/>
  </si>
  <si>
    <t>AccessorySummonTicket</t>
    <phoneticPr fontId="1" type="noConversion"/>
  </si>
  <si>
    <t>SkillSummonTicket</t>
    <phoneticPr fontId="1" type="noConversion"/>
  </si>
  <si>
    <t>RelicSummonTicket</t>
    <phoneticPr fontId="1" type="noConversion"/>
  </si>
  <si>
    <t>TicketSummonRelic</t>
  </si>
  <si>
    <t>TicketSummonRing</t>
  </si>
  <si>
    <t>TicketSummonScythe</t>
  </si>
  <si>
    <t>TicketSummonSkill</t>
  </si>
  <si>
    <t>SeasonPass</t>
    <phoneticPr fontId="1" type="noConversion"/>
  </si>
  <si>
    <t>시즌 패스 1</t>
    <phoneticPr fontId="1" type="noConversion"/>
  </si>
  <si>
    <t>OfflineGold</t>
    <phoneticPr fontId="1" type="noConversion"/>
  </si>
  <si>
    <t>OfflineExp</t>
    <phoneticPr fontId="1" type="noConversion"/>
  </si>
  <si>
    <t>DropEventMoney</t>
    <phoneticPr fontId="1" type="noConversion"/>
  </si>
  <si>
    <t>Icon_Event_Socks</t>
    <phoneticPr fontId="1" type="noConversion"/>
  </si>
  <si>
    <t>NecklaceAttackBonus</t>
    <phoneticPr fontId="1" type="noConversion"/>
  </si>
  <si>
    <t>NecklaceHpBonus</t>
    <phoneticPr fontId="1" type="noConversion"/>
  </si>
  <si>
    <t>NormalAttackBonus</t>
    <phoneticPr fontId="1" type="noConversion"/>
  </si>
  <si>
    <t>잠재 공격력 {0}% 증가</t>
  </si>
  <si>
    <t>잠재 체력 {0}% 증가</t>
  </si>
  <si>
    <t>능력 골드 획득량 {0}% 증가</t>
  </si>
  <si>
    <t>능력 경험치 획득량 {0}% 증가</t>
  </si>
  <si>
    <t>유물 공격력 {0}% 증가</t>
  </si>
  <si>
    <t>유물 체력 {0}% 증가</t>
  </si>
  <si>
    <t>목걸이 공격력 {0}% 증가</t>
    <phoneticPr fontId="2" type="noConversion"/>
  </si>
  <si>
    <t>목걸이 체력 {0}% 증가</t>
    <phoneticPr fontId="2" type="noConversion"/>
  </si>
  <si>
    <t>기본 공격 피해량 {0}% 증가</t>
    <phoneticPr fontId="2" type="noConversion"/>
  </si>
  <si>
    <t>Necklace</t>
    <phoneticPr fontId="1" type="noConversion"/>
  </si>
  <si>
    <t>NecklaceSummon</t>
    <phoneticPr fontId="1" type="noConversion"/>
  </si>
  <si>
    <t>목걸이 메뉴 잠금 해제</t>
    <phoneticPr fontId="1" type="noConversion"/>
  </si>
  <si>
    <t>목걸이 소환 잠금 해제</t>
    <phoneticPr fontId="1" type="noConversion"/>
  </si>
  <si>
    <t>NecklaceSummonTicket</t>
    <phoneticPr fontId="1" type="noConversion"/>
  </si>
  <si>
    <t>TicketSummonNecklace</t>
    <phoneticPr fontId="1" type="noConversion"/>
  </si>
  <si>
    <t>AdSkillGrowthDungeonTicket</t>
    <phoneticPr fontId="1" type="noConversion"/>
  </si>
  <si>
    <t>AdAwakeningDungeonTicket</t>
    <phoneticPr fontId="1" type="noConversion"/>
  </si>
  <si>
    <t>AdPetDungeonTicket</t>
    <phoneticPr fontId="1" type="noConversion"/>
  </si>
  <si>
    <t>Icon_ad</t>
  </si>
  <si>
    <t>AdWeaponSummonTicket</t>
    <phoneticPr fontId="1" type="noConversion"/>
  </si>
  <si>
    <t>AdAccessorySummonTicket</t>
    <phoneticPr fontId="1" type="noConversion"/>
  </si>
  <si>
    <t>AdSkillSummonTicket</t>
    <phoneticPr fontId="1" type="noConversion"/>
  </si>
  <si>
    <t>AdRelicSummonTicket</t>
    <phoneticPr fontId="1" type="noConversion"/>
  </si>
  <si>
    <t>AdNecklaceSummonTicket</t>
    <phoneticPr fontId="1" type="noConversion"/>
  </si>
  <si>
    <t>DailyCharge</t>
    <phoneticPr fontId="1" type="noConversion"/>
  </si>
  <si>
    <t>&gt;&gt; Currency의 DailyCharge로 이동</t>
    <phoneticPr fontId="1" type="noConversion"/>
  </si>
  <si>
    <t>MaxHave</t>
    <phoneticPr fontId="1" type="noConversion"/>
  </si>
  <si>
    <t>&gt;&gt; 사용 안함 (코드에 넣음)</t>
    <phoneticPr fontId="1" type="noConversion"/>
  </si>
  <si>
    <t>&gt;&gt; Currency의 MaxHave로 이동</t>
    <phoneticPr fontId="1" type="noConversion"/>
  </si>
  <si>
    <t>AdUse</t>
    <phoneticPr fontId="1" type="noConversion"/>
  </si>
  <si>
    <t>Diamond</t>
    <phoneticPr fontId="1" type="noConversion"/>
  </si>
  <si>
    <t>BlackMarket</t>
    <phoneticPr fontId="1" type="noConversion"/>
  </si>
  <si>
    <t>암시장 메뉴 잠금 해제</t>
    <phoneticPr fontId="1" type="noConversion"/>
  </si>
  <si>
    <t>OfflineWeaponGrowthStone</t>
    <phoneticPr fontId="1" type="noConversion"/>
  </si>
  <si>
    <t>OfflineAccessoryGrowthStone</t>
    <phoneticPr fontId="1" type="noConversion"/>
  </si>
  <si>
    <t>BlackMarketCoin</t>
  </si>
  <si>
    <t>BlackMarketCoin</t>
    <phoneticPr fontId="1" type="noConversion"/>
  </si>
  <si>
    <t>UsePopup</t>
    <phoneticPr fontId="2" type="noConversion"/>
  </si>
  <si>
    <t>TrainingGround</t>
    <phoneticPr fontId="1" type="noConversion"/>
  </si>
  <si>
    <t>훈련장 메뉴 잠금 해제</t>
    <phoneticPr fontId="1" type="noConversion"/>
  </si>
  <si>
    <t>BlackMarketDungeonTicket</t>
    <phoneticPr fontId="1" type="noConversion"/>
  </si>
  <si>
    <t>DiaDungeonTicket</t>
    <phoneticPr fontId="1" type="noConversion"/>
  </si>
  <si>
    <t>AdBlackMarketDungeonTicket</t>
    <phoneticPr fontId="1" type="noConversion"/>
  </si>
  <si>
    <t>AdDiaDungeonTicket</t>
    <phoneticPr fontId="1" type="noConversion"/>
  </si>
  <si>
    <t>Icon_DungeonBlackMarket</t>
    <phoneticPr fontId="1" type="noConversion"/>
  </si>
  <si>
    <t>Icon_DungeonDia</t>
    <phoneticPr fontId="1" type="noConversion"/>
  </si>
  <si>
    <t>BlackMarketDungeonEarn</t>
    <phoneticPr fontId="1" type="noConversion"/>
  </si>
  <si>
    <t>DiaDungeonEarn</t>
    <phoneticPr fontId="1" type="noConversion"/>
  </si>
  <si>
    <t>BlackMarketDungeon</t>
    <phoneticPr fontId="1" type="noConversion"/>
  </si>
  <si>
    <t>DiaDungeon</t>
    <phoneticPr fontId="1" type="noConversion"/>
  </si>
  <si>
    <t>TrainingDungeonImg</t>
    <phoneticPr fontId="1" type="noConversion"/>
  </si>
  <si>
    <t>BeadsOre</t>
  </si>
  <si>
    <t>NewbieQuestDay2</t>
    <phoneticPr fontId="1" type="noConversion"/>
  </si>
  <si>
    <t>뉴비퀘스트 2일차 잠금 해제</t>
    <phoneticPr fontId="1" type="noConversion"/>
  </si>
  <si>
    <t>NewbieDay</t>
    <phoneticPr fontId="1" type="noConversion"/>
  </si>
  <si>
    <t>NewbieQuestDay3</t>
  </si>
  <si>
    <t>뉴비퀘스트 3일차 잠금 해제</t>
  </si>
  <si>
    <t>NewbieQuestDay4</t>
  </si>
  <si>
    <t>뉴비퀘스트 4일차 잠금 해제</t>
  </si>
  <si>
    <t>NewbieQuestDay5</t>
  </si>
  <si>
    <t>뉴비퀘스트 5일차 잠금 해제</t>
  </si>
  <si>
    <t>NewbieQuestDay6</t>
  </si>
  <si>
    <t>뉴비퀘스트 6일차 잠금 해제</t>
  </si>
  <si>
    <t>NewbieQuestDay7</t>
  </si>
  <si>
    <t>뉴비퀘스트 7일차 잠금 해제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</si>
</sst>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);[Red]\(0\)"/>
  </numFmts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2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0" fontId="3" fillId="0" borderId="0" xfId="0" applyFont="1"/>
    <xf numFmtId="0" fontId="0" fillId="2" borderId="3" xfId="1" applyFont="1" applyFill="1" applyBorder="1" applyAlignment="1">
      <alignment horizontal="center" vertical="center"/>
    </xf>
    <xf numFmtId="9" fontId="0" fillId="0" borderId="0" xfId="0" applyNumberFormat="1"/>
    <xf numFmtId="177" fontId="0" fillId="2" borderId="3" xfId="1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horizontal="center"/>
    </xf>
    <xf numFmtId="0" fontId="0" fillId="2" borderId="0" xfId="0" applyFill="1"/>
    <xf numFmtId="177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2" applyNumberFormat="1" applyFont="1" applyAlignment="1"/>
  </cellXfs>
  <cellStyles count="3">
    <cellStyle name="메모" xfId="1" builtinId="10"/>
    <cellStyle name="쉼표 [0]" xfId="2" builtinId="6"/>
    <cellStyle name="표준" xfId="0" builtinId="0"/>
  </cellStyles>
  <dxfs count="7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찬양" id="{DD511BB9-17AC-45B6-AC16-D48BBA95ED9C}" userId="S::cy118@seoul.ac.kr::d109b360-bf30-4f5d-9eb9-2672f00b91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3-08T08:44:06.87" personId="{DD511BB9-17AC-45B6-AC16-D48BBA95ED9C}" id="{DD1A70E6-A8A3-49B4-8E0C-C8028F3333E0}">
    <text>유저가 처음 갖고 시작하는 양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opLeftCell="A13" workbookViewId="0">
      <selection activeCell="D19" sqref="D19"/>
    </sheetView>
  </sheetViews>
  <sheetFormatPr defaultRowHeight="16.5"/>
  <cols>
    <col min="1" max="1" width="25.375" bestFit="1" customWidth="1"/>
    <col min="2" max="2" width="11.75" bestFit="1" customWidth="1"/>
    <col min="3" max="3" width="7.125" style="14" bestFit="1" customWidth="1"/>
    <col min="4" max="4" width="8.25" style="14" bestFit="1" customWidth="1"/>
    <col min="5" max="5" width="9.625" style="5" bestFit="1" customWidth="1"/>
  </cols>
  <sheetData>
    <row r="1" spans="1:6">
      <c r="A1" s="11" t="s">
        <v>0</v>
      </c>
      <c r="B1" s="11" t="s">
        <v>109</v>
      </c>
      <c r="C1" s="13" t="s">
        <v>110</v>
      </c>
      <c r="D1" s="13" t="s">
        <v>37</v>
      </c>
      <c r="E1" s="13" t="s">
        <v>367</v>
      </c>
    </row>
    <row r="2" spans="1:6">
      <c r="A2" s="2" t="s">
        <v>231</v>
      </c>
      <c r="B2" s="2" t="s">
        <v>232</v>
      </c>
      <c r="C2" s="19">
        <v>31</v>
      </c>
      <c r="D2" s="14">
        <v>117000</v>
      </c>
      <c r="E2" s="5" t="b">
        <v>1</v>
      </c>
      <c r="F2" t="s">
        <v>209</v>
      </c>
    </row>
    <row r="3" spans="1:6">
      <c r="A3" s="2" t="s">
        <v>233</v>
      </c>
      <c r="B3" s="2" t="s">
        <v>232</v>
      </c>
      <c r="C3" s="19">
        <v>51</v>
      </c>
      <c r="D3" s="14">
        <v>117001</v>
      </c>
      <c r="E3" s="5" t="b">
        <v>1</v>
      </c>
      <c r="F3" t="s">
        <v>210</v>
      </c>
    </row>
    <row r="4" spans="1:6">
      <c r="A4" s="2" t="s">
        <v>234</v>
      </c>
      <c r="B4" s="2" t="s">
        <v>232</v>
      </c>
      <c r="C4" s="19">
        <v>81</v>
      </c>
      <c r="D4" s="14">
        <v>117002</v>
      </c>
      <c r="E4" s="5" t="b">
        <v>1</v>
      </c>
      <c r="F4" t="s">
        <v>211</v>
      </c>
    </row>
    <row r="5" spans="1:6">
      <c r="A5" s="2" t="s">
        <v>235</v>
      </c>
      <c r="B5" s="2" t="s">
        <v>232</v>
      </c>
      <c r="C5" s="19">
        <v>201</v>
      </c>
      <c r="D5" s="14">
        <v>117003</v>
      </c>
      <c r="E5" s="5" t="b">
        <v>1</v>
      </c>
      <c r="F5" t="s">
        <v>212</v>
      </c>
    </row>
    <row r="6" spans="1:6">
      <c r="A6" s="2" t="s">
        <v>247</v>
      </c>
      <c r="B6" s="2" t="s">
        <v>232</v>
      </c>
      <c r="C6" s="19">
        <v>201</v>
      </c>
      <c r="D6" s="14">
        <v>117014</v>
      </c>
      <c r="E6" s="5" t="b">
        <v>0</v>
      </c>
      <c r="F6" t="s">
        <v>222</v>
      </c>
    </row>
    <row r="7" spans="1:6">
      <c r="A7" s="2" t="s">
        <v>236</v>
      </c>
      <c r="B7" s="2" t="s">
        <v>237</v>
      </c>
      <c r="C7" s="19">
        <v>10002</v>
      </c>
      <c r="D7" s="14">
        <v>117004</v>
      </c>
      <c r="E7" s="5" t="b">
        <v>1</v>
      </c>
      <c r="F7" t="s">
        <v>213</v>
      </c>
    </row>
    <row r="8" spans="1:6">
      <c r="A8" s="2" t="s">
        <v>238</v>
      </c>
      <c r="B8" s="2" t="s">
        <v>237</v>
      </c>
      <c r="C8" s="19">
        <v>10012</v>
      </c>
      <c r="D8" s="14">
        <v>117005</v>
      </c>
      <c r="E8" s="5" t="b">
        <v>1</v>
      </c>
      <c r="F8" t="s">
        <v>214</v>
      </c>
    </row>
    <row r="9" spans="1:6">
      <c r="A9" s="2" t="s">
        <v>239</v>
      </c>
      <c r="B9" s="2" t="s">
        <v>237</v>
      </c>
      <c r="C9" s="19">
        <v>10025</v>
      </c>
      <c r="D9" s="14">
        <v>117006</v>
      </c>
      <c r="E9" s="5" t="b">
        <v>0</v>
      </c>
      <c r="F9" t="s">
        <v>215</v>
      </c>
    </row>
    <row r="10" spans="1:6">
      <c r="A10" s="2" t="s">
        <v>240</v>
      </c>
      <c r="B10" s="2" t="s">
        <v>237</v>
      </c>
      <c r="C10" s="19">
        <v>10004</v>
      </c>
      <c r="D10" s="14">
        <v>117007</v>
      </c>
      <c r="E10" s="5" t="b">
        <v>0</v>
      </c>
      <c r="F10" t="s">
        <v>216</v>
      </c>
    </row>
    <row r="11" spans="1:6">
      <c r="A11" s="2" t="s">
        <v>241</v>
      </c>
      <c r="B11" s="2" t="s">
        <v>232</v>
      </c>
      <c r="C11" s="19">
        <v>21</v>
      </c>
      <c r="D11" s="14">
        <v>117008</v>
      </c>
      <c r="E11" s="5" t="b">
        <v>1</v>
      </c>
      <c r="F11" t="s">
        <v>226</v>
      </c>
    </row>
    <row r="12" spans="1:6">
      <c r="A12" s="2" t="s">
        <v>242</v>
      </c>
      <c r="B12" s="2" t="s">
        <v>237</v>
      </c>
      <c r="C12" s="19">
        <v>10012</v>
      </c>
      <c r="D12" s="14">
        <v>117009</v>
      </c>
      <c r="E12" s="5" t="b">
        <v>0</v>
      </c>
      <c r="F12" t="s">
        <v>217</v>
      </c>
    </row>
    <row r="13" spans="1:6">
      <c r="A13" s="2" t="s">
        <v>243</v>
      </c>
      <c r="B13" s="2" t="s">
        <v>237</v>
      </c>
      <c r="C13" s="19">
        <v>10015</v>
      </c>
      <c r="D13" s="14">
        <v>117010</v>
      </c>
      <c r="E13" s="5" t="b">
        <v>0</v>
      </c>
      <c r="F13" t="s">
        <v>218</v>
      </c>
    </row>
    <row r="14" spans="1:6">
      <c r="A14" s="2" t="s">
        <v>244</v>
      </c>
      <c r="B14" s="2" t="s">
        <v>237</v>
      </c>
      <c r="C14" s="19">
        <v>10016</v>
      </c>
      <c r="D14" s="14">
        <v>117011</v>
      </c>
      <c r="E14" s="5" t="b">
        <v>0</v>
      </c>
      <c r="F14" t="s">
        <v>219</v>
      </c>
    </row>
    <row r="15" spans="1:6">
      <c r="A15" s="2" t="s">
        <v>245</v>
      </c>
      <c r="B15" s="2" t="s">
        <v>237</v>
      </c>
      <c r="C15" s="19">
        <v>10034</v>
      </c>
      <c r="D15" s="14">
        <v>117012</v>
      </c>
      <c r="E15" s="5" t="b">
        <v>1</v>
      </c>
      <c r="F15" t="s">
        <v>220</v>
      </c>
    </row>
    <row r="16" spans="1:6">
      <c r="A16" s="21" t="s">
        <v>246</v>
      </c>
      <c r="B16" s="2" t="s">
        <v>232</v>
      </c>
      <c r="C16" s="19">
        <v>41</v>
      </c>
      <c r="D16" s="14">
        <v>117013</v>
      </c>
      <c r="E16" s="5" t="b">
        <v>1</v>
      </c>
      <c r="F16" t="s">
        <v>221</v>
      </c>
    </row>
    <row r="17" spans="1:6">
      <c r="A17" s="2" t="s">
        <v>248</v>
      </c>
      <c r="B17" s="2" t="s">
        <v>237</v>
      </c>
      <c r="C17" s="19">
        <v>10025</v>
      </c>
      <c r="D17" s="14">
        <v>117015</v>
      </c>
      <c r="E17" s="5" t="b">
        <v>0</v>
      </c>
      <c r="F17" t="s">
        <v>223</v>
      </c>
    </row>
    <row r="18" spans="1:6">
      <c r="A18" s="22" t="s">
        <v>378</v>
      </c>
      <c r="B18" s="2" t="s">
        <v>232</v>
      </c>
      <c r="C18" s="19">
        <v>91</v>
      </c>
      <c r="D18" s="14">
        <v>117019</v>
      </c>
      <c r="E18" s="5" t="b">
        <v>1</v>
      </c>
      <c r="F18" t="s">
        <v>227</v>
      </c>
    </row>
    <row r="19" spans="1:6">
      <c r="A19" s="22" t="s">
        <v>379</v>
      </c>
      <c r="B19" s="2" t="s">
        <v>232</v>
      </c>
      <c r="C19" s="19">
        <v>111</v>
      </c>
      <c r="D19" s="14">
        <v>117020</v>
      </c>
      <c r="E19" s="5" t="b">
        <v>1</v>
      </c>
      <c r="F19" t="s">
        <v>228</v>
      </c>
    </row>
    <row r="20" spans="1:6">
      <c r="A20" s="5" t="s">
        <v>206</v>
      </c>
      <c r="B20" s="2" t="s">
        <v>249</v>
      </c>
      <c r="C20" s="19">
        <v>2</v>
      </c>
      <c r="D20" s="14">
        <v>117016</v>
      </c>
      <c r="E20" s="5" t="b">
        <v>0</v>
      </c>
      <c r="F20" t="s">
        <v>224</v>
      </c>
    </row>
    <row r="21" spans="1:6">
      <c r="A21" s="5" t="s">
        <v>207</v>
      </c>
      <c r="B21" s="2" t="s">
        <v>249</v>
      </c>
      <c r="C21" s="19">
        <v>4</v>
      </c>
      <c r="D21" s="14">
        <v>117017</v>
      </c>
      <c r="E21" s="5" t="b">
        <v>0</v>
      </c>
      <c r="F21" t="s">
        <v>225</v>
      </c>
    </row>
    <row r="22" spans="1:6">
      <c r="A22" s="5" t="s">
        <v>208</v>
      </c>
      <c r="B22" s="2" t="s">
        <v>249</v>
      </c>
      <c r="C22" s="19">
        <v>6</v>
      </c>
      <c r="D22" s="14">
        <v>117018</v>
      </c>
      <c r="E22" s="5" t="b">
        <v>0</v>
      </c>
      <c r="F22" t="s">
        <v>229</v>
      </c>
    </row>
    <row r="23" spans="1:6">
      <c r="A23" s="5" t="s">
        <v>270</v>
      </c>
      <c r="B23" s="2" t="s">
        <v>232</v>
      </c>
      <c r="C23" s="19">
        <v>301</v>
      </c>
      <c r="D23" s="14">
        <v>117021</v>
      </c>
      <c r="E23" s="5" t="b">
        <v>1</v>
      </c>
      <c r="F23" t="s">
        <v>272</v>
      </c>
    </row>
    <row r="24" spans="1:6">
      <c r="A24" s="5" t="s">
        <v>307</v>
      </c>
      <c r="B24" s="2" t="s">
        <v>232</v>
      </c>
      <c r="C24" s="17">
        <v>401</v>
      </c>
      <c r="D24" s="14">
        <v>117022</v>
      </c>
      <c r="E24" s="5" t="b">
        <v>0</v>
      </c>
      <c r="F24" t="s">
        <v>308</v>
      </c>
    </row>
    <row r="25" spans="1:6">
      <c r="A25" s="5" t="s">
        <v>309</v>
      </c>
      <c r="B25" s="2" t="s">
        <v>232</v>
      </c>
      <c r="C25" s="19">
        <v>401</v>
      </c>
      <c r="D25" s="14">
        <v>117023</v>
      </c>
      <c r="E25" s="5" t="b">
        <v>1</v>
      </c>
      <c r="F25" t="s">
        <v>310</v>
      </c>
    </row>
    <row r="26" spans="1:6">
      <c r="A26" s="5" t="s">
        <v>339</v>
      </c>
      <c r="B26" s="2" t="s">
        <v>271</v>
      </c>
      <c r="C26" s="17">
        <v>501</v>
      </c>
      <c r="D26" s="2">
        <v>117024</v>
      </c>
      <c r="E26" s="5" t="b">
        <v>0</v>
      </c>
      <c r="F26" t="s">
        <v>341</v>
      </c>
    </row>
    <row r="27" spans="1:6">
      <c r="A27" s="5" t="s">
        <v>340</v>
      </c>
      <c r="B27" s="2" t="s">
        <v>271</v>
      </c>
      <c r="C27" s="17">
        <v>501</v>
      </c>
      <c r="D27" s="2">
        <v>117025</v>
      </c>
      <c r="E27" s="5" t="b">
        <v>1</v>
      </c>
      <c r="F27" t="s">
        <v>342</v>
      </c>
    </row>
    <row r="28" spans="1:6">
      <c r="A28" s="5" t="s">
        <v>361</v>
      </c>
      <c r="B28" s="2" t="s">
        <v>271</v>
      </c>
      <c r="C28" s="17">
        <v>101</v>
      </c>
      <c r="D28" s="2">
        <v>117026</v>
      </c>
      <c r="E28" s="5" t="b">
        <v>1</v>
      </c>
      <c r="F28" t="s">
        <v>362</v>
      </c>
    </row>
    <row r="29" spans="1:6">
      <c r="A29" s="5" t="s">
        <v>368</v>
      </c>
      <c r="B29" s="2" t="s">
        <v>271</v>
      </c>
      <c r="C29" s="17">
        <v>71</v>
      </c>
      <c r="D29" s="2">
        <v>117027</v>
      </c>
      <c r="E29" s="5" t="b">
        <v>1</v>
      </c>
      <c r="F29" t="s">
        <v>369</v>
      </c>
    </row>
    <row r="30" spans="1:6">
      <c r="A30" s="5" t="s">
        <v>382</v>
      </c>
      <c r="B30" s="2" t="s">
        <v>384</v>
      </c>
      <c r="C30" s="19">
        <v>2</v>
      </c>
      <c r="D30" s="23">
        <v>-1</v>
      </c>
      <c r="E30" s="5" t="b">
        <v>0</v>
      </c>
      <c r="F30" t="s">
        <v>383</v>
      </c>
    </row>
    <row r="31" spans="1:6">
      <c r="A31" s="5" t="s">
        <v>385</v>
      </c>
      <c r="B31" s="2" t="s">
        <v>384</v>
      </c>
      <c r="C31" s="19">
        <v>3</v>
      </c>
      <c r="D31" s="23">
        <v>-1</v>
      </c>
      <c r="E31" s="5" t="b">
        <v>0</v>
      </c>
      <c r="F31" t="s">
        <v>386</v>
      </c>
    </row>
    <row r="32" spans="1:6">
      <c r="A32" s="5" t="s">
        <v>387</v>
      </c>
      <c r="B32" s="2" t="s">
        <v>384</v>
      </c>
      <c r="C32" s="19">
        <v>4</v>
      </c>
      <c r="D32" s="23">
        <v>-1</v>
      </c>
      <c r="E32" s="5" t="b">
        <v>0</v>
      </c>
      <c r="F32" t="s">
        <v>388</v>
      </c>
    </row>
    <row r="33" spans="1:6">
      <c r="A33" s="5" t="s">
        <v>389</v>
      </c>
      <c r="B33" s="2" t="s">
        <v>384</v>
      </c>
      <c r="C33" s="19">
        <v>5</v>
      </c>
      <c r="D33" s="23">
        <v>-1</v>
      </c>
      <c r="E33" s="5" t="b">
        <v>0</v>
      </c>
      <c r="F33" t="s">
        <v>390</v>
      </c>
    </row>
    <row r="34" spans="1:6">
      <c r="A34" s="5" t="s">
        <v>391</v>
      </c>
      <c r="B34" s="2" t="s">
        <v>384</v>
      </c>
      <c r="C34" s="19">
        <v>6</v>
      </c>
      <c r="D34" s="23">
        <v>-1</v>
      </c>
      <c r="E34" s="5" t="b">
        <v>0</v>
      </c>
      <c r="F34" t="s">
        <v>392</v>
      </c>
    </row>
    <row r="35" spans="1:6">
      <c r="A35" s="5" t="s">
        <v>393</v>
      </c>
      <c r="B35" s="2" t="s">
        <v>384</v>
      </c>
      <c r="C35" s="19">
        <v>7</v>
      </c>
      <c r="D35" s="23">
        <v>-1</v>
      </c>
      <c r="E35" s="5" t="b">
        <v>0</v>
      </c>
      <c r="F35" t="s">
        <v>394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workbookViewId="0">
      <selection activeCell="G6" sqref="G6"/>
    </sheetView>
  </sheetViews>
  <sheetFormatPr defaultRowHeight="16.5"/>
  <cols>
    <col min="1" max="1" width="29.5" bestFit="1" customWidth="1"/>
    <col min="2" max="2" width="8.125" bestFit="1" customWidth="1"/>
    <col min="3" max="6" width="13.875" customWidth="1"/>
    <col min="8" max="8" width="32.5" bestFit="1" customWidth="1"/>
    <col min="9" max="9" width="72.75" style="6" bestFit="1" customWidth="1"/>
    <col min="10" max="10" width="9" style="5"/>
  </cols>
  <sheetData>
    <row r="1" spans="1:9" ht="17.25" thickBot="1">
      <c r="A1" s="1" t="s">
        <v>0</v>
      </c>
      <c r="B1" s="1" t="s">
        <v>28</v>
      </c>
      <c r="C1" s="1" t="s">
        <v>165</v>
      </c>
      <c r="D1" s="1" t="s">
        <v>202</v>
      </c>
      <c r="E1" s="1" t="s">
        <v>203</v>
      </c>
      <c r="F1" s="2"/>
      <c r="H1" s="1" t="s">
        <v>6</v>
      </c>
    </row>
    <row r="2" spans="1:9">
      <c r="A2" t="s">
        <v>201</v>
      </c>
      <c r="B2" s="4">
        <v>104000</v>
      </c>
      <c r="C2" s="4">
        <v>103000</v>
      </c>
      <c r="D2" s="4">
        <v>1</v>
      </c>
      <c r="E2" s="4" t="b">
        <v>0</v>
      </c>
      <c r="F2" s="4">
        <v>100</v>
      </c>
      <c r="G2" s="4">
        <v>100</v>
      </c>
      <c r="H2" s="3" t="s">
        <v>172</v>
      </c>
    </row>
    <row r="3" spans="1:9">
      <c r="A3" t="s">
        <v>297</v>
      </c>
      <c r="B3" s="4">
        <v>104001</v>
      </c>
      <c r="C3" s="4">
        <v>103001</v>
      </c>
      <c r="D3" s="4">
        <v>1</v>
      </c>
      <c r="E3" s="4" t="b">
        <v>0</v>
      </c>
      <c r="F3" s="4">
        <v>100</v>
      </c>
      <c r="G3" s="4">
        <v>100</v>
      </c>
      <c r="H3" s="3" t="s">
        <v>173</v>
      </c>
    </row>
    <row r="4" spans="1:9">
      <c r="A4" t="s">
        <v>254</v>
      </c>
      <c r="B4" s="4">
        <v>104002</v>
      </c>
      <c r="C4" s="4">
        <v>103002</v>
      </c>
      <c r="D4" s="4">
        <v>0.1</v>
      </c>
      <c r="E4" s="4" t="b">
        <v>1</v>
      </c>
      <c r="F4" s="4">
        <v>100</v>
      </c>
      <c r="G4" s="12">
        <v>0.1</v>
      </c>
      <c r="H4" s="3" t="s">
        <v>174</v>
      </c>
    </row>
    <row r="5" spans="1:9">
      <c r="A5" t="s">
        <v>196</v>
      </c>
      <c r="B5" s="4">
        <v>104003</v>
      </c>
      <c r="C5" s="4">
        <v>103003</v>
      </c>
      <c r="D5" s="4">
        <v>0.1</v>
      </c>
      <c r="E5" s="4" t="b">
        <v>1</v>
      </c>
      <c r="F5" s="4">
        <v>100</v>
      </c>
      <c r="G5" s="12">
        <v>0.1</v>
      </c>
      <c r="H5" s="3" t="s">
        <v>175</v>
      </c>
    </row>
    <row r="6" spans="1:9">
      <c r="A6" t="s">
        <v>198</v>
      </c>
      <c r="B6" s="4">
        <v>104005</v>
      </c>
      <c r="C6" s="4">
        <v>103005</v>
      </c>
      <c r="D6" s="4">
        <v>0.01</v>
      </c>
      <c r="E6" s="4" t="b">
        <v>1</v>
      </c>
      <c r="F6" s="4">
        <v>10000</v>
      </c>
      <c r="G6" s="12">
        <v>1</v>
      </c>
      <c r="H6" s="3" t="s">
        <v>27</v>
      </c>
      <c r="I6" s="3"/>
    </row>
    <row r="7" spans="1:9">
      <c r="A7" t="s">
        <v>197</v>
      </c>
      <c r="B7" s="4">
        <v>104006</v>
      </c>
      <c r="C7" s="4">
        <v>103006</v>
      </c>
      <c r="D7" s="4">
        <v>0.01</v>
      </c>
      <c r="E7" s="4" t="b">
        <v>1</v>
      </c>
      <c r="F7" s="4">
        <v>10000</v>
      </c>
      <c r="G7" s="12">
        <v>1</v>
      </c>
      <c r="H7" s="3" t="s">
        <v>25</v>
      </c>
      <c r="I7" s="3"/>
    </row>
    <row r="8" spans="1:9">
      <c r="A8" t="s">
        <v>256</v>
      </c>
      <c r="B8" s="4">
        <v>104007</v>
      </c>
      <c r="C8" s="4">
        <v>103007</v>
      </c>
      <c r="D8" s="4">
        <v>0.1</v>
      </c>
      <c r="E8" s="4" t="b">
        <v>1</v>
      </c>
      <c r="F8" s="4">
        <v>100</v>
      </c>
      <c r="G8" s="12">
        <v>0.1</v>
      </c>
      <c r="H8" s="3" t="s">
        <v>176</v>
      </c>
      <c r="I8" s="3"/>
    </row>
    <row r="9" spans="1:9">
      <c r="A9" t="s">
        <v>255</v>
      </c>
      <c r="B9" s="4">
        <v>104008</v>
      </c>
      <c r="C9" s="4">
        <v>103008</v>
      </c>
      <c r="D9" s="4">
        <v>0.1</v>
      </c>
      <c r="E9" s="4" t="b">
        <v>1</v>
      </c>
      <c r="F9" s="4">
        <v>100</v>
      </c>
      <c r="G9" s="12">
        <v>0.1</v>
      </c>
      <c r="H9" s="3" t="s">
        <v>177</v>
      </c>
      <c r="I9" s="3"/>
    </row>
    <row r="10" spans="1:9">
      <c r="A10" t="s">
        <v>257</v>
      </c>
      <c r="B10" s="4">
        <v>104009</v>
      </c>
      <c r="C10" s="4">
        <v>103009</v>
      </c>
      <c r="D10" s="4">
        <v>1</v>
      </c>
      <c r="E10" s="4" t="b">
        <v>1</v>
      </c>
      <c r="F10" s="4">
        <v>100</v>
      </c>
      <c r="G10" s="12">
        <v>1</v>
      </c>
      <c r="H10" s="3" t="s">
        <v>26</v>
      </c>
      <c r="I10" s="3"/>
    </row>
    <row r="11" spans="1:9">
      <c r="A11" t="s">
        <v>376</v>
      </c>
      <c r="B11" s="4">
        <v>104010</v>
      </c>
      <c r="C11" s="4">
        <v>103010</v>
      </c>
      <c r="D11" s="4">
        <v>1</v>
      </c>
      <c r="E11" s="4" t="b">
        <v>1</v>
      </c>
      <c r="F11" s="4">
        <v>100</v>
      </c>
      <c r="G11" s="12">
        <v>1</v>
      </c>
      <c r="H11" s="3" t="s">
        <v>178</v>
      </c>
      <c r="I11" s="3"/>
    </row>
    <row r="12" spans="1:9">
      <c r="A12" t="s">
        <v>301</v>
      </c>
      <c r="B12" s="4">
        <v>104011</v>
      </c>
      <c r="C12" s="4">
        <v>103011</v>
      </c>
      <c r="D12" s="4">
        <v>1</v>
      </c>
      <c r="E12" s="4" t="b">
        <v>1</v>
      </c>
      <c r="F12" s="4">
        <v>100</v>
      </c>
      <c r="G12" s="12">
        <v>1</v>
      </c>
      <c r="H12" s="3" t="s">
        <v>179</v>
      </c>
      <c r="I12" s="3"/>
    </row>
    <row r="13" spans="1:9">
      <c r="A13" t="s">
        <v>377</v>
      </c>
      <c r="B13" s="4">
        <v>104012</v>
      </c>
      <c r="C13" s="4">
        <v>103012</v>
      </c>
      <c r="D13" s="4">
        <v>1</v>
      </c>
      <c r="E13" s="4" t="b">
        <v>1</v>
      </c>
      <c r="F13" s="4">
        <v>100</v>
      </c>
      <c r="G13" s="12">
        <v>1</v>
      </c>
      <c r="H13" s="3" t="s">
        <v>180</v>
      </c>
      <c r="I13" s="3"/>
    </row>
    <row r="14" spans="1:9">
      <c r="A14" t="s">
        <v>300</v>
      </c>
      <c r="B14" s="4">
        <v>104015</v>
      </c>
      <c r="C14" s="4">
        <v>103013</v>
      </c>
      <c r="D14" s="4">
        <v>1</v>
      </c>
      <c r="E14" s="4" t="b">
        <v>1</v>
      </c>
      <c r="F14" s="4">
        <v>100</v>
      </c>
      <c r="G14" s="12">
        <v>1</v>
      </c>
      <c r="H14" s="3" t="s">
        <v>181</v>
      </c>
      <c r="I14" s="3"/>
    </row>
    <row r="15" spans="1:9">
      <c r="A15" t="s">
        <v>299</v>
      </c>
      <c r="B15" s="4">
        <v>104016</v>
      </c>
      <c r="C15" s="4">
        <v>103014</v>
      </c>
      <c r="D15" s="4">
        <v>0.1</v>
      </c>
      <c r="E15" s="4" t="b">
        <v>1</v>
      </c>
      <c r="F15" s="4">
        <v>100</v>
      </c>
      <c r="G15" s="12">
        <v>0.1</v>
      </c>
      <c r="H15" s="3" t="s">
        <v>182</v>
      </c>
      <c r="I15" s="3"/>
    </row>
    <row r="16" spans="1:9">
      <c r="A16" t="s">
        <v>166</v>
      </c>
      <c r="B16" s="4">
        <v>104017</v>
      </c>
      <c r="C16" s="4">
        <v>103015</v>
      </c>
      <c r="D16" s="4">
        <v>1</v>
      </c>
      <c r="E16" s="4" t="b">
        <v>1</v>
      </c>
      <c r="F16" s="4">
        <v>100</v>
      </c>
      <c r="G16" s="12">
        <v>1</v>
      </c>
      <c r="H16" s="3" t="s">
        <v>183</v>
      </c>
      <c r="I16" s="3"/>
    </row>
    <row r="17" spans="1:9">
      <c r="A17" t="s">
        <v>199</v>
      </c>
      <c r="B17" s="4">
        <v>104018</v>
      </c>
      <c r="C17" s="4">
        <v>103016</v>
      </c>
      <c r="D17" s="4">
        <v>0.1</v>
      </c>
      <c r="E17" s="4" t="b">
        <v>1</v>
      </c>
      <c r="F17" s="4">
        <v>100</v>
      </c>
      <c r="G17" s="12">
        <v>0.1</v>
      </c>
      <c r="H17" s="3" t="s">
        <v>184</v>
      </c>
      <c r="I17" s="3"/>
    </row>
    <row r="18" spans="1:9">
      <c r="A18" t="s">
        <v>167</v>
      </c>
      <c r="B18" s="4">
        <v>104019</v>
      </c>
      <c r="C18" s="4">
        <v>103017</v>
      </c>
      <c r="D18" s="4">
        <v>1</v>
      </c>
      <c r="E18" s="4" t="b">
        <v>1</v>
      </c>
      <c r="F18" s="4">
        <v>100</v>
      </c>
      <c r="G18" s="12">
        <v>1</v>
      </c>
      <c r="H18" s="3" t="s">
        <v>185</v>
      </c>
      <c r="I18" s="3"/>
    </row>
    <row r="19" spans="1:9">
      <c r="A19" t="s">
        <v>304</v>
      </c>
      <c r="B19" s="4">
        <v>104020</v>
      </c>
      <c r="C19" s="4">
        <v>103018</v>
      </c>
      <c r="D19" s="4">
        <v>0.1</v>
      </c>
      <c r="E19" s="4" t="b">
        <v>1</v>
      </c>
      <c r="F19" s="4">
        <v>100</v>
      </c>
      <c r="G19" s="12">
        <v>0.1</v>
      </c>
      <c r="H19" s="3" t="s">
        <v>186</v>
      </c>
      <c r="I19" s="3"/>
    </row>
    <row r="20" spans="1:9">
      <c r="A20" t="s">
        <v>306</v>
      </c>
      <c r="B20" s="4">
        <v>104021</v>
      </c>
      <c r="C20" s="4">
        <v>103019</v>
      </c>
      <c r="D20" s="4">
        <v>0.1</v>
      </c>
      <c r="E20" s="4" t="b">
        <v>1</v>
      </c>
      <c r="F20" s="4">
        <v>100</v>
      </c>
      <c r="G20" s="12">
        <v>0.1</v>
      </c>
      <c r="H20" s="3" t="s">
        <v>187</v>
      </c>
      <c r="I20" s="3"/>
    </row>
    <row r="21" spans="1:9">
      <c r="A21" t="s">
        <v>305</v>
      </c>
      <c r="B21" s="4">
        <v>104022</v>
      </c>
      <c r="C21" s="4">
        <v>103020</v>
      </c>
      <c r="D21" s="4">
        <v>1</v>
      </c>
      <c r="E21" s="4" t="b">
        <v>1</v>
      </c>
      <c r="F21" s="4">
        <v>100</v>
      </c>
      <c r="G21" s="12">
        <v>1</v>
      </c>
      <c r="H21" s="3" t="s">
        <v>188</v>
      </c>
      <c r="I21" s="3"/>
    </row>
    <row r="22" spans="1:9">
      <c r="A22" t="s">
        <v>168</v>
      </c>
      <c r="B22" s="4">
        <v>104023</v>
      </c>
      <c r="C22" s="4">
        <v>103021</v>
      </c>
      <c r="D22" s="4">
        <v>1</v>
      </c>
      <c r="E22" s="4" t="b">
        <v>1</v>
      </c>
      <c r="F22" s="4">
        <v>100</v>
      </c>
      <c r="G22" s="12">
        <v>1</v>
      </c>
      <c r="H22" s="3" t="s">
        <v>189</v>
      </c>
      <c r="I22" s="3"/>
    </row>
    <row r="23" spans="1:9">
      <c r="A23" t="s">
        <v>169</v>
      </c>
      <c r="B23" s="4">
        <v>104024</v>
      </c>
      <c r="C23" s="4">
        <v>103022</v>
      </c>
      <c r="D23" s="4">
        <v>0.1</v>
      </c>
      <c r="E23" s="4" t="b">
        <v>1</v>
      </c>
      <c r="F23" s="4">
        <v>100</v>
      </c>
      <c r="G23" s="12">
        <v>0.1</v>
      </c>
      <c r="H23" s="3" t="s">
        <v>190</v>
      </c>
      <c r="I23" s="3"/>
    </row>
    <row r="24" spans="1:9">
      <c r="A24" t="s">
        <v>170</v>
      </c>
      <c r="B24" s="4">
        <v>104025</v>
      </c>
      <c r="C24" s="4">
        <v>103023</v>
      </c>
      <c r="D24" s="4">
        <v>0.1</v>
      </c>
      <c r="E24" s="4" t="b">
        <v>1</v>
      </c>
      <c r="F24" s="4">
        <v>100</v>
      </c>
      <c r="G24" s="12">
        <v>0.1</v>
      </c>
      <c r="H24" s="3" t="s">
        <v>191</v>
      </c>
      <c r="I24" s="3"/>
    </row>
    <row r="25" spans="1:9">
      <c r="A25" t="s">
        <v>171</v>
      </c>
      <c r="B25" s="4">
        <v>104026</v>
      </c>
      <c r="C25" s="4">
        <v>103024</v>
      </c>
      <c r="D25" s="4">
        <v>1</v>
      </c>
      <c r="E25" s="4" t="b">
        <v>1</v>
      </c>
      <c r="F25" s="4">
        <v>100</v>
      </c>
      <c r="G25" s="12">
        <v>1</v>
      </c>
      <c r="H25" s="3" t="s">
        <v>192</v>
      </c>
    </row>
    <row r="26" spans="1:9">
      <c r="A26" t="s">
        <v>302</v>
      </c>
      <c r="B26" s="4">
        <v>104027</v>
      </c>
      <c r="C26" s="4">
        <v>103025</v>
      </c>
      <c r="D26" s="4">
        <v>0.1</v>
      </c>
      <c r="E26" s="4" t="b">
        <v>1</v>
      </c>
      <c r="F26" s="4">
        <v>100</v>
      </c>
      <c r="G26" s="12">
        <v>0.1</v>
      </c>
      <c r="H26" s="3" t="s">
        <v>194</v>
      </c>
    </row>
    <row r="27" spans="1:9">
      <c r="A27" t="s">
        <v>303</v>
      </c>
      <c r="B27" s="4">
        <v>104028</v>
      </c>
      <c r="C27" s="4">
        <v>103026</v>
      </c>
      <c r="D27" s="4">
        <v>0.1</v>
      </c>
      <c r="E27" s="4" t="b">
        <v>1</v>
      </c>
      <c r="F27" s="4">
        <v>100</v>
      </c>
      <c r="G27" s="12">
        <v>0.1</v>
      </c>
      <c r="H27" s="3" t="s">
        <v>195</v>
      </c>
    </row>
    <row r="28" spans="1:9">
      <c r="A28" t="s">
        <v>200</v>
      </c>
      <c r="B28" s="4">
        <v>104029</v>
      </c>
      <c r="C28" s="4">
        <v>103027</v>
      </c>
      <c r="D28" s="4">
        <v>1</v>
      </c>
      <c r="E28" s="4" t="b">
        <v>1</v>
      </c>
      <c r="F28" s="4">
        <v>100</v>
      </c>
      <c r="G28" s="12">
        <v>1</v>
      </c>
      <c r="H28" s="3" t="s">
        <v>24</v>
      </c>
      <c r="I28" s="3"/>
    </row>
    <row r="29" spans="1:9">
      <c r="A29" t="s">
        <v>298</v>
      </c>
      <c r="B29" s="4">
        <v>104030</v>
      </c>
      <c r="C29" s="4">
        <v>103028</v>
      </c>
      <c r="D29" s="4">
        <v>1</v>
      </c>
      <c r="E29" s="4" t="b">
        <v>1</v>
      </c>
      <c r="F29" s="4">
        <v>100</v>
      </c>
      <c r="G29" s="12">
        <v>1</v>
      </c>
      <c r="H29" s="3" t="s">
        <v>193</v>
      </c>
      <c r="I29" s="3"/>
    </row>
    <row r="30" spans="1:9">
      <c r="A30" s="15" t="s">
        <v>258</v>
      </c>
      <c r="B30" s="5">
        <v>104033</v>
      </c>
      <c r="C30" s="5">
        <v>103029</v>
      </c>
      <c r="D30" s="4">
        <v>0.1</v>
      </c>
      <c r="E30" s="4" t="b">
        <v>1</v>
      </c>
      <c r="F30" s="4">
        <v>100</v>
      </c>
      <c r="G30" s="12">
        <v>0.1</v>
      </c>
      <c r="H30" s="15" t="s">
        <v>330</v>
      </c>
    </row>
    <row r="31" spans="1:9">
      <c r="A31" s="15" t="s">
        <v>259</v>
      </c>
      <c r="B31" s="5">
        <v>104034</v>
      </c>
      <c r="C31" s="5">
        <v>103030</v>
      </c>
      <c r="D31" s="4">
        <v>0.1</v>
      </c>
      <c r="E31" s="4" t="b">
        <v>1</v>
      </c>
      <c r="F31" s="4">
        <v>100</v>
      </c>
      <c r="G31" s="12">
        <v>0.1</v>
      </c>
      <c r="H31" s="15" t="s">
        <v>331</v>
      </c>
    </row>
    <row r="32" spans="1:9">
      <c r="A32" s="15" t="s">
        <v>260</v>
      </c>
      <c r="B32" s="5">
        <v>104035</v>
      </c>
      <c r="C32" s="5">
        <v>103031</v>
      </c>
      <c r="D32" s="4">
        <v>1</v>
      </c>
      <c r="E32" s="4" t="b">
        <v>1</v>
      </c>
      <c r="F32" s="4">
        <v>100</v>
      </c>
      <c r="G32" s="12">
        <v>1</v>
      </c>
      <c r="H32" s="15" t="s">
        <v>332</v>
      </c>
    </row>
    <row r="33" spans="1:8">
      <c r="A33" s="15" t="s">
        <v>261</v>
      </c>
      <c r="B33" s="5">
        <v>104036</v>
      </c>
      <c r="C33" s="5">
        <v>103032</v>
      </c>
      <c r="D33" s="4">
        <v>1</v>
      </c>
      <c r="E33" s="4" t="b">
        <v>1</v>
      </c>
      <c r="F33" s="4">
        <v>100</v>
      </c>
      <c r="G33" s="12">
        <v>1</v>
      </c>
      <c r="H33" s="15" t="s">
        <v>333</v>
      </c>
    </row>
    <row r="34" spans="1:8">
      <c r="A34" s="15" t="s">
        <v>295</v>
      </c>
      <c r="B34" s="5">
        <v>104037</v>
      </c>
      <c r="C34" s="5">
        <v>103038</v>
      </c>
      <c r="D34" s="4">
        <v>0.1</v>
      </c>
      <c r="E34" s="4" t="b">
        <v>1</v>
      </c>
      <c r="F34" s="4">
        <v>100</v>
      </c>
      <c r="G34" s="12">
        <v>0.1</v>
      </c>
      <c r="H34" s="15" t="s">
        <v>334</v>
      </c>
    </row>
    <row r="35" spans="1:8">
      <c r="A35" s="15" t="s">
        <v>296</v>
      </c>
      <c r="B35" s="5">
        <v>104038</v>
      </c>
      <c r="C35" s="5">
        <v>103039</v>
      </c>
      <c r="D35" s="4">
        <v>0.1</v>
      </c>
      <c r="E35" s="4" t="b">
        <v>1</v>
      </c>
      <c r="F35" s="4">
        <v>100</v>
      </c>
      <c r="G35" s="12">
        <v>0.1</v>
      </c>
      <c r="H35" s="15" t="s">
        <v>335</v>
      </c>
    </row>
    <row r="36" spans="1:8">
      <c r="A36" s="18" t="s">
        <v>327</v>
      </c>
      <c r="B36" s="2">
        <v>104039</v>
      </c>
      <c r="C36" s="2">
        <v>103040</v>
      </c>
      <c r="D36" s="4">
        <v>0.1</v>
      </c>
      <c r="E36" s="4" t="b">
        <v>1</v>
      </c>
      <c r="F36" s="4">
        <v>100</v>
      </c>
      <c r="G36" s="12">
        <v>0.1</v>
      </c>
      <c r="H36" s="15" t="s">
        <v>336</v>
      </c>
    </row>
    <row r="37" spans="1:8">
      <c r="A37" s="16" t="s">
        <v>328</v>
      </c>
      <c r="B37" s="2">
        <v>104040</v>
      </c>
      <c r="C37" s="2">
        <v>103041</v>
      </c>
      <c r="D37" s="4">
        <v>0.1</v>
      </c>
      <c r="E37" t="b">
        <v>1</v>
      </c>
      <c r="F37" s="4">
        <v>100</v>
      </c>
      <c r="G37" s="12">
        <v>0.1</v>
      </c>
      <c r="H37" s="15" t="s">
        <v>337</v>
      </c>
    </row>
    <row r="38" spans="1:8">
      <c r="A38" s="16" t="s">
        <v>329</v>
      </c>
      <c r="B38" s="2">
        <v>104041</v>
      </c>
      <c r="C38" s="2">
        <v>103042</v>
      </c>
      <c r="D38" s="4">
        <v>0.1</v>
      </c>
      <c r="E38" s="4" t="b">
        <v>1</v>
      </c>
      <c r="F38" s="4">
        <v>100</v>
      </c>
      <c r="G38" s="12">
        <v>1</v>
      </c>
      <c r="H38" s="15" t="s">
        <v>338</v>
      </c>
    </row>
  </sheetData>
  <phoneticPr fontId="1" type="noConversion"/>
  <conditionalFormatting sqref="H2:H17 H28:H29">
    <cfRule type="duplicateValues" dxfId="6" priority="6"/>
  </conditionalFormatting>
  <conditionalFormatting sqref="H18:H27">
    <cfRule type="duplicateValues" dxfId="5" priority="1"/>
  </conditionalFormatting>
  <conditionalFormatting sqref="I6:I24 I28:I29">
    <cfRule type="duplicateValues" dxfId="4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3" sqref="E3"/>
    </sheetView>
  </sheetViews>
  <sheetFormatPr defaultRowHeight="16.5"/>
  <cols>
    <col min="1" max="1" width="21.875" bestFit="1" customWidth="1"/>
    <col min="2" max="2" width="15.875" bestFit="1" customWidth="1"/>
    <col min="3" max="3" width="30.875" bestFit="1" customWidth="1"/>
    <col min="4" max="4" width="30.875" customWidth="1"/>
    <col min="5" max="5" width="25.25" bestFit="1" customWidth="1"/>
    <col min="6" max="6" width="16.75" bestFit="1" customWidth="1"/>
  </cols>
  <sheetData>
    <row r="1" spans="1:5" ht="17.25" thickBot="1">
      <c r="A1" s="1" t="s">
        <v>0</v>
      </c>
      <c r="B1" s="1" t="s">
        <v>28</v>
      </c>
      <c r="C1" s="1" t="s">
        <v>106</v>
      </c>
      <c r="D1" s="1" t="s">
        <v>359</v>
      </c>
      <c r="E1" s="1" t="s">
        <v>105</v>
      </c>
    </row>
    <row r="2" spans="1:5">
      <c r="A2" t="s">
        <v>292</v>
      </c>
      <c r="B2">
        <v>109006</v>
      </c>
      <c r="C2" t="s">
        <v>127</v>
      </c>
      <c r="D2" t="s">
        <v>127</v>
      </c>
      <c r="E2" t="s">
        <v>380</v>
      </c>
    </row>
    <row r="3" spans="1:5">
      <c r="A3" s="10" t="s">
        <v>204</v>
      </c>
      <c r="B3">
        <v>109000</v>
      </c>
      <c r="C3" t="s">
        <v>127</v>
      </c>
      <c r="D3" t="s">
        <v>127</v>
      </c>
    </row>
    <row r="4" spans="1:5">
      <c r="A4" s="10" t="s">
        <v>121</v>
      </c>
      <c r="B4">
        <v>109001</v>
      </c>
      <c r="C4" t="s">
        <v>47</v>
      </c>
      <c r="D4" t="s">
        <v>346</v>
      </c>
      <c r="E4" t="s">
        <v>48</v>
      </c>
    </row>
    <row r="5" spans="1:5">
      <c r="A5" s="7" t="s">
        <v>122</v>
      </c>
      <c r="B5">
        <v>109002</v>
      </c>
      <c r="C5" t="s">
        <v>46</v>
      </c>
      <c r="D5" t="s">
        <v>345</v>
      </c>
      <c r="E5" t="s">
        <v>50</v>
      </c>
    </row>
    <row r="6" spans="1:5">
      <c r="A6" s="7" t="s">
        <v>114</v>
      </c>
      <c r="B6">
        <v>109003</v>
      </c>
      <c r="C6" t="s">
        <v>115</v>
      </c>
      <c r="D6" t="s">
        <v>347</v>
      </c>
      <c r="E6" t="s">
        <v>138</v>
      </c>
    </row>
    <row r="7" spans="1:5">
      <c r="A7" t="s">
        <v>361</v>
      </c>
      <c r="B7">
        <v>109004</v>
      </c>
      <c r="C7" t="s">
        <v>370</v>
      </c>
      <c r="D7" t="s">
        <v>372</v>
      </c>
      <c r="E7" t="s">
        <v>366</v>
      </c>
    </row>
    <row r="8" spans="1:5">
      <c r="A8" t="s">
        <v>1</v>
      </c>
      <c r="B8">
        <v>109005</v>
      </c>
      <c r="C8" t="s">
        <v>371</v>
      </c>
      <c r="D8" t="s">
        <v>373</v>
      </c>
      <c r="E8" t="s">
        <v>360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"/>
  <sheetViews>
    <sheetView topLeftCell="A51" workbookViewId="0">
      <selection activeCell="H68" sqref="H68"/>
    </sheetView>
  </sheetViews>
  <sheetFormatPr defaultRowHeight="16.5"/>
  <cols>
    <col min="1" max="1" width="30.875" bestFit="1" customWidth="1"/>
    <col min="2" max="2" width="8.125" bestFit="1" customWidth="1"/>
    <col min="3" max="3" width="8.125" customWidth="1"/>
    <col min="4" max="4" width="11.25" bestFit="1" customWidth="1"/>
    <col min="5" max="5" width="11.25" customWidth="1"/>
    <col min="6" max="6" width="8.625" customWidth="1"/>
    <col min="7" max="7" width="28.75" bestFit="1" customWidth="1"/>
    <col min="9" max="9" width="25.5" bestFit="1" customWidth="1"/>
  </cols>
  <sheetData>
    <row r="1" spans="1:10" ht="17.25" thickBot="1">
      <c r="A1" s="1" t="s">
        <v>0</v>
      </c>
      <c r="B1" s="1" t="s">
        <v>37</v>
      </c>
      <c r="C1" s="1" t="s">
        <v>123</v>
      </c>
      <c r="D1" s="1" t="s">
        <v>130</v>
      </c>
      <c r="E1" s="1" t="s">
        <v>354</v>
      </c>
      <c r="F1" s="1" t="s">
        <v>356</v>
      </c>
      <c r="G1" s="1" t="s">
        <v>53</v>
      </c>
      <c r="I1" s="1" t="s">
        <v>6</v>
      </c>
      <c r="J1" s="1" t="s">
        <v>266</v>
      </c>
    </row>
    <row r="2" spans="1:10">
      <c r="A2" t="s">
        <v>1</v>
      </c>
      <c r="B2" s="4">
        <v>119000</v>
      </c>
      <c r="C2" s="4" t="s">
        <v>129</v>
      </c>
      <c r="D2" s="4">
        <v>0</v>
      </c>
      <c r="E2" s="4">
        <v>0</v>
      </c>
      <c r="F2" s="4">
        <v>-1</v>
      </c>
      <c r="G2" t="s">
        <v>57</v>
      </c>
      <c r="I2" s="3" t="s">
        <v>29</v>
      </c>
      <c r="J2">
        <v>0</v>
      </c>
    </row>
    <row r="3" spans="1:10">
      <c r="A3" t="s">
        <v>2</v>
      </c>
      <c r="B3" s="4">
        <v>119001</v>
      </c>
      <c r="C3" s="4" t="s">
        <v>129</v>
      </c>
      <c r="D3" s="4">
        <v>0</v>
      </c>
      <c r="E3" s="4">
        <v>0</v>
      </c>
      <c r="F3" s="4">
        <v>-1</v>
      </c>
      <c r="G3" t="s">
        <v>56</v>
      </c>
      <c r="I3" s="3" t="s">
        <v>30</v>
      </c>
      <c r="J3">
        <v>1</v>
      </c>
    </row>
    <row r="4" spans="1:10">
      <c r="A4" t="s">
        <v>3</v>
      </c>
      <c r="B4" s="4">
        <v>119002</v>
      </c>
      <c r="C4" s="4" t="s">
        <v>124</v>
      </c>
      <c r="D4" s="4">
        <v>0</v>
      </c>
      <c r="E4" s="4">
        <v>0</v>
      </c>
      <c r="F4" s="4">
        <v>-1</v>
      </c>
      <c r="G4" t="s">
        <v>51</v>
      </c>
      <c r="I4" s="3" t="s">
        <v>31</v>
      </c>
      <c r="J4">
        <v>2</v>
      </c>
    </row>
    <row r="5" spans="1:10">
      <c r="A5" t="s">
        <v>39</v>
      </c>
      <c r="B5" s="4">
        <v>119003</v>
      </c>
      <c r="C5" s="4" t="s">
        <v>124</v>
      </c>
      <c r="D5" s="4">
        <v>0</v>
      </c>
      <c r="E5" s="4">
        <v>0</v>
      </c>
      <c r="F5" s="4">
        <v>-1</v>
      </c>
      <c r="G5" t="s">
        <v>48</v>
      </c>
      <c r="I5" s="3" t="s">
        <v>41</v>
      </c>
      <c r="J5">
        <v>3</v>
      </c>
    </row>
    <row r="6" spans="1:10">
      <c r="A6" t="s">
        <v>4</v>
      </c>
      <c r="B6" s="4">
        <v>119004</v>
      </c>
      <c r="C6" s="4" t="s">
        <v>124</v>
      </c>
      <c r="D6" s="4">
        <v>0</v>
      </c>
      <c r="E6" s="4">
        <v>0</v>
      </c>
      <c r="F6" s="4">
        <v>-1</v>
      </c>
      <c r="G6" t="s">
        <v>49</v>
      </c>
      <c r="I6" s="3" t="s">
        <v>32</v>
      </c>
      <c r="J6">
        <v>4</v>
      </c>
    </row>
    <row r="7" spans="1:10">
      <c r="A7" t="s">
        <v>40</v>
      </c>
      <c r="B7" s="4">
        <v>119005</v>
      </c>
      <c r="C7" s="4" t="s">
        <v>124</v>
      </c>
      <c r="D7" s="4">
        <v>0</v>
      </c>
      <c r="E7" s="4">
        <v>0</v>
      </c>
      <c r="F7" s="4">
        <v>-1</v>
      </c>
      <c r="G7" t="s">
        <v>50</v>
      </c>
      <c r="I7" s="3" t="s">
        <v>33</v>
      </c>
      <c r="J7">
        <v>5</v>
      </c>
    </row>
    <row r="8" spans="1:10">
      <c r="A8" t="s">
        <v>131</v>
      </c>
      <c r="B8" s="4">
        <v>119006</v>
      </c>
      <c r="C8" s="4" t="s">
        <v>124</v>
      </c>
      <c r="D8" s="4">
        <v>0</v>
      </c>
      <c r="E8" s="4">
        <v>0</v>
      </c>
      <c r="F8" s="4">
        <v>-1</v>
      </c>
      <c r="G8" t="s">
        <v>138</v>
      </c>
      <c r="I8" s="3" t="s">
        <v>132</v>
      </c>
      <c r="J8">
        <v>9</v>
      </c>
    </row>
    <row r="9" spans="1:10">
      <c r="A9" t="s">
        <v>5</v>
      </c>
      <c r="B9" s="4">
        <v>119007</v>
      </c>
      <c r="C9" s="5" t="s">
        <v>125</v>
      </c>
      <c r="D9" s="4">
        <v>1</v>
      </c>
      <c r="E9" s="4">
        <v>0</v>
      </c>
      <c r="F9" s="4">
        <v>-1</v>
      </c>
      <c r="I9" s="3" t="s">
        <v>34</v>
      </c>
      <c r="J9">
        <v>6</v>
      </c>
    </row>
    <row r="10" spans="1:10">
      <c r="A10" t="s">
        <v>46</v>
      </c>
      <c r="B10" s="4">
        <v>119008</v>
      </c>
      <c r="C10" s="4" t="s">
        <v>126</v>
      </c>
      <c r="D10" s="4">
        <v>1</v>
      </c>
      <c r="E10" s="4">
        <v>1</v>
      </c>
      <c r="F10" s="4">
        <v>999</v>
      </c>
      <c r="G10" t="s">
        <v>107</v>
      </c>
      <c r="I10" s="3" t="s">
        <v>36</v>
      </c>
      <c r="J10">
        <v>7</v>
      </c>
    </row>
    <row r="11" spans="1:10">
      <c r="A11" t="s">
        <v>47</v>
      </c>
      <c r="B11" s="4">
        <v>119009</v>
      </c>
      <c r="C11" s="4" t="s">
        <v>126</v>
      </c>
      <c r="D11" s="4">
        <v>1</v>
      </c>
      <c r="E11" s="4">
        <v>1</v>
      </c>
      <c r="F11" s="4">
        <v>999</v>
      </c>
      <c r="G11" t="s">
        <v>108</v>
      </c>
      <c r="I11" s="3" t="s">
        <v>52</v>
      </c>
      <c r="J11">
        <v>8</v>
      </c>
    </row>
    <row r="12" spans="1:10">
      <c r="A12" t="s">
        <v>115</v>
      </c>
      <c r="B12" s="4">
        <v>119010</v>
      </c>
      <c r="C12" s="4" t="s">
        <v>126</v>
      </c>
      <c r="D12" s="4">
        <v>1</v>
      </c>
      <c r="E12" s="4">
        <v>1</v>
      </c>
      <c r="F12" s="4">
        <v>999</v>
      </c>
      <c r="G12" t="s">
        <v>116</v>
      </c>
      <c r="I12" s="3" t="s">
        <v>117</v>
      </c>
      <c r="J12">
        <v>26</v>
      </c>
    </row>
    <row r="13" spans="1:10">
      <c r="A13" t="s">
        <v>370</v>
      </c>
      <c r="B13" s="4">
        <v>119011</v>
      </c>
      <c r="C13" s="4" t="s">
        <v>126</v>
      </c>
      <c r="D13" s="4">
        <v>1</v>
      </c>
      <c r="E13" s="4">
        <v>1</v>
      </c>
      <c r="F13" s="4">
        <v>999</v>
      </c>
      <c r="G13" t="s">
        <v>374</v>
      </c>
      <c r="I13" s="3" t="s">
        <v>120</v>
      </c>
      <c r="J13">
        <v>27</v>
      </c>
    </row>
    <row r="14" spans="1:10">
      <c r="A14" t="s">
        <v>371</v>
      </c>
      <c r="B14" s="4">
        <v>119012</v>
      </c>
      <c r="C14" s="4" t="s">
        <v>126</v>
      </c>
      <c r="D14" s="4">
        <v>1</v>
      </c>
      <c r="E14" s="4">
        <v>1</v>
      </c>
      <c r="F14" s="4">
        <v>999</v>
      </c>
      <c r="G14" t="s">
        <v>375</v>
      </c>
      <c r="I14" s="3" t="s">
        <v>35</v>
      </c>
      <c r="J14">
        <v>28</v>
      </c>
    </row>
    <row r="15" spans="1:10">
      <c r="A15" t="s">
        <v>54</v>
      </c>
      <c r="B15" s="4">
        <v>119013</v>
      </c>
      <c r="C15" s="4" t="s">
        <v>128</v>
      </c>
      <c r="D15" s="4">
        <v>0</v>
      </c>
      <c r="E15" s="4">
        <v>0</v>
      </c>
      <c r="F15" s="4">
        <v>-1</v>
      </c>
      <c r="G15" t="s">
        <v>253</v>
      </c>
      <c r="I15" s="3" t="s">
        <v>55</v>
      </c>
      <c r="J15">
        <v>10</v>
      </c>
    </row>
    <row r="16" spans="1:10">
      <c r="A16" t="s">
        <v>58</v>
      </c>
      <c r="B16" s="5">
        <v>119014</v>
      </c>
      <c r="C16" s="5" t="s">
        <v>127</v>
      </c>
      <c r="D16" s="4">
        <v>0</v>
      </c>
      <c r="E16" s="4">
        <v>0</v>
      </c>
      <c r="F16" s="4">
        <v>-1</v>
      </c>
      <c r="G16" t="s">
        <v>60</v>
      </c>
      <c r="I16" s="3" t="s">
        <v>59</v>
      </c>
      <c r="J16">
        <v>15</v>
      </c>
    </row>
    <row r="17" spans="1:10">
      <c r="A17" s="15" t="s">
        <v>250</v>
      </c>
      <c r="B17" s="5">
        <v>119015</v>
      </c>
      <c r="C17" s="4" t="s">
        <v>129</v>
      </c>
      <c r="D17" s="4">
        <v>0</v>
      </c>
      <c r="E17" s="4">
        <v>0</v>
      </c>
      <c r="F17" s="4">
        <v>-1</v>
      </c>
      <c r="G17" t="s">
        <v>252</v>
      </c>
      <c r="I17" s="3" t="s">
        <v>251</v>
      </c>
      <c r="J17">
        <v>44</v>
      </c>
    </row>
    <row r="18" spans="1:10">
      <c r="A18" t="s">
        <v>61</v>
      </c>
      <c r="B18" s="5">
        <v>0</v>
      </c>
      <c r="C18" s="5" t="s">
        <v>127</v>
      </c>
      <c r="D18" s="4">
        <v>0</v>
      </c>
      <c r="E18" s="4">
        <v>0</v>
      </c>
      <c r="F18" s="4">
        <v>-1</v>
      </c>
      <c r="I18" s="3"/>
      <c r="J18">
        <v>12</v>
      </c>
    </row>
    <row r="19" spans="1:10">
      <c r="A19" t="s">
        <v>62</v>
      </c>
      <c r="B19" s="5">
        <v>0</v>
      </c>
      <c r="C19" s="5" t="s">
        <v>127</v>
      </c>
      <c r="D19" s="4">
        <v>0</v>
      </c>
      <c r="E19" s="4">
        <v>0</v>
      </c>
      <c r="F19" s="4">
        <v>-1</v>
      </c>
      <c r="I19" s="3"/>
      <c r="J19">
        <v>13</v>
      </c>
    </row>
    <row r="20" spans="1:10">
      <c r="A20" t="s">
        <v>101</v>
      </c>
      <c r="B20" s="5">
        <v>0</v>
      </c>
      <c r="C20" s="5" t="s">
        <v>127</v>
      </c>
      <c r="D20" s="4">
        <v>0</v>
      </c>
      <c r="E20" s="4">
        <v>0</v>
      </c>
      <c r="F20" s="4">
        <v>-1</v>
      </c>
      <c r="I20" s="3"/>
      <c r="J20">
        <v>14</v>
      </c>
    </row>
    <row r="21" spans="1:10">
      <c r="A21" t="s">
        <v>339</v>
      </c>
      <c r="B21" s="5">
        <v>0</v>
      </c>
      <c r="C21" s="5" t="s">
        <v>127</v>
      </c>
      <c r="D21" s="4">
        <v>0</v>
      </c>
      <c r="E21" s="4">
        <v>0</v>
      </c>
      <c r="F21" s="4">
        <v>-1</v>
      </c>
      <c r="I21" s="3"/>
      <c r="J21">
        <v>63</v>
      </c>
    </row>
    <row r="22" spans="1:10">
      <c r="A22" t="s">
        <v>114</v>
      </c>
      <c r="B22" s="5">
        <v>0</v>
      </c>
      <c r="C22" s="5" t="s">
        <v>127</v>
      </c>
      <c r="D22" s="4">
        <v>0</v>
      </c>
      <c r="E22" s="4">
        <v>0</v>
      </c>
      <c r="F22" s="4">
        <v>-1</v>
      </c>
      <c r="I22" s="3"/>
      <c r="J22">
        <v>39</v>
      </c>
    </row>
    <row r="23" spans="1:10">
      <c r="A23" t="s">
        <v>230</v>
      </c>
      <c r="B23" s="5">
        <v>0</v>
      </c>
      <c r="C23" s="5" t="s">
        <v>127</v>
      </c>
      <c r="D23" s="4">
        <v>0</v>
      </c>
      <c r="E23" s="4">
        <v>0</v>
      </c>
      <c r="F23" s="4">
        <v>-1</v>
      </c>
      <c r="I23" s="3"/>
      <c r="J23">
        <v>43</v>
      </c>
    </row>
    <row r="24" spans="1:10">
      <c r="A24" t="s">
        <v>63</v>
      </c>
      <c r="B24" s="4">
        <v>110000</v>
      </c>
      <c r="C24" s="4" t="s">
        <v>128</v>
      </c>
      <c r="D24" s="4">
        <v>0</v>
      </c>
      <c r="E24" s="4">
        <v>0</v>
      </c>
      <c r="F24" s="4">
        <v>-1</v>
      </c>
      <c r="G24" t="s">
        <v>64</v>
      </c>
      <c r="I24" s="9" t="s">
        <v>65</v>
      </c>
      <c r="J24">
        <v>16</v>
      </c>
    </row>
    <row r="25" spans="1:10">
      <c r="A25" t="s">
        <v>66</v>
      </c>
      <c r="B25" s="4">
        <v>110001</v>
      </c>
      <c r="C25" s="4" t="s">
        <v>128</v>
      </c>
      <c r="D25" s="4">
        <v>0</v>
      </c>
      <c r="E25" s="4">
        <v>0</v>
      </c>
      <c r="F25" s="4">
        <v>-1</v>
      </c>
      <c r="G25" t="s">
        <v>67</v>
      </c>
      <c r="I25" s="9" t="s">
        <v>68</v>
      </c>
      <c r="J25">
        <v>17</v>
      </c>
    </row>
    <row r="26" spans="1:10">
      <c r="A26" t="s">
        <v>69</v>
      </c>
      <c r="B26" s="4">
        <v>110002</v>
      </c>
      <c r="C26" s="4" t="s">
        <v>128</v>
      </c>
      <c r="D26" s="4">
        <v>0</v>
      </c>
      <c r="E26" s="4">
        <v>0</v>
      </c>
      <c r="F26" s="4">
        <v>-1</v>
      </c>
      <c r="G26" t="s">
        <v>287</v>
      </c>
      <c r="I26" s="9" t="s">
        <v>70</v>
      </c>
      <c r="J26">
        <v>18</v>
      </c>
    </row>
    <row r="27" spans="1:10">
      <c r="A27" s="10" t="s">
        <v>279</v>
      </c>
      <c r="B27" s="4">
        <v>110007</v>
      </c>
      <c r="C27" s="4" t="s">
        <v>128</v>
      </c>
      <c r="D27" s="4">
        <v>0</v>
      </c>
      <c r="E27" s="4">
        <v>0</v>
      </c>
      <c r="F27" s="4">
        <v>-1</v>
      </c>
      <c r="G27" t="s">
        <v>288</v>
      </c>
      <c r="I27" s="9" t="s">
        <v>283</v>
      </c>
      <c r="J27">
        <v>50</v>
      </c>
    </row>
    <row r="28" spans="1:10">
      <c r="A28" s="10" t="s">
        <v>280</v>
      </c>
      <c r="B28" s="4">
        <v>110008</v>
      </c>
      <c r="C28" s="4" t="s">
        <v>128</v>
      </c>
      <c r="D28" s="4">
        <v>0</v>
      </c>
      <c r="E28" s="4">
        <v>0</v>
      </c>
      <c r="F28" s="4">
        <v>-1</v>
      </c>
      <c r="G28" t="s">
        <v>289</v>
      </c>
      <c r="I28" s="9" t="s">
        <v>284</v>
      </c>
      <c r="J28">
        <v>51</v>
      </c>
    </row>
    <row r="29" spans="1:10">
      <c r="A29" t="s">
        <v>71</v>
      </c>
      <c r="B29" s="4">
        <v>110003</v>
      </c>
      <c r="C29" s="4" t="s">
        <v>128</v>
      </c>
      <c r="D29" s="4">
        <v>0</v>
      </c>
      <c r="E29" s="4">
        <v>0</v>
      </c>
      <c r="F29" s="4">
        <v>-1</v>
      </c>
      <c r="G29" t="s">
        <v>72</v>
      </c>
      <c r="I29" s="9" t="s">
        <v>73</v>
      </c>
      <c r="J29">
        <v>19</v>
      </c>
    </row>
    <row r="30" spans="1:10">
      <c r="A30" t="s">
        <v>74</v>
      </c>
      <c r="B30" s="4">
        <v>110004</v>
      </c>
      <c r="C30" s="4" t="s">
        <v>128</v>
      </c>
      <c r="D30" s="4">
        <v>0</v>
      </c>
      <c r="E30" s="4">
        <v>0</v>
      </c>
      <c r="F30" s="4">
        <v>-1</v>
      </c>
      <c r="G30" t="s">
        <v>75</v>
      </c>
      <c r="I30" s="9" t="s">
        <v>76</v>
      </c>
      <c r="J30">
        <v>20</v>
      </c>
    </row>
    <row r="31" spans="1:10">
      <c r="A31" t="s">
        <v>77</v>
      </c>
      <c r="B31" s="4">
        <v>110005</v>
      </c>
      <c r="C31" s="4" t="s">
        <v>128</v>
      </c>
      <c r="D31" s="4">
        <v>0</v>
      </c>
      <c r="E31" s="4">
        <v>0</v>
      </c>
      <c r="F31" s="4">
        <v>-1</v>
      </c>
      <c r="G31" t="s">
        <v>78</v>
      </c>
      <c r="I31" s="9" t="s">
        <v>79</v>
      </c>
      <c r="J31">
        <v>21</v>
      </c>
    </row>
    <row r="32" spans="1:10">
      <c r="A32" t="s">
        <v>281</v>
      </c>
      <c r="B32" s="4">
        <v>110009</v>
      </c>
      <c r="C32" s="4" t="s">
        <v>128</v>
      </c>
      <c r="D32" s="4">
        <v>0</v>
      </c>
      <c r="E32" s="4">
        <v>0</v>
      </c>
      <c r="F32" s="4">
        <v>-1</v>
      </c>
      <c r="G32" t="s">
        <v>290</v>
      </c>
      <c r="I32" s="9" t="s">
        <v>285</v>
      </c>
      <c r="J32">
        <v>52</v>
      </c>
    </row>
    <row r="33" spans="1:10">
      <c r="A33" t="s">
        <v>282</v>
      </c>
      <c r="B33" s="4">
        <v>110010</v>
      </c>
      <c r="C33" s="4" t="s">
        <v>128</v>
      </c>
      <c r="D33" s="4">
        <v>0</v>
      </c>
      <c r="E33" s="4">
        <v>0</v>
      </c>
      <c r="F33" s="4">
        <v>-1</v>
      </c>
      <c r="G33" t="s">
        <v>291</v>
      </c>
      <c r="I33" s="9" t="s">
        <v>286</v>
      </c>
      <c r="J33">
        <v>53</v>
      </c>
    </row>
    <row r="34" spans="1:10">
      <c r="A34" t="s">
        <v>80</v>
      </c>
      <c r="B34" s="4">
        <v>110006</v>
      </c>
      <c r="C34" s="4" t="s">
        <v>128</v>
      </c>
      <c r="D34" s="4">
        <v>0</v>
      </c>
      <c r="E34" s="4">
        <v>0</v>
      </c>
      <c r="F34" s="4">
        <v>-1</v>
      </c>
      <c r="G34" t="s">
        <v>81</v>
      </c>
      <c r="I34" s="9" t="s">
        <v>82</v>
      </c>
      <c r="J34">
        <v>22</v>
      </c>
    </row>
    <row r="35" spans="1:10">
      <c r="A35" t="s">
        <v>321</v>
      </c>
      <c r="B35" s="4">
        <v>110011</v>
      </c>
      <c r="C35" s="4" t="s">
        <v>128</v>
      </c>
      <c r="D35" s="4">
        <v>0</v>
      </c>
      <c r="E35" s="4">
        <v>0</v>
      </c>
      <c r="F35" s="4">
        <v>-1</v>
      </c>
      <c r="I35" s="9" t="s">
        <v>322</v>
      </c>
      <c r="J35">
        <v>59</v>
      </c>
    </row>
    <row r="36" spans="1:10">
      <c r="A36" t="s">
        <v>103</v>
      </c>
      <c r="B36" s="2">
        <v>0</v>
      </c>
      <c r="C36" s="2" t="s">
        <v>127</v>
      </c>
      <c r="D36" s="4">
        <v>0</v>
      </c>
      <c r="E36" s="4">
        <v>0</v>
      </c>
      <c r="F36" s="4">
        <v>-1</v>
      </c>
      <c r="G36" t="s">
        <v>104</v>
      </c>
      <c r="J36">
        <v>11</v>
      </c>
    </row>
    <row r="37" spans="1:10">
      <c r="A37" t="s">
        <v>111</v>
      </c>
      <c r="B37" s="2">
        <v>0</v>
      </c>
      <c r="C37" s="4" t="s">
        <v>128</v>
      </c>
      <c r="D37" s="4">
        <v>0</v>
      </c>
      <c r="E37" s="4">
        <v>0</v>
      </c>
      <c r="F37" s="4">
        <v>-1</v>
      </c>
      <c r="J37">
        <v>23</v>
      </c>
    </row>
    <row r="38" spans="1:10">
      <c r="A38" t="s">
        <v>112</v>
      </c>
      <c r="B38" s="2">
        <v>0</v>
      </c>
      <c r="C38" s="4" t="s">
        <v>128</v>
      </c>
      <c r="D38" s="4">
        <v>0</v>
      </c>
      <c r="E38" s="4">
        <v>0</v>
      </c>
      <c r="F38" s="4">
        <v>-1</v>
      </c>
      <c r="J38">
        <v>24</v>
      </c>
    </row>
    <row r="39" spans="1:10">
      <c r="A39" t="s">
        <v>113</v>
      </c>
      <c r="B39" s="2">
        <v>0</v>
      </c>
      <c r="C39" s="4" t="s">
        <v>128</v>
      </c>
      <c r="D39" s="4">
        <v>0</v>
      </c>
      <c r="E39" s="4">
        <v>0</v>
      </c>
      <c r="F39" s="4">
        <v>-1</v>
      </c>
      <c r="J39">
        <v>25</v>
      </c>
    </row>
    <row r="40" spans="1:10">
      <c r="A40" t="s">
        <v>133</v>
      </c>
      <c r="B40" s="2">
        <v>122000</v>
      </c>
      <c r="C40" s="4" t="s">
        <v>137</v>
      </c>
      <c r="D40" s="4">
        <v>0</v>
      </c>
      <c r="E40" s="4">
        <v>0</v>
      </c>
      <c r="F40" s="4">
        <v>-1</v>
      </c>
      <c r="G40" t="s">
        <v>151</v>
      </c>
      <c r="I40" s="8" t="s">
        <v>150</v>
      </c>
      <c r="J40">
        <v>29</v>
      </c>
    </row>
    <row r="41" spans="1:10">
      <c r="A41" t="s">
        <v>134</v>
      </c>
      <c r="B41" s="2">
        <v>122001</v>
      </c>
      <c r="C41" s="4" t="s">
        <v>137</v>
      </c>
      <c r="D41" s="4">
        <v>0</v>
      </c>
      <c r="E41" s="4">
        <v>0</v>
      </c>
      <c r="F41" s="4">
        <v>-1</v>
      </c>
      <c r="G41" t="s">
        <v>152</v>
      </c>
      <c r="I41" s="8" t="s">
        <v>143</v>
      </c>
      <c r="J41">
        <v>30</v>
      </c>
    </row>
    <row r="42" spans="1:10">
      <c r="A42" t="s">
        <v>135</v>
      </c>
      <c r="B42" s="2">
        <v>122002</v>
      </c>
      <c r="C42" s="4" t="s">
        <v>137</v>
      </c>
      <c r="D42" s="4">
        <v>0</v>
      </c>
      <c r="E42" s="4">
        <v>0</v>
      </c>
      <c r="F42" s="4">
        <v>-1</v>
      </c>
      <c r="G42" t="s">
        <v>153</v>
      </c>
      <c r="I42" s="8" t="s">
        <v>144</v>
      </c>
      <c r="J42">
        <v>31</v>
      </c>
    </row>
    <row r="43" spans="1:10">
      <c r="A43" t="s">
        <v>136</v>
      </c>
      <c r="B43" s="2">
        <v>122003</v>
      </c>
      <c r="C43" s="4" t="s">
        <v>137</v>
      </c>
      <c r="D43" s="4">
        <v>0</v>
      </c>
      <c r="E43" s="4">
        <v>0</v>
      </c>
      <c r="F43" s="4">
        <v>-1</v>
      </c>
      <c r="G43" t="s">
        <v>154</v>
      </c>
      <c r="I43" s="8" t="s">
        <v>145</v>
      </c>
      <c r="J43">
        <v>32</v>
      </c>
    </row>
    <row r="44" spans="1:10">
      <c r="A44" t="s">
        <v>139</v>
      </c>
      <c r="B44" s="2">
        <v>122004</v>
      </c>
      <c r="C44" s="4" t="s">
        <v>137</v>
      </c>
      <c r="D44" s="4">
        <v>0</v>
      </c>
      <c r="E44" s="4">
        <v>0</v>
      </c>
      <c r="F44" s="4">
        <v>-1</v>
      </c>
      <c r="G44" t="s">
        <v>155</v>
      </c>
      <c r="I44" s="8" t="s">
        <v>146</v>
      </c>
      <c r="J44">
        <v>33</v>
      </c>
    </row>
    <row r="45" spans="1:10">
      <c r="A45" t="s">
        <v>140</v>
      </c>
      <c r="B45" s="2">
        <v>122005</v>
      </c>
      <c r="C45" s="4" t="s">
        <v>137</v>
      </c>
      <c r="D45" s="4">
        <v>0</v>
      </c>
      <c r="E45" s="4">
        <v>0</v>
      </c>
      <c r="F45" s="4">
        <v>-1</v>
      </c>
      <c r="G45" t="s">
        <v>156</v>
      </c>
      <c r="I45" s="8" t="s">
        <v>147</v>
      </c>
      <c r="J45">
        <v>34</v>
      </c>
    </row>
    <row r="46" spans="1:10">
      <c r="A46" t="s">
        <v>141</v>
      </c>
      <c r="B46" s="2">
        <v>122006</v>
      </c>
      <c r="C46" s="4" t="s">
        <v>137</v>
      </c>
      <c r="D46" s="4">
        <v>0</v>
      </c>
      <c r="E46" s="4">
        <v>0</v>
      </c>
      <c r="F46" s="4">
        <v>-1</v>
      </c>
      <c r="G46" t="s">
        <v>157</v>
      </c>
      <c r="I46" s="8" t="s">
        <v>148</v>
      </c>
      <c r="J46">
        <v>35</v>
      </c>
    </row>
    <row r="47" spans="1:10">
      <c r="A47" t="s">
        <v>142</v>
      </c>
      <c r="B47" s="2">
        <v>122007</v>
      </c>
      <c r="C47" s="4" t="s">
        <v>137</v>
      </c>
      <c r="D47" s="4">
        <v>0</v>
      </c>
      <c r="E47" s="4">
        <v>0</v>
      </c>
      <c r="F47" s="4">
        <v>-1</v>
      </c>
      <c r="G47" t="s">
        <v>158</v>
      </c>
      <c r="I47" s="8" t="s">
        <v>149</v>
      </c>
      <c r="J47">
        <v>36</v>
      </c>
    </row>
    <row r="48" spans="1:10">
      <c r="A48" t="s">
        <v>205</v>
      </c>
      <c r="B48" s="2">
        <v>0</v>
      </c>
      <c r="C48" s="4" t="s">
        <v>128</v>
      </c>
      <c r="D48" s="4">
        <v>1</v>
      </c>
      <c r="E48" s="4">
        <v>0</v>
      </c>
      <c r="F48" s="4">
        <v>-1</v>
      </c>
      <c r="J48">
        <v>40</v>
      </c>
    </row>
    <row r="49" spans="1:10">
      <c r="A49" t="s">
        <v>159</v>
      </c>
      <c r="B49" s="2">
        <v>0</v>
      </c>
      <c r="C49" s="4" t="s">
        <v>128</v>
      </c>
      <c r="D49" s="4">
        <v>0</v>
      </c>
      <c r="E49" s="4">
        <v>0</v>
      </c>
      <c r="F49" s="4">
        <v>-1</v>
      </c>
      <c r="J49">
        <v>41</v>
      </c>
    </row>
    <row r="50" spans="1:10">
      <c r="A50" t="s">
        <v>160</v>
      </c>
      <c r="B50" s="2">
        <v>0</v>
      </c>
      <c r="C50" s="4" t="s">
        <v>128</v>
      </c>
      <c r="D50" s="4">
        <v>0</v>
      </c>
      <c r="E50" s="4">
        <v>0</v>
      </c>
      <c r="F50" s="4">
        <v>-1</v>
      </c>
      <c r="J50">
        <v>42</v>
      </c>
    </row>
    <row r="51" spans="1:10">
      <c r="A51" t="s">
        <v>262</v>
      </c>
      <c r="B51" s="2">
        <v>0</v>
      </c>
      <c r="C51" s="4" t="s">
        <v>128</v>
      </c>
      <c r="D51" s="4">
        <v>0</v>
      </c>
      <c r="E51" s="4">
        <v>0</v>
      </c>
      <c r="F51" s="4">
        <v>-1</v>
      </c>
      <c r="J51">
        <v>45</v>
      </c>
    </row>
    <row r="52" spans="1:10">
      <c r="A52" t="s">
        <v>263</v>
      </c>
      <c r="B52" s="2">
        <v>0</v>
      </c>
      <c r="C52" s="4" t="s">
        <v>128</v>
      </c>
      <c r="D52" s="4">
        <v>0</v>
      </c>
      <c r="E52" s="4">
        <v>0</v>
      </c>
      <c r="F52" s="4">
        <v>-1</v>
      </c>
      <c r="J52">
        <v>46</v>
      </c>
    </row>
    <row r="53" spans="1:10">
      <c r="A53" t="s">
        <v>264</v>
      </c>
      <c r="B53" s="2">
        <v>0</v>
      </c>
      <c r="C53" s="4" t="s">
        <v>128</v>
      </c>
      <c r="D53" s="4">
        <v>0</v>
      </c>
      <c r="E53" s="4">
        <v>0</v>
      </c>
      <c r="F53" s="4">
        <v>-1</v>
      </c>
      <c r="J53">
        <v>47</v>
      </c>
    </row>
    <row r="54" spans="1:10">
      <c r="A54" t="s">
        <v>265</v>
      </c>
      <c r="B54" s="2">
        <v>119016</v>
      </c>
      <c r="C54" s="4" t="s">
        <v>129</v>
      </c>
      <c r="D54" s="4">
        <v>0</v>
      </c>
      <c r="E54" s="4">
        <v>0</v>
      </c>
      <c r="F54" s="4">
        <v>-1</v>
      </c>
      <c r="G54" t="s">
        <v>273</v>
      </c>
      <c r="I54" t="s">
        <v>274</v>
      </c>
      <c r="J54">
        <v>48</v>
      </c>
    </row>
    <row r="55" spans="1:10">
      <c r="A55" t="s">
        <v>275</v>
      </c>
      <c r="B55" s="2">
        <v>0</v>
      </c>
      <c r="C55" s="5" t="s">
        <v>127</v>
      </c>
      <c r="D55" s="4">
        <v>0</v>
      </c>
      <c r="E55" s="4">
        <v>0</v>
      </c>
      <c r="F55" s="4">
        <v>-1</v>
      </c>
      <c r="G55" t="s">
        <v>276</v>
      </c>
      <c r="J55">
        <v>49</v>
      </c>
    </row>
    <row r="56" spans="1:10">
      <c r="A56" t="s">
        <v>323</v>
      </c>
      <c r="B56" s="2">
        <v>0</v>
      </c>
      <c r="C56" s="4" t="s">
        <v>127</v>
      </c>
      <c r="D56" s="4">
        <v>0</v>
      </c>
      <c r="E56" s="4">
        <v>0</v>
      </c>
      <c r="F56" s="4">
        <v>-1</v>
      </c>
      <c r="G56" t="s">
        <v>56</v>
      </c>
      <c r="J56">
        <v>54</v>
      </c>
    </row>
    <row r="57" spans="1:10">
      <c r="A57" t="s">
        <v>324</v>
      </c>
      <c r="B57" s="2">
        <v>0</v>
      </c>
      <c r="C57" s="4" t="s">
        <v>127</v>
      </c>
      <c r="D57" s="4">
        <v>0</v>
      </c>
      <c r="E57" s="4">
        <v>0</v>
      </c>
      <c r="F57" s="4">
        <v>-1</v>
      </c>
      <c r="G57" t="s">
        <v>60</v>
      </c>
      <c r="J57">
        <v>60</v>
      </c>
    </row>
    <row r="58" spans="1:10">
      <c r="A58" s="15" t="s">
        <v>363</v>
      </c>
      <c r="B58" s="2">
        <v>0</v>
      </c>
      <c r="C58" s="4" t="s">
        <v>127</v>
      </c>
      <c r="D58" s="4">
        <v>0</v>
      </c>
      <c r="E58" s="4">
        <v>0</v>
      </c>
      <c r="F58" s="4">
        <v>-1</v>
      </c>
      <c r="G58" t="s">
        <v>51</v>
      </c>
      <c r="J58">
        <v>74</v>
      </c>
    </row>
    <row r="59" spans="1:10">
      <c r="A59" s="15" t="s">
        <v>364</v>
      </c>
      <c r="B59" s="2">
        <v>0</v>
      </c>
      <c r="C59" s="4" t="s">
        <v>127</v>
      </c>
      <c r="D59" s="4">
        <v>0</v>
      </c>
      <c r="E59" s="4">
        <v>0</v>
      </c>
      <c r="F59" s="4">
        <v>-1</v>
      </c>
      <c r="G59" t="s">
        <v>49</v>
      </c>
      <c r="J59">
        <v>75</v>
      </c>
    </row>
    <row r="60" spans="1:10">
      <c r="A60" t="s">
        <v>313</v>
      </c>
      <c r="B60" s="2">
        <v>119017</v>
      </c>
      <c r="C60" s="4" t="s">
        <v>126</v>
      </c>
      <c r="D60" s="4">
        <v>0</v>
      </c>
      <c r="E60" s="4">
        <v>0</v>
      </c>
      <c r="F60" s="4">
        <v>-1</v>
      </c>
      <c r="G60" t="s">
        <v>319</v>
      </c>
      <c r="J60">
        <v>55</v>
      </c>
    </row>
    <row r="61" spans="1:10">
      <c r="A61" t="s">
        <v>314</v>
      </c>
      <c r="B61" s="2">
        <v>119018</v>
      </c>
      <c r="C61" s="4" t="s">
        <v>126</v>
      </c>
      <c r="D61" s="4">
        <v>0</v>
      </c>
      <c r="E61" s="4">
        <v>0</v>
      </c>
      <c r="F61" s="4">
        <v>-1</v>
      </c>
      <c r="G61" t="s">
        <v>318</v>
      </c>
      <c r="J61">
        <v>56</v>
      </c>
    </row>
    <row r="62" spans="1:10">
      <c r="A62" t="s">
        <v>315</v>
      </c>
      <c r="B62" s="2">
        <v>119019</v>
      </c>
      <c r="C62" s="4" t="s">
        <v>126</v>
      </c>
      <c r="D62" s="4">
        <v>0</v>
      </c>
      <c r="E62" s="4">
        <v>0</v>
      </c>
      <c r="F62" s="4">
        <v>-1</v>
      </c>
      <c r="G62" t="s">
        <v>320</v>
      </c>
      <c r="J62">
        <v>57</v>
      </c>
    </row>
    <row r="63" spans="1:10">
      <c r="A63" t="s">
        <v>316</v>
      </c>
      <c r="B63" s="2">
        <v>119020</v>
      </c>
      <c r="C63" s="4" t="s">
        <v>126</v>
      </c>
      <c r="D63" s="4">
        <v>0</v>
      </c>
      <c r="E63" s="4">
        <v>0</v>
      </c>
      <c r="F63" s="4">
        <v>-1</v>
      </c>
      <c r="G63" t="s">
        <v>317</v>
      </c>
      <c r="J63">
        <v>58</v>
      </c>
    </row>
    <row r="64" spans="1:10">
      <c r="A64" t="s">
        <v>343</v>
      </c>
      <c r="B64" s="2">
        <v>119021</v>
      </c>
      <c r="C64" s="4" t="s">
        <v>126</v>
      </c>
      <c r="D64" s="4">
        <v>0</v>
      </c>
      <c r="E64" s="4">
        <v>0</v>
      </c>
      <c r="F64" s="4">
        <v>-1</v>
      </c>
      <c r="G64" t="s">
        <v>344</v>
      </c>
      <c r="J64">
        <v>62</v>
      </c>
    </row>
    <row r="65" spans="1:10">
      <c r="A65" t="s">
        <v>325</v>
      </c>
      <c r="B65" s="2">
        <v>110012</v>
      </c>
      <c r="C65" s="4" t="s">
        <v>129</v>
      </c>
      <c r="D65" s="4">
        <v>0</v>
      </c>
      <c r="E65" s="4">
        <v>0</v>
      </c>
      <c r="F65" s="4">
        <v>-1</v>
      </c>
      <c r="G65" t="s">
        <v>326</v>
      </c>
      <c r="J65">
        <v>61</v>
      </c>
    </row>
    <row r="66" spans="1:10">
      <c r="A66" t="s">
        <v>366</v>
      </c>
      <c r="B66" s="4">
        <v>0</v>
      </c>
      <c r="C66" s="4" t="s">
        <v>129</v>
      </c>
      <c r="D66" s="4">
        <v>0</v>
      </c>
      <c r="E66" s="4">
        <v>0</v>
      </c>
      <c r="F66" s="4">
        <v>-1</v>
      </c>
      <c r="G66" t="s">
        <v>365</v>
      </c>
      <c r="J66">
        <v>76</v>
      </c>
    </row>
    <row r="67" spans="1:10">
      <c r="A67" t="s">
        <v>345</v>
      </c>
      <c r="B67" s="4">
        <v>0</v>
      </c>
      <c r="C67" s="4" t="s">
        <v>126</v>
      </c>
      <c r="D67" s="4">
        <v>2</v>
      </c>
      <c r="E67" s="4">
        <v>2</v>
      </c>
      <c r="F67" s="4">
        <v>2</v>
      </c>
      <c r="G67" t="s">
        <v>348</v>
      </c>
      <c r="J67">
        <v>64</v>
      </c>
    </row>
    <row r="68" spans="1:10">
      <c r="A68" t="s">
        <v>346</v>
      </c>
      <c r="B68" s="4">
        <v>0</v>
      </c>
      <c r="C68" s="4" t="s">
        <v>126</v>
      </c>
      <c r="D68" s="4">
        <v>2</v>
      </c>
      <c r="E68" s="4">
        <v>2</v>
      </c>
      <c r="F68" s="4">
        <v>2</v>
      </c>
      <c r="G68" t="s">
        <v>348</v>
      </c>
      <c r="J68">
        <v>65</v>
      </c>
    </row>
    <row r="69" spans="1:10">
      <c r="A69" t="s">
        <v>347</v>
      </c>
      <c r="B69" s="4">
        <v>0</v>
      </c>
      <c r="C69" s="4" t="s">
        <v>126</v>
      </c>
      <c r="D69" s="4">
        <v>2</v>
      </c>
      <c r="E69" s="4">
        <v>2</v>
      </c>
      <c r="F69" s="4">
        <v>2</v>
      </c>
      <c r="G69" t="s">
        <v>348</v>
      </c>
      <c r="I69" s="3"/>
      <c r="J69">
        <v>66</v>
      </c>
    </row>
    <row r="70" spans="1:10">
      <c r="A70" t="s">
        <v>372</v>
      </c>
      <c r="B70" s="4">
        <v>0</v>
      </c>
      <c r="C70" s="4" t="s">
        <v>126</v>
      </c>
      <c r="D70" s="4">
        <v>2</v>
      </c>
      <c r="E70" s="4">
        <v>2</v>
      </c>
      <c r="F70" s="4">
        <v>2</v>
      </c>
      <c r="G70" t="s">
        <v>348</v>
      </c>
      <c r="I70" s="3"/>
      <c r="J70">
        <v>67</v>
      </c>
    </row>
    <row r="71" spans="1:10">
      <c r="A71" t="s">
        <v>373</v>
      </c>
      <c r="B71" s="4">
        <v>0</v>
      </c>
      <c r="C71" s="4" t="s">
        <v>126</v>
      </c>
      <c r="D71" s="4">
        <v>2</v>
      </c>
      <c r="E71" s="4">
        <v>2</v>
      </c>
      <c r="F71" s="4">
        <v>2</v>
      </c>
      <c r="G71" t="s">
        <v>348</v>
      </c>
      <c r="I71" s="3"/>
      <c r="J71">
        <v>68</v>
      </c>
    </row>
    <row r="72" spans="1:10">
      <c r="A72" t="s">
        <v>349</v>
      </c>
      <c r="B72" s="4">
        <v>0</v>
      </c>
      <c r="C72" s="4" t="s">
        <v>126</v>
      </c>
      <c r="D72" s="4">
        <v>2</v>
      </c>
      <c r="E72" s="4">
        <v>2</v>
      </c>
      <c r="F72" s="4">
        <v>2</v>
      </c>
      <c r="G72" t="s">
        <v>348</v>
      </c>
      <c r="I72" s="3"/>
      <c r="J72">
        <v>69</v>
      </c>
    </row>
    <row r="73" spans="1:10">
      <c r="A73" t="s">
        <v>350</v>
      </c>
      <c r="B73" s="4">
        <v>0</v>
      </c>
      <c r="C73" s="4" t="s">
        <v>126</v>
      </c>
      <c r="D73" s="4">
        <v>2</v>
      </c>
      <c r="E73" s="4">
        <v>2</v>
      </c>
      <c r="F73" s="4">
        <v>2</v>
      </c>
      <c r="G73" t="s">
        <v>348</v>
      </c>
      <c r="I73" s="3"/>
      <c r="J73">
        <v>70</v>
      </c>
    </row>
    <row r="74" spans="1:10">
      <c r="A74" t="s">
        <v>351</v>
      </c>
      <c r="B74" s="4">
        <v>0</v>
      </c>
      <c r="C74" s="4" t="s">
        <v>126</v>
      </c>
      <c r="D74" s="4">
        <v>2</v>
      </c>
      <c r="E74" s="4">
        <v>2</v>
      </c>
      <c r="F74" s="4">
        <v>2</v>
      </c>
      <c r="G74" t="s">
        <v>348</v>
      </c>
      <c r="I74" s="3"/>
      <c r="J74">
        <v>71</v>
      </c>
    </row>
    <row r="75" spans="1:10">
      <c r="A75" t="s">
        <v>352</v>
      </c>
      <c r="B75" s="4">
        <v>0</v>
      </c>
      <c r="C75" s="4" t="s">
        <v>126</v>
      </c>
      <c r="D75" s="4">
        <v>2</v>
      </c>
      <c r="E75" s="4">
        <v>2</v>
      </c>
      <c r="F75" s="4">
        <v>2</v>
      </c>
      <c r="G75" t="s">
        <v>348</v>
      </c>
      <c r="I75" s="3"/>
      <c r="J75">
        <v>72</v>
      </c>
    </row>
    <row r="76" spans="1:10">
      <c r="A76" t="s">
        <v>353</v>
      </c>
      <c r="B76" s="4">
        <v>0</v>
      </c>
      <c r="C76" s="4" t="s">
        <v>126</v>
      </c>
      <c r="D76" s="4">
        <v>2</v>
      </c>
      <c r="E76" s="4">
        <v>2</v>
      </c>
      <c r="F76" s="4">
        <v>2</v>
      </c>
      <c r="G76" t="s">
        <v>348</v>
      </c>
      <c r="I76" s="3"/>
      <c r="J76">
        <v>73</v>
      </c>
    </row>
    <row r="77" spans="1:10">
      <c r="A77" t="s">
        <v>381</v>
      </c>
      <c r="B77" s="5">
        <v>119022</v>
      </c>
      <c r="C77" s="4" t="s">
        <v>129</v>
      </c>
      <c r="D77" s="4">
        <v>0</v>
      </c>
      <c r="E77" s="4">
        <v>0</v>
      </c>
      <c r="F77" s="4">
        <v>-1</v>
      </c>
      <c r="G77" t="s">
        <v>381</v>
      </c>
      <c r="I77" s="3"/>
      <c r="J77">
        <v>77</v>
      </c>
    </row>
    <row r="78" spans="1:10">
      <c r="B78" s="4"/>
      <c r="C78" s="4"/>
      <c r="D78" s="4"/>
      <c r="E78" s="4"/>
      <c r="F78" s="4"/>
      <c r="I78" s="3"/>
    </row>
    <row r="79" spans="1:10">
      <c r="B79" s="4"/>
      <c r="C79" s="4"/>
      <c r="D79" s="4"/>
      <c r="E79" s="4"/>
      <c r="F79" s="4"/>
      <c r="I79" s="3"/>
    </row>
    <row r="80" spans="1:10">
      <c r="B80" s="4"/>
      <c r="C80" s="4"/>
      <c r="D80" s="4"/>
      <c r="E80" s="4"/>
      <c r="F80" s="4"/>
      <c r="I80" s="3"/>
    </row>
    <row r="81" spans="2:9">
      <c r="B81" s="4"/>
      <c r="C81" s="4"/>
      <c r="D81" s="4"/>
      <c r="E81" s="4"/>
      <c r="F81" s="4"/>
      <c r="I81" s="3"/>
    </row>
    <row r="82" spans="2:9">
      <c r="B82" s="4"/>
      <c r="C82" s="4"/>
      <c r="D82" s="4"/>
      <c r="E82" s="4"/>
      <c r="F82" s="4"/>
      <c r="I82" s="3"/>
    </row>
    <row r="83" spans="2:9">
      <c r="B83" s="4"/>
      <c r="C83" s="4"/>
      <c r="D83" s="4"/>
      <c r="E83" s="4"/>
      <c r="F83" s="4"/>
      <c r="I83" s="3"/>
    </row>
    <row r="84" spans="2:9">
      <c r="B84" s="4"/>
      <c r="C84" s="4"/>
      <c r="D84" s="4"/>
      <c r="E84" s="4"/>
      <c r="F84" s="4"/>
      <c r="I84" s="3"/>
    </row>
  </sheetData>
  <phoneticPr fontId="1" type="noConversion"/>
  <conditionalFormatting sqref="I24:I28">
    <cfRule type="duplicateValues" dxfId="3" priority="8"/>
  </conditionalFormatting>
  <conditionalFormatting sqref="I69:I84 I2:I23">
    <cfRule type="duplicateValues" dxfId="2" priority="7"/>
  </conditionalFormatting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J12" sqref="J12"/>
    </sheetView>
  </sheetViews>
  <sheetFormatPr defaultRowHeight="16.5"/>
  <cols>
    <col min="1" max="1" width="11.375" bestFit="1" customWidth="1"/>
    <col min="2" max="2" width="9" style="5"/>
  </cols>
  <sheetData>
    <row r="1" spans="1:4" ht="17.25" thickBot="1">
      <c r="A1" s="1" t="s">
        <v>0</v>
      </c>
      <c r="B1" s="1" t="s">
        <v>38</v>
      </c>
      <c r="D1" s="1" t="s">
        <v>6</v>
      </c>
    </row>
    <row r="2" spans="1:4">
      <c r="A2" s="2" t="s">
        <v>7</v>
      </c>
      <c r="B2" s="5">
        <v>100000</v>
      </c>
      <c r="D2" s="2" t="s">
        <v>20</v>
      </c>
    </row>
    <row r="3" spans="1:4">
      <c r="A3" s="2" t="s">
        <v>8</v>
      </c>
      <c r="B3" s="5">
        <v>100001</v>
      </c>
      <c r="D3" s="2" t="s">
        <v>18</v>
      </c>
    </row>
    <row r="4" spans="1:4">
      <c r="A4" s="2" t="s">
        <v>9</v>
      </c>
      <c r="B4" s="5">
        <v>100002</v>
      </c>
      <c r="D4" s="2" t="s">
        <v>19</v>
      </c>
    </row>
    <row r="5" spans="1:4">
      <c r="A5" s="2" t="s">
        <v>10</v>
      </c>
      <c r="B5" s="5">
        <v>100003</v>
      </c>
      <c r="D5" s="2" t="s">
        <v>16</v>
      </c>
    </row>
    <row r="6" spans="1:4">
      <c r="A6" s="2" t="s">
        <v>11</v>
      </c>
      <c r="B6" s="5">
        <v>100004</v>
      </c>
      <c r="D6" s="2" t="s">
        <v>17</v>
      </c>
    </row>
    <row r="7" spans="1:4">
      <c r="A7" s="2" t="s">
        <v>12</v>
      </c>
      <c r="B7" s="5">
        <v>100005</v>
      </c>
      <c r="D7" s="2" t="s">
        <v>14</v>
      </c>
    </row>
    <row r="8" spans="1:4">
      <c r="A8" s="2" t="s">
        <v>13</v>
      </c>
      <c r="B8" s="5">
        <v>100006</v>
      </c>
      <c r="D8" s="2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B7" sqref="B7"/>
    </sheetView>
  </sheetViews>
  <sheetFormatPr defaultRowHeight="16.5"/>
  <cols>
    <col min="1" max="1" width="18.5" bestFit="1" customWidth="1"/>
  </cols>
  <sheetData>
    <row r="1" spans="1:3" ht="17.25" thickBot="1">
      <c r="A1" s="1" t="s">
        <v>0</v>
      </c>
      <c r="B1" s="1" t="s">
        <v>22</v>
      </c>
    </row>
    <row r="2" spans="1:3">
      <c r="A2" t="s">
        <v>21</v>
      </c>
      <c r="B2" s="2">
        <v>500</v>
      </c>
    </row>
    <row r="3" spans="1:3">
      <c r="A3" t="s">
        <v>102</v>
      </c>
      <c r="B3" s="2">
        <v>2500</v>
      </c>
    </row>
    <row r="4" spans="1:3">
      <c r="A4" t="s">
        <v>161</v>
      </c>
      <c r="B4" s="2">
        <v>600</v>
      </c>
      <c r="C4" t="s">
        <v>162</v>
      </c>
    </row>
    <row r="5" spans="1:3">
      <c r="A5" t="s">
        <v>267</v>
      </c>
      <c r="B5" s="2">
        <v>5</v>
      </c>
    </row>
    <row r="6" spans="1:3">
      <c r="A6" t="s">
        <v>311</v>
      </c>
      <c r="B6" s="2">
        <v>600</v>
      </c>
      <c r="C6" t="s">
        <v>312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tabSelected="1" workbookViewId="0">
      <selection activeCell="B12" sqref="B12"/>
    </sheetView>
  </sheetViews>
  <sheetFormatPr defaultRowHeight="16.5"/>
  <cols>
    <col min="1" max="1" width="32.75" bestFit="1" customWidth="1"/>
    <col min="3" max="3" width="33.125" bestFit="1" customWidth="1"/>
  </cols>
  <sheetData>
    <row r="1" spans="1:3" ht="17.25" thickBot="1">
      <c r="A1" s="1" t="s">
        <v>0</v>
      </c>
      <c r="B1" s="1" t="s">
        <v>23</v>
      </c>
    </row>
    <row r="2" spans="1:3">
      <c r="A2" t="s">
        <v>83</v>
      </c>
      <c r="B2">
        <v>5</v>
      </c>
      <c r="C2" t="s">
        <v>84</v>
      </c>
    </row>
    <row r="3" spans="1:3">
      <c r="A3" t="s">
        <v>85</v>
      </c>
      <c r="B3">
        <v>35</v>
      </c>
      <c r="C3" t="s">
        <v>86</v>
      </c>
    </row>
    <row r="4" spans="1:3">
      <c r="A4" t="s">
        <v>87</v>
      </c>
      <c r="B4">
        <v>1.7</v>
      </c>
      <c r="C4" t="s">
        <v>88</v>
      </c>
    </row>
    <row r="5" spans="1:3">
      <c r="A5" t="s">
        <v>89</v>
      </c>
      <c r="B5">
        <v>4</v>
      </c>
      <c r="C5" t="s">
        <v>91</v>
      </c>
    </row>
    <row r="6" spans="1:3">
      <c r="A6" t="s">
        <v>90</v>
      </c>
      <c r="B6">
        <v>15</v>
      </c>
      <c r="C6" t="s">
        <v>92</v>
      </c>
    </row>
    <row r="7" spans="1:3">
      <c r="A7" t="s">
        <v>93</v>
      </c>
      <c r="B7">
        <v>4</v>
      </c>
      <c r="C7" t="s">
        <v>94</v>
      </c>
    </row>
    <row r="8" spans="1:3">
      <c r="A8" t="s">
        <v>95</v>
      </c>
      <c r="B8">
        <v>5</v>
      </c>
      <c r="C8" t="s">
        <v>96</v>
      </c>
    </row>
    <row r="9" spans="1:3">
      <c r="A9" t="s">
        <v>97</v>
      </c>
      <c r="B9" s="20">
        <v>2</v>
      </c>
      <c r="C9" t="s">
        <v>98</v>
      </c>
    </row>
    <row r="10" spans="1:3">
      <c r="A10" t="s">
        <v>118</v>
      </c>
      <c r="B10">
        <v>5</v>
      </c>
      <c r="C10" t="s">
        <v>119</v>
      </c>
    </row>
    <row r="11" spans="1:3">
      <c r="A11" t="s">
        <v>163</v>
      </c>
      <c r="B11">
        <v>600</v>
      </c>
      <c r="C11" t="s">
        <v>164</v>
      </c>
    </row>
    <row r="12" spans="1:3">
      <c r="A12" t="s">
        <v>268</v>
      </c>
      <c r="B12">
        <v>100</v>
      </c>
      <c r="C12" t="s">
        <v>269</v>
      </c>
    </row>
    <row r="13" spans="1:3">
      <c r="A13" t="s">
        <v>277</v>
      </c>
      <c r="B13">
        <v>10000</v>
      </c>
      <c r="C13" t="s">
        <v>278</v>
      </c>
    </row>
    <row r="14" spans="1:3">
      <c r="A14" t="s">
        <v>293</v>
      </c>
      <c r="B14">
        <v>3</v>
      </c>
      <c r="C14" t="s">
        <v>294</v>
      </c>
    </row>
    <row r="20" spans="1:4">
      <c r="A20" t="s">
        <v>99</v>
      </c>
      <c r="B20">
        <v>1</v>
      </c>
      <c r="C20" t="s">
        <v>45</v>
      </c>
      <c r="D20" t="s">
        <v>355</v>
      </c>
    </row>
    <row r="21" spans="1:4">
      <c r="A21" t="s">
        <v>100</v>
      </c>
      <c r="B21">
        <v>999</v>
      </c>
      <c r="C21" t="s">
        <v>44</v>
      </c>
      <c r="D21" t="s">
        <v>358</v>
      </c>
    </row>
    <row r="22" spans="1:4">
      <c r="A22" t="s">
        <v>42</v>
      </c>
      <c r="B22">
        <v>1</v>
      </c>
      <c r="C22" t="s">
        <v>43</v>
      </c>
      <c r="D22" t="s">
        <v>357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Lock</vt:lpstr>
      <vt:lpstr>Stat</vt:lpstr>
      <vt:lpstr>Dungeon</vt:lpstr>
      <vt:lpstr>Currency</vt:lpstr>
      <vt:lpstr>Grade</vt:lpstr>
      <vt:lpstr>Cost</vt:lpstr>
      <vt:lpstr>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2015-06-05T18:19:34Z</dcterms:created>
  <dcterms:modified xsi:type="dcterms:W3CDTF">2024-03-07T05:33:16Z</dcterms:modified>
</cp:coreProperties>
</file>