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d2190495f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플롯 요약" sheetId="1" r:id="Racabe88554a74f56"/>
    <x:sheet xmlns:r="http://schemas.openxmlformats.org/officeDocument/2006/relationships" name="사례별 데이터" sheetId="2" r:id="R3222eba37d8242ef"/>
    <x:sheet xmlns:r="http://schemas.openxmlformats.org/officeDocument/2006/relationships" name="지연 long" sheetId="3" r:id="R6b9613e00ea740c6"/>
    <x:sheet xmlns:r="http://schemas.openxmlformats.org/officeDocument/2006/relationships" name="피해액 long" sheetId="4" r:id="Re551f1ebd7b34c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#,##0.0000"/>
    <x:numFmt numFmtId="203" formatCode="#,##0.0#"/>
    <x:numFmt numFmtId="204" formatCode="0"/>
  </x:numFmts>
  <x:fonts count="7">
    <x:font>
      <x:sz val="11"/>
      <x:name val="Carlito"/>
    </x:font>
    <x:font>
      <x:b/>
      <x:sz val="14"/>
      <x:color rgb="FF1F2937"/>
      <x:name val="Arial"/>
    </x:font>
    <x:font>
      <x:i/>
      <x:sz val="9"/>
      <x:color rgb="FF5B6470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B95F24"/>
      </x:patternFill>
    </x:fill>
    <x:fill>
      <x:patternFill patternType="solid">
        <x:fgColor rgb="FF355C7D"/>
      </x:patternFill>
    </x:fill>
    <x:fill>
      <x:patternFill patternType="solid">
        <x:fgColor rgb="FFE8EDF3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/>
      <x:top/>
      <x:bottom style="thin">
        <x:color rgb="FFFFFFFF"/>
      </x:bottom>
      <x:diagonal/>
    </x:border>
    <x:border>
      <x:left/>
      <x:right/>
      <x:top/>
      <x:bottom style="thin">
        <x:color rgb="FFE5E7EB"/>
      </x:bottom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e6a7cd444439d" /><Relationship Type="http://schemas.openxmlformats.org/officeDocument/2006/relationships/theme" Target="/xl/theme/theme1.xml" Id="R4581672b3aba49f4" /><Relationship Type="http://schemas.openxmlformats.org/officeDocument/2006/relationships/sharedStrings" Target="/xl/sharedStrings.xml" Id="R8bc662ee3e4f493e" /><Relationship Type="http://schemas.openxmlformats.org/officeDocument/2006/relationships/worksheet" Target="/xl/worksheets/sheet1.xml" Id="Racabe88554a74f56" /><Relationship Type="http://schemas.openxmlformats.org/officeDocument/2006/relationships/worksheet" Target="/xl/worksheets/sheet2.xml" Id="R3222eba37d8242ef" /><Relationship Type="http://schemas.openxmlformats.org/officeDocument/2006/relationships/worksheet" Target="/xl/worksheets/sheet3.xml" Id="R6b9613e00ea740c6" /><Relationship Type="http://schemas.openxmlformats.org/officeDocument/2006/relationships/worksheet" Target="/xl/worksheets/sheet4.xml" Id="Re551f1ebd7b34caa" /></Relationships>
</file>

<file path=xl/tables/table1.xml><?xml version="1.0" encoding="utf-8"?>
<x:table xmlns:x="http://schemas.openxmlformats.org/spreadsheetml/2006/main" id="1" name="CaseDataTable" displayName="CaseDataTable" ref="A6:G745" headerRowCount="1" totalsRowCount="0" totalsRowShown="0">
  <x:tableColumns count="7">
    <x:tableColumn id="1" name="case_id"/>
    <x:tableColumn id="2" name="source_index"/>
    <x:tableColumn id="3" name="cluster"/>
    <x:tableColumn id="4" name="총 피해액(백만원)"/>
    <x:tableColumn id="5" name="피해액발생여부"/>
    <x:tableColumn id="6" name="합계지연열차수"/>
    <x:tableColumn id="7" name="합계최대지연시간(분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layLongTable" displayName="DelayLongTable" ref="A6:D1484" headerRowCount="1" totalsRowCount="0" totalsRowShown="0">
  <x:tableColumns count="4">
    <x:tableColumn id="1" name="case_id"/>
    <x:tableColumn id="2" name="cluster"/>
    <x:tableColumn id="3" name="variable"/>
    <x:tableColumn id="4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mageLongTable" displayName="DamageLongTable" ref="A6:D745" headerRowCount="1" totalsRowCount="0" totalsRowShown="0">
  <x:tableColumns count="4">
    <x:tableColumn id="1" name="case_id"/>
    <x:tableColumn id="2" name="cluster"/>
    <x:tableColumn id="3" name="variable"/>
    <x:tableColumn id="4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62bd6608314b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c716f463a342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0ea3e27c354cb9" /></Relationships>
</file>

<file path=xl/worksheets/sheet1.xml><?xml version="1.0" encoding="utf-8"?>
<x:worksheet xmlns:x="http://schemas.openxmlformats.org/spreadsheetml/2006/main">
  <x:sheetPr>
    <x:tabColor rgb="FFB95F24"/>
  </x:sheetPr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</x:cols>
  <x:sheetData>
    <x:row r="2">
      <x:c r="A2" s="12" t="str">
        <x:v>K=6 군집별 피해 및 운행지연 시각화 데이터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</x:row>
    <x:row r="4">
      <x:c r="A4" s="11" t="str">
        <x:v>각 행은 하나의 군집이다. 피해액 발생률, 양의 피해액 상자그림, 지연열차수와 최대지연시간 구간도에 필요한 값을 포함한다.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</x:row>
    <x:row r="6" ht="52" customHeight="1">
      <x:c r="A6" s="17" t="str">
        <x:v>군집</x:v>
      </x:c>
      <x:c r="B6" s="17" t="str">
        <x:v>전체사례수</x:v>
      </x:c>
      <x:c r="C6" s="22" t="str">
        <x:v>피해액발생건수</x:v>
      </x:c>
      <x:c r="D6" s="22" t="str">
        <x:v>피해액0원건수</x:v>
      </x:c>
      <x:c r="E6" s="22" t="str">
        <x:v>피해액발생비율</x:v>
      </x:c>
      <x:c r="F6" s="27" t="str">
        <x:v>양의피해액_n</x:v>
      </x:c>
      <x:c r="G6" s="27" t="str">
        <x:v>양의피해액_Q1_백만원</x:v>
      </x:c>
      <x:c r="H6" s="27" t="str">
        <x:v>양의피해액_중앙값_백만원</x:v>
      </x:c>
      <x:c r="I6" s="27" t="str">
        <x:v>양의피해액_Q3_백만원</x:v>
      </x:c>
      <x:c r="J6" s="27" t="str">
        <x:v>양의피해액_하단수염_백만원</x:v>
      </x:c>
      <x:c r="K6" s="27" t="str">
        <x:v>양의피해액_상단수염_백만원</x:v>
      </x:c>
      <x:c r="L6" s="27" t="str">
        <x:v>양의피해액_최댓값_백만원</x:v>
      </x:c>
      <x:c r="M6" s="17" t="str">
        <x:v>지연열차수_n</x:v>
      </x:c>
      <x:c r="N6" s="17" t="str">
        <x:v>지연열차수_P10</x:v>
      </x:c>
      <x:c r="O6" s="17" t="str">
        <x:v>지연열차수_Q1</x:v>
      </x:c>
      <x:c r="P6" s="17" t="str">
        <x:v>지연열차수_중앙값</x:v>
      </x:c>
      <x:c r="Q6" s="17" t="str">
        <x:v>지연열차수_Q3</x:v>
      </x:c>
      <x:c r="R6" s="17" t="str">
        <x:v>지연열차수_P90</x:v>
      </x:c>
      <x:c r="S6" s="17" t="str">
        <x:v>지연열차수_최솟값</x:v>
      </x:c>
      <x:c r="T6" s="17" t="str">
        <x:v>지연열차수_최댓값</x:v>
      </x:c>
      <x:c r="U6" s="22" t="str">
        <x:v>최대지연시간_n</x:v>
      </x:c>
      <x:c r="V6" s="22" t="str">
        <x:v>최대지연시간_P10_분</x:v>
      </x:c>
      <x:c r="W6" s="22" t="str">
        <x:v>최대지연시간_Q1_분</x:v>
      </x:c>
      <x:c r="X6" s="22" t="str">
        <x:v>최대지연시간_중앙값_분</x:v>
      </x:c>
      <x:c r="Y6" s="22" t="str">
        <x:v>최대지연시간_Q3_분</x:v>
      </x:c>
      <x:c r="Z6" s="22" t="str">
        <x:v>최대지연시간_P90_분</x:v>
      </x:c>
      <x:c r="AA6" s="22" t="str">
        <x:v>최대지연시간_최솟값_분</x:v>
      </x:c>
      <x:c r="AB6" s="22" t="str">
        <x:v>최대지연시간_최댓값_분</x:v>
      </x:c>
    </x:row>
    <x:row r="7" ht="22" customHeight="1">
      <x:c r="A7" s="28" t="n">
        <x:v>1</x:v>
      </x:c>
      <x:c r="B7" s="28" t="n">
        <x:v>337</x:v>
      </x:c>
      <x:c r="C7" s="28" t="n">
        <x:v>292</x:v>
      </x:c>
      <x:c r="D7" s="28" t="n">
        <x:f>B7-C7</x:f>
        <x:v>45</x:v>
      </x:c>
      <x:c r="E7" s="29" t="n">
        <x:f>C7/B7</x:f>
        <x:v>0.8664688427299704</x:v>
      </x:c>
      <x:c r="F7" s="28" t="n">
        <x:v>292</x:v>
      </x:c>
      <x:c r="G7" s="30" t="n">
        <x:v>0.5</x:v>
      </x:c>
      <x:c r="H7" s="30" t="n">
        <x:v>1.4895</x:v>
      </x:c>
      <x:c r="I7" s="30" t="n">
        <x:v>3.825</x:v>
      </x:c>
      <x:c r="J7" s="30" t="n">
        <x:v>0.007</x:v>
      </x:c>
      <x:c r="K7" s="30" t="n">
        <x:v>8.26</x:v>
      </x:c>
      <x:c r="L7" s="30" t="n">
        <x:v>6440</x:v>
      </x:c>
      <x:c r="M7" s="28" t="n">
        <x:v>332</x:v>
      </x:c>
      <x:c r="N7" s="31" t="n">
        <x:v>1</x:v>
      </x:c>
      <x:c r="O7" s="31" t="n">
        <x:v>1</x:v>
      </x:c>
      <x:c r="P7" s="31" t="n">
        <x:v>1</x:v>
      </x:c>
      <x:c r="Q7" s="31" t="n">
        <x:v>2</x:v>
      </x:c>
      <x:c r="R7" s="31" t="n">
        <x:v>6</x:v>
      </x:c>
      <x:c r="S7" s="31" t="n">
        <x:v>0</x:v>
      </x:c>
      <x:c r="T7" s="31" t="n">
        <x:v>167</x:v>
      </x:c>
      <x:c r="U7" s="28" t="n">
        <x:v>337</x:v>
      </x:c>
      <x:c r="V7" s="31" t="n">
        <x:v>20</x:v>
      </x:c>
      <x:c r="W7" s="31" t="n">
        <x:v>26</x:v>
      </x:c>
      <x:c r="X7" s="31" t="n">
        <x:v>38</x:v>
      </x:c>
      <x:c r="Y7" s="31" t="n">
        <x:v>55</x:v>
      </x:c>
      <x:c r="Z7" s="31" t="n">
        <x:v>88.8</x:v>
      </x:c>
      <x:c r="AA7" s="31" t="n">
        <x:v>0</x:v>
      </x:c>
      <x:c r="AB7" s="31" t="n">
        <x:v>304</x:v>
      </x:c>
    </x:row>
    <x:row r="8" ht="22" customHeight="1">
      <x:c r="A8" s="28" t="n">
        <x:v>2</x:v>
      </x:c>
      <x:c r="B8" s="28" t="n">
        <x:v>132</x:v>
      </x:c>
      <x:c r="C8" s="28" t="n">
        <x:v>32</x:v>
      </x:c>
      <x:c r="D8" s="28" t="n">
        <x:f>B8-C8</x:f>
        <x:v>100</x:v>
      </x:c>
      <x:c r="E8" s="29" t="n">
        <x:f>C8/B8</x:f>
        <x:v>0.24242424242424243</x:v>
      </x:c>
      <x:c r="F8" s="28" t="n">
        <x:v>32</x:v>
      </x:c>
      <x:c r="G8" s="30" t="n">
        <x:v>0.1495</x:v>
      </x:c>
      <x:c r="H8" s="30" t="n">
        <x:v>1.6917</x:v>
      </x:c>
      <x:c r="I8" s="30" t="n">
        <x:v>6.1284</x:v>
      </x:c>
      <x:c r="J8" s="30" t="n">
        <x:v>0.02</x:v>
      </x:c>
      <x:c r="K8" s="30" t="n">
        <x:v>7.01</x:v>
      </x:c>
      <x:c r="L8" s="30" t="n">
        <x:v>61.2</x:v>
      </x:c>
      <x:c r="M8" s="28" t="n">
        <x:v>129</x:v>
      </x:c>
      <x:c r="N8" s="31" t="n">
        <x:v>1</x:v>
      </x:c>
      <x:c r="O8" s="31" t="n">
        <x:v>1</x:v>
      </x:c>
      <x:c r="P8" s="31" t="n">
        <x:v>2</x:v>
      </x:c>
      <x:c r="Q8" s="31" t="n">
        <x:v>10</x:v>
      </x:c>
      <x:c r="R8" s="31" t="n">
        <x:v>20.2</x:v>
      </x:c>
      <x:c r="S8" s="31" t="n">
        <x:v>0</x:v>
      </x:c>
      <x:c r="T8" s="31" t="n">
        <x:v>64</x:v>
      </x:c>
      <x:c r="U8" s="28" t="n">
        <x:v>132</x:v>
      </x:c>
      <x:c r="V8" s="31" t="n">
        <x:v>12</x:v>
      </x:c>
      <x:c r="W8" s="31" t="n">
        <x:v>20</x:v>
      </x:c>
      <x:c r="X8" s="31" t="n">
        <x:v>30.5</x:v>
      </x:c>
      <x:c r="Y8" s="31" t="n">
        <x:v>43.25</x:v>
      </x:c>
      <x:c r="Z8" s="31" t="n">
        <x:v>66.9</x:v>
      </x:c>
      <x:c r="AA8" s="31" t="n">
        <x:v>0</x:v>
      </x:c>
      <x:c r="AB8" s="31" t="n">
        <x:v>166</x:v>
      </x:c>
    </x:row>
    <x:row r="9" ht="22" customHeight="1">
      <x:c r="A9" s="28" t="n">
        <x:v>3</x:v>
      </x:c>
      <x:c r="B9" s="28" t="n">
        <x:v>97</x:v>
      </x:c>
      <x:c r="C9" s="28" t="n">
        <x:v>50</x:v>
      </x:c>
      <x:c r="D9" s="28" t="n">
        <x:f>B9-C9</x:f>
        <x:v>47</x:v>
      </x:c>
      <x:c r="E9" s="29" t="n">
        <x:f>C9/B9</x:f>
        <x:v>0.5154639175257731</x:v>
      </x:c>
      <x:c r="F9" s="28" t="n">
        <x:v>50</x:v>
      </x:c>
      <x:c r="G9" s="30" t="n">
        <x:v>0.313025</x:v>
      </x:c>
      <x:c r="H9" s="30" t="n">
        <x:v>1.85</x:v>
      </x:c>
      <x:c r="I9" s="30" t="n">
        <x:v>8.97075</x:v>
      </x:c>
      <x:c r="J9" s="30" t="n">
        <x:v>0.004</x:v>
      </x:c>
      <x:c r="K9" s="30" t="n">
        <x:v>21.026</x:v>
      </x:c>
      <x:c r="L9" s="30" t="n">
        <x:v>846</x:v>
      </x:c>
      <x:c r="M9" s="28" t="n">
        <x:v>95</x:v>
      </x:c>
      <x:c r="N9" s="31" t="n">
        <x:v>1</x:v>
      </x:c>
      <x:c r="O9" s="31" t="n">
        <x:v>1</x:v>
      </x:c>
      <x:c r="P9" s="31" t="n">
        <x:v>2</x:v>
      </x:c>
      <x:c r="Q9" s="31" t="n">
        <x:v>5.5</x:v>
      </x:c>
      <x:c r="R9" s="31" t="n">
        <x:v>13.8</x:v>
      </x:c>
      <x:c r="S9" s="31" t="n">
        <x:v>0</x:v>
      </x:c>
      <x:c r="T9" s="31" t="n">
        <x:v>67</x:v>
      </x:c>
      <x:c r="U9" s="28" t="n">
        <x:v>97</x:v>
      </x:c>
      <x:c r="V9" s="31" t="n">
        <x:v>12.6</x:v>
      </x:c>
      <x:c r="W9" s="31" t="n">
        <x:v>23</x:v>
      </x:c>
      <x:c r="X9" s="31" t="n">
        <x:v>33</x:v>
      </x:c>
      <x:c r="Y9" s="31" t="n">
        <x:v>59</x:v>
      </x:c>
      <x:c r="Z9" s="31" t="n">
        <x:v>89.6</x:v>
      </x:c>
      <x:c r="AA9" s="31" t="n">
        <x:v>0</x:v>
      </x:c>
      <x:c r="AB9" s="31" t="n">
        <x:v>1440</x:v>
      </x:c>
    </x:row>
    <x:row r="10" ht="22" customHeight="1">
      <x:c r="A10" s="28" t="n">
        <x:v>4</x:v>
      </x:c>
      <x:c r="B10" s="28" t="n">
        <x:v>90</x:v>
      </x:c>
      <x:c r="C10" s="28" t="n">
        <x:v>44</x:v>
      </x:c>
      <x:c r="D10" s="28" t="n">
        <x:f>B10-C10</x:f>
        <x:v>46</x:v>
      </x:c>
      <x:c r="E10" s="29" t="n">
        <x:f>C10/B10</x:f>
        <x:v>0.4888888888888889</x:v>
      </x:c>
      <x:c r="F10" s="28" t="n">
        <x:v>44</x:v>
      </x:c>
      <x:c r="G10" s="30" t="n">
        <x:v>1.38225</x:v>
      </x:c>
      <x:c r="H10" s="30" t="n">
        <x:v>4.60395</x:v>
      </x:c>
      <x:c r="I10" s="30" t="n">
        <x:v>13.325</x:v>
      </x:c>
      <x:c r="J10" s="30" t="n">
        <x:v>0.0084</x:v>
      </x:c>
      <x:c r="K10" s="30" t="n">
        <x:v>21.11</x:v>
      </x:c>
      <x:c r="L10" s="30" t="n">
        <x:v>527.31</x:v>
      </x:c>
      <x:c r="M10" s="28" t="n">
        <x:v>90</x:v>
      </x:c>
      <x:c r="N10" s="31" t="n">
        <x:v>1</x:v>
      </x:c>
      <x:c r="O10" s="31" t="n">
        <x:v>2</x:v>
      </x:c>
      <x:c r="P10" s="31" t="n">
        <x:v>6</x:v>
      </x:c>
      <x:c r="Q10" s="31" t="n">
        <x:v>11</x:v>
      </x:c>
      <x:c r="R10" s="31" t="n">
        <x:v>18</x:v>
      </x:c>
      <x:c r="S10" s="31" t="n">
        <x:v>0</x:v>
      </x:c>
      <x:c r="T10" s="31" t="n">
        <x:v>137</x:v>
      </x:c>
      <x:c r="U10" s="28" t="n">
        <x:v>90</x:v>
      </x:c>
      <x:c r="V10" s="31" t="n">
        <x:v>19.9</x:v>
      </x:c>
      <x:c r="W10" s="31" t="n">
        <x:v>26</x:v>
      </x:c>
      <x:c r="X10" s="31" t="n">
        <x:v>30</x:v>
      </x:c>
      <x:c r="Y10" s="31" t="n">
        <x:v>42</x:v>
      </x:c>
      <x:c r="Z10" s="31" t="n">
        <x:v>52.4</x:v>
      </x:c>
      <x:c r="AA10" s="31" t="n">
        <x:v>0</x:v>
      </x:c>
      <x:c r="AB10" s="31" t="n">
        <x:v>130</x:v>
      </x:c>
    </x:row>
    <x:row r="11" ht="22" customHeight="1">
      <x:c r="A11" s="28" t="n">
        <x:v>5</x:v>
      </x:c>
      <x:c r="B11" s="28" t="n">
        <x:v>48</x:v>
      </x:c>
      <x:c r="C11" s="28" t="n">
        <x:v>9</x:v>
      </x:c>
      <x:c r="D11" s="28" t="n">
        <x:f>B11-C11</x:f>
        <x:v>39</x:v>
      </x:c>
      <x:c r="E11" s="29" t="n">
        <x:f>C11/B11</x:f>
        <x:v>0.1875</x:v>
      </x:c>
      <x:c r="F11" s="28" t="n">
        <x:v>9</x:v>
      </x:c>
      <x:c r="G11" s="30" t="n">
        <x:v>0.6</x:v>
      </x:c>
      <x:c r="H11" s="30" t="n">
        <x:v>1.1</x:v>
      </x:c>
      <x:c r="I11" s="30" t="n">
        <x:v>4.0757</x:v>
      </x:c>
      <x:c r="J11" s="30" t="n">
        <x:v>0.023</x:v>
      </x:c>
      <x:c r="K11" s="30" t="n">
        <x:v>5.66</x:v>
      </x:c>
      <x:c r="L11" s="30" t="n">
        <x:v>20</x:v>
      </x:c>
      <x:c r="M11" s="28" t="n">
        <x:v>24</x:v>
      </x:c>
      <x:c r="N11" s="31" t="n">
        <x:v>1</x:v>
      </x:c>
      <x:c r="O11" s="31" t="n">
        <x:v>1</x:v>
      </x:c>
      <x:c r="P11" s="31" t="n">
        <x:v>1</x:v>
      </x:c>
      <x:c r="Q11" s="31" t="n">
        <x:v>4.25</x:v>
      </x:c>
      <x:c r="R11" s="31" t="n">
        <x:v>10</x:v>
      </x:c>
      <x:c r="S11" s="31" t="n">
        <x:v>1</x:v>
      </x:c>
      <x:c r="T11" s="31" t="n">
        <x:v>12</x:v>
      </x:c>
      <x:c r="U11" s="28" t="n">
        <x:v>48</x:v>
      </x:c>
      <x:c r="V11" s="31" t="n">
        <x:v>0</x:v>
      </x:c>
      <x:c r="W11" s="31" t="n">
        <x:v>0</x:v>
      </x:c>
      <x:c r="X11" s="31" t="n">
        <x:v>0</x:v>
      </x:c>
      <x:c r="Y11" s="31" t="n">
        <x:v>25.75</x:v>
      </x:c>
      <x:c r="Z11" s="31" t="n">
        <x:v>38</x:v>
      </x:c>
      <x:c r="AA11" s="31" t="n">
        <x:v>0</x:v>
      </x:c>
      <x:c r="AB11" s="31" t="n">
        <x:v>122</x:v>
      </x:c>
    </x:row>
    <x:row r="12" ht="22" customHeight="1">
      <x:c r="A12" s="32" t="n">
        <x:v>6</x:v>
      </x:c>
      <x:c r="B12" s="32" t="n">
        <x:v>35</x:v>
      </x:c>
      <x:c r="C12" s="32" t="n">
        <x:v>18</x:v>
      </x:c>
      <x:c r="D12" s="32" t="n">
        <x:f>B12-C12</x:f>
        <x:v>17</x:v>
      </x:c>
      <x:c r="E12" s="33" t="n">
        <x:f>C12/B12</x:f>
        <x:v>0.5142857142857142</x:v>
      </x:c>
      <x:c r="F12" s="32" t="n">
        <x:v>18</x:v>
      </x:c>
      <x:c r="G12" s="34" t="n">
        <x:v>0.61885</x:v>
      </x:c>
      <x:c r="H12" s="34" t="n">
        <x:v>4.02875</x:v>
      </x:c>
      <x:c r="I12" s="34" t="n">
        <x:v>32.25</x:v>
      </x:c>
      <x:c r="J12" s="34" t="n">
        <x:v>0.076</x:v>
      </x:c>
      <x:c r="K12" s="34" t="n">
        <x:v>58.735</x:v>
      </x:c>
      <x:c r="L12" s="34" t="n">
        <x:v>249.5</x:v>
      </x:c>
      <x:c r="M12" s="32" t="n">
        <x:v>35</x:v>
      </x:c>
      <x:c r="N12" s="35" t="n">
        <x:v>1</x:v>
      </x:c>
      <x:c r="O12" s="35" t="n">
        <x:v>2.5</x:v>
      </x:c>
      <x:c r="P12" s="35" t="n">
        <x:v>5</x:v>
      </x:c>
      <x:c r="Q12" s="35" t="n">
        <x:v>19</x:v>
      </x:c>
      <x:c r="R12" s="35" t="n">
        <x:v>31</x:v>
      </x:c>
      <x:c r="S12" s="35" t="n">
        <x:v>0</x:v>
      </x:c>
      <x:c r="T12" s="35" t="n">
        <x:v>263</x:v>
      </x:c>
      <x:c r="U12" s="32" t="n">
        <x:v>35</x:v>
      </x:c>
      <x:c r="V12" s="35" t="n">
        <x:v>0</x:v>
      </x:c>
      <x:c r="W12" s="35" t="n">
        <x:v>21</x:v>
      </x:c>
      <x:c r="X12" s="35" t="n">
        <x:v>41</x:v>
      </x:c>
      <x:c r="Y12" s="35" t="n">
        <x:v>79.5</x:v>
      </x:c>
      <x:c r="Z12" s="35" t="n">
        <x:v>99.2</x:v>
      </x:c>
      <x:c r="AA12" s="35" t="n">
        <x:v>0</x:v>
      </x:c>
      <x:c r="AB12" s="35" t="n">
        <x:v>187</x:v>
      </x:c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  <x:c r="AA14" s="9"/>
      <x:c r="AB14" s="9"/>
    </x:row>
    <x:row r="15">
      <x:c r="A15" s="17" t="str">
        <x:v>재현 정보</x:v>
      </x:c>
      <x:c r="B15" s="17" t="str">
        <x:v>정의 및 처리 기준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</x:row>
    <x:row r="16">
      <x:c r="A16" s="38" t="str">
        <x:v>분석대상</x:v>
      </x:c>
      <x:c r="B16" s="40" t="str">
        <x:v>운행장애 739건(Model B 적극변수 결측 제거 후)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  <x:c r="AA16" s="9"/>
      <x:c r="AB16" s="9"/>
    </x:row>
    <x:row r="17">
      <x:c r="A17" s="38" t="str">
        <x:v>군집해</x:v>
      </x:c>
      <x:c r="B17" s="40" t="str">
        <x:v>K=6, d=5, clusCA, ASW 기준, nstart=100, seed=1234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</x:row>
    <x:row r="18">
      <x:c r="A18" s="38" t="str">
        <x:v>피해액 발생</x:v>
      </x:c>
      <x:c r="B18" s="40" t="str">
        <x:v>총 피해액(백만원) &gt; 0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  <x:c r="AA18" s="9"/>
      <x:c r="AB18" s="9"/>
    </x:row>
    <x:row r="19">
      <x:c r="A19" s="38" t="str">
        <x:v>피해 규모</x:v>
      </x:c>
      <x:c r="B19" s="40" t="str">
        <x:v>피해액 발생 사례만 사용; 로그축은 시각화 단계에서 적용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</x:row>
    <x:row r="20">
      <x:c r="A20" s="38" t="str">
        <x:v>피해액 수염</x:v>
      </x:c>
      <x:c r="B20" s="40" t="str">
        <x:v>1.5×IQR 범위 안의 실제 최솟값·최댓값</x:v>
      </x:c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  <x:c r="AA20" s="9"/>
      <x:c r="AB20" s="9"/>
    </x:row>
    <x:row r="21">
      <x:c r="A21" s="38" t="str">
        <x:v>지연 구간</x:v>
      </x:c>
      <x:c r="B21" s="40" t="str">
        <x:v>가는 선=P10–P90, 굵은 선=Q1–Q3, 점=중앙값</x:v>
      </x:c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</x:row>
    <x:row r="22">
      <x:c r="A22" s="38" t="str">
        <x:v>결측 처리</x:v>
      </x:c>
      <x:c r="B22" s="40" t="str">
        <x:v>지표별 n은 해당 값의 결측을 제외한 유효 사례 수</x:v>
      </x:c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  <x:c r="AA22" s="9"/>
      <x:c r="AB22" s="9"/>
    </x:row>
    <x:row r="23">
      <x:c r="A23" s="38" t="str">
        <x:v>원자료</x:v>
      </x:c>
      <x:c r="B23" s="40" t="str">
        <x:v>한국교통안전공단_국내 철도사고 및 운행장애 발생 정보_20241231.csv</x:v>
      </x:c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</x:row>
    <x:row r="24">
      <x:c r="A24" s="39" t="str">
        <x:v>분석코드</x:v>
      </x:c>
      <x:c r="B24" s="41" t="str">
        <x:v>KAIA_DA_k=6.ipynb 및 KAIA_DA_k=6.R</x:v>
      </x:c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  <x:c r="AA24" s="9"/>
      <x:c r="AB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55C7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0" hidden="0" customWidth="1"/>
    <x:col min="5" max="5" width="16" hidden="0" customWidth="1"/>
    <x:col min="6" max="6" width="22" hidden="0" customWidth="1"/>
    <x:col min="7" max="7" width="22" hidden="0" customWidth="1"/>
  </x:cols>
  <x:sheetData>
    <x:row r="1">
      <x:c r="A1" s="11" t="str">
        <x:v>Source: 사용자 제공 철도사고·운행장애 원자료 및 KAIA_DA_k=6 분석 코드</x:v>
      </x:c>
      <x:c r="B1" s="9"/>
      <x:c r="C1" s="9"/>
      <x:c r="D1" s="9"/>
      <x:c r="E1" s="9"/>
      <x:c r="F1" s="9"/>
      <x:c r="G1" s="9"/>
    </x:row>
    <x:row r="2">
      <x:c r="A2" s="9"/>
      <x:c r="B2" s="9"/>
      <x:c r="C2" s="9"/>
      <x:c r="D2" s="9"/>
      <x:c r="E2" s="9"/>
      <x:c r="F2" s="9"/>
      <x:c r="G2" s="9"/>
    </x:row>
    <x:row r="3">
      <x:c r="A3" s="12" t="str">
        <x:v>사례별 피해 및 지연 데이터</x:v>
      </x:c>
      <x:c r="B3" s="9"/>
      <x:c r="C3" s="9"/>
      <x:c r="D3" s="9"/>
      <x:c r="E3" s="9"/>
      <x:c r="F3" s="9"/>
      <x:c r="G3" s="9"/>
    </x:row>
    <x:row r="4" ht="28" customHeight="1">
      <x:c r="A4" s="44" t="str">
        <x:v>한 행은 분석에 포함된 운행장애 사례 1건이다. 피해액발생여부는 총 피해액이 0보다 크면 1이다.</x:v>
      </x:c>
      <x:c r="B4" s="9"/>
      <x:c r="C4" s="9"/>
      <x:c r="D4" s="9"/>
      <x:c r="E4" s="9"/>
      <x:c r="F4" s="9"/>
      <x:c r="G4" s="9"/>
    </x:row>
    <x:row r="5">
      <x:c r="A5" s="9"/>
      <x:c r="B5" s="9"/>
      <x:c r="C5" s="9"/>
      <x:c r="D5" s="9"/>
      <x:c r="E5" s="9"/>
      <x:c r="F5" s="9"/>
      <x:c r="G5" s="9"/>
    </x:row>
    <x:row r="6" ht="34" customHeight="1">
      <x:c r="A6" s="17" t="str">
        <x:v>case_id</x:v>
      </x:c>
      <x:c r="B6" s="17" t="str">
        <x:v>source_index</x:v>
      </x:c>
      <x:c r="C6" s="17" t="str">
        <x:v>cluster</x:v>
      </x:c>
      <x:c r="D6" s="17" t="str">
        <x:v>총 피해액(백만원)</x:v>
      </x:c>
      <x:c r="E6" s="17" t="str">
        <x:v>피해액발생여부</x:v>
      </x:c>
      <x:c r="F6" s="17" t="str">
        <x:v>합계지연열차수</x:v>
      </x:c>
      <x:c r="G6" s="17" t="str">
        <x:v>합계최대지연시간(분)</x:v>
      </x:c>
    </x:row>
    <x:row r="7" ht="19" customHeight="1">
      <x:c r="A7" s="9" t="str">
        <x:v>DIS_0001</x:v>
      </x:c>
      <x:c r="B7" s="28" t="n">
        <x:v>1</x:v>
      </x:c>
      <x:c r="C7" s="28" t="n">
        <x:v>4</x:v>
      </x:c>
      <x:c r="D7" s="30" t="n">
        <x:v>0.486</x:v>
      </x:c>
      <x:c r="E7" s="48" t="n">
        <x:v>1</x:v>
      </x:c>
      <x:c r="F7" s="31" t="n">
        <x:v>11</x:v>
      </x:c>
      <x:c r="G7" s="31" t="n">
        <x:v>48</x:v>
      </x:c>
    </x:row>
    <x:row r="8" ht="19" customHeight="1">
      <x:c r="A8" s="9" t="str">
        <x:v>DIS_0002</x:v>
      </x:c>
      <x:c r="B8" s="28" t="n">
        <x:v>2</x:v>
      </x:c>
      <x:c r="C8" s="28" t="n">
        <x:v>1</x:v>
      </x:c>
      <x:c r="D8" s="30" t="n">
        <x:v>2.76</x:v>
      </x:c>
      <x:c r="E8" s="48" t="n">
        <x:v>1</x:v>
      </x:c>
      <x:c r="F8" s="31" t="n">
        <x:v>1</x:v>
      </x:c>
      <x:c r="G8" s="31" t="n">
        <x:v>33</x:v>
      </x:c>
    </x:row>
    <x:row r="9" ht="19" customHeight="1">
      <x:c r="A9" s="9" t="str">
        <x:v>DIS_0003</x:v>
      </x:c>
      <x:c r="B9" s="28" t="n">
        <x:v>3</x:v>
      </x:c>
      <x:c r="C9" s="28" t="n">
        <x:v>1</x:v>
      </x:c>
      <x:c r="D9" s="30" t="n">
        <x:v>225</x:v>
      </x:c>
      <x:c r="E9" s="48" t="n">
        <x:v>1</x:v>
      </x:c>
      <x:c r="F9" s="31" t="n">
        <x:v>51</x:v>
      </x:c>
      <x:c r="G9" s="31" t="n">
        <x:v>300</x:v>
      </x:c>
    </x:row>
    <x:row r="10" ht="19" customHeight="1">
      <x:c r="A10" s="9" t="str">
        <x:v>DIS_0004</x:v>
      </x:c>
      <x:c r="B10" s="28" t="n">
        <x:v>4</x:v>
      </x:c>
      <x:c r="C10" s="28" t="n">
        <x:v>2</x:v>
      </x:c>
      <x:c r="D10" s="30" t="n">
        <x:v>0</x:v>
      </x:c>
      <x:c r="E10" s="48" t="n">
        <x:v>0</x:v>
      </x:c>
      <x:c r="F10" s="31"/>
      <x:c r="G10" s="31" t="n">
        <x:v>0</x:v>
      </x:c>
    </x:row>
    <x:row r="11" ht="19" customHeight="1">
      <x:c r="A11" s="9" t="str">
        <x:v>DIS_0005</x:v>
      </x:c>
      <x:c r="B11" s="28" t="n">
        <x:v>5</x:v>
      </x:c>
      <x:c r="C11" s="28" t="n">
        <x:v>4</x:v>
      </x:c>
      <x:c r="D11" s="30" t="n">
        <x:v>94.4</x:v>
      </x:c>
      <x:c r="E11" s="48" t="n">
        <x:v>1</x:v>
      </x:c>
      <x:c r="F11" s="31" t="n">
        <x:v>37</x:v>
      </x:c>
      <x:c r="G11" s="31" t="n">
        <x:v>47</x:v>
      </x:c>
    </x:row>
    <x:row r="12" ht="19" customHeight="1">
      <x:c r="A12" s="9" t="str">
        <x:v>DIS_0006</x:v>
      </x:c>
      <x:c r="B12" s="28" t="n">
        <x:v>6</x:v>
      </x:c>
      <x:c r="C12" s="28" t="n">
        <x:v>1</x:v>
      </x:c>
      <x:c r="D12" s="30" t="n">
        <x:v>0.161</x:v>
      </x:c>
      <x:c r="E12" s="48" t="n">
        <x:v>1</x:v>
      </x:c>
      <x:c r="F12" s="31" t="n">
        <x:v>3</x:v>
      </x:c>
      <x:c r="G12" s="31" t="n">
        <x:v>103</x:v>
      </x:c>
    </x:row>
    <x:row r="13" ht="19" customHeight="1">
      <x:c r="A13" s="9" t="str">
        <x:v>DIS_0007</x:v>
      </x:c>
      <x:c r="B13" s="28" t="n">
        <x:v>7</x:v>
      </x:c>
      <x:c r="C13" s="28" t="n">
        <x:v>1</x:v>
      </x:c>
      <x:c r="D13" s="30" t="n">
        <x:v>0.028</x:v>
      </x:c>
      <x:c r="E13" s="48" t="n">
        <x:v>1</x:v>
      </x:c>
      <x:c r="F13" s="31" t="n">
        <x:v>1</x:v>
      </x:c>
      <x:c r="G13" s="31" t="n">
        <x:v>40</x:v>
      </x:c>
    </x:row>
    <x:row r="14" ht="19" customHeight="1">
      <x:c r="A14" s="9" t="str">
        <x:v>DIS_0008</x:v>
      </x:c>
      <x:c r="B14" s="28" t="n">
        <x:v>9</x:v>
      </x:c>
      <x:c r="C14" s="28" t="n">
        <x:v>1</x:v>
      </x:c>
      <x:c r="D14" s="30" t="n">
        <x:v>0</x:v>
      </x:c>
      <x:c r="E14" s="48" t="n">
        <x:v>0</x:v>
      </x:c>
      <x:c r="F14" s="31" t="n">
        <x:v>1</x:v>
      </x:c>
      <x:c r="G14" s="31" t="n">
        <x:v>40</x:v>
      </x:c>
    </x:row>
    <x:row r="15" ht="19" customHeight="1">
      <x:c r="A15" s="9" t="str">
        <x:v>DIS_0009</x:v>
      </x:c>
      <x:c r="B15" s="28" t="n">
        <x:v>10</x:v>
      </x:c>
      <x:c r="C15" s="28" t="n">
        <x:v>1</x:v>
      </x:c>
      <x:c r="D15" s="30" t="n">
        <x:v>1.769</x:v>
      </x:c>
      <x:c r="E15" s="48" t="n">
        <x:v>1</x:v>
      </x:c>
      <x:c r="F15" s="31" t="n">
        <x:v>9</x:v>
      </x:c>
      <x:c r="G15" s="31" t="n">
        <x:v>66</x:v>
      </x:c>
    </x:row>
    <x:row r="16" ht="19" customHeight="1">
      <x:c r="A16" s="9" t="str">
        <x:v>DIS_0010</x:v>
      </x:c>
      <x:c r="B16" s="28" t="n">
        <x:v>11</x:v>
      </x:c>
      <x:c r="C16" s="28" t="n">
        <x:v>1</x:v>
      </x:c>
      <x:c r="D16" s="30" t="n">
        <x:v>2.926</x:v>
      </x:c>
      <x:c r="E16" s="48" t="n">
        <x:v>1</x:v>
      </x:c>
      <x:c r="F16" s="31" t="n">
        <x:v>1</x:v>
      </x:c>
      <x:c r="G16" s="31" t="n">
        <x:v>35</x:v>
      </x:c>
    </x:row>
    <x:row r="17" ht="19" customHeight="1">
      <x:c r="A17" s="9" t="str">
        <x:v>DIS_0011</x:v>
      </x:c>
      <x:c r="B17" s="28" t="n">
        <x:v>12</x:v>
      </x:c>
      <x:c r="C17" s="28" t="n">
        <x:v>2</x:v>
      </x:c>
      <x:c r="D17" s="30" t="n">
        <x:v>0</x:v>
      </x:c>
      <x:c r="E17" s="48" t="n">
        <x:v>0</x:v>
      </x:c>
      <x:c r="F17" s="31" t="n">
        <x:v>24</x:v>
      </x:c>
      <x:c r="G17" s="31" t="n">
        <x:v>95</x:v>
      </x:c>
    </x:row>
    <x:row r="18" ht="19" customHeight="1">
      <x:c r="A18" s="9" t="str">
        <x:v>DIS_0012</x:v>
      </x:c>
      <x:c r="B18" s="28" t="n">
        <x:v>13</x:v>
      </x:c>
      <x:c r="C18" s="28" t="n">
        <x:v>6</x:v>
      </x:c>
      <x:c r="D18" s="30" t="n">
        <x:v>0.098</x:v>
      </x:c>
      <x:c r="E18" s="48" t="n">
        <x:v>1</x:v>
      </x:c>
      <x:c r="F18" s="31" t="n">
        <x:v>1</x:v>
      </x:c>
      <x:c r="G18" s="31" t="n">
        <x:v>187</x:v>
      </x:c>
    </x:row>
    <x:row r="19" ht="19" customHeight="1">
      <x:c r="A19" s="9" t="str">
        <x:v>DIS_0013</x:v>
      </x:c>
      <x:c r="B19" s="28" t="n">
        <x:v>14</x:v>
      </x:c>
      <x:c r="C19" s="28" t="n">
        <x:v>2</x:v>
      </x:c>
      <x:c r="D19" s="30" t="n">
        <x:v>0</x:v>
      </x:c>
      <x:c r="E19" s="48" t="n">
        <x:v>0</x:v>
      </x:c>
      <x:c r="F19" s="31" t="n">
        <x:v>0</x:v>
      </x:c>
      <x:c r="G19" s="31" t="n">
        <x:v>0</x:v>
      </x:c>
    </x:row>
    <x:row r="20" ht="19" customHeight="1">
      <x:c r="A20" s="9" t="str">
        <x:v>DIS_0014</x:v>
      </x:c>
      <x:c r="B20" s="28" t="n">
        <x:v>15</x:v>
      </x:c>
      <x:c r="C20" s="28" t="n">
        <x:v>2</x:v>
      </x:c>
      <x:c r="D20" s="30" t="n">
        <x:v>0</x:v>
      </x:c>
      <x:c r="E20" s="48" t="n">
        <x:v>0</x:v>
      </x:c>
      <x:c r="F20" s="31" t="n">
        <x:v>9</x:v>
      </x:c>
      <x:c r="G20" s="31" t="n">
        <x:v>31</x:v>
      </x:c>
    </x:row>
    <x:row r="21" ht="19" customHeight="1">
      <x:c r="A21" s="9" t="str">
        <x:v>DIS_0015</x:v>
      </x:c>
      <x:c r="B21" s="28" t="n">
        <x:v>16</x:v>
      </x:c>
      <x:c r="C21" s="28" t="n">
        <x:v>6</x:v>
      </x:c>
      <x:c r="D21" s="30" t="n">
        <x:v>1.69</x:v>
      </x:c>
      <x:c r="E21" s="48" t="n">
        <x:v>1</x:v>
      </x:c>
      <x:c r="F21" s="31" t="n">
        <x:v>3</x:v>
      </x:c>
      <x:c r="G21" s="31" t="n">
        <x:v>23</x:v>
      </x:c>
    </x:row>
    <x:row r="22" ht="19" customHeight="1">
      <x:c r="A22" s="9" t="str">
        <x:v>DIS_0016</x:v>
      </x:c>
      <x:c r="B22" s="28" t="n">
        <x:v>18</x:v>
      </x:c>
      <x:c r="C22" s="28" t="n">
        <x:v>1</x:v>
      </x:c>
      <x:c r="D22" s="30" t="n">
        <x:v>2.81</x:v>
      </x:c>
      <x:c r="E22" s="48" t="n">
        <x:v>1</x:v>
      </x:c>
      <x:c r="F22" s="31" t="n">
        <x:v>1</x:v>
      </x:c>
      <x:c r="G22" s="31" t="n">
        <x:v>35</x:v>
      </x:c>
    </x:row>
    <x:row r="23" ht="19" customHeight="1">
      <x:c r="A23" s="9" t="str">
        <x:v>DIS_0017</x:v>
      </x:c>
      <x:c r="B23" s="28" t="n">
        <x:v>19</x:v>
      </x:c>
      <x:c r="C23" s="28" t="n">
        <x:v>1</x:v>
      </x:c>
      <x:c r="D23" s="30" t="n">
        <x:v>6.97</x:v>
      </x:c>
      <x:c r="E23" s="48" t="n">
        <x:v>1</x:v>
      </x:c>
      <x:c r="F23" s="31" t="n">
        <x:v>2</x:v>
      </x:c>
      <x:c r="G23" s="31" t="n">
        <x:v>18</x:v>
      </x:c>
    </x:row>
    <x:row r="24" ht="19" customHeight="1">
      <x:c r="A24" s="9" t="str">
        <x:v>DIS_0018</x:v>
      </x:c>
      <x:c r="B24" s="28" t="n">
        <x:v>20</x:v>
      </x:c>
      <x:c r="C24" s="28" t="n">
        <x:v>4</x:v>
      </x:c>
      <x:c r="D24" s="30" t="n">
        <x:v>0.16</x:v>
      </x:c>
      <x:c r="E24" s="48" t="n">
        <x:v>1</x:v>
      </x:c>
      <x:c r="F24" s="31" t="n">
        <x:v>2</x:v>
      </x:c>
      <x:c r="G24" s="31" t="n">
        <x:v>34</x:v>
      </x:c>
    </x:row>
    <x:row r="25" ht="19" customHeight="1">
      <x:c r="A25" s="9" t="str">
        <x:v>DIS_0019</x:v>
      </x:c>
      <x:c r="B25" s="28" t="n">
        <x:v>22</x:v>
      </x:c>
      <x:c r="C25" s="28" t="n">
        <x:v>1</x:v>
      </x:c>
      <x:c r="D25" s="30" t="n">
        <x:v>4.708</x:v>
      </x:c>
      <x:c r="E25" s="48" t="n">
        <x:v>1</x:v>
      </x:c>
      <x:c r="F25" s="31" t="n">
        <x:v>2</x:v>
      </x:c>
      <x:c r="G25" s="31" t="n">
        <x:v>105</x:v>
      </x:c>
    </x:row>
    <x:row r="26" ht="19" customHeight="1">
      <x:c r="A26" s="9" t="str">
        <x:v>DIS_0020</x:v>
      </x:c>
      <x:c r="B26" s="28" t="n">
        <x:v>24</x:v>
      </x:c>
      <x:c r="C26" s="28" t="n">
        <x:v>1</x:v>
      </x:c>
      <x:c r="D26" s="30" t="n">
        <x:v>2.351</x:v>
      </x:c>
      <x:c r="E26" s="48" t="n">
        <x:v>1</x:v>
      </x:c>
      <x:c r="F26" s="31" t="n">
        <x:v>1</x:v>
      </x:c>
      <x:c r="G26" s="31" t="n">
        <x:v>55</x:v>
      </x:c>
    </x:row>
    <x:row r="27" ht="19" customHeight="1">
      <x:c r="A27" s="9" t="str">
        <x:v>DIS_0021</x:v>
      </x:c>
      <x:c r="B27" s="28" t="n">
        <x:v>25</x:v>
      </x:c>
      <x:c r="C27" s="28" t="n">
        <x:v>1</x:v>
      </x:c>
      <x:c r="D27" s="30" t="n">
        <x:v>17.97</x:v>
      </x:c>
      <x:c r="E27" s="48" t="n">
        <x:v>1</x:v>
      </x:c>
      <x:c r="F27" s="31" t="n">
        <x:v>17</x:v>
      </x:c>
      <x:c r="G27" s="31" t="n">
        <x:v>54</x:v>
      </x:c>
    </x:row>
    <x:row r="28" ht="19" customHeight="1">
      <x:c r="A28" s="9" t="str">
        <x:v>DIS_0022</x:v>
      </x:c>
      <x:c r="B28" s="28" t="n">
        <x:v>26</x:v>
      </x:c>
      <x:c r="C28" s="28" t="n">
        <x:v>5</x:v>
      </x:c>
      <x:c r="D28" s="30" t="n">
        <x:v>0</x:v>
      </x:c>
      <x:c r="E28" s="48" t="n">
        <x:v>0</x:v>
      </x:c>
      <x:c r="F28" s="31"/>
      <x:c r="G28" s="31" t="n">
        <x:v>0</x:v>
      </x:c>
    </x:row>
    <x:row r="29" ht="19" customHeight="1">
      <x:c r="A29" s="9" t="str">
        <x:v>DIS_0023</x:v>
      </x:c>
      <x:c r="B29" s="28" t="n">
        <x:v>27</x:v>
      </x:c>
      <x:c r="C29" s="28" t="n">
        <x:v>2</x:v>
      </x:c>
      <x:c r="D29" s="30" t="n">
        <x:v>0</x:v>
      </x:c>
      <x:c r="E29" s="48" t="n">
        <x:v>0</x:v>
      </x:c>
      <x:c r="F29" s="31" t="n">
        <x:v>4</x:v>
      </x:c>
      <x:c r="G29" s="31" t="n">
        <x:v>31</x:v>
      </x:c>
    </x:row>
    <x:row r="30" ht="19" customHeight="1">
      <x:c r="A30" s="9" t="str">
        <x:v>DIS_0024</x:v>
      </x:c>
      <x:c r="B30" s="28" t="n">
        <x:v>28</x:v>
      </x:c>
      <x:c r="C30" s="28" t="n">
        <x:v>1</x:v>
      </x:c>
      <x:c r="D30" s="30" t="n">
        <x:v>1.254</x:v>
      </x:c>
      <x:c r="E30" s="48" t="n">
        <x:v>1</x:v>
      </x:c>
      <x:c r="F30" s="31" t="n">
        <x:v>1</x:v>
      </x:c>
      <x:c r="G30" s="31" t="n">
        <x:v>60</x:v>
      </x:c>
    </x:row>
    <x:row r="31" ht="19" customHeight="1">
      <x:c r="A31" s="9" t="str">
        <x:v>DIS_0025</x:v>
      </x:c>
      <x:c r="B31" s="28" t="n">
        <x:v>29</x:v>
      </x:c>
      <x:c r="C31" s="28" t="n">
        <x:v>3</x:v>
      </x:c>
      <x:c r="D31" s="30" t="n">
        <x:v>0</x:v>
      </x:c>
      <x:c r="E31" s="48" t="n">
        <x:v>0</x:v>
      </x:c>
      <x:c r="F31" s="31" t="n">
        <x:v>1</x:v>
      </x:c>
      <x:c r="G31" s="31" t="n">
        <x:v>28</x:v>
      </x:c>
    </x:row>
    <x:row r="32" ht="19" customHeight="1">
      <x:c r="A32" s="9" t="str">
        <x:v>DIS_0026</x:v>
      </x:c>
      <x:c r="B32" s="28" t="n">
        <x:v>30</x:v>
      </x:c>
      <x:c r="C32" s="28" t="n">
        <x:v>6</x:v>
      </x:c>
      <x:c r="D32" s="30" t="n">
        <x:v>58.735</x:v>
      </x:c>
      <x:c r="E32" s="48" t="n">
        <x:v>1</x:v>
      </x:c>
      <x:c r="F32" s="31" t="n">
        <x:v>12</x:v>
      </x:c>
      <x:c r="G32" s="31" t="n">
        <x:v>102</x:v>
      </x:c>
    </x:row>
    <x:row r="33" ht="19" customHeight="1">
      <x:c r="A33" s="9" t="str">
        <x:v>DIS_0027</x:v>
      </x:c>
      <x:c r="B33" s="28" t="n">
        <x:v>33</x:v>
      </x:c>
      <x:c r="C33" s="28" t="n">
        <x:v>6</x:v>
      </x:c>
      <x:c r="D33" s="30" t="n">
        <x:v>0</x:v>
      </x:c>
      <x:c r="E33" s="48" t="n">
        <x:v>0</x:v>
      </x:c>
      <x:c r="F33" s="31" t="n">
        <x:v>0</x:v>
      </x:c>
      <x:c r="G33" s="31" t="n">
        <x:v>22</x:v>
      </x:c>
    </x:row>
    <x:row r="34" ht="19" customHeight="1">
      <x:c r="A34" s="9" t="str">
        <x:v>DIS_0028</x:v>
      </x:c>
      <x:c r="B34" s="28" t="n">
        <x:v>34</x:v>
      </x:c>
      <x:c r="C34" s="28" t="n">
        <x:v>1</x:v>
      </x:c>
      <x:c r="D34" s="30" t="n">
        <x:v>0.123</x:v>
      </x:c>
      <x:c r="E34" s="48" t="n">
        <x:v>1</x:v>
      </x:c>
      <x:c r="F34" s="31" t="n">
        <x:v>2</x:v>
      </x:c>
      <x:c r="G34" s="31" t="n">
        <x:v>42</x:v>
      </x:c>
    </x:row>
    <x:row r="35" ht="19" customHeight="1">
      <x:c r="A35" s="9" t="str">
        <x:v>DIS_0029</x:v>
      </x:c>
      <x:c r="B35" s="28" t="n">
        <x:v>35</x:v>
      </x:c>
      <x:c r="C35" s="28" t="n">
        <x:v>2</x:v>
      </x:c>
      <x:c r="D35" s="30" t="n">
        <x:v>0.1242</x:v>
      </x:c>
      <x:c r="E35" s="48" t="n">
        <x:v>1</x:v>
      </x:c>
      <x:c r="F35" s="31" t="n">
        <x:v>1</x:v>
      </x:c>
      <x:c r="G35" s="31" t="n">
        <x:v>37</x:v>
      </x:c>
    </x:row>
    <x:row r="36" ht="19" customHeight="1">
      <x:c r="A36" s="9" t="str">
        <x:v>DIS_0030</x:v>
      </x:c>
      <x:c r="B36" s="28" t="n">
        <x:v>38</x:v>
      </x:c>
      <x:c r="C36" s="28" t="n">
        <x:v>1</x:v>
      </x:c>
      <x:c r="D36" s="30" t="n">
        <x:v>12</x:v>
      </x:c>
      <x:c r="E36" s="48" t="n">
        <x:v>1</x:v>
      </x:c>
      <x:c r="F36" s="31" t="n">
        <x:v>7</x:v>
      </x:c>
      <x:c r="G36" s="31" t="n">
        <x:v>210</x:v>
      </x:c>
    </x:row>
    <x:row r="37" ht="19" customHeight="1">
      <x:c r="A37" s="9" t="str">
        <x:v>DIS_0031</x:v>
      </x:c>
      <x:c r="B37" s="28" t="n">
        <x:v>39</x:v>
      </x:c>
      <x:c r="C37" s="28" t="n">
        <x:v>2</x:v>
      </x:c>
      <x:c r="D37" s="30" t="n">
        <x:v>0</x:v>
      </x:c>
      <x:c r="E37" s="48" t="n">
        <x:v>0</x:v>
      </x:c>
      <x:c r="F37" s="31" t="n">
        <x:v>1</x:v>
      </x:c>
      <x:c r="G37" s="31" t="n">
        <x:v>28</x:v>
      </x:c>
    </x:row>
    <x:row r="38" ht="19" customHeight="1">
      <x:c r="A38" s="9" t="str">
        <x:v>DIS_0032</x:v>
      </x:c>
      <x:c r="B38" s="28" t="n">
        <x:v>41</x:v>
      </x:c>
      <x:c r="C38" s="28" t="n">
        <x:v>3</x:v>
      </x:c>
      <x:c r="D38" s="30" t="n">
        <x:v>1.5</x:v>
      </x:c>
      <x:c r="E38" s="48" t="n">
        <x:v>1</x:v>
      </x:c>
      <x:c r="F38" s="31" t="n">
        <x:v>1</x:v>
      </x:c>
      <x:c r="G38" s="31" t="n">
        <x:v>29</x:v>
      </x:c>
    </x:row>
    <x:row r="39" ht="19" customHeight="1">
      <x:c r="A39" s="9" t="str">
        <x:v>DIS_0033</x:v>
      </x:c>
      <x:c r="B39" s="28" t="n">
        <x:v>43</x:v>
      </x:c>
      <x:c r="C39" s="28" t="n">
        <x:v>5</x:v>
      </x:c>
      <x:c r="D39" s="30" t="n">
        <x:v>0</x:v>
      </x:c>
      <x:c r="E39" s="48" t="n">
        <x:v>0</x:v>
      </x:c>
      <x:c r="F39" s="31" t="n">
        <x:v>10</x:v>
      </x:c>
      <x:c r="G39" s="31" t="n">
        <x:v>28</x:v>
      </x:c>
    </x:row>
    <x:row r="40" ht="19" customHeight="1">
      <x:c r="A40" s="9" t="str">
        <x:v>DIS_0034</x:v>
      </x:c>
      <x:c r="B40" s="28" t="n">
        <x:v>44</x:v>
      </x:c>
      <x:c r="C40" s="28" t="n">
        <x:v>2</x:v>
      </x:c>
      <x:c r="D40" s="30" t="n">
        <x:v>0</x:v>
      </x:c>
      <x:c r="E40" s="48" t="n">
        <x:v>0</x:v>
      </x:c>
      <x:c r="F40" s="31" t="n">
        <x:v>2</x:v>
      </x:c>
      <x:c r="G40" s="31" t="n">
        <x:v>34</x:v>
      </x:c>
    </x:row>
    <x:row r="41" ht="19" customHeight="1">
      <x:c r="A41" s="9" t="str">
        <x:v>DIS_0035</x:v>
      </x:c>
      <x:c r="B41" s="28" t="n">
        <x:v>46</x:v>
      </x:c>
      <x:c r="C41" s="28" t="n">
        <x:v>4</x:v>
      </x:c>
      <x:c r="D41" s="30" t="n">
        <x:v>0.1382</x:v>
      </x:c>
      <x:c r="E41" s="48" t="n">
        <x:v>1</x:v>
      </x:c>
      <x:c r="F41" s="31" t="n">
        <x:v>1</x:v>
      </x:c>
      <x:c r="G41" s="31" t="n">
        <x:v>32</x:v>
      </x:c>
    </x:row>
    <x:row r="42" ht="19" customHeight="1">
      <x:c r="A42" s="9" t="str">
        <x:v>DIS_0036</x:v>
      </x:c>
      <x:c r="B42" s="28" t="n">
        <x:v>47</x:v>
      </x:c>
      <x:c r="C42" s="28" t="n">
        <x:v>4</x:v>
      </x:c>
      <x:c r="D42" s="30" t="n">
        <x:v>0.6</x:v>
      </x:c>
      <x:c r="E42" s="48" t="n">
        <x:v>1</x:v>
      </x:c>
      <x:c r="F42" s="31" t="n">
        <x:v>5</x:v>
      </x:c>
      <x:c r="G42" s="31" t="n">
        <x:v>29</x:v>
      </x:c>
    </x:row>
    <x:row r="43" ht="19" customHeight="1">
      <x:c r="A43" s="9" t="str">
        <x:v>DIS_0037</x:v>
      </x:c>
      <x:c r="B43" s="28" t="n">
        <x:v>48</x:v>
      </x:c>
      <x:c r="C43" s="28" t="n">
        <x:v>6</x:v>
      </x:c>
      <x:c r="D43" s="30" t="n">
        <x:v>0</x:v>
      </x:c>
      <x:c r="E43" s="48" t="n">
        <x:v>0</x:v>
      </x:c>
      <x:c r="F43" s="31" t="n">
        <x:v>10</x:v>
      </x:c>
      <x:c r="G43" s="31" t="n">
        <x:v>85</x:v>
      </x:c>
    </x:row>
    <x:row r="44" ht="19" customHeight="1">
      <x:c r="A44" s="9" t="str">
        <x:v>DIS_0038</x:v>
      </x:c>
      <x:c r="B44" s="28" t="n">
        <x:v>49</x:v>
      </x:c>
      <x:c r="C44" s="28" t="n">
        <x:v>1</x:v>
      </x:c>
      <x:c r="D44" s="30" t="n">
        <x:v>0.34</x:v>
      </x:c>
      <x:c r="E44" s="48" t="n">
        <x:v>1</x:v>
      </x:c>
      <x:c r="F44" s="31" t="n">
        <x:v>1</x:v>
      </x:c>
      <x:c r="G44" s="31" t="n">
        <x:v>27</x:v>
      </x:c>
    </x:row>
    <x:row r="45" ht="19" customHeight="1">
      <x:c r="A45" s="9" t="str">
        <x:v>DIS_0039</x:v>
      </x:c>
      <x:c r="B45" s="28" t="n">
        <x:v>51</x:v>
      </x:c>
      <x:c r="C45" s="28" t="n">
        <x:v>4</x:v>
      </x:c>
      <x:c r="D45" s="30" t="n">
        <x:v>4.2</x:v>
      </x:c>
      <x:c r="E45" s="48" t="n">
        <x:v>1</x:v>
      </x:c>
      <x:c r="F45" s="31" t="n">
        <x:v>2</x:v>
      </x:c>
      <x:c r="G45" s="31" t="n">
        <x:v>28</x:v>
      </x:c>
    </x:row>
    <x:row r="46" ht="19" customHeight="1">
      <x:c r="A46" s="9" t="str">
        <x:v>DIS_0040</x:v>
      </x:c>
      <x:c r="B46" s="28" t="n">
        <x:v>52</x:v>
      </x:c>
      <x:c r="C46" s="28" t="n">
        <x:v>3</x:v>
      </x:c>
      <x:c r="D46" s="30" t="n">
        <x:v>25.6</x:v>
      </x:c>
      <x:c r="E46" s="48" t="n">
        <x:v>1</x:v>
      </x:c>
      <x:c r="F46" s="31" t="n">
        <x:v>9</x:v>
      </x:c>
      <x:c r="G46" s="31" t="n">
        <x:v>38</x:v>
      </x:c>
    </x:row>
    <x:row r="47" ht="19" customHeight="1">
      <x:c r="A47" s="9" t="str">
        <x:v>DIS_0041</x:v>
      </x:c>
      <x:c r="B47" s="28" t="n">
        <x:v>54</x:v>
      </x:c>
      <x:c r="C47" s="28" t="n">
        <x:v>1</x:v>
      </x:c>
      <x:c r="D47" s="30" t="n">
        <x:v>0.17</x:v>
      </x:c>
      <x:c r="E47" s="48" t="n">
        <x:v>1</x:v>
      </x:c>
      <x:c r="F47" s="31" t="n">
        <x:v>3</x:v>
      </x:c>
      <x:c r="G47" s="31" t="n">
        <x:v>38</x:v>
      </x:c>
    </x:row>
    <x:row r="48" ht="19" customHeight="1">
      <x:c r="A48" s="9" t="str">
        <x:v>DIS_0042</x:v>
      </x:c>
      <x:c r="B48" s="28" t="n">
        <x:v>56</x:v>
      </x:c>
      <x:c r="C48" s="28" t="n">
        <x:v>2</x:v>
      </x:c>
      <x:c r="D48" s="30" t="n">
        <x:v>0.0828</x:v>
      </x:c>
      <x:c r="E48" s="48" t="n">
        <x:v>1</x:v>
      </x:c>
      <x:c r="F48" s="31" t="n">
        <x:v>1</x:v>
      </x:c>
      <x:c r="G48" s="31" t="n">
        <x:v>30</x:v>
      </x:c>
    </x:row>
    <x:row r="49" ht="19" customHeight="1">
      <x:c r="A49" s="9" t="str">
        <x:v>DIS_0043</x:v>
      </x:c>
      <x:c r="B49" s="28" t="n">
        <x:v>57</x:v>
      </x:c>
      <x:c r="C49" s="28" t="n">
        <x:v>4</x:v>
      </x:c>
      <x:c r="D49" s="30" t="n">
        <x:v>0</x:v>
      </x:c>
      <x:c r="E49" s="48" t="n">
        <x:v>0</x:v>
      </x:c>
      <x:c r="F49" s="31" t="n">
        <x:v>5</x:v>
      </x:c>
      <x:c r="G49" s="31" t="n">
        <x:v>26</x:v>
      </x:c>
    </x:row>
    <x:row r="50" ht="19" customHeight="1">
      <x:c r="A50" s="9" t="str">
        <x:v>DIS_0044</x:v>
      </x:c>
      <x:c r="B50" s="28" t="n">
        <x:v>58</x:v>
      </x:c>
      <x:c r="C50" s="28" t="n">
        <x:v>2</x:v>
      </x:c>
      <x:c r="D50" s="30" t="n">
        <x:v>2.8</x:v>
      </x:c>
      <x:c r="E50" s="48" t="n">
        <x:v>1</x:v>
      </x:c>
      <x:c r="F50" s="31" t="n">
        <x:v>1</x:v>
      </x:c>
      <x:c r="G50" s="31" t="n">
        <x:v>40</x:v>
      </x:c>
    </x:row>
    <x:row r="51" ht="19" customHeight="1">
      <x:c r="A51" s="9" t="str">
        <x:v>DIS_0045</x:v>
      </x:c>
      <x:c r="B51" s="28" t="n">
        <x:v>60</x:v>
      </x:c>
      <x:c r="C51" s="28" t="n">
        <x:v>2</x:v>
      </x:c>
      <x:c r="D51" s="30" t="n">
        <x:v>0.0456</x:v>
      </x:c>
      <x:c r="E51" s="48" t="n">
        <x:v>1</x:v>
      </x:c>
      <x:c r="F51" s="31" t="n">
        <x:v>1</x:v>
      </x:c>
      <x:c r="G51" s="31" t="n">
        <x:v>43</x:v>
      </x:c>
    </x:row>
    <x:row r="52" ht="19" customHeight="1">
      <x:c r="A52" s="9" t="str">
        <x:v>DIS_0046</x:v>
      </x:c>
      <x:c r="B52" s="28" t="n">
        <x:v>62</x:v>
      </x:c>
      <x:c r="C52" s="28" t="n">
        <x:v>1</x:v>
      </x:c>
      <x:c r="D52" s="30" t="n">
        <x:v>0.72</x:v>
      </x:c>
      <x:c r="E52" s="48" t="n">
        <x:v>1</x:v>
      </x:c>
      <x:c r="F52" s="31" t="n">
        <x:v>1</x:v>
      </x:c>
      <x:c r="G52" s="31" t="n">
        <x:v>73</x:v>
      </x:c>
    </x:row>
    <x:row r="53" ht="19" customHeight="1">
      <x:c r="A53" s="9" t="str">
        <x:v>DIS_0047</x:v>
      </x:c>
      <x:c r="B53" s="28" t="n">
        <x:v>64</x:v>
      </x:c>
      <x:c r="C53" s="28" t="n">
        <x:v>1</x:v>
      </x:c>
      <x:c r="D53" s="30" t="n">
        <x:v>1.04</x:v>
      </x:c>
      <x:c r="E53" s="48" t="n">
        <x:v>1</x:v>
      </x:c>
      <x:c r="F53" s="31" t="n">
        <x:v>1</x:v>
      </x:c>
      <x:c r="G53" s="31" t="n">
        <x:v>12</x:v>
      </x:c>
    </x:row>
    <x:row r="54" ht="19" customHeight="1">
      <x:c r="A54" s="9" t="str">
        <x:v>DIS_0048</x:v>
      </x:c>
      <x:c r="B54" s="28" t="n">
        <x:v>66</x:v>
      </x:c>
      <x:c r="C54" s="28" t="n">
        <x:v>1</x:v>
      </x:c>
      <x:c r="D54" s="30" t="n">
        <x:v>18.5</x:v>
      </x:c>
      <x:c r="E54" s="48" t="n">
        <x:v>1</x:v>
      </x:c>
      <x:c r="F54" s="31" t="n">
        <x:v>12</x:v>
      </x:c>
      <x:c r="G54" s="31" t="n">
        <x:v>46</x:v>
      </x:c>
    </x:row>
    <x:row r="55" ht="19" customHeight="1">
      <x:c r="A55" s="9" t="str">
        <x:v>DIS_0049</x:v>
      </x:c>
      <x:c r="B55" s="28" t="n">
        <x:v>67</x:v>
      </x:c>
      <x:c r="C55" s="28" t="n">
        <x:v>4</x:v>
      </x:c>
      <x:c r="D55" s="30" t="n">
        <x:v>14.3</x:v>
      </x:c>
      <x:c r="E55" s="48" t="n">
        <x:v>1</x:v>
      </x:c>
      <x:c r="F55" s="31" t="n">
        <x:v>8</x:v>
      </x:c>
      <x:c r="G55" s="31" t="n">
        <x:v>27</x:v>
      </x:c>
    </x:row>
    <x:row r="56" ht="19" customHeight="1">
      <x:c r="A56" s="9" t="str">
        <x:v>DIS_0050</x:v>
      </x:c>
      <x:c r="B56" s="28" t="n">
        <x:v>68</x:v>
      </x:c>
      <x:c r="C56" s="28" t="n">
        <x:v>2</x:v>
      </x:c>
      <x:c r="D56" s="30" t="n">
        <x:v>0</x:v>
      </x:c>
      <x:c r="E56" s="48" t="n">
        <x:v>0</x:v>
      </x:c>
      <x:c r="F56" s="31" t="n">
        <x:v>5</x:v>
      </x:c>
      <x:c r="G56" s="31" t="n">
        <x:v>23</x:v>
      </x:c>
    </x:row>
    <x:row r="57" ht="19" customHeight="1">
      <x:c r="A57" s="9" t="str">
        <x:v>DIS_0051</x:v>
      </x:c>
      <x:c r="B57" s="28" t="n">
        <x:v>69</x:v>
      </x:c>
      <x:c r="C57" s="28" t="n">
        <x:v>6</x:v>
      </x:c>
      <x:c r="D57" s="30" t="n">
        <x:v>0</x:v>
      </x:c>
      <x:c r="E57" s="48" t="n">
        <x:v>0</x:v>
      </x:c>
      <x:c r="F57" s="31" t="n">
        <x:v>5</x:v>
      </x:c>
      <x:c r="G57" s="31" t="n">
        <x:v>111</x:v>
      </x:c>
    </x:row>
    <x:row r="58" ht="19" customHeight="1">
      <x:c r="A58" s="9" t="str">
        <x:v>DIS_0052</x:v>
      </x:c>
      <x:c r="B58" s="28" t="n">
        <x:v>70</x:v>
      </x:c>
      <x:c r="C58" s="28" t="n">
        <x:v>2</x:v>
      </x:c>
      <x:c r="D58" s="30" t="n">
        <x:v>0</x:v>
      </x:c>
      <x:c r="E58" s="48" t="n">
        <x:v>0</x:v>
      </x:c>
      <x:c r="F58" s="31" t="n">
        <x:v>1</x:v>
      </x:c>
      <x:c r="G58" s="31" t="n">
        <x:v>24</x:v>
      </x:c>
    </x:row>
    <x:row r="59" ht="19" customHeight="1">
      <x:c r="A59" s="9" t="str">
        <x:v>DIS_0053</x:v>
      </x:c>
      <x:c r="B59" s="28" t="n">
        <x:v>71</x:v>
      </x:c>
      <x:c r="C59" s="28" t="n">
        <x:v>1</x:v>
      </x:c>
      <x:c r="D59" s="30" t="n">
        <x:v>14.152</x:v>
      </x:c>
      <x:c r="E59" s="48" t="n">
        <x:v>1</x:v>
      </x:c>
      <x:c r="F59" s="31" t="n">
        <x:v>13</x:v>
      </x:c>
      <x:c r="G59" s="31" t="n">
        <x:v>43</x:v>
      </x:c>
    </x:row>
    <x:row r="60" ht="19" customHeight="1">
      <x:c r="A60" s="9" t="str">
        <x:v>DIS_0054</x:v>
      </x:c>
      <x:c r="B60" s="28" t="n">
        <x:v>72</x:v>
      </x:c>
      <x:c r="C60" s="28" t="n">
        <x:v>1</x:v>
      </x:c>
      <x:c r="D60" s="30" t="n">
        <x:v>1.23</x:v>
      </x:c>
      <x:c r="E60" s="48" t="n">
        <x:v>1</x:v>
      </x:c>
      <x:c r="F60" s="31" t="n">
        <x:v>1</x:v>
      </x:c>
      <x:c r="G60" s="31" t="n">
        <x:v>52</x:v>
      </x:c>
    </x:row>
    <x:row r="61" ht="19" customHeight="1">
      <x:c r="A61" s="9" t="str">
        <x:v>DIS_0055</x:v>
      </x:c>
      <x:c r="B61" s="28" t="n">
        <x:v>73</x:v>
      </x:c>
      <x:c r="C61" s="28" t="n">
        <x:v>1</x:v>
      </x:c>
      <x:c r="D61" s="30" t="n">
        <x:v>6.09</x:v>
      </x:c>
      <x:c r="E61" s="48" t="n">
        <x:v>1</x:v>
      </x:c>
      <x:c r="F61" s="31" t="n">
        <x:v>7</x:v>
      </x:c>
      <x:c r="G61" s="31" t="n">
        <x:v>59</x:v>
      </x:c>
    </x:row>
    <x:row r="62" ht="19" customHeight="1">
      <x:c r="A62" s="9" t="str">
        <x:v>DIS_0056</x:v>
      </x:c>
      <x:c r="B62" s="28" t="n">
        <x:v>74</x:v>
      </x:c>
      <x:c r="C62" s="28" t="n">
        <x:v>2</x:v>
      </x:c>
      <x:c r="D62" s="30" t="n">
        <x:v>0</x:v>
      </x:c>
      <x:c r="E62" s="48" t="n">
        <x:v>0</x:v>
      </x:c>
      <x:c r="F62" s="31" t="n">
        <x:v>4</x:v>
      </x:c>
      <x:c r="G62" s="31" t="n">
        <x:v>33</x:v>
      </x:c>
    </x:row>
    <x:row r="63" ht="19" customHeight="1">
      <x:c r="A63" s="9" t="str">
        <x:v>DIS_0057</x:v>
      </x:c>
      <x:c r="B63" s="28" t="n">
        <x:v>75</x:v>
      </x:c>
      <x:c r="C63" s="28" t="n">
        <x:v>1</x:v>
      </x:c>
      <x:c r="D63" s="30" t="n">
        <x:v>1.043</x:v>
      </x:c>
      <x:c r="E63" s="48" t="n">
        <x:v>1</x:v>
      </x:c>
      <x:c r="F63" s="31" t="n">
        <x:v>5</x:v>
      </x:c>
      <x:c r="G63" s="31" t="n">
        <x:v>50</x:v>
      </x:c>
    </x:row>
    <x:row r="64" ht="19" customHeight="1">
      <x:c r="A64" s="9" t="str">
        <x:v>DIS_0058</x:v>
      </x:c>
      <x:c r="B64" s="28" t="n">
        <x:v>79</x:v>
      </x:c>
      <x:c r="C64" s="28" t="n">
        <x:v>3</x:v>
      </x:c>
      <x:c r="D64" s="30" t="n">
        <x:v>0</x:v>
      </x:c>
      <x:c r="E64" s="48" t="n">
        <x:v>0</x:v>
      </x:c>
      <x:c r="F64" s="31" t="n">
        <x:v>3</x:v>
      </x:c>
      <x:c r="G64" s="31" t="n">
        <x:v>37</x:v>
      </x:c>
    </x:row>
    <x:row r="65" ht="19" customHeight="1">
      <x:c r="A65" s="9" t="str">
        <x:v>DIS_0059</x:v>
      </x:c>
      <x:c r="B65" s="28" t="n">
        <x:v>81</x:v>
      </x:c>
      <x:c r="C65" s="28" t="n">
        <x:v>1</x:v>
      </x:c>
      <x:c r="D65" s="30" t="n">
        <x:v>11.511</x:v>
      </x:c>
      <x:c r="E65" s="48" t="n">
        <x:v>1</x:v>
      </x:c>
      <x:c r="F65" s="31" t="n">
        <x:v>2</x:v>
      </x:c>
      <x:c r="G65" s="31" t="n">
        <x:v>41</x:v>
      </x:c>
    </x:row>
    <x:row r="66" ht="19" customHeight="1">
      <x:c r="A66" s="9" t="str">
        <x:v>DIS_0060</x:v>
      </x:c>
      <x:c r="B66" s="28" t="n">
        <x:v>83</x:v>
      </x:c>
      <x:c r="C66" s="28" t="n">
        <x:v>4</x:v>
      </x:c>
      <x:c r="D66" s="30" t="n">
        <x:v>39.453</x:v>
      </x:c>
      <x:c r="E66" s="48" t="n">
        <x:v>1</x:v>
      </x:c>
      <x:c r="F66" s="31" t="n">
        <x:v>7</x:v>
      </x:c>
      <x:c r="G66" s="31" t="n">
        <x:v>52</x:v>
      </x:c>
    </x:row>
    <x:row r="67" ht="19" customHeight="1">
      <x:c r="A67" s="9" t="str">
        <x:v>DIS_0061</x:v>
      </x:c>
      <x:c r="B67" s="28" t="n">
        <x:v>84</x:v>
      </x:c>
      <x:c r="C67" s="28" t="n">
        <x:v>4</x:v>
      </x:c>
      <x:c r="D67" s="30" t="n">
        <x:v>21.11</x:v>
      </x:c>
      <x:c r="E67" s="48" t="n">
        <x:v>1</x:v>
      </x:c>
      <x:c r="F67" s="31" t="n">
        <x:v>10</x:v>
      </x:c>
      <x:c r="G67" s="31" t="n">
        <x:v>46</x:v>
      </x:c>
    </x:row>
    <x:row r="68" ht="19" customHeight="1">
      <x:c r="A68" s="9" t="str">
        <x:v>DIS_0062</x:v>
      </x:c>
      <x:c r="B68" s="28" t="n">
        <x:v>85</x:v>
      </x:c>
      <x:c r="C68" s="28" t="n">
        <x:v>1</x:v>
      </x:c>
      <x:c r="D68" s="30" t="n">
        <x:v>1.18</x:v>
      </x:c>
      <x:c r="E68" s="48" t="n">
        <x:v>1</x:v>
      </x:c>
      <x:c r="F68" s="31" t="n">
        <x:v>6</x:v>
      </x:c>
      <x:c r="G68" s="31" t="n">
        <x:v>90</x:v>
      </x:c>
    </x:row>
    <x:row r="69" ht="19" customHeight="1">
      <x:c r="A69" s="9" t="str">
        <x:v>DIS_0063</x:v>
      </x:c>
      <x:c r="B69" s="28" t="n">
        <x:v>86</x:v>
      </x:c>
      <x:c r="C69" s="28" t="n">
        <x:v>1</x:v>
      </x:c>
      <x:c r="D69" s="30" t="n">
        <x:v>1.787</x:v>
      </x:c>
      <x:c r="E69" s="48" t="n">
        <x:v>1</x:v>
      </x:c>
      <x:c r="F69" s="31" t="n">
        <x:v>6</x:v>
      </x:c>
      <x:c r="G69" s="31" t="n">
        <x:v>48</x:v>
      </x:c>
    </x:row>
    <x:row r="70" ht="19" customHeight="1">
      <x:c r="A70" s="9" t="str">
        <x:v>DIS_0064</x:v>
      </x:c>
      <x:c r="B70" s="28" t="n">
        <x:v>87</x:v>
      </x:c>
      <x:c r="C70" s="28" t="n">
        <x:v>5</x:v>
      </x:c>
      <x:c r="D70" s="30" t="n">
        <x:v>0</x:v>
      </x:c>
      <x:c r="E70" s="48" t="n">
        <x:v>0</x:v>
      </x:c>
      <x:c r="F70" s="31"/>
      <x:c r="G70" s="31" t="n">
        <x:v>0</x:v>
      </x:c>
    </x:row>
    <x:row r="71" ht="19" customHeight="1">
      <x:c r="A71" s="9" t="str">
        <x:v>DIS_0065</x:v>
      </x:c>
      <x:c r="B71" s="28" t="n">
        <x:v>88</x:v>
      </x:c>
      <x:c r="C71" s="28" t="n">
        <x:v>4</x:v>
      </x:c>
      <x:c r="D71" s="30" t="n">
        <x:v>2.827</x:v>
      </x:c>
      <x:c r="E71" s="48" t="n">
        <x:v>1</x:v>
      </x:c>
      <x:c r="F71" s="31" t="n">
        <x:v>4</x:v>
      </x:c>
      <x:c r="G71" s="31" t="n">
        <x:v>23</x:v>
      </x:c>
    </x:row>
    <x:row r="72" ht="19" customHeight="1">
      <x:c r="A72" s="9" t="str">
        <x:v>DIS_0066</x:v>
      </x:c>
      <x:c r="B72" s="28" t="n">
        <x:v>89</x:v>
      </x:c>
      <x:c r="C72" s="28" t="n">
        <x:v>2</x:v>
      </x:c>
      <x:c r="D72" s="30" t="n">
        <x:v>0.14</x:v>
      </x:c>
      <x:c r="E72" s="48" t="n">
        <x:v>1</x:v>
      </x:c>
      <x:c r="F72" s="31" t="n">
        <x:v>10</x:v>
      </x:c>
      <x:c r="G72" s="31" t="n">
        <x:v>25</x:v>
      </x:c>
    </x:row>
    <x:row r="73" ht="19" customHeight="1">
      <x:c r="A73" s="9" t="str">
        <x:v>DIS_0067</x:v>
      </x:c>
      <x:c r="B73" s="28" t="n">
        <x:v>94</x:v>
      </x:c>
      <x:c r="C73" s="28" t="n">
        <x:v>1</x:v>
      </x:c>
      <x:c r="D73" s="30" t="n">
        <x:v>1.311</x:v>
      </x:c>
      <x:c r="E73" s="48" t="n">
        <x:v>1</x:v>
      </x:c>
      <x:c r="F73" s="31" t="n">
        <x:v>0</x:v>
      </x:c>
      <x:c r="G73" s="31" t="n">
        <x:v>0</x:v>
      </x:c>
    </x:row>
    <x:row r="74" ht="19" customHeight="1">
      <x:c r="A74" s="9" t="str">
        <x:v>DIS_0068</x:v>
      </x:c>
      <x:c r="B74" s="28" t="n">
        <x:v>95</x:v>
      </x:c>
      <x:c r="C74" s="28" t="n">
        <x:v>1</x:v>
      </x:c>
      <x:c r="D74" s="30" t="n">
        <x:v>22.1</x:v>
      </x:c>
      <x:c r="E74" s="48" t="n">
        <x:v>1</x:v>
      </x:c>
      <x:c r="F74" s="31" t="n">
        <x:v>11</x:v>
      </x:c>
      <x:c r="G74" s="31" t="n">
        <x:v>45</x:v>
      </x:c>
    </x:row>
    <x:row r="75" ht="19" customHeight="1">
      <x:c r="A75" s="9" t="str">
        <x:v>DIS_0069</x:v>
      </x:c>
      <x:c r="B75" s="28" t="n">
        <x:v>97</x:v>
      </x:c>
      <x:c r="C75" s="28" t="n">
        <x:v>1</x:v>
      </x:c>
      <x:c r="D75" s="30" t="n">
        <x:v>0</x:v>
      </x:c>
      <x:c r="E75" s="48" t="n">
        <x:v>0</x:v>
      </x:c>
      <x:c r="F75" s="31" t="n">
        <x:v>2</x:v>
      </x:c>
      <x:c r="G75" s="31" t="n">
        <x:v>26</x:v>
      </x:c>
    </x:row>
    <x:row r="76" ht="19" customHeight="1">
      <x:c r="A76" s="9" t="str">
        <x:v>DIS_0070</x:v>
      </x:c>
      <x:c r="B76" s="28" t="n">
        <x:v>98</x:v>
      </x:c>
      <x:c r="C76" s="28" t="n">
        <x:v>4</x:v>
      </x:c>
      <x:c r="D76" s="30" t="n">
        <x:v>527.31</x:v>
      </x:c>
      <x:c r="E76" s="48" t="n">
        <x:v>1</x:v>
      </x:c>
      <x:c r="F76" s="31" t="n">
        <x:v>46</x:v>
      </x:c>
      <x:c r="G76" s="31" t="n">
        <x:v>65</x:v>
      </x:c>
    </x:row>
    <x:row r="77" ht="19" customHeight="1">
      <x:c r="A77" s="9" t="str">
        <x:v>DIS_0071</x:v>
      </x:c>
      <x:c r="B77" s="28" t="n">
        <x:v>99</x:v>
      </x:c>
      <x:c r="C77" s="28" t="n">
        <x:v>6</x:v>
      </x:c>
      <x:c r="D77" s="30" t="n">
        <x:v>0</x:v>
      </x:c>
      <x:c r="E77" s="48" t="n">
        <x:v>0</x:v>
      </x:c>
      <x:c r="F77" s="31" t="n">
        <x:v>4</x:v>
      </x:c>
      <x:c r="G77" s="31" t="n">
        <x:v>49</x:v>
      </x:c>
    </x:row>
    <x:row r="78" ht="19" customHeight="1">
      <x:c r="A78" s="9" t="str">
        <x:v>DIS_0072</x:v>
      </x:c>
      <x:c r="B78" s="28" t="n">
        <x:v>102</x:v>
      </x:c>
      <x:c r="C78" s="28" t="n">
        <x:v>5</x:v>
      </x:c>
      <x:c r="D78" s="30" t="n">
        <x:v>0</x:v>
      </x:c>
      <x:c r="E78" s="48" t="n">
        <x:v>0</x:v>
      </x:c>
      <x:c r="F78" s="31" t="n">
        <x:v>1</x:v>
      </x:c>
      <x:c r="G78" s="31" t="n">
        <x:v>0</x:v>
      </x:c>
    </x:row>
    <x:row r="79" ht="19" customHeight="1">
      <x:c r="A79" s="9" t="str">
        <x:v>DIS_0073</x:v>
      </x:c>
      <x:c r="B79" s="28" t="n">
        <x:v>103</x:v>
      </x:c>
      <x:c r="C79" s="28" t="n">
        <x:v>4</x:v>
      </x:c>
      <x:c r="D79" s="30" t="n">
        <x:v>6.5</x:v>
      </x:c>
      <x:c r="E79" s="48" t="n">
        <x:v>1</x:v>
      </x:c>
      <x:c r="F79" s="31" t="n">
        <x:v>7</x:v>
      </x:c>
      <x:c r="G79" s="31" t="n">
        <x:v>71</x:v>
      </x:c>
    </x:row>
    <x:row r="80" ht="19" customHeight="1">
      <x:c r="A80" s="9" t="str">
        <x:v>DIS_0074</x:v>
      </x:c>
      <x:c r="B80" s="28" t="n">
        <x:v>105</x:v>
      </x:c>
      <x:c r="C80" s="28" t="n">
        <x:v>6</x:v>
      </x:c>
      <x:c r="D80" s="30" t="n">
        <x:v>0</x:v>
      </x:c>
      <x:c r="E80" s="48" t="n">
        <x:v>0</x:v>
      </x:c>
      <x:c r="F80" s="31" t="n">
        <x:v>19</x:v>
      </x:c>
      <x:c r="G80" s="31" t="n">
        <x:v>95</x:v>
      </x:c>
    </x:row>
    <x:row r="81" ht="19" customHeight="1">
      <x:c r="A81" s="9" t="str">
        <x:v>DIS_0075</x:v>
      </x:c>
      <x:c r="B81" s="28" t="n">
        <x:v>106</x:v>
      </x:c>
      <x:c r="C81" s="28" t="n">
        <x:v>4</x:v>
      </x:c>
      <x:c r="D81" s="30" t="n">
        <x:v>3.998</x:v>
      </x:c>
      <x:c r="E81" s="48" t="n">
        <x:v>1</x:v>
      </x:c>
      <x:c r="F81" s="31" t="n">
        <x:v>1</x:v>
      </x:c>
      <x:c r="G81" s="31" t="n">
        <x:v>27</x:v>
      </x:c>
    </x:row>
    <x:row r="82" ht="19" customHeight="1">
      <x:c r="A82" s="9" t="str">
        <x:v>DIS_0076</x:v>
      </x:c>
      <x:c r="B82" s="28" t="n">
        <x:v>107</x:v>
      </x:c>
      <x:c r="C82" s="28" t="n">
        <x:v>1</x:v>
      </x:c>
      <x:c r="D82" s="30" t="n">
        <x:v>1.989</x:v>
      </x:c>
      <x:c r="E82" s="48" t="n">
        <x:v>1</x:v>
      </x:c>
      <x:c r="F82" s="31" t="n">
        <x:v>1</x:v>
      </x:c>
      <x:c r="G82" s="31" t="n">
        <x:v>30</x:v>
      </x:c>
    </x:row>
    <x:row r="83" ht="19" customHeight="1">
      <x:c r="A83" s="9" t="str">
        <x:v>DIS_0077</x:v>
      </x:c>
      <x:c r="B83" s="28" t="n">
        <x:v>108</x:v>
      </x:c>
      <x:c r="C83" s="28" t="n">
        <x:v>1</x:v>
      </x:c>
      <x:c r="D83" s="30" t="n">
        <x:v>1.761</x:v>
      </x:c>
      <x:c r="E83" s="48" t="n">
        <x:v>1</x:v>
      </x:c>
      <x:c r="F83" s="31" t="n">
        <x:v>1</x:v>
      </x:c>
      <x:c r="G83" s="31" t="n">
        <x:v>32</x:v>
      </x:c>
    </x:row>
    <x:row r="84" ht="19" customHeight="1">
      <x:c r="A84" s="9" t="str">
        <x:v>DIS_0078</x:v>
      </x:c>
      <x:c r="B84" s="28" t="n">
        <x:v>109</x:v>
      </x:c>
      <x:c r="C84" s="28" t="n">
        <x:v>1</x:v>
      </x:c>
      <x:c r="D84" s="30" t="n">
        <x:v>1.612</x:v>
      </x:c>
      <x:c r="E84" s="48" t="n">
        <x:v>1</x:v>
      </x:c>
      <x:c r="F84" s="31" t="n">
        <x:v>2</x:v>
      </x:c>
      <x:c r="G84" s="31" t="n">
        <x:v>75</x:v>
      </x:c>
    </x:row>
    <x:row r="85" ht="19" customHeight="1">
      <x:c r="A85" s="9" t="str">
        <x:v>DIS_0079</x:v>
      </x:c>
      <x:c r="B85" s="28" t="n">
        <x:v>110</x:v>
      </x:c>
      <x:c r="C85" s="28" t="n">
        <x:v>1</x:v>
      </x:c>
      <x:c r="D85" s="30" t="n">
        <x:v>3.751</x:v>
      </x:c>
      <x:c r="E85" s="48" t="n">
        <x:v>1</x:v>
      </x:c>
      <x:c r="F85" s="31" t="n">
        <x:v>6</x:v>
      </x:c>
      <x:c r="G85" s="31" t="n">
        <x:v>24</x:v>
      </x:c>
    </x:row>
    <x:row r="86" ht="19" customHeight="1">
      <x:c r="A86" s="9" t="str">
        <x:v>DIS_0080</x:v>
      </x:c>
      <x:c r="B86" s="28" t="n">
        <x:v>111</x:v>
      </x:c>
      <x:c r="C86" s="28" t="n">
        <x:v>1</x:v>
      </x:c>
      <x:c r="D86" s="30" t="n">
        <x:v>0.306</x:v>
      </x:c>
      <x:c r="E86" s="48" t="n">
        <x:v>1</x:v>
      </x:c>
      <x:c r="F86" s="31" t="n">
        <x:v>2</x:v>
      </x:c>
      <x:c r="G86" s="31" t="n">
        <x:v>63</x:v>
      </x:c>
    </x:row>
    <x:row r="87" ht="19" customHeight="1">
      <x:c r="A87" s="9" t="str">
        <x:v>DIS_0081</x:v>
      </x:c>
      <x:c r="B87" s="28" t="n">
        <x:v>113</x:v>
      </x:c>
      <x:c r="C87" s="28" t="n">
        <x:v>4</x:v>
      </x:c>
      <x:c r="D87" s="30" t="n">
        <x:v>0</x:v>
      </x:c>
      <x:c r="E87" s="48" t="n">
        <x:v>0</x:v>
      </x:c>
      <x:c r="F87" s="31" t="n">
        <x:v>26</x:v>
      </x:c>
      <x:c r="G87" s="31" t="n">
        <x:v>25</x:v>
      </x:c>
    </x:row>
    <x:row r="88" ht="19" customHeight="1">
      <x:c r="A88" s="9" t="str">
        <x:v>DIS_0082</x:v>
      </x:c>
      <x:c r="B88" s="28" t="n">
        <x:v>116</x:v>
      </x:c>
      <x:c r="C88" s="28" t="n">
        <x:v>1</x:v>
      </x:c>
      <x:c r="D88" s="30" t="n">
        <x:v>0</x:v>
      </x:c>
      <x:c r="E88" s="48" t="n">
        <x:v>0</x:v>
      </x:c>
      <x:c r="F88" s="31" t="n">
        <x:v>5</x:v>
      </x:c>
      <x:c r="G88" s="31" t="n">
        <x:v>40</x:v>
      </x:c>
    </x:row>
    <x:row r="89" ht="19" customHeight="1">
      <x:c r="A89" s="9" t="str">
        <x:v>DIS_0083</x:v>
      </x:c>
      <x:c r="B89" s="28" t="n">
        <x:v>118</x:v>
      </x:c>
      <x:c r="C89" s="28" t="n">
        <x:v>1</x:v>
      </x:c>
      <x:c r="D89" s="30" t="n">
        <x:v>0</x:v>
      </x:c>
      <x:c r="E89" s="48" t="n">
        <x:v>0</x:v>
      </x:c>
      <x:c r="F89" s="31" t="n">
        <x:v>13</x:v>
      </x:c>
      <x:c r="G89" s="31" t="n">
        <x:v>46</x:v>
      </x:c>
    </x:row>
    <x:row r="90" ht="19" customHeight="1">
      <x:c r="A90" s="9" t="str">
        <x:v>DIS_0084</x:v>
      </x:c>
      <x:c r="B90" s="28" t="n">
        <x:v>119</x:v>
      </x:c>
      <x:c r="C90" s="28" t="n">
        <x:v>2</x:v>
      </x:c>
      <x:c r="D90" s="30" t="n">
        <x:v>0</x:v>
      </x:c>
      <x:c r="E90" s="48" t="n">
        <x:v>0</x:v>
      </x:c>
      <x:c r="F90" s="31" t="n">
        <x:v>1</x:v>
      </x:c>
      <x:c r="G90" s="31" t="n">
        <x:v>12</x:v>
      </x:c>
    </x:row>
    <x:row r="91" ht="19" customHeight="1">
      <x:c r="A91" s="9" t="str">
        <x:v>DIS_0085</x:v>
      </x:c>
      <x:c r="B91" s="28" t="n">
        <x:v>120</x:v>
      </x:c>
      <x:c r="C91" s="28" t="n">
        <x:v>5</x:v>
      </x:c>
      <x:c r="D91" s="30" t="n">
        <x:v>0</x:v>
      </x:c>
      <x:c r="E91" s="48" t="n">
        <x:v>0</x:v>
      </x:c>
      <x:c r="F91" s="31"/>
      <x:c r="G91" s="31" t="n">
        <x:v>0</x:v>
      </x:c>
    </x:row>
    <x:row r="92" ht="19" customHeight="1">
      <x:c r="A92" s="9" t="str">
        <x:v>DIS_0086</x:v>
      </x:c>
      <x:c r="B92" s="28" t="n">
        <x:v>121</x:v>
      </x:c>
      <x:c r="C92" s="28" t="n">
        <x:v>4</x:v>
      </x:c>
      <x:c r="D92" s="30" t="n">
        <x:v>0</x:v>
      </x:c>
      <x:c r="E92" s="48" t="n">
        <x:v>0</x:v>
      </x:c>
      <x:c r="F92" s="31" t="n">
        <x:v>3</x:v>
      </x:c>
      <x:c r="G92" s="31" t="n">
        <x:v>29</x:v>
      </x:c>
    </x:row>
    <x:row r="93" ht="19" customHeight="1">
      <x:c r="A93" s="9" t="str">
        <x:v>DIS_0087</x:v>
      </x:c>
      <x:c r="B93" s="28" t="n">
        <x:v>122</x:v>
      </x:c>
      <x:c r="C93" s="28" t="n">
        <x:v>2</x:v>
      </x:c>
      <x:c r="D93" s="30" t="n">
        <x:v>0</x:v>
      </x:c>
      <x:c r="E93" s="48" t="n">
        <x:v>0</x:v>
      </x:c>
      <x:c r="F93" s="31" t="n">
        <x:v>10</x:v>
      </x:c>
      <x:c r="G93" s="31" t="n">
        <x:v>52</x:v>
      </x:c>
    </x:row>
    <x:row r="94" ht="19" customHeight="1">
      <x:c r="A94" s="9" t="str">
        <x:v>DIS_0088</x:v>
      </x:c>
      <x:c r="B94" s="28" t="n">
        <x:v>123</x:v>
      </x:c>
      <x:c r="C94" s="28" t="n">
        <x:v>1</x:v>
      </x:c>
      <x:c r="D94" s="30" t="n">
        <x:v>2.412</x:v>
      </x:c>
      <x:c r="E94" s="48" t="n">
        <x:v>1</x:v>
      </x:c>
      <x:c r="F94" s="31" t="n">
        <x:v>2</x:v>
      </x:c>
      <x:c r="G94" s="31" t="n">
        <x:v>24</x:v>
      </x:c>
    </x:row>
    <x:row r="95" ht="19" customHeight="1">
      <x:c r="A95" s="9" t="str">
        <x:v>DIS_0089</x:v>
      </x:c>
      <x:c r="B95" s="28" t="n">
        <x:v>124</x:v>
      </x:c>
      <x:c r="C95" s="28" t="n">
        <x:v>6</x:v>
      </x:c>
      <x:c r="D95" s="30" t="n">
        <x:v>0</x:v>
      </x:c>
      <x:c r="E95" s="48" t="n">
        <x:v>0</x:v>
      </x:c>
      <x:c r="F95" s="31" t="n">
        <x:v>3</x:v>
      </x:c>
      <x:c r="G95" s="31" t="n">
        <x:v>91</x:v>
      </x:c>
    </x:row>
    <x:row r="96" ht="19" customHeight="1">
      <x:c r="A96" s="9" t="str">
        <x:v>DIS_0090</x:v>
      </x:c>
      <x:c r="B96" s="28" t="n">
        <x:v>125</x:v>
      </x:c>
      <x:c r="C96" s="28" t="n">
        <x:v>2</x:v>
      </x:c>
      <x:c r="D96" s="30" t="n">
        <x:v>0</x:v>
      </x:c>
      <x:c r="E96" s="48" t="n">
        <x:v>0</x:v>
      </x:c>
      <x:c r="F96" s="31" t="n">
        <x:v>3</x:v>
      </x:c>
      <x:c r="G96" s="31" t="n">
        <x:v>23</x:v>
      </x:c>
    </x:row>
    <x:row r="97" ht="19" customHeight="1">
      <x:c r="A97" s="9" t="str">
        <x:v>DIS_0091</x:v>
      </x:c>
      <x:c r="B97" s="28" t="n">
        <x:v>126</x:v>
      </x:c>
      <x:c r="C97" s="28" t="n">
        <x:v>2</x:v>
      </x:c>
      <x:c r="D97" s="30" t="n">
        <x:v>0</x:v>
      </x:c>
      <x:c r="E97" s="48" t="n">
        <x:v>0</x:v>
      </x:c>
      <x:c r="F97" s="31" t="n">
        <x:v>1</x:v>
      </x:c>
      <x:c r="G97" s="31" t="n">
        <x:v>20</x:v>
      </x:c>
    </x:row>
    <x:row r="98" ht="19" customHeight="1">
      <x:c r="A98" s="9" t="str">
        <x:v>DIS_0092</x:v>
      </x:c>
      <x:c r="B98" s="28" t="n">
        <x:v>127</x:v>
      </x:c>
      <x:c r="C98" s="28" t="n">
        <x:v>2</x:v>
      </x:c>
      <x:c r="D98" s="30" t="n">
        <x:v>0</x:v>
      </x:c>
      <x:c r="E98" s="48" t="n">
        <x:v>0</x:v>
      </x:c>
      <x:c r="F98" s="31" t="n">
        <x:v>29</x:v>
      </x:c>
      <x:c r="G98" s="31" t="n">
        <x:v>51</x:v>
      </x:c>
    </x:row>
    <x:row r="99" ht="19" customHeight="1">
      <x:c r="A99" s="9" t="str">
        <x:v>DIS_0093</x:v>
      </x:c>
      <x:c r="B99" s="28" t="n">
        <x:v>128</x:v>
      </x:c>
      <x:c r="C99" s="28" t="n">
        <x:v>2</x:v>
      </x:c>
      <x:c r="D99" s="30" t="n">
        <x:v>1.411</x:v>
      </x:c>
      <x:c r="E99" s="48" t="n">
        <x:v>1</x:v>
      </x:c>
      <x:c r="F99" s="31" t="n">
        <x:v>1</x:v>
      </x:c>
      <x:c r="G99" s="31" t="n">
        <x:v>43</x:v>
      </x:c>
    </x:row>
    <x:row r="100" ht="19" customHeight="1">
      <x:c r="A100" s="9" t="str">
        <x:v>DIS_0094</x:v>
      </x:c>
      <x:c r="B100" s="28" t="n">
        <x:v>129</x:v>
      </x:c>
      <x:c r="C100" s="28" t="n">
        <x:v>2</x:v>
      </x:c>
      <x:c r="D100" s="30" t="n">
        <x:v>0</x:v>
      </x:c>
      <x:c r="E100" s="48" t="n">
        <x:v>0</x:v>
      </x:c>
      <x:c r="F100" s="31" t="n">
        <x:v>1</x:v>
      </x:c>
      <x:c r="G100" s="31" t="n">
        <x:v>19</x:v>
      </x:c>
    </x:row>
    <x:row r="101" ht="19" customHeight="1">
      <x:c r="A101" s="9" t="str">
        <x:v>DIS_0095</x:v>
      </x:c>
      <x:c r="B101" s="28" t="n">
        <x:v>130</x:v>
      </x:c>
      <x:c r="C101" s="28" t="n">
        <x:v>1</x:v>
      </x:c>
      <x:c r="D101" s="30" t="n">
        <x:v>0</x:v>
      </x:c>
      <x:c r="E101" s="48" t="n">
        <x:v>0</x:v>
      </x:c>
      <x:c r="F101" s="31" t="n">
        <x:v>2</x:v>
      </x:c>
      <x:c r="G101" s="31" t="n">
        <x:v>46</x:v>
      </x:c>
    </x:row>
    <x:row r="102" ht="19" customHeight="1">
      <x:c r="A102" s="9" t="str">
        <x:v>DIS_0096</x:v>
      </x:c>
      <x:c r="B102" s="28" t="n">
        <x:v>131</x:v>
      </x:c>
      <x:c r="C102" s="28" t="n">
        <x:v>1</x:v>
      </x:c>
      <x:c r="D102" s="30" t="n">
        <x:v>0</x:v>
      </x:c>
      <x:c r="E102" s="48" t="n">
        <x:v>0</x:v>
      </x:c>
      <x:c r="F102" s="31" t="n">
        <x:v>1</x:v>
      </x:c>
      <x:c r="G102" s="31" t="n">
        <x:v>65</x:v>
      </x:c>
    </x:row>
    <x:row r="103" ht="19" customHeight="1">
      <x:c r="A103" s="9" t="str">
        <x:v>DIS_0097</x:v>
      </x:c>
      <x:c r="B103" s="28" t="n">
        <x:v>132</x:v>
      </x:c>
      <x:c r="C103" s="28" t="n">
        <x:v>3</x:v>
      </x:c>
      <x:c r="D103" s="30" t="n">
        <x:v>2.375</x:v>
      </x:c>
      <x:c r="E103" s="48" t="n">
        <x:v>1</x:v>
      </x:c>
      <x:c r="F103" s="31" t="n">
        <x:v>2</x:v>
      </x:c>
      <x:c r="G103" s="31" t="n">
        <x:v>25</x:v>
      </x:c>
    </x:row>
    <x:row r="104" ht="19" customHeight="1">
      <x:c r="A104" s="9" t="str">
        <x:v>DIS_0098</x:v>
      </x:c>
      <x:c r="B104" s="28" t="n">
        <x:v>133</x:v>
      </x:c>
      <x:c r="C104" s="28" t="n">
        <x:v>2</x:v>
      </x:c>
      <x:c r="D104" s="30" t="n">
        <x:v>0</x:v>
      </x:c>
      <x:c r="E104" s="48" t="n">
        <x:v>0</x:v>
      </x:c>
      <x:c r="F104" s="31" t="n">
        <x:v>1</x:v>
      </x:c>
      <x:c r="G104" s="31" t="n">
        <x:v>0</x:v>
      </x:c>
    </x:row>
    <x:row r="105" ht="19" customHeight="1">
      <x:c r="A105" s="9" t="str">
        <x:v>DIS_0099</x:v>
      </x:c>
      <x:c r="B105" s="28" t="n">
        <x:v>134</x:v>
      </x:c>
      <x:c r="C105" s="28" t="n">
        <x:v>1</x:v>
      </x:c>
      <x:c r="D105" s="30" t="n">
        <x:v>0.446</x:v>
      </x:c>
      <x:c r="E105" s="48" t="n">
        <x:v>1</x:v>
      </x:c>
      <x:c r="F105" s="31" t="n">
        <x:v>2</x:v>
      </x:c>
      <x:c r="G105" s="31" t="n">
        <x:v>11</x:v>
      </x:c>
    </x:row>
    <x:row r="106" ht="19" customHeight="1">
      <x:c r="A106" s="9" t="str">
        <x:v>DIS_0100</x:v>
      </x:c>
      <x:c r="B106" s="28" t="n">
        <x:v>136</x:v>
      </x:c>
      <x:c r="C106" s="28" t="n">
        <x:v>6</x:v>
      </x:c>
      <x:c r="D106" s="30" t="n">
        <x:v>0</x:v>
      </x:c>
      <x:c r="E106" s="48" t="n">
        <x:v>0</x:v>
      </x:c>
      <x:c r="F106" s="31" t="n">
        <x:v>33</x:v>
      </x:c>
      <x:c r="G106" s="31" t="n">
        <x:v>25</x:v>
      </x:c>
    </x:row>
    <x:row r="107" ht="19" customHeight="1">
      <x:c r="A107" s="9" t="str">
        <x:v>DIS_0101</x:v>
      </x:c>
      <x:c r="B107" s="28" t="n">
        <x:v>137</x:v>
      </x:c>
      <x:c r="C107" s="28" t="n">
        <x:v>1</x:v>
      </x:c>
      <x:c r="D107" s="30" t="n">
        <x:v>16.556</x:v>
      </x:c>
      <x:c r="E107" s="48" t="n">
        <x:v>1</x:v>
      </x:c>
      <x:c r="F107" s="31" t="n">
        <x:v>3</x:v>
      </x:c>
      <x:c r="G107" s="31" t="n">
        <x:v>85</x:v>
      </x:c>
    </x:row>
    <x:row r="108" ht="19" customHeight="1">
      <x:c r="A108" s="9" t="str">
        <x:v>DIS_0102</x:v>
      </x:c>
      <x:c r="B108" s="28" t="n">
        <x:v>138</x:v>
      </x:c>
      <x:c r="C108" s="28" t="n">
        <x:v>1</x:v>
      </x:c>
      <x:c r="D108" s="30" t="n">
        <x:v>3.782</x:v>
      </x:c>
      <x:c r="E108" s="48" t="n">
        <x:v>1</x:v>
      </x:c>
      <x:c r="F108" s="31" t="n">
        <x:v>1</x:v>
      </x:c>
      <x:c r="G108" s="31" t="n">
        <x:v>55</x:v>
      </x:c>
    </x:row>
    <x:row r="109" ht="19" customHeight="1">
      <x:c r="A109" s="9" t="str">
        <x:v>DIS_0103</x:v>
      </x:c>
      <x:c r="B109" s="28" t="n">
        <x:v>139</x:v>
      </x:c>
      <x:c r="C109" s="28" t="n">
        <x:v>4</x:v>
      </x:c>
      <x:c r="D109" s="30" t="n">
        <x:v>0</x:v>
      </x:c>
      <x:c r="E109" s="48" t="n">
        <x:v>0</x:v>
      </x:c>
      <x:c r="F109" s="31" t="n">
        <x:v>8</x:v>
      </x:c>
      <x:c r="G109" s="31" t="n">
        <x:v>36</x:v>
      </x:c>
    </x:row>
    <x:row r="110" ht="19" customHeight="1">
      <x:c r="A110" s="9" t="str">
        <x:v>DIS_0104</x:v>
      </x:c>
      <x:c r="B110" s="28" t="n">
        <x:v>140</x:v>
      </x:c>
      <x:c r="C110" s="28" t="n">
        <x:v>5</x:v>
      </x:c>
      <x:c r="D110" s="30" t="n">
        <x:v>0</x:v>
      </x:c>
      <x:c r="E110" s="48" t="n">
        <x:v>0</x:v>
      </x:c>
      <x:c r="F110" s="31" t="n">
        <x:v>1</x:v>
      </x:c>
      <x:c r="G110" s="31" t="n">
        <x:v>33</x:v>
      </x:c>
    </x:row>
    <x:row r="111" ht="19" customHeight="1">
      <x:c r="A111" s="9" t="str">
        <x:v>DIS_0105</x:v>
      </x:c>
      <x:c r="B111" s="28" t="n">
        <x:v>141</x:v>
      </x:c>
      <x:c r="C111" s="28" t="n">
        <x:v>5</x:v>
      </x:c>
      <x:c r="D111" s="30" t="n">
        <x:v>0</x:v>
      </x:c>
      <x:c r="E111" s="48" t="n">
        <x:v>0</x:v>
      </x:c>
      <x:c r="F111" s="31"/>
      <x:c r="G111" s="31" t="n">
        <x:v>0</x:v>
      </x:c>
    </x:row>
    <x:row r="112" ht="19" customHeight="1">
      <x:c r="A112" s="9" t="str">
        <x:v>DIS_0106</x:v>
      </x:c>
      <x:c r="B112" s="28" t="n">
        <x:v>142</x:v>
      </x:c>
      <x:c r="C112" s="28" t="n">
        <x:v>1</x:v>
      </x:c>
      <x:c r="D112" s="30" t="n">
        <x:v>3.2</x:v>
      </x:c>
      <x:c r="E112" s="48" t="n">
        <x:v>1</x:v>
      </x:c>
      <x:c r="F112" s="31" t="n">
        <x:v>1</x:v>
      </x:c>
      <x:c r="G112" s="31" t="n">
        <x:v>20</x:v>
      </x:c>
    </x:row>
    <x:row r="113" ht="19" customHeight="1">
      <x:c r="A113" s="9" t="str">
        <x:v>DIS_0107</x:v>
      </x:c>
      <x:c r="B113" s="28" t="n">
        <x:v>144</x:v>
      </x:c>
      <x:c r="C113" s="28" t="n">
        <x:v>4</x:v>
      </x:c>
      <x:c r="D113" s="30" t="n">
        <x:v>4.987</x:v>
      </x:c>
      <x:c r="E113" s="48" t="n">
        <x:v>1</x:v>
      </x:c>
      <x:c r="F113" s="31" t="n">
        <x:v>12</x:v>
      </x:c>
      <x:c r="G113" s="31" t="n">
        <x:v>21</x:v>
      </x:c>
    </x:row>
    <x:row r="114" ht="19" customHeight="1">
      <x:c r="A114" s="9" t="str">
        <x:v>DIS_0108</x:v>
      </x:c>
      <x:c r="B114" s="28" t="n">
        <x:v>145</x:v>
      </x:c>
      <x:c r="C114" s="28" t="n">
        <x:v>1</x:v>
      </x:c>
      <x:c r="D114" s="30" t="n">
        <x:v>0.058</x:v>
      </x:c>
      <x:c r="E114" s="48" t="n">
        <x:v>1</x:v>
      </x:c>
      <x:c r="F114" s="31" t="n">
        <x:v>1</x:v>
      </x:c>
      <x:c r="G114" s="31" t="n">
        <x:v>31</x:v>
      </x:c>
    </x:row>
    <x:row r="115" ht="19" customHeight="1">
      <x:c r="A115" s="9" t="str">
        <x:v>DIS_0109</x:v>
      </x:c>
      <x:c r="B115" s="28" t="n">
        <x:v>146</x:v>
      </x:c>
      <x:c r="C115" s="28" t="n">
        <x:v>3</x:v>
      </x:c>
      <x:c r="D115" s="30" t="n">
        <x:v>0</x:v>
      </x:c>
      <x:c r="E115" s="48" t="n">
        <x:v>0</x:v>
      </x:c>
      <x:c r="F115" s="31" t="n">
        <x:v>5</x:v>
      </x:c>
      <x:c r="G115" s="31" t="n">
        <x:v>13</x:v>
      </x:c>
    </x:row>
    <x:row r="116" ht="19" customHeight="1">
      <x:c r="A116" s="9" t="str">
        <x:v>DIS_0110</x:v>
      </x:c>
      <x:c r="B116" s="28" t="n">
        <x:v>148</x:v>
      </x:c>
      <x:c r="C116" s="28" t="n">
        <x:v>1</x:v>
      </x:c>
      <x:c r="D116" s="30" t="n">
        <x:v>2.432</x:v>
      </x:c>
      <x:c r="E116" s="48" t="n">
        <x:v>1</x:v>
      </x:c>
      <x:c r="F116" s="31" t="n">
        <x:v>1</x:v>
      </x:c>
      <x:c r="G116" s="31" t="n">
        <x:v>43</x:v>
      </x:c>
    </x:row>
    <x:row r="117" ht="19" customHeight="1">
      <x:c r="A117" s="9" t="str">
        <x:v>DIS_0111</x:v>
      </x:c>
      <x:c r="B117" s="28" t="n">
        <x:v>149</x:v>
      </x:c>
      <x:c r="C117" s="28" t="n">
        <x:v>1</x:v>
      </x:c>
      <x:c r="D117" s="30" t="n">
        <x:v>0.346</x:v>
      </x:c>
      <x:c r="E117" s="48" t="n">
        <x:v>1</x:v>
      </x:c>
      <x:c r="F117" s="31" t="n">
        <x:v>1</x:v>
      </x:c>
      <x:c r="G117" s="31" t="n">
        <x:v>29</x:v>
      </x:c>
    </x:row>
    <x:row r="118" ht="19" customHeight="1">
      <x:c r="A118" s="9" t="str">
        <x:v>DIS_0112</x:v>
      </x:c>
      <x:c r="B118" s="28" t="n">
        <x:v>150</x:v>
      </x:c>
      <x:c r="C118" s="28" t="n">
        <x:v>6</x:v>
      </x:c>
      <x:c r="D118" s="30" t="n">
        <x:v>0</x:v>
      </x:c>
      <x:c r="E118" s="48" t="n">
        <x:v>0</x:v>
      </x:c>
      <x:c r="F118" s="31" t="n">
        <x:v>4</x:v>
      </x:c>
      <x:c r="G118" s="31" t="n">
        <x:v>23</x:v>
      </x:c>
    </x:row>
    <x:row r="119" ht="19" customHeight="1">
      <x:c r="A119" s="9" t="str">
        <x:v>DIS_0113</x:v>
      </x:c>
      <x:c r="B119" s="28" t="n">
        <x:v>151</x:v>
      </x:c>
      <x:c r="C119" s="28" t="n">
        <x:v>2</x:v>
      </x:c>
      <x:c r="D119" s="30" t="n">
        <x:v>0</x:v>
      </x:c>
      <x:c r="E119" s="48" t="n">
        <x:v>0</x:v>
      </x:c>
      <x:c r="F119" s="31" t="n">
        <x:v>1</x:v>
      </x:c>
      <x:c r="G119" s="31" t="n">
        <x:v>110</x:v>
      </x:c>
    </x:row>
    <x:row r="120" ht="19" customHeight="1">
      <x:c r="A120" s="9" t="str">
        <x:v>DIS_0114</x:v>
      </x:c>
      <x:c r="B120" s="28" t="n">
        <x:v>153</x:v>
      </x:c>
      <x:c r="C120" s="28" t="n">
        <x:v>1</x:v>
      </x:c>
      <x:c r="D120" s="30" t="n">
        <x:v>0.123</x:v>
      </x:c>
      <x:c r="E120" s="48" t="n">
        <x:v>1</x:v>
      </x:c>
      <x:c r="F120" s="31" t="n">
        <x:v>1</x:v>
      </x:c>
      <x:c r="G120" s="31" t="n">
        <x:v>60</x:v>
      </x:c>
    </x:row>
    <x:row r="121" ht="19" customHeight="1">
      <x:c r="A121" s="9" t="str">
        <x:v>DIS_0115</x:v>
      </x:c>
      <x:c r="B121" s="28" t="n">
        <x:v>154</x:v>
      </x:c>
      <x:c r="C121" s="28" t="n">
        <x:v>1</x:v>
      </x:c>
      <x:c r="D121" s="30" t="n">
        <x:v>0.474</x:v>
      </x:c>
      <x:c r="E121" s="48" t="n">
        <x:v>1</x:v>
      </x:c>
      <x:c r="F121" s="31" t="n">
        <x:v>1</x:v>
      </x:c>
      <x:c r="G121" s="31" t="n">
        <x:v>35</x:v>
      </x:c>
    </x:row>
    <x:row r="122" ht="19" customHeight="1">
      <x:c r="A122" s="9" t="str">
        <x:v>DIS_0116</x:v>
      </x:c>
      <x:c r="B122" s="28" t="n">
        <x:v>156</x:v>
      </x:c>
      <x:c r="C122" s="28" t="n">
        <x:v>1</x:v>
      </x:c>
      <x:c r="D122" s="30" t="n">
        <x:v>0.706</x:v>
      </x:c>
      <x:c r="E122" s="48" t="n">
        <x:v>1</x:v>
      </x:c>
      <x:c r="F122" s="31" t="n">
        <x:v>1</x:v>
      </x:c>
      <x:c r="G122" s="31" t="n">
        <x:v>56</x:v>
      </x:c>
    </x:row>
    <x:row r="123" ht="19" customHeight="1">
      <x:c r="A123" s="9" t="str">
        <x:v>DIS_0117</x:v>
      </x:c>
      <x:c r="B123" s="28" t="n">
        <x:v>158</x:v>
      </x:c>
      <x:c r="C123" s="28" t="n">
        <x:v>6</x:v>
      </x:c>
      <x:c r="D123" s="30" t="n">
        <x:v>4.3175</x:v>
      </x:c>
      <x:c r="E123" s="48" t="n">
        <x:v>1</x:v>
      </x:c>
      <x:c r="F123" s="31" t="n">
        <x:v>5</x:v>
      </x:c>
      <x:c r="G123" s="31" t="n">
        <x:v>60</x:v>
      </x:c>
    </x:row>
    <x:row r="124" ht="19" customHeight="1">
      <x:c r="A124" s="9" t="str">
        <x:v>DIS_0118</x:v>
      </x:c>
      <x:c r="B124" s="28" t="n">
        <x:v>159</x:v>
      </x:c>
      <x:c r="C124" s="28" t="n">
        <x:v>1</x:v>
      </x:c>
      <x:c r="D124" s="30" t="n">
        <x:v>8.26</x:v>
      </x:c>
      <x:c r="E124" s="48" t="n">
        <x:v>1</x:v>
      </x:c>
      <x:c r="F124" s="31" t="n">
        <x:v>3</x:v>
      </x:c>
      <x:c r="G124" s="31" t="n">
        <x:v>35</x:v>
      </x:c>
    </x:row>
    <x:row r="125" ht="19" customHeight="1">
      <x:c r="A125" s="9" t="str">
        <x:v>DIS_0119</x:v>
      </x:c>
      <x:c r="B125" s="28" t="n">
        <x:v>161</x:v>
      </x:c>
      <x:c r="C125" s="28" t="n">
        <x:v>1</x:v>
      </x:c>
      <x:c r="D125" s="30" t="n">
        <x:v>1.3268</x:v>
      </x:c>
      <x:c r="E125" s="48" t="n">
        <x:v>1</x:v>
      </x:c>
      <x:c r="F125" s="31" t="n">
        <x:v>2</x:v>
      </x:c>
      <x:c r="G125" s="31" t="n">
        <x:v>36</x:v>
      </x:c>
    </x:row>
    <x:row r="126" ht="19" customHeight="1">
      <x:c r="A126" s="9" t="str">
        <x:v>DIS_0120</x:v>
      </x:c>
      <x:c r="B126" s="28" t="n">
        <x:v>162</x:v>
      </x:c>
      <x:c r="C126" s="28" t="n">
        <x:v>1</x:v>
      </x:c>
      <x:c r="D126" s="30" t="n">
        <x:v>0.6361</x:v>
      </x:c>
      <x:c r="E126" s="48" t="n">
        <x:v>1</x:v>
      </x:c>
      <x:c r="F126" s="31" t="n">
        <x:v>1</x:v>
      </x:c>
      <x:c r="G126" s="31" t="n">
        <x:v>60</x:v>
      </x:c>
    </x:row>
    <x:row r="127" ht="19" customHeight="1">
      <x:c r="A127" s="9" t="str">
        <x:v>DIS_0121</x:v>
      </x:c>
      <x:c r="B127" s="28" t="n">
        <x:v>163</x:v>
      </x:c>
      <x:c r="C127" s="28" t="n">
        <x:v>1</x:v>
      </x:c>
      <x:c r="D127" s="30" t="n">
        <x:v>0</x:v>
      </x:c>
      <x:c r="E127" s="48" t="n">
        <x:v>0</x:v>
      </x:c>
      <x:c r="F127" s="31" t="n">
        <x:v>1</x:v>
      </x:c>
      <x:c r="G127" s="31" t="n">
        <x:v>51</x:v>
      </x:c>
    </x:row>
    <x:row r="128" ht="19" customHeight="1">
      <x:c r="A128" s="9" t="str">
        <x:v>DIS_0122</x:v>
      </x:c>
      <x:c r="B128" s="28" t="n">
        <x:v>166</x:v>
      </x:c>
      <x:c r="C128" s="28" t="n">
        <x:v>2</x:v>
      </x:c>
      <x:c r="D128" s="30" t="n">
        <x:v>0</x:v>
      </x:c>
      <x:c r="E128" s="48" t="n">
        <x:v>0</x:v>
      </x:c>
      <x:c r="F128" s="31" t="n">
        <x:v>8</x:v>
      </x:c>
      <x:c r="G128" s="31" t="n">
        <x:v>27</x:v>
      </x:c>
    </x:row>
    <x:row r="129" ht="19" customHeight="1">
      <x:c r="A129" s="9" t="str">
        <x:v>DIS_0123</x:v>
      </x:c>
      <x:c r="B129" s="28" t="n">
        <x:v>167</x:v>
      </x:c>
      <x:c r="C129" s="28" t="n">
        <x:v>1</x:v>
      </x:c>
      <x:c r="D129" s="30" t="n">
        <x:v>4.722</x:v>
      </x:c>
      <x:c r="E129" s="48" t="n">
        <x:v>1</x:v>
      </x:c>
      <x:c r="F129" s="31" t="n">
        <x:v>1</x:v>
      </x:c>
      <x:c r="G129" s="31" t="n">
        <x:v>28</x:v>
      </x:c>
    </x:row>
    <x:row r="130" ht="19" customHeight="1">
      <x:c r="A130" s="9" t="str">
        <x:v>DIS_0124</x:v>
      </x:c>
      <x:c r="B130" s="28" t="n">
        <x:v>168</x:v>
      </x:c>
      <x:c r="C130" s="28" t="n">
        <x:v>5</x:v>
      </x:c>
      <x:c r="D130" s="30" t="n">
        <x:v>0</x:v>
      </x:c>
      <x:c r="E130" s="48" t="n">
        <x:v>0</x:v>
      </x:c>
      <x:c r="F130" s="31"/>
      <x:c r="G130" s="31" t="n">
        <x:v>0</x:v>
      </x:c>
    </x:row>
    <x:row r="131" ht="19" customHeight="1">
      <x:c r="A131" s="9" t="str">
        <x:v>DIS_0125</x:v>
      </x:c>
      <x:c r="B131" s="28" t="n">
        <x:v>169</x:v>
      </x:c>
      <x:c r="C131" s="28" t="n">
        <x:v>2</x:v>
      </x:c>
      <x:c r="D131" s="30" t="n">
        <x:v>0</x:v>
      </x:c>
      <x:c r="E131" s="48" t="n">
        <x:v>0</x:v>
      </x:c>
      <x:c r="F131" s="31" t="n">
        <x:v>2</x:v>
      </x:c>
      <x:c r="G131" s="31" t="n">
        <x:v>16</x:v>
      </x:c>
    </x:row>
    <x:row r="132" ht="19" customHeight="1">
      <x:c r="A132" s="9" t="str">
        <x:v>DIS_0126</x:v>
      </x:c>
      <x:c r="B132" s="28" t="n">
        <x:v>170</x:v>
      </x:c>
      <x:c r="C132" s="28" t="n">
        <x:v>1</x:v>
      </x:c>
      <x:c r="D132" s="30" t="n">
        <x:v>1.065</x:v>
      </x:c>
      <x:c r="E132" s="48" t="n">
        <x:v>1</x:v>
      </x:c>
      <x:c r="F132" s="31" t="n">
        <x:v>1</x:v>
      </x:c>
      <x:c r="G132" s="31" t="n">
        <x:v>37</x:v>
      </x:c>
    </x:row>
    <x:row r="133" ht="19" customHeight="1">
      <x:c r="A133" s="9" t="str">
        <x:v>DIS_0127</x:v>
      </x:c>
      <x:c r="B133" s="28" t="n">
        <x:v>172</x:v>
      </x:c>
      <x:c r="C133" s="28" t="n">
        <x:v>2</x:v>
      </x:c>
      <x:c r="D133" s="30" t="n">
        <x:v>0</x:v>
      </x:c>
      <x:c r="E133" s="48" t="n">
        <x:v>0</x:v>
      </x:c>
      <x:c r="F133" s="31" t="n">
        <x:v>5</x:v>
      </x:c>
      <x:c r="G133" s="31" t="n">
        <x:v>36</x:v>
      </x:c>
    </x:row>
    <x:row r="134" ht="19" customHeight="1">
      <x:c r="A134" s="9" t="str">
        <x:v>DIS_0128</x:v>
      </x:c>
      <x:c r="B134" s="28" t="n">
        <x:v>173</x:v>
      </x:c>
      <x:c r="C134" s="28" t="n">
        <x:v>2</x:v>
      </x:c>
      <x:c r="D134" s="30" t="n">
        <x:v>0</x:v>
      </x:c>
      <x:c r="E134" s="48" t="n">
        <x:v>0</x:v>
      </x:c>
      <x:c r="F134" s="31" t="n">
        <x:v>19</x:v>
      </x:c>
      <x:c r="G134" s="31" t="n">
        <x:v>49</x:v>
      </x:c>
    </x:row>
    <x:row r="135" ht="19" customHeight="1">
      <x:c r="A135" s="9" t="str">
        <x:v>DIS_0129</x:v>
      </x:c>
      <x:c r="B135" s="28" t="n">
        <x:v>174</x:v>
      </x:c>
      <x:c r="C135" s="28" t="n">
        <x:v>3</x:v>
      </x:c>
      <x:c r="D135" s="30" t="n">
        <x:v>0.19</x:v>
      </x:c>
      <x:c r="E135" s="48" t="n">
        <x:v>1</x:v>
      </x:c>
      <x:c r="F135" s="31" t="n">
        <x:v>20</x:v>
      </x:c>
      <x:c r="G135" s="31" t="n">
        <x:v>163</x:v>
      </x:c>
    </x:row>
    <x:row r="136" ht="19" customHeight="1">
      <x:c r="A136" s="9" t="str">
        <x:v>DIS_0130</x:v>
      </x:c>
      <x:c r="B136" s="28" t="n">
        <x:v>175</x:v>
      </x:c>
      <x:c r="C136" s="28" t="n">
        <x:v>3</x:v>
      </x:c>
      <x:c r="D136" s="30" t="n">
        <x:v>0</x:v>
      </x:c>
      <x:c r="E136" s="48" t="n">
        <x:v>0</x:v>
      </x:c>
      <x:c r="F136" s="31" t="n">
        <x:v>4</x:v>
      </x:c>
      <x:c r="G136" s="31" t="n">
        <x:v>23</x:v>
      </x:c>
    </x:row>
    <x:row r="137" ht="19" customHeight="1">
      <x:c r="A137" s="9" t="str">
        <x:v>DIS_0131</x:v>
      </x:c>
      <x:c r="B137" s="28" t="n">
        <x:v>176</x:v>
      </x:c>
      <x:c r="C137" s="28" t="n">
        <x:v>1</x:v>
      </x:c>
      <x:c r="D137" s="30" t="n">
        <x:v>2.481</x:v>
      </x:c>
      <x:c r="E137" s="48" t="n">
        <x:v>1</x:v>
      </x:c>
      <x:c r="F137" s="31" t="n">
        <x:v>2</x:v>
      </x:c>
      <x:c r="G137" s="31" t="n">
        <x:v>49</x:v>
      </x:c>
    </x:row>
    <x:row r="138" ht="19" customHeight="1">
      <x:c r="A138" s="9" t="str">
        <x:v>DIS_0132</x:v>
      </x:c>
      <x:c r="B138" s="28" t="n">
        <x:v>177</x:v>
      </x:c>
      <x:c r="C138" s="28" t="n">
        <x:v>1</x:v>
      </x:c>
      <x:c r="D138" s="30" t="n">
        <x:v>1.277</x:v>
      </x:c>
      <x:c r="E138" s="48" t="n">
        <x:v>1</x:v>
      </x:c>
      <x:c r="F138" s="31" t="n">
        <x:v>1</x:v>
      </x:c>
      <x:c r="G138" s="31" t="n">
        <x:v>63</x:v>
      </x:c>
    </x:row>
    <x:row r="139" ht="19" customHeight="1">
      <x:c r="A139" s="9" t="str">
        <x:v>DIS_0133</x:v>
      </x:c>
      <x:c r="B139" s="28" t="n">
        <x:v>178</x:v>
      </x:c>
      <x:c r="C139" s="28" t="n">
        <x:v>3</x:v>
      </x:c>
      <x:c r="D139" s="30" t="n">
        <x:v>0.875</x:v>
      </x:c>
      <x:c r="E139" s="48" t="n">
        <x:v>1</x:v>
      </x:c>
      <x:c r="F139" s="31" t="n">
        <x:v>1</x:v>
      </x:c>
      <x:c r="G139" s="31" t="n">
        <x:v>42</x:v>
      </x:c>
    </x:row>
    <x:row r="140" ht="19" customHeight="1">
      <x:c r="A140" s="9" t="str">
        <x:v>DIS_0134</x:v>
      </x:c>
      <x:c r="B140" s="28" t="n">
        <x:v>180</x:v>
      </x:c>
      <x:c r="C140" s="28" t="n">
        <x:v>1</x:v>
      </x:c>
      <x:c r="D140" s="30" t="n">
        <x:v>3.264</x:v>
      </x:c>
      <x:c r="E140" s="48" t="n">
        <x:v>1</x:v>
      </x:c>
      <x:c r="F140" s="31" t="n">
        <x:v>8</x:v>
      </x:c>
      <x:c r="G140" s="31" t="n">
        <x:v>73</x:v>
      </x:c>
    </x:row>
    <x:row r="141" ht="19" customHeight="1">
      <x:c r="A141" s="9" t="str">
        <x:v>DIS_0135</x:v>
      </x:c>
      <x:c r="B141" s="28" t="n">
        <x:v>181</x:v>
      </x:c>
      <x:c r="C141" s="28" t="n">
        <x:v>2</x:v>
      </x:c>
      <x:c r="D141" s="30" t="n">
        <x:v>0</x:v>
      </x:c>
      <x:c r="E141" s="48" t="n">
        <x:v>0</x:v>
      </x:c>
      <x:c r="F141" s="31" t="n">
        <x:v>2</x:v>
      </x:c>
      <x:c r="G141" s="31" t="n">
        <x:v>18</x:v>
      </x:c>
    </x:row>
    <x:row r="142" ht="19" customHeight="1">
      <x:c r="A142" s="9" t="str">
        <x:v>DIS_0136</x:v>
      </x:c>
      <x:c r="B142" s="28" t="n">
        <x:v>184</x:v>
      </x:c>
      <x:c r="C142" s="28" t="n">
        <x:v>4</x:v>
      </x:c>
      <x:c r="D142" s="30" t="n">
        <x:v>1.643</x:v>
      </x:c>
      <x:c r="E142" s="48" t="n">
        <x:v>1</x:v>
      </x:c>
      <x:c r="F142" s="31" t="n">
        <x:v>1</x:v>
      </x:c>
      <x:c r="G142" s="31" t="n">
        <x:v>26</x:v>
      </x:c>
    </x:row>
    <x:row r="143" ht="19" customHeight="1">
      <x:c r="A143" s="9" t="str">
        <x:v>DIS_0137</x:v>
      </x:c>
      <x:c r="B143" s="28" t="n">
        <x:v>186</x:v>
      </x:c>
      <x:c r="C143" s="28" t="n">
        <x:v>1</x:v>
      </x:c>
      <x:c r="D143" s="30" t="n">
        <x:v>1.738</x:v>
      </x:c>
      <x:c r="E143" s="48" t="n">
        <x:v>1</x:v>
      </x:c>
      <x:c r="F143" s="31" t="n">
        <x:v>2</x:v>
      </x:c>
      <x:c r="G143" s="31" t="n">
        <x:v>35</x:v>
      </x:c>
    </x:row>
    <x:row r="144" ht="19" customHeight="1">
      <x:c r="A144" s="9" t="str">
        <x:v>DIS_0138</x:v>
      </x:c>
      <x:c r="B144" s="28" t="n">
        <x:v>187</x:v>
      </x:c>
      <x:c r="C144" s="28" t="n">
        <x:v>1</x:v>
      </x:c>
      <x:c r="D144" s="30" t="n">
        <x:v>0.577</x:v>
      </x:c>
      <x:c r="E144" s="48" t="n">
        <x:v>1</x:v>
      </x:c>
      <x:c r="F144" s="31" t="n">
        <x:v>1</x:v>
      </x:c>
      <x:c r="G144" s="31" t="n">
        <x:v>15</x:v>
      </x:c>
    </x:row>
    <x:row r="145" ht="19" customHeight="1">
      <x:c r="A145" s="9" t="str">
        <x:v>DIS_0139</x:v>
      </x:c>
      <x:c r="B145" s="28" t="n">
        <x:v>188</x:v>
      </x:c>
      <x:c r="C145" s="28" t="n">
        <x:v>2</x:v>
      </x:c>
      <x:c r="D145" s="30" t="n">
        <x:v>0</x:v>
      </x:c>
      <x:c r="E145" s="48" t="n">
        <x:v>0</x:v>
      </x:c>
      <x:c r="F145" s="31" t="n">
        <x:v>16</x:v>
      </x:c>
      <x:c r="G145" s="31" t="n">
        <x:v>36</x:v>
      </x:c>
    </x:row>
    <x:row r="146" ht="19" customHeight="1">
      <x:c r="A146" s="9" t="str">
        <x:v>DIS_0140</x:v>
      </x:c>
      <x:c r="B146" s="28" t="n">
        <x:v>189</x:v>
      </x:c>
      <x:c r="C146" s="28" t="n">
        <x:v>3</x:v>
      </x:c>
      <x:c r="D146" s="30" t="n">
        <x:v>0.639</x:v>
      </x:c>
      <x:c r="E146" s="48" t="n">
        <x:v>1</x:v>
      </x:c>
      <x:c r="F146" s="31" t="n">
        <x:v>1</x:v>
      </x:c>
      <x:c r="G146" s="31" t="n">
        <x:v>28</x:v>
      </x:c>
    </x:row>
    <x:row r="147" ht="19" customHeight="1">
      <x:c r="A147" s="9" t="str">
        <x:v>DIS_0141</x:v>
      </x:c>
      <x:c r="B147" s="28" t="n">
        <x:v>190</x:v>
      </x:c>
      <x:c r="C147" s="28" t="n">
        <x:v>1</x:v>
      </x:c>
      <x:c r="D147" s="30" t="n">
        <x:v>9.579</x:v>
      </x:c>
      <x:c r="E147" s="48" t="n">
        <x:v>1</x:v>
      </x:c>
      <x:c r="F147" s="31" t="n">
        <x:v>6</x:v>
      </x:c>
      <x:c r="G147" s="31" t="n">
        <x:v>42</x:v>
      </x:c>
    </x:row>
    <x:row r="148" ht="19" customHeight="1">
      <x:c r="A148" s="9" t="str">
        <x:v>DIS_0142</x:v>
      </x:c>
      <x:c r="B148" s="28" t="n">
        <x:v>191</x:v>
      </x:c>
      <x:c r="C148" s="28" t="n">
        <x:v>1</x:v>
      </x:c>
      <x:c r="D148" s="30" t="n">
        <x:v>3.554</x:v>
      </x:c>
      <x:c r="E148" s="48" t="n">
        <x:v>1</x:v>
      </x:c>
      <x:c r="F148" s="31" t="n">
        <x:v>2</x:v>
      </x:c>
      <x:c r="G148" s="31" t="n">
        <x:v>35</x:v>
      </x:c>
    </x:row>
    <x:row r="149" ht="19" customHeight="1">
      <x:c r="A149" s="9" t="str">
        <x:v>DIS_0143</x:v>
      </x:c>
      <x:c r="B149" s="28" t="n">
        <x:v>192</x:v>
      </x:c>
      <x:c r="C149" s="28" t="n">
        <x:v>1</x:v>
      </x:c>
      <x:c r="D149" s="30" t="n">
        <x:v>1.697</x:v>
      </x:c>
      <x:c r="E149" s="48" t="n">
        <x:v>1</x:v>
      </x:c>
      <x:c r="F149" s="31" t="n">
        <x:v>13</x:v>
      </x:c>
      <x:c r="G149" s="31" t="n">
        <x:v>97</x:v>
      </x:c>
    </x:row>
    <x:row r="150" ht="19" customHeight="1">
      <x:c r="A150" s="9" t="str">
        <x:v>DIS_0144</x:v>
      </x:c>
      <x:c r="B150" s="28" t="n">
        <x:v>193</x:v>
      </x:c>
      <x:c r="C150" s="28" t="n">
        <x:v>1</x:v>
      </x:c>
      <x:c r="D150" s="30" t="n">
        <x:v>4.208</x:v>
      </x:c>
      <x:c r="E150" s="48" t="n">
        <x:v>1</x:v>
      </x:c>
      <x:c r="F150" s="31" t="n">
        <x:v>1</x:v>
      </x:c>
      <x:c r="G150" s="31" t="n">
        <x:v>49</x:v>
      </x:c>
    </x:row>
    <x:row r="151" ht="19" customHeight="1">
      <x:c r="A151" s="9" t="str">
        <x:v>DIS_0145</x:v>
      </x:c>
      <x:c r="B151" s="28" t="n">
        <x:v>194</x:v>
      </x:c>
      <x:c r="C151" s="28" t="n">
        <x:v>1</x:v>
      </x:c>
      <x:c r="D151" s="30" t="n">
        <x:v>12.274</x:v>
      </x:c>
      <x:c r="E151" s="48" t="n">
        <x:v>1</x:v>
      </x:c>
      <x:c r="F151" s="31" t="n">
        <x:v>3</x:v>
      </x:c>
      <x:c r="G151" s="31" t="n">
        <x:v>25</x:v>
      </x:c>
    </x:row>
    <x:row r="152" ht="19" customHeight="1">
      <x:c r="A152" s="9" t="str">
        <x:v>DIS_0146</x:v>
      </x:c>
      <x:c r="B152" s="28" t="n">
        <x:v>195</x:v>
      </x:c>
      <x:c r="C152" s="28" t="n">
        <x:v>1</x:v>
      </x:c>
      <x:c r="D152" s="30" t="n">
        <x:v>4.81</x:v>
      </x:c>
      <x:c r="E152" s="48" t="n">
        <x:v>1</x:v>
      </x:c>
      <x:c r="F152" s="31" t="n">
        <x:v>3</x:v>
      </x:c>
      <x:c r="G152" s="31" t="n">
        <x:v>25</x:v>
      </x:c>
    </x:row>
    <x:row r="153" ht="19" customHeight="1">
      <x:c r="A153" s="9" t="str">
        <x:v>DIS_0147</x:v>
      </x:c>
      <x:c r="B153" s="28" t="n">
        <x:v>196</x:v>
      </x:c>
      <x:c r="C153" s="28" t="n">
        <x:v>1</x:v>
      </x:c>
      <x:c r="D153" s="30" t="n">
        <x:v>2.0585</x:v>
      </x:c>
      <x:c r="E153" s="48" t="n">
        <x:v>1</x:v>
      </x:c>
      <x:c r="F153" s="31" t="n">
        <x:v>3</x:v>
      </x:c>
      <x:c r="G153" s="31" t="n">
        <x:v>40</x:v>
      </x:c>
    </x:row>
    <x:row r="154" ht="19" customHeight="1">
      <x:c r="A154" s="9" t="str">
        <x:v>DIS_0148</x:v>
      </x:c>
      <x:c r="B154" s="28" t="n">
        <x:v>197</x:v>
      </x:c>
      <x:c r="C154" s="28" t="n">
        <x:v>2</x:v>
      </x:c>
      <x:c r="D154" s="30" t="n">
        <x:v>0</x:v>
      </x:c>
      <x:c r="E154" s="48" t="n">
        <x:v>0</x:v>
      </x:c>
      <x:c r="F154" s="31" t="n">
        <x:v>1</x:v>
      </x:c>
      <x:c r="G154" s="31" t="n">
        <x:v>67</x:v>
      </x:c>
    </x:row>
    <x:row r="155" ht="19" customHeight="1">
      <x:c r="A155" s="9" t="str">
        <x:v>DIS_0149</x:v>
      </x:c>
      <x:c r="B155" s="28" t="n">
        <x:v>198</x:v>
      </x:c>
      <x:c r="C155" s="28" t="n">
        <x:v>3</x:v>
      </x:c>
      <x:c r="D155" s="30" t="n">
        <x:v>0</x:v>
      </x:c>
      <x:c r="E155" s="48" t="n">
        <x:v>0</x:v>
      </x:c>
      <x:c r="F155" s="31" t="n">
        <x:v>3</x:v>
      </x:c>
      <x:c r="G155" s="31" t="n">
        <x:v>23</x:v>
      </x:c>
    </x:row>
    <x:row r="156" ht="19" customHeight="1">
      <x:c r="A156" s="9" t="str">
        <x:v>DIS_0150</x:v>
      </x:c>
      <x:c r="B156" s="28" t="n">
        <x:v>199</x:v>
      </x:c>
      <x:c r="C156" s="28" t="n">
        <x:v>2</x:v>
      </x:c>
      <x:c r="D156" s="30" t="n">
        <x:v>0</x:v>
      </x:c>
      <x:c r="E156" s="48" t="n">
        <x:v>0</x:v>
      </x:c>
      <x:c r="F156" s="31" t="n">
        <x:v>2</x:v>
      </x:c>
      <x:c r="G156" s="31" t="n">
        <x:v>31</x:v>
      </x:c>
    </x:row>
    <x:row r="157" ht="19" customHeight="1">
      <x:c r="A157" s="9" t="str">
        <x:v>DIS_0151</x:v>
      </x:c>
      <x:c r="B157" s="28" t="n">
        <x:v>200</x:v>
      </x:c>
      <x:c r="C157" s="28" t="n">
        <x:v>4</x:v>
      </x:c>
      <x:c r="D157" s="30" t="n">
        <x:v>0</x:v>
      </x:c>
      <x:c r="E157" s="48" t="n">
        <x:v>0</x:v>
      </x:c>
      <x:c r="F157" s="31" t="n">
        <x:v>13</x:v>
      </x:c>
      <x:c r="G157" s="31" t="n">
        <x:v>44</x:v>
      </x:c>
    </x:row>
    <x:row r="158" ht="19" customHeight="1">
      <x:c r="A158" s="9" t="str">
        <x:v>DIS_0152</x:v>
      </x:c>
      <x:c r="B158" s="28" t="n">
        <x:v>204</x:v>
      </x:c>
      <x:c r="C158" s="28" t="n">
        <x:v>1</x:v>
      </x:c>
      <x:c r="D158" s="30" t="n">
        <x:v>1.479</x:v>
      </x:c>
      <x:c r="E158" s="48" t="n">
        <x:v>1</x:v>
      </x:c>
      <x:c r="F158" s="31" t="n">
        <x:v>2</x:v>
      </x:c>
      <x:c r="G158" s="31" t="n">
        <x:v>30</x:v>
      </x:c>
    </x:row>
    <x:row r="159" ht="19" customHeight="1">
      <x:c r="A159" s="9" t="str">
        <x:v>DIS_0153</x:v>
      </x:c>
      <x:c r="B159" s="28" t="n">
        <x:v>205</x:v>
      </x:c>
      <x:c r="C159" s="28" t="n">
        <x:v>6</x:v>
      </x:c>
      <x:c r="D159" s="30" t="n">
        <x:v>0</x:v>
      </x:c>
      <x:c r="E159" s="48" t="n">
        <x:v>0</x:v>
      </x:c>
      <x:c r="F159" s="31" t="n">
        <x:v>5</x:v>
      </x:c>
      <x:c r="G159" s="31" t="n">
        <x:v>21</x:v>
      </x:c>
    </x:row>
    <x:row r="160" ht="19" customHeight="1">
      <x:c r="A160" s="9" t="str">
        <x:v>DIS_0154</x:v>
      </x:c>
      <x:c r="B160" s="28" t="n">
        <x:v>207</x:v>
      </x:c>
      <x:c r="C160" s="28" t="n">
        <x:v>1</x:v>
      </x:c>
      <x:c r="D160" s="30" t="n">
        <x:v>1.5</x:v>
      </x:c>
      <x:c r="E160" s="48" t="n">
        <x:v>1</x:v>
      </x:c>
      <x:c r="F160" s="31" t="n">
        <x:v>2</x:v>
      </x:c>
      <x:c r="G160" s="31" t="n">
        <x:v>30</x:v>
      </x:c>
    </x:row>
    <x:row r="161" ht="19" customHeight="1">
      <x:c r="A161" s="9" t="str">
        <x:v>DIS_0155</x:v>
      </x:c>
      <x:c r="B161" s="28" t="n">
        <x:v>208</x:v>
      </x:c>
      <x:c r="C161" s="28" t="n">
        <x:v>5</x:v>
      </x:c>
      <x:c r="D161" s="30" t="n">
        <x:v>4.0757</x:v>
      </x:c>
      <x:c r="E161" s="48" t="n">
        <x:v>1</x:v>
      </x:c>
      <x:c r="F161" s="31" t="n">
        <x:v>3</x:v>
      </x:c>
      <x:c r="G161" s="31" t="n">
        <x:v>22</x:v>
      </x:c>
    </x:row>
    <x:row r="162" ht="19" customHeight="1">
      <x:c r="A162" s="9" t="str">
        <x:v>DIS_0156</x:v>
      </x:c>
      <x:c r="B162" s="28" t="n">
        <x:v>209</x:v>
      </x:c>
      <x:c r="C162" s="28" t="n">
        <x:v>3</x:v>
      </x:c>
      <x:c r="D162" s="30" t="n">
        <x:v>4.4885</x:v>
      </x:c>
      <x:c r="E162" s="48" t="n">
        <x:v>1</x:v>
      </x:c>
      <x:c r="F162" s="31" t="n">
        <x:v>3</x:v>
      </x:c>
      <x:c r="G162" s="31" t="n">
        <x:v>41</x:v>
      </x:c>
    </x:row>
    <x:row r="163" ht="19" customHeight="1">
      <x:c r="A163" s="9" t="str">
        <x:v>DIS_0157</x:v>
      </x:c>
      <x:c r="B163" s="28" t="n">
        <x:v>210</x:v>
      </x:c>
      <x:c r="C163" s="28" t="n">
        <x:v>1</x:v>
      </x:c>
      <x:c r="D163" s="30" t="n">
        <x:v>0.43</x:v>
      </x:c>
      <x:c r="E163" s="48" t="n">
        <x:v>1</x:v>
      </x:c>
      <x:c r="F163" s="31" t="n">
        <x:v>1</x:v>
      </x:c>
      <x:c r="G163" s="31" t="n">
        <x:v>70</x:v>
      </x:c>
    </x:row>
    <x:row r="164" ht="19" customHeight="1">
      <x:c r="A164" s="9" t="str">
        <x:v>DIS_0158</x:v>
      </x:c>
      <x:c r="B164" s="28" t="n">
        <x:v>212</x:v>
      </x:c>
      <x:c r="C164" s="28" t="n">
        <x:v>3</x:v>
      </x:c>
      <x:c r="D164" s="30" t="n">
        <x:v>9.71</x:v>
      </x:c>
      <x:c r="E164" s="48" t="n">
        <x:v>1</x:v>
      </x:c>
      <x:c r="F164" s="31" t="n">
        <x:v>4</x:v>
      </x:c>
      <x:c r="G164" s="31" t="n">
        <x:v>43</x:v>
      </x:c>
    </x:row>
    <x:row r="165" ht="19" customHeight="1">
      <x:c r="A165" s="9" t="str">
        <x:v>DIS_0159</x:v>
      </x:c>
      <x:c r="B165" s="28" t="n">
        <x:v>213</x:v>
      </x:c>
      <x:c r="C165" s="28" t="n">
        <x:v>3</x:v>
      </x:c>
      <x:c r="D165" s="30" t="n">
        <x:v>0</x:v>
      </x:c>
      <x:c r="E165" s="48" t="n">
        <x:v>0</x:v>
      </x:c>
      <x:c r="F165" s="31" t="n">
        <x:v>1</x:v>
      </x:c>
      <x:c r="G165" s="31" t="n">
        <x:v>0</x:v>
      </x:c>
    </x:row>
    <x:row r="166" ht="19" customHeight="1">
      <x:c r="A166" s="9" t="str">
        <x:v>DIS_0160</x:v>
      </x:c>
      <x:c r="B166" s="28" t="n">
        <x:v>214</x:v>
      </x:c>
      <x:c r="C166" s="28" t="n">
        <x:v>2</x:v>
      </x:c>
      <x:c r="D166" s="30" t="n">
        <x:v>2.2</x:v>
      </x:c>
      <x:c r="E166" s="48" t="n">
        <x:v>1</x:v>
      </x:c>
      <x:c r="F166" s="31" t="n">
        <x:v>1</x:v>
      </x:c>
      <x:c r="G166" s="31" t="n">
        <x:v>29</x:v>
      </x:c>
    </x:row>
    <x:row r="167" ht="19" customHeight="1">
      <x:c r="A167" s="9" t="str">
        <x:v>DIS_0161</x:v>
      </x:c>
      <x:c r="B167" s="28" t="n">
        <x:v>216</x:v>
      </x:c>
      <x:c r="C167" s="28" t="n">
        <x:v>1</x:v>
      </x:c>
      <x:c r="D167" s="30" t="n">
        <x:v>0.877</x:v>
      </x:c>
      <x:c r="E167" s="48" t="n">
        <x:v>1</x:v>
      </x:c>
      <x:c r="F167" s="31" t="n">
        <x:v>1</x:v>
      </x:c>
      <x:c r="G167" s="31" t="n">
        <x:v>41</x:v>
      </x:c>
    </x:row>
    <x:row r="168" ht="19" customHeight="1">
      <x:c r="A168" s="9" t="str">
        <x:v>DIS_0162</x:v>
      </x:c>
      <x:c r="B168" s="28" t="n">
        <x:v>217</x:v>
      </x:c>
      <x:c r="C168" s="28" t="n">
        <x:v>1</x:v>
      </x:c>
      <x:c r="D168" s="30" t="n">
        <x:v>1.8</x:v>
      </x:c>
      <x:c r="E168" s="48" t="n">
        <x:v>1</x:v>
      </x:c>
      <x:c r="F168" s="31" t="n">
        <x:v>2</x:v>
      </x:c>
      <x:c r="G168" s="31" t="n">
        <x:v>90</x:v>
      </x:c>
    </x:row>
    <x:row r="169" ht="19" customHeight="1">
      <x:c r="A169" s="9" t="str">
        <x:v>DIS_0163</x:v>
      </x:c>
      <x:c r="B169" s="28" t="n">
        <x:v>218</x:v>
      </x:c>
      <x:c r="C169" s="28" t="n">
        <x:v>4</x:v>
      </x:c>
      <x:c r="D169" s="30" t="n">
        <x:v>0.0084</x:v>
      </x:c>
      <x:c r="E169" s="48" t="n">
        <x:v>1</x:v>
      </x:c>
      <x:c r="F169" s="31" t="n">
        <x:v>5</x:v>
      </x:c>
      <x:c r="G169" s="31" t="n">
        <x:v>33</x:v>
      </x:c>
    </x:row>
    <x:row r="170" ht="19" customHeight="1">
      <x:c r="A170" s="9" t="str">
        <x:v>DIS_0164</x:v>
      </x:c>
      <x:c r="B170" s="28" t="n">
        <x:v>219</x:v>
      </x:c>
      <x:c r="C170" s="28" t="n">
        <x:v>2</x:v>
      </x:c>
      <x:c r="D170" s="30" t="n">
        <x:v>57.974</x:v>
      </x:c>
      <x:c r="E170" s="48" t="n">
        <x:v>1</x:v>
      </x:c>
      <x:c r="F170" s="31" t="n">
        <x:v>14</x:v>
      </x:c>
      <x:c r="G170" s="31" t="n">
        <x:v>42</x:v>
      </x:c>
    </x:row>
    <x:row r="171" ht="19" customHeight="1">
      <x:c r="A171" s="9" t="str">
        <x:v>DIS_0165</x:v>
      </x:c>
      <x:c r="B171" s="28" t="n">
        <x:v>220</x:v>
      </x:c>
      <x:c r="C171" s="28" t="n">
        <x:v>4</x:v>
      </x:c>
      <x:c r="D171" s="30" t="n">
        <x:v>0</x:v>
      </x:c>
      <x:c r="E171" s="48" t="n">
        <x:v>0</x:v>
      </x:c>
      <x:c r="F171" s="31" t="n">
        <x:v>1</x:v>
      </x:c>
      <x:c r="G171" s="31" t="n">
        <x:v>32</x:v>
      </x:c>
    </x:row>
    <x:row r="172" ht="19" customHeight="1">
      <x:c r="A172" s="9" t="str">
        <x:v>DIS_0166</x:v>
      </x:c>
      <x:c r="B172" s="28" t="n">
        <x:v>224</x:v>
      </x:c>
      <x:c r="C172" s="28" t="n">
        <x:v>1</x:v>
      </x:c>
      <x:c r="D172" s="30" t="n">
        <x:v>23.595</x:v>
      </x:c>
      <x:c r="E172" s="48" t="n">
        <x:v>1</x:v>
      </x:c>
      <x:c r="F172" s="31" t="n">
        <x:v>32</x:v>
      </x:c>
      <x:c r="G172" s="31" t="n">
        <x:v>106</x:v>
      </x:c>
    </x:row>
    <x:row r="173" ht="19" customHeight="1">
      <x:c r="A173" s="9" t="str">
        <x:v>DIS_0167</x:v>
      </x:c>
      <x:c r="B173" s="28" t="n">
        <x:v>226</x:v>
      </x:c>
      <x:c r="C173" s="28" t="n">
        <x:v>2</x:v>
      </x:c>
      <x:c r="D173" s="30" t="n">
        <x:v>0</x:v>
      </x:c>
      <x:c r="E173" s="48" t="n">
        <x:v>0</x:v>
      </x:c>
      <x:c r="F173" s="31" t="n">
        <x:v>1</x:v>
      </x:c>
      <x:c r="G173" s="31" t="n">
        <x:v>26</x:v>
      </x:c>
    </x:row>
    <x:row r="174" ht="19" customHeight="1">
      <x:c r="A174" s="9" t="str">
        <x:v>DIS_0168</x:v>
      </x:c>
      <x:c r="B174" s="28" t="n">
        <x:v>228</x:v>
      </x:c>
      <x:c r="C174" s="28" t="n">
        <x:v>1</x:v>
      </x:c>
      <x:c r="D174" s="30" t="n">
        <x:v>1.1334</x:v>
      </x:c>
      <x:c r="E174" s="48" t="n">
        <x:v>1</x:v>
      </x:c>
      <x:c r="F174" s="31" t="n">
        <x:v>6</x:v>
      </x:c>
      <x:c r="G174" s="31" t="n">
        <x:v>55</x:v>
      </x:c>
    </x:row>
    <x:row r="175" ht="19" customHeight="1">
      <x:c r="A175" s="9" t="str">
        <x:v>DIS_0169</x:v>
      </x:c>
      <x:c r="B175" s="28" t="n">
        <x:v>229</x:v>
      </x:c>
      <x:c r="C175" s="28" t="n">
        <x:v>1</x:v>
      </x:c>
      <x:c r="D175" s="30" t="n">
        <x:v>4.582</x:v>
      </x:c>
      <x:c r="E175" s="48" t="n">
        <x:v>1</x:v>
      </x:c>
      <x:c r="F175" s="31" t="n">
        <x:v>1</x:v>
      </x:c>
      <x:c r="G175" s="31" t="n">
        <x:v>26</x:v>
      </x:c>
    </x:row>
    <x:row r="176" ht="19" customHeight="1">
      <x:c r="A176" s="9" t="str">
        <x:v>DIS_0170</x:v>
      </x:c>
      <x:c r="B176" s="28" t="n">
        <x:v>233</x:v>
      </x:c>
      <x:c r="C176" s="28" t="n">
        <x:v>1</x:v>
      </x:c>
      <x:c r="D176" s="30" t="n">
        <x:v>0.174</x:v>
      </x:c>
      <x:c r="E176" s="48" t="n">
        <x:v>1</x:v>
      </x:c>
      <x:c r="F176" s="31" t="n">
        <x:v>2</x:v>
      </x:c>
      <x:c r="G176" s="31" t="n">
        <x:v>35</x:v>
      </x:c>
    </x:row>
    <x:row r="177" ht="19" customHeight="1">
      <x:c r="A177" s="9" t="str">
        <x:v>DIS_0171</x:v>
      </x:c>
      <x:c r="B177" s="28" t="n">
        <x:v>234</x:v>
      </x:c>
      <x:c r="C177" s="28" t="n">
        <x:v>1</x:v>
      </x:c>
      <x:c r="D177" s="30" t="n">
        <x:v>3.638</x:v>
      </x:c>
      <x:c r="E177" s="48" t="n">
        <x:v>1</x:v>
      </x:c>
      <x:c r="F177" s="31" t="n">
        <x:v>1</x:v>
      </x:c>
      <x:c r="G177" s="31" t="n">
        <x:v>92</x:v>
      </x:c>
    </x:row>
    <x:row r="178" ht="19" customHeight="1">
      <x:c r="A178" s="9" t="str">
        <x:v>DIS_0172</x:v>
      </x:c>
      <x:c r="B178" s="28" t="n">
        <x:v>235</x:v>
      </x:c>
      <x:c r="C178" s="28" t="n">
        <x:v>1</x:v>
      </x:c>
      <x:c r="D178" s="30" t="n">
        <x:v>0</x:v>
      </x:c>
      <x:c r="E178" s="48" t="n">
        <x:v>0</x:v>
      </x:c>
      <x:c r="F178" s="31" t="n">
        <x:v>2</x:v>
      </x:c>
      <x:c r="G178" s="31" t="n">
        <x:v>151</x:v>
      </x:c>
    </x:row>
    <x:row r="179" ht="19" customHeight="1">
      <x:c r="A179" s="9" t="str">
        <x:v>DIS_0173</x:v>
      </x:c>
      <x:c r="B179" s="28" t="n">
        <x:v>236</x:v>
      </x:c>
      <x:c r="C179" s="28" t="n">
        <x:v>1</x:v>
      </x:c>
      <x:c r="D179" s="30" t="n">
        <x:v>0.994</x:v>
      </x:c>
      <x:c r="E179" s="48" t="n">
        <x:v>1</x:v>
      </x:c>
      <x:c r="F179" s="31" t="n">
        <x:v>2</x:v>
      </x:c>
      <x:c r="G179" s="31" t="n">
        <x:v>28</x:v>
      </x:c>
    </x:row>
    <x:row r="180" ht="19" customHeight="1">
      <x:c r="A180" s="9" t="str">
        <x:v>DIS_0174</x:v>
      </x:c>
      <x:c r="B180" s="28" t="n">
        <x:v>237</x:v>
      </x:c>
      <x:c r="C180" s="28" t="n">
        <x:v>1</x:v>
      </x:c>
      <x:c r="D180" s="30" t="n">
        <x:v>4.01</x:v>
      </x:c>
      <x:c r="E180" s="48" t="n">
        <x:v>1</x:v>
      </x:c>
      <x:c r="F180" s="31" t="n">
        <x:v>1</x:v>
      </x:c>
      <x:c r="G180" s="31" t="n">
        <x:v>31</x:v>
      </x:c>
    </x:row>
    <x:row r="181" ht="19" customHeight="1">
      <x:c r="A181" s="9" t="str">
        <x:v>DIS_0175</x:v>
      </x:c>
      <x:c r="B181" s="28" t="n">
        <x:v>238</x:v>
      </x:c>
      <x:c r="C181" s="28" t="n">
        <x:v>1</x:v>
      </x:c>
      <x:c r="D181" s="30" t="n">
        <x:v>2.437</x:v>
      </x:c>
      <x:c r="E181" s="48" t="n">
        <x:v>1</x:v>
      </x:c>
      <x:c r="F181" s="31" t="n">
        <x:v>1</x:v>
      </x:c>
      <x:c r="G181" s="31" t="n">
        <x:v>38</x:v>
      </x:c>
    </x:row>
    <x:row r="182" ht="19" customHeight="1">
      <x:c r="A182" s="9" t="str">
        <x:v>DIS_0176</x:v>
      </x:c>
      <x:c r="B182" s="28" t="n">
        <x:v>242</x:v>
      </x:c>
      <x:c r="C182" s="28" t="n">
        <x:v>1</x:v>
      </x:c>
      <x:c r="D182" s="30" t="n">
        <x:v>3.46</x:v>
      </x:c>
      <x:c r="E182" s="48" t="n">
        <x:v>1</x:v>
      </x:c>
      <x:c r="F182" s="31" t="n">
        <x:v>1</x:v>
      </x:c>
      <x:c r="G182" s="31" t="n">
        <x:v>27</x:v>
      </x:c>
    </x:row>
    <x:row r="183" ht="19" customHeight="1">
      <x:c r="A183" s="9" t="str">
        <x:v>DIS_0177</x:v>
      </x:c>
      <x:c r="B183" s="28" t="n">
        <x:v>244</x:v>
      </x:c>
      <x:c r="C183" s="28" t="n">
        <x:v>1</x:v>
      </x:c>
      <x:c r="D183" s="30" t="n">
        <x:v>0.123</x:v>
      </x:c>
      <x:c r="E183" s="48" t="n">
        <x:v>1</x:v>
      </x:c>
      <x:c r="F183" s="31" t="n">
        <x:v>1</x:v>
      </x:c>
      <x:c r="G183" s="31" t="n">
        <x:v>34</x:v>
      </x:c>
    </x:row>
    <x:row r="184" ht="19" customHeight="1">
      <x:c r="A184" s="9" t="str">
        <x:v>DIS_0178</x:v>
      </x:c>
      <x:c r="B184" s="28" t="n">
        <x:v>245</x:v>
      </x:c>
      <x:c r="C184" s="28" t="n">
        <x:v>1</x:v>
      </x:c>
      <x:c r="D184" s="30" t="n">
        <x:v>0.596</x:v>
      </x:c>
      <x:c r="E184" s="48" t="n">
        <x:v>1</x:v>
      </x:c>
      <x:c r="F184" s="31" t="n">
        <x:v>2</x:v>
      </x:c>
      <x:c r="G184" s="31" t="n">
        <x:v>32</x:v>
      </x:c>
    </x:row>
    <x:row r="185" ht="19" customHeight="1">
      <x:c r="A185" s="9" t="str">
        <x:v>DIS_0179</x:v>
      </x:c>
      <x:c r="B185" s="28" t="n">
        <x:v>247</x:v>
      </x:c>
      <x:c r="C185" s="28" t="n">
        <x:v>1</x:v>
      </x:c>
      <x:c r="D185" s="30" t="n">
        <x:v>0</x:v>
      </x:c>
      <x:c r="E185" s="48" t="n">
        <x:v>0</x:v>
      </x:c>
      <x:c r="F185" s="31" t="n">
        <x:v>1</x:v>
      </x:c>
      <x:c r="G185" s="31" t="n">
        <x:v>285</x:v>
      </x:c>
    </x:row>
    <x:row r="186" ht="19" customHeight="1">
      <x:c r="A186" s="9" t="str">
        <x:v>DIS_0180</x:v>
      </x:c>
      <x:c r="B186" s="28" t="n">
        <x:v>248</x:v>
      </x:c>
      <x:c r="C186" s="28" t="n">
        <x:v>2</x:v>
      </x:c>
      <x:c r="D186" s="30" t="n">
        <x:v>0</x:v>
      </x:c>
      <x:c r="E186" s="48" t="n">
        <x:v>0</x:v>
      </x:c>
      <x:c r="F186" s="31" t="n">
        <x:v>5</x:v>
      </x:c>
      <x:c r="G186" s="31" t="n">
        <x:v>40</x:v>
      </x:c>
    </x:row>
    <x:row r="187" ht="19" customHeight="1">
      <x:c r="A187" s="9" t="str">
        <x:v>DIS_0181</x:v>
      </x:c>
      <x:c r="B187" s="28" t="n">
        <x:v>249</x:v>
      </x:c>
      <x:c r="C187" s="28" t="n">
        <x:v>2</x:v>
      </x:c>
      <x:c r="D187" s="30" t="n">
        <x:v>0</x:v>
      </x:c>
      <x:c r="E187" s="48" t="n">
        <x:v>0</x:v>
      </x:c>
      <x:c r="F187" s="31" t="n">
        <x:v>1</x:v>
      </x:c>
      <x:c r="G187" s="31" t="n">
        <x:v>20</x:v>
      </x:c>
    </x:row>
    <x:row r="188" ht="19" customHeight="1">
      <x:c r="A188" s="9" t="str">
        <x:v>DIS_0182</x:v>
      </x:c>
      <x:c r="B188" s="28" t="n">
        <x:v>250</x:v>
      </x:c>
      <x:c r="C188" s="28" t="n">
        <x:v>2</x:v>
      </x:c>
      <x:c r="D188" s="30" t="n">
        <x:v>0</x:v>
      </x:c>
      <x:c r="E188" s="48" t="n">
        <x:v>0</x:v>
      </x:c>
      <x:c r="F188" s="31" t="n">
        <x:v>9</x:v>
      </x:c>
      <x:c r="G188" s="31" t="n">
        <x:v>58</x:v>
      </x:c>
    </x:row>
    <x:row r="189" ht="19" customHeight="1">
      <x:c r="A189" s="9" t="str">
        <x:v>DIS_0183</x:v>
      </x:c>
      <x:c r="B189" s="28" t="n">
        <x:v>253</x:v>
      </x:c>
      <x:c r="C189" s="28" t="n">
        <x:v>1</x:v>
      </x:c>
      <x:c r="D189" s="30" t="n">
        <x:v>1</x:v>
      </x:c>
      <x:c r="E189" s="48" t="n">
        <x:v>1</x:v>
      </x:c>
      <x:c r="F189" s="31" t="n">
        <x:v>1</x:v>
      </x:c>
      <x:c r="G189" s="31" t="n">
        <x:v>47</x:v>
      </x:c>
    </x:row>
    <x:row r="190" ht="19" customHeight="1">
      <x:c r="A190" s="9" t="str">
        <x:v>DIS_0184</x:v>
      </x:c>
      <x:c r="B190" s="28" t="n">
        <x:v>254</x:v>
      </x:c>
      <x:c r="C190" s="28" t="n">
        <x:v>4</x:v>
      </x:c>
      <x:c r="D190" s="30" t="n">
        <x:v>0</x:v>
      </x:c>
      <x:c r="E190" s="48" t="n">
        <x:v>0</x:v>
      </x:c>
      <x:c r="F190" s="31" t="n">
        <x:v>8</x:v>
      </x:c>
      <x:c r="G190" s="31" t="n">
        <x:v>38</x:v>
      </x:c>
    </x:row>
    <x:row r="191" ht="19" customHeight="1">
      <x:c r="A191" s="9" t="str">
        <x:v>DIS_0185</x:v>
      </x:c>
      <x:c r="B191" s="28" t="n">
        <x:v>255</x:v>
      </x:c>
      <x:c r="C191" s="28" t="n">
        <x:v>4</x:v>
      </x:c>
      <x:c r="D191" s="30" t="n">
        <x:v>0</x:v>
      </x:c>
      <x:c r="E191" s="48" t="n">
        <x:v>0</x:v>
      </x:c>
      <x:c r="F191" s="31" t="n">
        <x:v>12</x:v>
      </x:c>
      <x:c r="G191" s="31" t="n">
        <x:v>59</x:v>
      </x:c>
    </x:row>
    <x:row r="192" ht="19" customHeight="1">
      <x:c r="A192" s="9" t="str">
        <x:v>DIS_0186</x:v>
      </x:c>
      <x:c r="B192" s="28" t="n">
        <x:v>256</x:v>
      </x:c>
      <x:c r="C192" s="28" t="n">
        <x:v>5</x:v>
      </x:c>
      <x:c r="D192" s="30" t="n">
        <x:v>0</x:v>
      </x:c>
      <x:c r="E192" s="48" t="n">
        <x:v>0</x:v>
      </x:c>
      <x:c r="F192" s="31"/>
      <x:c r="G192" s="31" t="n">
        <x:v>0</x:v>
      </x:c>
    </x:row>
    <x:row r="193" ht="19" customHeight="1">
      <x:c r="A193" s="9" t="str">
        <x:v>DIS_0187</x:v>
      </x:c>
      <x:c r="B193" s="28" t="n">
        <x:v>257</x:v>
      </x:c>
      <x:c r="C193" s="28" t="n">
        <x:v>1</x:v>
      </x:c>
      <x:c r="D193" s="30" t="n">
        <x:v>0</x:v>
      </x:c>
      <x:c r="E193" s="48" t="n">
        <x:v>0</x:v>
      </x:c>
      <x:c r="F193" s="31" t="n">
        <x:v>1</x:v>
      </x:c>
      <x:c r="G193" s="31" t="n">
        <x:v>88</x:v>
      </x:c>
    </x:row>
    <x:row r="194" ht="19" customHeight="1">
      <x:c r="A194" s="9" t="str">
        <x:v>DIS_0188</x:v>
      </x:c>
      <x:c r="B194" s="28" t="n">
        <x:v>258</x:v>
      </x:c>
      <x:c r="C194" s="28" t="n">
        <x:v>4</x:v>
      </x:c>
      <x:c r="D194" s="30" t="n">
        <x:v>0</x:v>
      </x:c>
      <x:c r="E194" s="48" t="n">
        <x:v>0</x:v>
      </x:c>
      <x:c r="F194" s="31" t="n">
        <x:v>6</x:v>
      </x:c>
      <x:c r="G194" s="31" t="n">
        <x:v>32</x:v>
      </x:c>
    </x:row>
    <x:row r="195" ht="19" customHeight="1">
      <x:c r="A195" s="9" t="str">
        <x:v>DIS_0189</x:v>
      </x:c>
      <x:c r="B195" s="28" t="n">
        <x:v>260</x:v>
      </x:c>
      <x:c r="C195" s="28" t="n">
        <x:v>1</x:v>
      </x:c>
      <x:c r="D195" s="30" t="n">
        <x:v>3.28</x:v>
      </x:c>
      <x:c r="E195" s="48" t="n">
        <x:v>1</x:v>
      </x:c>
      <x:c r="F195" s="31" t="n">
        <x:v>14</x:v>
      </x:c>
      <x:c r="G195" s="31" t="n">
        <x:v>46</x:v>
      </x:c>
    </x:row>
    <x:row r="196" ht="19" customHeight="1">
      <x:c r="A196" s="9" t="str">
        <x:v>DIS_0190</x:v>
      </x:c>
      <x:c r="B196" s="28" t="n">
        <x:v>261</x:v>
      </x:c>
      <x:c r="C196" s="28" t="n">
        <x:v>1</x:v>
      </x:c>
      <x:c r="D196" s="30" t="n">
        <x:v>8.91</x:v>
      </x:c>
      <x:c r="E196" s="48" t="n">
        <x:v>1</x:v>
      </x:c>
      <x:c r="F196" s="31" t="n">
        <x:v>3</x:v>
      </x:c>
      <x:c r="G196" s="31" t="n">
        <x:v>32</x:v>
      </x:c>
    </x:row>
    <x:row r="197" ht="19" customHeight="1">
      <x:c r="A197" s="9" t="str">
        <x:v>DIS_0191</x:v>
      </x:c>
      <x:c r="B197" s="28" t="n">
        <x:v>262</x:v>
      </x:c>
      <x:c r="C197" s="28" t="n">
        <x:v>4</x:v>
      </x:c>
      <x:c r="D197" s="30" t="n">
        <x:v>0</x:v>
      </x:c>
      <x:c r="E197" s="48" t="n">
        <x:v>0</x:v>
      </x:c>
      <x:c r="F197" s="31" t="n">
        <x:v>1</x:v>
      </x:c>
      <x:c r="G197" s="31" t="n">
        <x:v>35</x:v>
      </x:c>
    </x:row>
    <x:row r="198" ht="19" customHeight="1">
      <x:c r="A198" s="9" t="str">
        <x:v>DIS_0192</x:v>
      </x:c>
      <x:c r="B198" s="28" t="n">
        <x:v>264</x:v>
      </x:c>
      <x:c r="C198" s="28" t="n">
        <x:v>1</x:v>
      </x:c>
      <x:c r="D198" s="30" t="n">
        <x:v>1.603</x:v>
      </x:c>
      <x:c r="E198" s="48" t="n">
        <x:v>1</x:v>
      </x:c>
      <x:c r="F198" s="31" t="n">
        <x:v>1</x:v>
      </x:c>
      <x:c r="G198" s="31" t="n">
        <x:v>31</x:v>
      </x:c>
    </x:row>
    <x:row r="199" ht="19" customHeight="1">
      <x:c r="A199" s="9" t="str">
        <x:v>DIS_0193</x:v>
      </x:c>
      <x:c r="B199" s="28" t="n">
        <x:v>265</x:v>
      </x:c>
      <x:c r="C199" s="28" t="n">
        <x:v>3</x:v>
      </x:c>
      <x:c r="D199" s="30" t="n">
        <x:v>8.883</x:v>
      </x:c>
      <x:c r="E199" s="48" t="n">
        <x:v>1</x:v>
      </x:c>
      <x:c r="F199" s="31" t="n">
        <x:v>6</x:v>
      </x:c>
      <x:c r="G199" s="31" t="n">
        <x:v>31</x:v>
      </x:c>
    </x:row>
    <x:row r="200" ht="19" customHeight="1">
      <x:c r="A200" s="9" t="str">
        <x:v>DIS_0194</x:v>
      </x:c>
      <x:c r="B200" s="28" t="n">
        <x:v>266</x:v>
      </x:c>
      <x:c r="C200" s="28" t="n">
        <x:v>4</x:v>
      </x:c>
      <x:c r="D200" s="30" t="n">
        <x:v>0.073</x:v>
      </x:c>
      <x:c r="E200" s="48" t="n">
        <x:v>1</x:v>
      </x:c>
      <x:c r="F200" s="31" t="n">
        <x:v>1</x:v>
      </x:c>
      <x:c r="G200" s="31" t="n">
        <x:v>35</x:v>
      </x:c>
    </x:row>
    <x:row r="201" ht="19" customHeight="1">
      <x:c r="A201" s="9" t="str">
        <x:v>DIS_0195</x:v>
      </x:c>
      <x:c r="B201" s="28" t="n">
        <x:v>267</x:v>
      </x:c>
      <x:c r="C201" s="28" t="n">
        <x:v>1</x:v>
      </x:c>
      <x:c r="D201" s="30" t="n">
        <x:v>1.111</x:v>
      </x:c>
      <x:c r="E201" s="48" t="n">
        <x:v>1</x:v>
      </x:c>
      <x:c r="F201" s="31" t="n">
        <x:v>1</x:v>
      </x:c>
      <x:c r="G201" s="31" t="n">
        <x:v>34</x:v>
      </x:c>
    </x:row>
    <x:row r="202" ht="19" customHeight="1">
      <x:c r="A202" s="9" t="str">
        <x:v>DIS_0196</x:v>
      </x:c>
      <x:c r="B202" s="28" t="n">
        <x:v>268</x:v>
      </x:c>
      <x:c r="C202" s="28" t="n">
        <x:v>5</x:v>
      </x:c>
      <x:c r="D202" s="30" t="n">
        <x:v>0</x:v>
      </x:c>
      <x:c r="E202" s="48" t="n">
        <x:v>0</x:v>
      </x:c>
      <x:c r="F202" s="31"/>
      <x:c r="G202" s="31" t="n">
        <x:v>0</x:v>
      </x:c>
    </x:row>
    <x:row r="203" ht="19" customHeight="1">
      <x:c r="A203" s="9" t="str">
        <x:v>DIS_0197</x:v>
      </x:c>
      <x:c r="B203" s="28" t="n">
        <x:v>270</x:v>
      </x:c>
      <x:c r="C203" s="28" t="n">
        <x:v>1</x:v>
      </x:c>
      <x:c r="D203" s="30" t="n">
        <x:v>9.186</x:v>
      </x:c>
      <x:c r="E203" s="48" t="n">
        <x:v>1</x:v>
      </x:c>
      <x:c r="F203" s="31" t="n">
        <x:v>3</x:v>
      </x:c>
      <x:c r="G203" s="31" t="n">
        <x:v>32</x:v>
      </x:c>
    </x:row>
    <x:row r="204" ht="19" customHeight="1">
      <x:c r="A204" s="9" t="str">
        <x:v>DIS_0198</x:v>
      </x:c>
      <x:c r="B204" s="28" t="n">
        <x:v>271</x:v>
      </x:c>
      <x:c r="C204" s="28" t="n">
        <x:v>5</x:v>
      </x:c>
      <x:c r="D204" s="30" t="n">
        <x:v>1.1</x:v>
      </x:c>
      <x:c r="E204" s="48" t="n">
        <x:v>1</x:v>
      </x:c>
      <x:c r="F204" s="31" t="n">
        <x:v>5</x:v>
      </x:c>
      <x:c r="G204" s="31" t="n">
        <x:v>38</x:v>
      </x:c>
    </x:row>
    <x:row r="205" ht="19" customHeight="1">
      <x:c r="A205" s="9" t="str">
        <x:v>DIS_0199</x:v>
      </x:c>
      <x:c r="B205" s="28" t="n">
        <x:v>274</x:v>
      </x:c>
      <x:c r="C205" s="28" t="n">
        <x:v>2</x:v>
      </x:c>
      <x:c r="D205" s="30" t="n">
        <x:v>0</x:v>
      </x:c>
      <x:c r="E205" s="48" t="n">
        <x:v>0</x:v>
      </x:c>
      <x:c r="F205" s="31" t="n">
        <x:v>7</x:v>
      </x:c>
      <x:c r="G205" s="31" t="n">
        <x:v>35</x:v>
      </x:c>
    </x:row>
    <x:row r="206" ht="19" customHeight="1">
      <x:c r="A206" s="9" t="str">
        <x:v>DIS_0200</x:v>
      </x:c>
      <x:c r="B206" s="28" t="n">
        <x:v>276</x:v>
      </x:c>
      <x:c r="C206" s="28" t="n">
        <x:v>1</x:v>
      </x:c>
      <x:c r="D206" s="30" t="n">
        <x:v>10.429</x:v>
      </x:c>
      <x:c r="E206" s="48" t="n">
        <x:v>1</x:v>
      </x:c>
      <x:c r="F206" s="31" t="n">
        <x:v>3</x:v>
      </x:c>
      <x:c r="G206" s="31" t="n">
        <x:v>51</x:v>
      </x:c>
    </x:row>
    <x:row r="207" ht="19" customHeight="1">
      <x:c r="A207" s="9" t="str">
        <x:v>DIS_0201</x:v>
      </x:c>
      <x:c r="B207" s="28" t="n">
        <x:v>277</x:v>
      </x:c>
      <x:c r="C207" s="28" t="n">
        <x:v>4</x:v>
      </x:c>
      <x:c r="D207" s="30" t="n">
        <x:v>3.8331</x:v>
      </x:c>
      <x:c r="E207" s="48" t="n">
        <x:v>1</x:v>
      </x:c>
      <x:c r="F207" s="31" t="n">
        <x:v>1</x:v>
      </x:c>
      <x:c r="G207" s="31" t="n">
        <x:v>20</x:v>
      </x:c>
    </x:row>
    <x:row r="208" ht="19" customHeight="1">
      <x:c r="A208" s="9" t="str">
        <x:v>DIS_0202</x:v>
      </x:c>
      <x:c r="B208" s="28" t="n">
        <x:v>278</x:v>
      </x:c>
      <x:c r="C208" s="28" t="n">
        <x:v>5</x:v>
      </x:c>
      <x:c r="D208" s="30" t="n">
        <x:v>0</x:v>
      </x:c>
      <x:c r="E208" s="48" t="n">
        <x:v>0</x:v>
      </x:c>
      <x:c r="F208" s="31"/>
      <x:c r="G208" s="31" t="n">
        <x:v>0</x:v>
      </x:c>
    </x:row>
    <x:row r="209" ht="19" customHeight="1">
      <x:c r="A209" s="9" t="str">
        <x:v>DIS_0203</x:v>
      </x:c>
      <x:c r="B209" s="28" t="n">
        <x:v>281</x:v>
      </x:c>
      <x:c r="C209" s="28" t="n">
        <x:v>2</x:v>
      </x:c>
      <x:c r="D209" s="30" t="n">
        <x:v>0.02</x:v>
      </x:c>
      <x:c r="E209" s="48" t="n">
        <x:v>1</x:v>
      </x:c>
      <x:c r="F209" s="31" t="n">
        <x:v>10</x:v>
      </x:c>
      <x:c r="G209" s="31" t="n">
        <x:v>35</x:v>
      </x:c>
    </x:row>
    <x:row r="210" ht="19" customHeight="1">
      <x:c r="A210" s="9" t="str">
        <x:v>DIS_0204</x:v>
      </x:c>
      <x:c r="B210" s="28" t="n">
        <x:v>282</x:v>
      </x:c>
      <x:c r="C210" s="28" t="n">
        <x:v>4</x:v>
      </x:c>
      <x:c r="D210" s="30" t="n">
        <x:v>0</x:v>
      </x:c>
      <x:c r="E210" s="48" t="n">
        <x:v>0</x:v>
      </x:c>
      <x:c r="F210" s="31" t="n">
        <x:v>10</x:v>
      </x:c>
      <x:c r="G210" s="31" t="n">
        <x:v>38</x:v>
      </x:c>
    </x:row>
    <x:row r="211" ht="19" customHeight="1">
      <x:c r="A211" s="9" t="str">
        <x:v>DIS_0205</x:v>
      </x:c>
      <x:c r="B211" s="28" t="n">
        <x:v>283</x:v>
      </x:c>
      <x:c r="C211" s="28" t="n">
        <x:v>1</x:v>
      </x:c>
      <x:c r="D211" s="30" t="n">
        <x:v>0.7347</x:v>
      </x:c>
      <x:c r="E211" s="48" t="n">
        <x:v>1</x:v>
      </x:c>
      <x:c r="F211" s="31" t="n">
        <x:v>1</x:v>
      </x:c>
      <x:c r="G211" s="31" t="n">
        <x:v>27</x:v>
      </x:c>
    </x:row>
    <x:row r="212" ht="19" customHeight="1">
      <x:c r="A212" s="9" t="str">
        <x:v>DIS_0206</x:v>
      </x:c>
      <x:c r="B212" s="28" t="n">
        <x:v>285</x:v>
      </x:c>
      <x:c r="C212" s="28" t="n">
        <x:v>5</x:v>
      </x:c>
      <x:c r="D212" s="30" t="n">
        <x:v>0</x:v>
      </x:c>
      <x:c r="E212" s="48" t="n">
        <x:v>0</x:v>
      </x:c>
      <x:c r="F212" s="31"/>
      <x:c r="G212" s="31" t="n">
        <x:v>0</x:v>
      </x:c>
    </x:row>
    <x:row r="213" ht="19" customHeight="1">
      <x:c r="A213" s="9" t="str">
        <x:v>DIS_0207</x:v>
      </x:c>
      <x:c r="B213" s="28" t="n">
        <x:v>286</x:v>
      </x:c>
      <x:c r="C213" s="28" t="n">
        <x:v>1</x:v>
      </x:c>
      <x:c r="D213" s="30" t="n">
        <x:v>0.0378</x:v>
      </x:c>
      <x:c r="E213" s="48" t="n">
        <x:v>1</x:v>
      </x:c>
      <x:c r="F213" s="31" t="n">
        <x:v>1</x:v>
      </x:c>
      <x:c r="G213" s="31" t="n">
        <x:v>48</x:v>
      </x:c>
    </x:row>
    <x:row r="214" ht="19" customHeight="1">
      <x:c r="A214" s="9" t="str">
        <x:v>DIS_0208</x:v>
      </x:c>
      <x:c r="B214" s="28" t="n">
        <x:v>287</x:v>
      </x:c>
      <x:c r="C214" s="28" t="n">
        <x:v>5</x:v>
      </x:c>
      <x:c r="D214" s="30" t="n">
        <x:v>0</x:v>
      </x:c>
      <x:c r="E214" s="48" t="n">
        <x:v>0</x:v>
      </x:c>
      <x:c r="F214" s="31" t="n">
        <x:v>1</x:v>
      </x:c>
      <x:c r="G214" s="31" t="n">
        <x:v>0</x:v>
      </x:c>
    </x:row>
    <x:row r="215" ht="19" customHeight="1">
      <x:c r="A215" s="9" t="str">
        <x:v>DIS_0209</x:v>
      </x:c>
      <x:c r="B215" s="28" t="n">
        <x:v>288</x:v>
      </x:c>
      <x:c r="C215" s="28" t="n">
        <x:v>3</x:v>
      </x:c>
      <x:c r="D215" s="30" t="n">
        <x:v>0</x:v>
      </x:c>
      <x:c r="E215" s="48" t="n">
        <x:v>0</x:v>
      </x:c>
      <x:c r="F215" s="31" t="n">
        <x:v>2</x:v>
      </x:c>
      <x:c r="G215" s="31" t="n">
        <x:v>20</x:v>
      </x:c>
    </x:row>
    <x:row r="216" ht="19" customHeight="1">
      <x:c r="A216" s="9" t="str">
        <x:v>DIS_0210</x:v>
      </x:c>
      <x:c r="B216" s="28" t="n">
        <x:v>290</x:v>
      </x:c>
      <x:c r="C216" s="28" t="n">
        <x:v>2</x:v>
      </x:c>
      <x:c r="D216" s="30" t="n">
        <x:v>0</x:v>
      </x:c>
      <x:c r="E216" s="48" t="n">
        <x:v>0</x:v>
      </x:c>
      <x:c r="F216" s="31" t="n">
        <x:v>1</x:v>
      </x:c>
      <x:c r="G216" s="31" t="n">
        <x:v>23</x:v>
      </x:c>
    </x:row>
    <x:row r="217" ht="19" customHeight="1">
      <x:c r="A217" s="9" t="str">
        <x:v>DIS_0211</x:v>
      </x:c>
      <x:c r="B217" s="28" t="n">
        <x:v>291</x:v>
      </x:c>
      <x:c r="C217" s="28" t="n">
        <x:v>4</x:v>
      </x:c>
      <x:c r="D217" s="30" t="n">
        <x:v>0</x:v>
      </x:c>
      <x:c r="E217" s="48" t="n">
        <x:v>0</x:v>
      </x:c>
      <x:c r="F217" s="31" t="n">
        <x:v>9</x:v>
      </x:c>
      <x:c r="G217" s="31" t="n">
        <x:v>26</x:v>
      </x:c>
    </x:row>
    <x:row r="218" ht="19" customHeight="1">
      <x:c r="A218" s="9" t="str">
        <x:v>DIS_0212</x:v>
      </x:c>
      <x:c r="B218" s="28" t="n">
        <x:v>293</x:v>
      </x:c>
      <x:c r="C218" s="28" t="n">
        <x:v>1</x:v>
      </x:c>
      <x:c r="D218" s="30" t="n">
        <x:v>0</x:v>
      </x:c>
      <x:c r="E218" s="48" t="n">
        <x:v>0</x:v>
      </x:c>
      <x:c r="F218" s="31" t="n">
        <x:v>1</x:v>
      </x:c>
      <x:c r="G218" s="31" t="n">
        <x:v>101</x:v>
      </x:c>
    </x:row>
    <x:row r="219" ht="19" customHeight="1">
      <x:c r="A219" s="9" t="str">
        <x:v>DIS_0213</x:v>
      </x:c>
      <x:c r="B219" s="28" t="n">
        <x:v>294</x:v>
      </x:c>
      <x:c r="C219" s="28" t="n">
        <x:v>2</x:v>
      </x:c>
      <x:c r="D219" s="30" t="n">
        <x:v>0</x:v>
      </x:c>
      <x:c r="E219" s="48" t="n">
        <x:v>0</x:v>
      </x:c>
      <x:c r="F219" s="31" t="n">
        <x:v>20</x:v>
      </x:c>
      <x:c r="G219" s="31" t="n">
        <x:v>38</x:v>
      </x:c>
    </x:row>
    <x:row r="220" ht="19" customHeight="1">
      <x:c r="A220" s="9" t="str">
        <x:v>DIS_0214</x:v>
      </x:c>
      <x:c r="B220" s="28" t="n">
        <x:v>295</x:v>
      </x:c>
      <x:c r="C220" s="28" t="n">
        <x:v>1</x:v>
      </x:c>
      <x:c r="D220" s="30" t="n">
        <x:v>1.8748</x:v>
      </x:c>
      <x:c r="E220" s="48" t="n">
        <x:v>1</x:v>
      </x:c>
      <x:c r="F220" s="31" t="n">
        <x:v>2</x:v>
      </x:c>
      <x:c r="G220" s="31" t="n">
        <x:v>29</x:v>
      </x:c>
    </x:row>
    <x:row r="221" ht="19" customHeight="1">
      <x:c r="A221" s="9" t="str">
        <x:v>DIS_0215</x:v>
      </x:c>
      <x:c r="B221" s="28" t="n">
        <x:v>296</x:v>
      </x:c>
      <x:c r="C221" s="28" t="n">
        <x:v>6</x:v>
      </x:c>
      <x:c r="D221" s="30" t="n">
        <x:v>0</x:v>
      </x:c>
      <x:c r="E221" s="48" t="n">
        <x:v>0</x:v>
      </x:c>
      <x:c r="F221" s="31" t="n">
        <x:v>3</x:v>
      </x:c>
      <x:c r="G221" s="31" t="n">
        <x:v>21</x:v>
      </x:c>
    </x:row>
    <x:row r="222" ht="19" customHeight="1">
      <x:c r="A222" s="9" t="str">
        <x:v>DIS_0216</x:v>
      </x:c>
      <x:c r="B222" s="28" t="n">
        <x:v>297</x:v>
      </x:c>
      <x:c r="C222" s="28" t="n">
        <x:v>4</x:v>
      </x:c>
      <x:c r="D222" s="30" t="n">
        <x:v>0</x:v>
      </x:c>
      <x:c r="E222" s="48" t="n">
        <x:v>0</x:v>
      </x:c>
      <x:c r="F222" s="31" t="n">
        <x:v>6</x:v>
      </x:c>
      <x:c r="G222" s="31" t="n">
        <x:v>27</x:v>
      </x:c>
    </x:row>
    <x:row r="223" ht="19" customHeight="1">
      <x:c r="A223" s="9" t="str">
        <x:v>DIS_0217</x:v>
      </x:c>
      <x:c r="B223" s="28" t="n">
        <x:v>298</x:v>
      </x:c>
      <x:c r="C223" s="28" t="n">
        <x:v>6</x:v>
      </x:c>
      <x:c r="D223" s="30" t="n">
        <x:v>18</x:v>
      </x:c>
      <x:c r="E223" s="48" t="n">
        <x:v>1</x:v>
      </x:c>
      <x:c r="F223" s="31" t="n">
        <x:v>1</x:v>
      </x:c>
      <x:c r="G223" s="31" t="n">
        <x:v>42</x:v>
      </x:c>
    </x:row>
    <x:row r="224" ht="19" customHeight="1">
      <x:c r="A224" s="9" t="str">
        <x:v>DIS_0218</x:v>
      </x:c>
      <x:c r="B224" s="28" t="n">
        <x:v>299</x:v>
      </x:c>
      <x:c r="C224" s="28" t="n">
        <x:v>1</x:v>
      </x:c>
      <x:c r="D224" s="30" t="n">
        <x:v>1.7</x:v>
      </x:c>
      <x:c r="E224" s="48" t="n">
        <x:v>1</x:v>
      </x:c>
      <x:c r="F224" s="31" t="n">
        <x:v>1</x:v>
      </x:c>
      <x:c r="G224" s="31" t="n">
        <x:v>29</x:v>
      </x:c>
    </x:row>
    <x:row r="225" ht="19" customHeight="1">
      <x:c r="A225" s="9" t="str">
        <x:v>DIS_0219</x:v>
      </x:c>
      <x:c r="B225" s="28" t="n">
        <x:v>300</x:v>
      </x:c>
      <x:c r="C225" s="28" t="n">
        <x:v>4</x:v>
      </x:c>
      <x:c r="D225" s="30" t="n">
        <x:v>9.7622</x:v>
      </x:c>
      <x:c r="E225" s="48" t="n">
        <x:v>1</x:v>
      </x:c>
      <x:c r="F225" s="31" t="n">
        <x:v>13</x:v>
      </x:c>
      <x:c r="G225" s="31" t="n">
        <x:v>20</x:v>
      </x:c>
    </x:row>
    <x:row r="226" ht="19" customHeight="1">
      <x:c r="A226" s="9" t="str">
        <x:v>DIS_0220</x:v>
      </x:c>
      <x:c r="B226" s="28" t="n">
        <x:v>304</x:v>
      </x:c>
      <x:c r="C226" s="28" t="n">
        <x:v>6</x:v>
      </x:c>
      <x:c r="D226" s="30" t="n">
        <x:v>0</x:v>
      </x:c>
      <x:c r="E226" s="48" t="n">
        <x:v>0</x:v>
      </x:c>
      <x:c r="F226" s="31" t="n">
        <x:v>263</x:v>
      </x:c>
      <x:c r="G226" s="31" t="n">
        <x:v>0</x:v>
      </x:c>
    </x:row>
    <x:row r="227" ht="19" customHeight="1">
      <x:c r="A227" s="9" t="str">
        <x:v>DIS_0221</x:v>
      </x:c>
      <x:c r="B227" s="28" t="n">
        <x:v>306</x:v>
      </x:c>
      <x:c r="C227" s="28" t="n">
        <x:v>1</x:v>
      </x:c>
      <x:c r="D227" s="30" t="n">
        <x:v>14.086</x:v>
      </x:c>
      <x:c r="E227" s="48" t="n">
        <x:v>1</x:v>
      </x:c>
      <x:c r="F227" s="31" t="n">
        <x:v>3</x:v>
      </x:c>
      <x:c r="G227" s="31" t="n">
        <x:v>37</x:v>
      </x:c>
    </x:row>
    <x:row r="228" ht="19" customHeight="1">
      <x:c r="A228" s="9" t="str">
        <x:v>DIS_0222</x:v>
      </x:c>
      <x:c r="B228" s="28" t="n">
        <x:v>307</x:v>
      </x:c>
      <x:c r="C228" s="28" t="n">
        <x:v>5</x:v>
      </x:c>
      <x:c r="D228" s="30" t="n">
        <x:v>0</x:v>
      </x:c>
      <x:c r="E228" s="48" t="n">
        <x:v>0</x:v>
      </x:c>
      <x:c r="F228" s="31"/>
      <x:c r="G228" s="31" t="n">
        <x:v>0</x:v>
      </x:c>
    </x:row>
    <x:row r="229" ht="19" customHeight="1">
      <x:c r="A229" s="9" t="str">
        <x:v>DIS_0223</x:v>
      </x:c>
      <x:c r="B229" s="28" t="n">
        <x:v>310</x:v>
      </x:c>
      <x:c r="C229" s="28" t="n">
        <x:v>2</x:v>
      </x:c>
      <x:c r="D229" s="30" t="n">
        <x:v>0.6482</x:v>
      </x:c>
      <x:c r="E229" s="48" t="n">
        <x:v>1</x:v>
      </x:c>
      <x:c r="F229" s="31" t="n">
        <x:v>45</x:v>
      </x:c>
      <x:c r="G229" s="31" t="n">
        <x:v>166</x:v>
      </x:c>
    </x:row>
    <x:row r="230" ht="19" customHeight="1">
      <x:c r="A230" s="9" t="str">
        <x:v>DIS_0224</x:v>
      </x:c>
      <x:c r="B230" s="28" t="n">
        <x:v>312</x:v>
      </x:c>
      <x:c r="C230" s="28" t="n">
        <x:v>2</x:v>
      </x:c>
      <x:c r="D230" s="30" t="n">
        <x:v>0</x:v>
      </x:c>
      <x:c r="E230" s="48" t="n">
        <x:v>0</x:v>
      </x:c>
      <x:c r="F230" s="31" t="n">
        <x:v>31</x:v>
      </x:c>
      <x:c r="G230" s="31" t="n">
        <x:v>34</x:v>
      </x:c>
    </x:row>
    <x:row r="231" ht="19" customHeight="1">
      <x:c r="A231" s="9" t="str">
        <x:v>DIS_0225</x:v>
      </x:c>
      <x:c r="B231" s="28" t="n">
        <x:v>313</x:v>
      </x:c>
      <x:c r="C231" s="28" t="n">
        <x:v>6</x:v>
      </x:c>
      <x:c r="D231" s="30" t="n">
        <x:v>0</x:v>
      </x:c>
      <x:c r="E231" s="48" t="n">
        <x:v>0</x:v>
      </x:c>
      <x:c r="F231" s="31" t="n">
        <x:v>1</x:v>
      </x:c>
      <x:c r="G231" s="31" t="n">
        <x:v>0</x:v>
      </x:c>
    </x:row>
    <x:row r="232" ht="19" customHeight="1">
      <x:c r="A232" s="9" t="str">
        <x:v>DIS_0226</x:v>
      </x:c>
      <x:c r="B232" s="28" t="n">
        <x:v>314</x:v>
      </x:c>
      <x:c r="C232" s="28" t="n">
        <x:v>5</x:v>
      </x:c>
      <x:c r="D232" s="30" t="n">
        <x:v>0</x:v>
      </x:c>
      <x:c r="E232" s="48" t="n">
        <x:v>0</x:v>
      </x:c>
      <x:c r="F232" s="31"/>
      <x:c r="G232" s="31" t="n">
        <x:v>0</x:v>
      </x:c>
    </x:row>
    <x:row r="233" ht="19" customHeight="1">
      <x:c r="A233" s="9" t="str">
        <x:v>DIS_0227</x:v>
      </x:c>
      <x:c r="B233" s="28" t="n">
        <x:v>315</x:v>
      </x:c>
      <x:c r="C233" s="28" t="n">
        <x:v>2</x:v>
      </x:c>
      <x:c r="D233" s="30" t="n">
        <x:v>1.9724</x:v>
      </x:c>
      <x:c r="E233" s="48" t="n">
        <x:v>1</x:v>
      </x:c>
      <x:c r="F233" s="31" t="n">
        <x:v>3</x:v>
      </x:c>
      <x:c r="G233" s="31" t="n">
        <x:v>27</x:v>
      </x:c>
    </x:row>
    <x:row r="234" ht="19" customHeight="1">
      <x:c r="A234" s="9" t="str">
        <x:v>DIS_0228</x:v>
      </x:c>
      <x:c r="B234" s="28" t="n">
        <x:v>317</x:v>
      </x:c>
      <x:c r="C234" s="28" t="n">
        <x:v>4</x:v>
      </x:c>
      <x:c r="D234" s="30" t="n">
        <x:v>0</x:v>
      </x:c>
      <x:c r="E234" s="48" t="n">
        <x:v>0</x:v>
      </x:c>
      <x:c r="F234" s="31" t="n">
        <x:v>10</x:v>
      </x:c>
      <x:c r="G234" s="31" t="n">
        <x:v>44</x:v>
      </x:c>
    </x:row>
    <x:row r="235" ht="19" customHeight="1">
      <x:c r="A235" s="9" t="str">
        <x:v>DIS_0229</x:v>
      </x:c>
      <x:c r="B235" s="28" t="n">
        <x:v>320</x:v>
      </x:c>
      <x:c r="C235" s="28" t="n">
        <x:v>1</x:v>
      </x:c>
      <x:c r="D235" s="30" t="n">
        <x:v>3.7</x:v>
      </x:c>
      <x:c r="E235" s="48" t="n">
        <x:v>1</x:v>
      </x:c>
      <x:c r="F235" s="31" t="n">
        <x:v>1</x:v>
      </x:c>
      <x:c r="G235" s="31" t="n">
        <x:v>28</x:v>
      </x:c>
    </x:row>
    <x:row r="236" ht="19" customHeight="1">
      <x:c r="A236" s="9" t="str">
        <x:v>DIS_0230</x:v>
      </x:c>
      <x:c r="B236" s="28" t="n">
        <x:v>323</x:v>
      </x:c>
      <x:c r="C236" s="28" t="n">
        <x:v>2</x:v>
      </x:c>
      <x:c r="D236" s="30" t="n">
        <x:v>0</x:v>
      </x:c>
      <x:c r="E236" s="48" t="n">
        <x:v>0</x:v>
      </x:c>
      <x:c r="F236" s="31" t="n">
        <x:v>1</x:v>
      </x:c>
      <x:c r="G236" s="31" t="n">
        <x:v>0</x:v>
      </x:c>
    </x:row>
    <x:row r="237" ht="19" customHeight="1">
      <x:c r="A237" s="9" t="str">
        <x:v>DIS_0231</x:v>
      </x:c>
      <x:c r="B237" s="28" t="n">
        <x:v>324</x:v>
      </x:c>
      <x:c r="C237" s="28" t="n">
        <x:v>2</x:v>
      </x:c>
      <x:c r="D237" s="30" t="n">
        <x:v>0</x:v>
      </x:c>
      <x:c r="E237" s="48" t="n">
        <x:v>0</x:v>
      </x:c>
      <x:c r="F237" s="31" t="n">
        <x:v>2</x:v>
      </x:c>
      <x:c r="G237" s="31" t="n">
        <x:v>17</x:v>
      </x:c>
    </x:row>
    <x:row r="238" ht="19" customHeight="1">
      <x:c r="A238" s="9" t="str">
        <x:v>DIS_0232</x:v>
      </x:c>
      <x:c r="B238" s="28" t="n">
        <x:v>325</x:v>
      </x:c>
      <x:c r="C238" s="28" t="n">
        <x:v>1</x:v>
      </x:c>
      <x:c r="D238" s="30" t="n">
        <x:v>4.9</x:v>
      </x:c>
      <x:c r="E238" s="48" t="n">
        <x:v>1</x:v>
      </x:c>
      <x:c r="F238" s="31" t="n">
        <x:v>2</x:v>
      </x:c>
      <x:c r="G238" s="31" t="n">
        <x:v>20</x:v>
      </x:c>
    </x:row>
    <x:row r="239" ht="19" customHeight="1">
      <x:c r="A239" s="9" t="str">
        <x:v>DIS_0233</x:v>
      </x:c>
      <x:c r="B239" s="28" t="n">
        <x:v>326</x:v>
      </x:c>
      <x:c r="C239" s="28" t="n">
        <x:v>4</x:v>
      </x:c>
      <x:c r="D239" s="30" t="n">
        <x:v>510.7481</x:v>
      </x:c>
      <x:c r="E239" s="48" t="n">
        <x:v>1</x:v>
      </x:c>
      <x:c r="F239" s="31" t="n">
        <x:v>137</x:v>
      </x:c>
      <x:c r="G239" s="31" t="n">
        <x:v>71</x:v>
      </x:c>
    </x:row>
    <x:row r="240" ht="19" customHeight="1">
      <x:c r="A240" s="9" t="str">
        <x:v>DIS_0234</x:v>
      </x:c>
      <x:c r="B240" s="28" t="n">
        <x:v>329</x:v>
      </x:c>
      <x:c r="C240" s="28" t="n">
        <x:v>4</x:v>
      </x:c>
      <x:c r="D240" s="30" t="n">
        <x:v>0</x:v>
      </x:c>
      <x:c r="E240" s="48" t="n">
        <x:v>0</x:v>
      </x:c>
      <x:c r="F240" s="31" t="n">
        <x:v>18</x:v>
      </x:c>
      <x:c r="G240" s="31" t="n">
        <x:v>23</x:v>
      </x:c>
    </x:row>
    <x:row r="241" ht="19" customHeight="1">
      <x:c r="A241" s="9" t="str">
        <x:v>DIS_0235</x:v>
      </x:c>
      <x:c r="B241" s="28" t="n">
        <x:v>330</x:v>
      </x:c>
      <x:c r="C241" s="28" t="n">
        <x:v>1</x:v>
      </x:c>
      <x:c r="D241" s="30" t="n">
        <x:v>0.0866</x:v>
      </x:c>
      <x:c r="E241" s="48" t="n">
        <x:v>1</x:v>
      </x:c>
      <x:c r="F241" s="31" t="n">
        <x:v>1</x:v>
      </x:c>
      <x:c r="G241" s="31" t="n">
        <x:v>20</x:v>
      </x:c>
    </x:row>
    <x:row r="242" ht="19" customHeight="1">
      <x:c r="A242" s="9" t="str">
        <x:v>DIS_0236</x:v>
      </x:c>
      <x:c r="B242" s="28" t="n">
        <x:v>331</x:v>
      </x:c>
      <x:c r="C242" s="28" t="n">
        <x:v>1</x:v>
      </x:c>
      <x:c r="D242" s="30" t="n">
        <x:v>10.714</x:v>
      </x:c>
      <x:c r="E242" s="48" t="n">
        <x:v>1</x:v>
      </x:c>
      <x:c r="F242" s="31" t="n">
        <x:v>5</x:v>
      </x:c>
      <x:c r="G242" s="31" t="n">
        <x:v>22</x:v>
      </x:c>
    </x:row>
    <x:row r="243" ht="19" customHeight="1">
      <x:c r="A243" s="9" t="str">
        <x:v>DIS_0237</x:v>
      </x:c>
      <x:c r="B243" s="28" t="n">
        <x:v>332</x:v>
      </x:c>
      <x:c r="C243" s="28" t="n">
        <x:v>2</x:v>
      </x:c>
      <x:c r="D243" s="30" t="n">
        <x:v>0</x:v>
      </x:c>
      <x:c r="E243" s="48" t="n">
        <x:v>0</x:v>
      </x:c>
      <x:c r="F243" s="31" t="n">
        <x:v>1</x:v>
      </x:c>
      <x:c r="G243" s="31" t="n">
        <x:v>34</x:v>
      </x:c>
    </x:row>
    <x:row r="244" ht="19" customHeight="1">
      <x:c r="A244" s="9" t="str">
        <x:v>DIS_0238</x:v>
      </x:c>
      <x:c r="B244" s="28" t="n">
        <x:v>334</x:v>
      </x:c>
      <x:c r="C244" s="28" t="n">
        <x:v>4</x:v>
      </x:c>
      <x:c r="D244" s="30" t="n">
        <x:v>0</x:v>
      </x:c>
      <x:c r="E244" s="48" t="n">
        <x:v>0</x:v>
      </x:c>
      <x:c r="F244" s="31" t="n">
        <x:v>1</x:v>
      </x:c>
      <x:c r="G244" s="31" t="n">
        <x:v>29</x:v>
      </x:c>
    </x:row>
    <x:row r="245" ht="19" customHeight="1">
      <x:c r="A245" s="9" t="str">
        <x:v>DIS_0239</x:v>
      </x:c>
      <x:c r="B245" s="28" t="n">
        <x:v>335</x:v>
      </x:c>
      <x:c r="C245" s="28" t="n">
        <x:v>2</x:v>
      </x:c>
      <x:c r="D245" s="30" t="n">
        <x:v>0</x:v>
      </x:c>
      <x:c r="E245" s="48" t="n">
        <x:v>0</x:v>
      </x:c>
      <x:c r="F245" s="31" t="n">
        <x:v>11</x:v>
      </x:c>
      <x:c r="G245" s="31" t="n">
        <x:v>25</x:v>
      </x:c>
    </x:row>
    <x:row r="246" ht="19" customHeight="1">
      <x:c r="A246" s="9" t="str">
        <x:v>DIS_0240</x:v>
      </x:c>
      <x:c r="B246" s="28" t="n">
        <x:v>337</x:v>
      </x:c>
      <x:c r="C246" s="28" t="n">
        <x:v>1</x:v>
      </x:c>
      <x:c r="D246" s="30" t="n">
        <x:v>0.3378</x:v>
      </x:c>
      <x:c r="E246" s="48" t="n">
        <x:v>1</x:v>
      </x:c>
      <x:c r="F246" s="31" t="n">
        <x:v>1</x:v>
      </x:c>
      <x:c r="G246" s="31" t="n">
        <x:v>34</x:v>
      </x:c>
    </x:row>
    <x:row r="247" ht="19" customHeight="1">
      <x:c r="A247" s="9" t="str">
        <x:v>DIS_0241</x:v>
      </x:c>
      <x:c r="B247" s="28" t="n">
        <x:v>340</x:v>
      </x:c>
      <x:c r="C247" s="28" t="n">
        <x:v>3</x:v>
      </x:c>
      <x:c r="D247" s="30" t="n">
        <x:v>0</x:v>
      </x:c>
      <x:c r="E247" s="48" t="n">
        <x:v>0</x:v>
      </x:c>
      <x:c r="F247" s="31" t="n">
        <x:v>1</x:v>
      </x:c>
      <x:c r="G247" s="31" t="n">
        <x:v>28</x:v>
      </x:c>
    </x:row>
    <x:row r="248" ht="19" customHeight="1">
      <x:c r="A248" s="9" t="str">
        <x:v>DIS_0242</x:v>
      </x:c>
      <x:c r="B248" s="28" t="n">
        <x:v>341</x:v>
      </x:c>
      <x:c r="C248" s="28" t="n">
        <x:v>3</x:v>
      </x:c>
      <x:c r="D248" s="30" t="n">
        <x:v>0.3107</x:v>
      </x:c>
      <x:c r="E248" s="48" t="n">
        <x:v>1</x:v>
      </x:c>
      <x:c r="F248" s="31" t="n">
        <x:v>1</x:v>
      </x:c>
      <x:c r="G248" s="31" t="n">
        <x:v>31</x:v>
      </x:c>
    </x:row>
    <x:row r="249" ht="19" customHeight="1">
      <x:c r="A249" s="9" t="str">
        <x:v>DIS_0243</x:v>
      </x:c>
      <x:c r="B249" s="28" t="n">
        <x:v>342</x:v>
      </x:c>
      <x:c r="C249" s="28" t="n">
        <x:v>1</x:v>
      </x:c>
      <x:c r="D249" s="30" t="n">
        <x:v>0.015</x:v>
      </x:c>
      <x:c r="E249" s="48" t="n">
        <x:v>1</x:v>
      </x:c>
      <x:c r="F249" s="31" t="n">
        <x:v>10</x:v>
      </x:c>
      <x:c r="G249" s="31" t="n">
        <x:v>38</x:v>
      </x:c>
    </x:row>
    <x:row r="250" ht="19" customHeight="1">
      <x:c r="A250" s="9" t="str">
        <x:v>DIS_0244</x:v>
      </x:c>
      <x:c r="B250" s="28" t="n">
        <x:v>344</x:v>
      </x:c>
      <x:c r="C250" s="28" t="n">
        <x:v>5</x:v>
      </x:c>
      <x:c r="D250" s="30" t="n">
        <x:v>0</x:v>
      </x:c>
      <x:c r="E250" s="48" t="n">
        <x:v>0</x:v>
      </x:c>
      <x:c r="F250" s="31"/>
      <x:c r="G250" s="31" t="n">
        <x:v>0</x:v>
      </x:c>
    </x:row>
    <x:row r="251" ht="19" customHeight="1">
      <x:c r="A251" s="9" t="str">
        <x:v>DIS_0245</x:v>
      </x:c>
      <x:c r="B251" s="28" t="n">
        <x:v>347</x:v>
      </x:c>
      <x:c r="C251" s="28" t="n">
        <x:v>1</x:v>
      </x:c>
      <x:c r="D251" s="30" t="n">
        <x:v>1.8</x:v>
      </x:c>
      <x:c r="E251" s="48" t="n">
        <x:v>1</x:v>
      </x:c>
      <x:c r="F251" s="31" t="n">
        <x:v>1</x:v>
      </x:c>
      <x:c r="G251" s="31" t="n">
        <x:v>37</x:v>
      </x:c>
    </x:row>
    <x:row r="252" ht="19" customHeight="1">
      <x:c r="A252" s="9" t="str">
        <x:v>DIS_0246</x:v>
      </x:c>
      <x:c r="B252" s="28" t="n">
        <x:v>348</x:v>
      </x:c>
      <x:c r="C252" s="28" t="n">
        <x:v>3</x:v>
      </x:c>
      <x:c r="D252" s="30" t="n">
        <x:v>21.026</x:v>
      </x:c>
      <x:c r="E252" s="48" t="n">
        <x:v>1</x:v>
      </x:c>
      <x:c r="F252" s="31" t="n">
        <x:v>30</x:v>
      </x:c>
      <x:c r="G252" s="31" t="n">
        <x:v>33</x:v>
      </x:c>
    </x:row>
    <x:row r="253" ht="19" customHeight="1">
      <x:c r="A253" s="9" t="str">
        <x:v>DIS_0247</x:v>
      </x:c>
      <x:c r="B253" s="28" t="n">
        <x:v>349</x:v>
      </x:c>
      <x:c r="C253" s="28" t="n">
        <x:v>2</x:v>
      </x:c>
      <x:c r="D253" s="30" t="n">
        <x:v>6</x:v>
      </x:c>
      <x:c r="E253" s="48" t="n">
        <x:v>1</x:v>
      </x:c>
      <x:c r="F253" s="31" t="n">
        <x:v>1</x:v>
      </x:c>
      <x:c r="G253" s="31" t="n">
        <x:v>55</x:v>
      </x:c>
    </x:row>
    <x:row r="254" ht="19" customHeight="1">
      <x:c r="A254" s="9" t="str">
        <x:v>DIS_0248</x:v>
      </x:c>
      <x:c r="B254" s="28" t="n">
        <x:v>354</x:v>
      </x:c>
      <x:c r="C254" s="28" t="n">
        <x:v>2</x:v>
      </x:c>
      <x:c r="D254" s="30" t="n">
        <x:v>0</x:v>
      </x:c>
      <x:c r="E254" s="48" t="n">
        <x:v>0</x:v>
      </x:c>
      <x:c r="F254" s="31" t="n">
        <x:v>1</x:v>
      </x:c>
      <x:c r="G254" s="31" t="n">
        <x:v>0</x:v>
      </x:c>
    </x:row>
    <x:row r="255" ht="19" customHeight="1">
      <x:c r="A255" s="9" t="str">
        <x:v>DIS_0249</x:v>
      </x:c>
      <x:c r="B255" s="28" t="n">
        <x:v>355</x:v>
      </x:c>
      <x:c r="C255" s="28" t="n">
        <x:v>1</x:v>
      </x:c>
      <x:c r="D255" s="30" t="n">
        <x:v>1.069</x:v>
      </x:c>
      <x:c r="E255" s="48" t="n">
        <x:v>1</x:v>
      </x:c>
      <x:c r="F255" s="31" t="n">
        <x:v>1</x:v>
      </x:c>
      <x:c r="G255" s="31" t="n">
        <x:v>38</x:v>
      </x:c>
    </x:row>
    <x:row r="256" ht="19" customHeight="1">
      <x:c r="A256" s="9" t="str">
        <x:v>DIS_0250</x:v>
      </x:c>
      <x:c r="B256" s="28" t="n">
        <x:v>358</x:v>
      </x:c>
      <x:c r="C256" s="28" t="n">
        <x:v>1</x:v>
      </x:c>
      <x:c r="D256" s="30" t="n">
        <x:v>1.9</x:v>
      </x:c>
      <x:c r="E256" s="48" t="n">
        <x:v>1</x:v>
      </x:c>
      <x:c r="F256" s="31" t="n">
        <x:v>1</x:v>
      </x:c>
      <x:c r="G256" s="31" t="n">
        <x:v>27</x:v>
      </x:c>
    </x:row>
    <x:row r="257" ht="19" customHeight="1">
      <x:c r="A257" s="9" t="str">
        <x:v>DIS_0251</x:v>
      </x:c>
      <x:c r="B257" s="28" t="n">
        <x:v>359</x:v>
      </x:c>
      <x:c r="C257" s="28" t="n">
        <x:v>1</x:v>
      </x:c>
      <x:c r="D257" s="30" t="n">
        <x:v>0.482</x:v>
      </x:c>
      <x:c r="E257" s="48" t="n">
        <x:v>1</x:v>
      </x:c>
      <x:c r="F257" s="31" t="n">
        <x:v>1</x:v>
      </x:c>
      <x:c r="G257" s="31" t="n">
        <x:v>41</x:v>
      </x:c>
    </x:row>
    <x:row r="258" ht="19" customHeight="1">
      <x:c r="A258" s="9" t="str">
        <x:v>DIS_0252</x:v>
      </x:c>
      <x:c r="B258" s="28" t="n">
        <x:v>360</x:v>
      </x:c>
      <x:c r="C258" s="28" t="n">
        <x:v>5</x:v>
      </x:c>
      <x:c r="D258" s="30" t="n">
        <x:v>0</x:v>
      </x:c>
      <x:c r="E258" s="48" t="n">
        <x:v>0</x:v>
      </x:c>
      <x:c r="F258" s="31" t="n">
        <x:v>1</x:v>
      </x:c>
      <x:c r="G258" s="31" t="n">
        <x:v>29</x:v>
      </x:c>
    </x:row>
    <x:row r="259" ht="19" customHeight="1">
      <x:c r="A259" s="9" t="str">
        <x:v>DIS_0253</x:v>
      </x:c>
      <x:c r="B259" s="28" t="n">
        <x:v>361</x:v>
      </x:c>
      <x:c r="C259" s="28" t="n">
        <x:v>4</x:v>
      </x:c>
      <x:c r="D259" s="30" t="n">
        <x:v>0</x:v>
      </x:c>
      <x:c r="E259" s="48" t="n">
        <x:v>0</x:v>
      </x:c>
      <x:c r="F259" s="31" t="n">
        <x:v>1</x:v>
      </x:c>
      <x:c r="G259" s="31" t="n">
        <x:v>20</x:v>
      </x:c>
    </x:row>
    <x:row r="260" ht="19" customHeight="1">
      <x:c r="A260" s="9" t="str">
        <x:v>DIS_0254</x:v>
      </x:c>
      <x:c r="B260" s="28" t="n">
        <x:v>363</x:v>
      </x:c>
      <x:c r="C260" s="28" t="n">
        <x:v>2</x:v>
      </x:c>
      <x:c r="D260" s="30" t="n">
        <x:v>0</x:v>
      </x:c>
      <x:c r="E260" s="48" t="n">
        <x:v>0</x:v>
      </x:c>
      <x:c r="F260" s="31" t="n">
        <x:v>2</x:v>
      </x:c>
      <x:c r="G260" s="31" t="n">
        <x:v>26</x:v>
      </x:c>
    </x:row>
    <x:row r="261" ht="19" customHeight="1">
      <x:c r="A261" s="9" t="str">
        <x:v>DIS_0255</x:v>
      </x:c>
      <x:c r="B261" s="28" t="n">
        <x:v>364</x:v>
      </x:c>
      <x:c r="C261" s="28" t="n">
        <x:v>4</x:v>
      </x:c>
      <x:c r="D261" s="30" t="n">
        <x:v>0</x:v>
      </x:c>
      <x:c r="E261" s="48" t="n">
        <x:v>0</x:v>
      </x:c>
      <x:c r="F261" s="31" t="n">
        <x:v>18</x:v>
      </x:c>
      <x:c r="G261" s="31" t="n">
        <x:v>27</x:v>
      </x:c>
    </x:row>
    <x:row r="262" ht="19" customHeight="1">
      <x:c r="A262" s="9" t="str">
        <x:v>DIS_0256</x:v>
      </x:c>
      <x:c r="B262" s="28" t="n">
        <x:v>366</x:v>
      </x:c>
      <x:c r="C262" s="28" t="n">
        <x:v>1</x:v>
      </x:c>
      <x:c r="D262" s="30" t="n">
        <x:v>2.0746</x:v>
      </x:c>
      <x:c r="E262" s="48" t="n">
        <x:v>1</x:v>
      </x:c>
      <x:c r="F262" s="31" t="n">
        <x:v>4</x:v>
      </x:c>
      <x:c r="G262" s="31" t="n">
        <x:v>22</x:v>
      </x:c>
    </x:row>
    <x:row r="263" ht="19" customHeight="1">
      <x:c r="A263" s="9" t="str">
        <x:v>DIS_0257</x:v>
      </x:c>
      <x:c r="B263" s="28" t="n">
        <x:v>367</x:v>
      </x:c>
      <x:c r="C263" s="28" t="n">
        <x:v>1</x:v>
      </x:c>
      <x:c r="D263" s="30" t="n">
        <x:v>0</x:v>
      </x:c>
      <x:c r="E263" s="48" t="n">
        <x:v>0</x:v>
      </x:c>
      <x:c r="F263" s="31" t="n">
        <x:v>2</x:v>
      </x:c>
      <x:c r="G263" s="31" t="n">
        <x:v>26</x:v>
      </x:c>
    </x:row>
    <x:row r="264" ht="19" customHeight="1">
      <x:c r="A264" s="9" t="str">
        <x:v>DIS_0258</x:v>
      </x:c>
      <x:c r="B264" s="28" t="n">
        <x:v>368</x:v>
      </x:c>
      <x:c r="C264" s="28" t="n">
        <x:v>3</x:v>
      </x:c>
      <x:c r="D264" s="30" t="n">
        <x:v>0</x:v>
      </x:c>
      <x:c r="E264" s="48" t="n">
        <x:v>0</x:v>
      </x:c>
      <x:c r="F264" s="31" t="n">
        <x:v>33</x:v>
      </x:c>
      <x:c r="G264" s="31" t="n">
        <x:v>27</x:v>
      </x:c>
    </x:row>
    <x:row r="265" ht="19" customHeight="1">
      <x:c r="A265" s="9" t="str">
        <x:v>DIS_0259</x:v>
      </x:c>
      <x:c r="B265" s="28" t="n">
        <x:v>371</x:v>
      </x:c>
      <x:c r="C265" s="28" t="n">
        <x:v>1</x:v>
      </x:c>
      <x:c r="D265" s="30" t="n">
        <x:v>0.46</x:v>
      </x:c>
      <x:c r="E265" s="48" t="n">
        <x:v>1</x:v>
      </x:c>
      <x:c r="F265" s="31" t="n">
        <x:v>2</x:v>
      </x:c>
      <x:c r="G265" s="31" t="n">
        <x:v>38</x:v>
      </x:c>
    </x:row>
    <x:row r="266" ht="19" customHeight="1">
      <x:c r="A266" s="9" t="str">
        <x:v>DIS_0260</x:v>
      </x:c>
      <x:c r="B266" s="28" t="n">
        <x:v>372</x:v>
      </x:c>
      <x:c r="C266" s="28" t="n">
        <x:v>4</x:v>
      </x:c>
      <x:c r="D266" s="30" t="n">
        <x:v>0</x:v>
      </x:c>
      <x:c r="E266" s="48" t="n">
        <x:v>0</x:v>
      </x:c>
      <x:c r="F266" s="31" t="n">
        <x:v>1</x:v>
      </x:c>
      <x:c r="G266" s="31" t="n">
        <x:v>0</x:v>
      </x:c>
    </x:row>
    <x:row r="267" ht="19" customHeight="1">
      <x:c r="A267" s="9" t="str">
        <x:v>DIS_0261</x:v>
      </x:c>
      <x:c r="B267" s="28" t="n">
        <x:v>373</x:v>
      </x:c>
      <x:c r="C267" s="28" t="n">
        <x:v>1</x:v>
      </x:c>
      <x:c r="D267" s="30" t="n">
        <x:v>0.1251</x:v>
      </x:c>
      <x:c r="E267" s="48" t="n">
        <x:v>1</x:v>
      </x:c>
      <x:c r="F267" s="31" t="n">
        <x:v>1</x:v>
      </x:c>
      <x:c r="G267" s="31" t="n">
        <x:v>34</x:v>
      </x:c>
    </x:row>
    <x:row r="268" ht="19" customHeight="1">
      <x:c r="A268" s="9" t="str">
        <x:v>DIS_0262</x:v>
      </x:c>
      <x:c r="B268" s="28" t="n">
        <x:v>374</x:v>
      </x:c>
      <x:c r="C268" s="28" t="n">
        <x:v>2</x:v>
      </x:c>
      <x:c r="D268" s="30" t="n">
        <x:v>0</x:v>
      </x:c>
      <x:c r="E268" s="48" t="n">
        <x:v>0</x:v>
      </x:c>
      <x:c r="F268" s="31" t="n">
        <x:v>1</x:v>
      </x:c>
      <x:c r="G268" s="31" t="n">
        <x:v>21</x:v>
      </x:c>
    </x:row>
    <x:row r="269" ht="19" customHeight="1">
      <x:c r="A269" s="9" t="str">
        <x:v>DIS_0263</x:v>
      </x:c>
      <x:c r="B269" s="28" t="n">
        <x:v>375</x:v>
      </x:c>
      <x:c r="C269" s="28" t="n">
        <x:v>2</x:v>
      </x:c>
      <x:c r="D269" s="30" t="n">
        <x:v>0</x:v>
      </x:c>
      <x:c r="E269" s="48" t="n">
        <x:v>0</x:v>
      </x:c>
      <x:c r="F269" s="31" t="n">
        <x:v>10</x:v>
      </x:c>
      <x:c r="G269" s="31" t="n">
        <x:v>60</x:v>
      </x:c>
    </x:row>
    <x:row r="270" ht="19" customHeight="1">
      <x:c r="A270" s="9" t="str">
        <x:v>DIS_0264</x:v>
      </x:c>
      <x:c r="B270" s="28" t="n">
        <x:v>376</x:v>
      </x:c>
      <x:c r="C270" s="28" t="n">
        <x:v>1</x:v>
      </x:c>
      <x:c r="D270" s="30" t="n">
        <x:v>6440</x:v>
      </x:c>
      <x:c r="E270" s="48" t="n">
        <x:v>1</x:v>
      </x:c>
      <x:c r="F270" s="31" t="n">
        <x:v>167</x:v>
      </x:c>
      <x:c r="G270" s="31" t="n">
        <x:v>130</x:v>
      </x:c>
    </x:row>
    <x:row r="271" ht="19" customHeight="1">
      <x:c r="A271" s="9" t="str">
        <x:v>DIS_0265</x:v>
      </x:c>
      <x:c r="B271" s="28" t="n">
        <x:v>377</x:v>
      </x:c>
      <x:c r="C271" s="28" t="n">
        <x:v>4</x:v>
      </x:c>
      <x:c r="D271" s="30" t="n">
        <x:v>0</x:v>
      </x:c>
      <x:c r="E271" s="48" t="n">
        <x:v>0</x:v>
      </x:c>
      <x:c r="F271" s="31" t="n">
        <x:v>1</x:v>
      </x:c>
      <x:c r="G271" s="31" t="n">
        <x:v>30</x:v>
      </x:c>
    </x:row>
    <x:row r="272" ht="19" customHeight="1">
      <x:c r="A272" s="9" t="str">
        <x:v>DIS_0266</x:v>
      </x:c>
      <x:c r="B272" s="28" t="n">
        <x:v>378</x:v>
      </x:c>
      <x:c r="C272" s="28" t="n">
        <x:v>1</x:v>
      </x:c>
      <x:c r="D272" s="30" t="n">
        <x:v>278</x:v>
      </x:c>
      <x:c r="E272" s="48" t="n">
        <x:v>1</x:v>
      </x:c>
      <x:c r="F272" s="31" t="n">
        <x:v>52</x:v>
      </x:c>
      <x:c r="G272" s="31" t="n">
        <x:v>115</x:v>
      </x:c>
    </x:row>
    <x:row r="273" ht="19" customHeight="1">
      <x:c r="A273" s="9" t="str">
        <x:v>DIS_0267</x:v>
      </x:c>
      <x:c r="B273" s="28" t="n">
        <x:v>379</x:v>
      </x:c>
      <x:c r="C273" s="28" t="n">
        <x:v>3</x:v>
      </x:c>
      <x:c r="D273" s="30" t="n">
        <x:v>1.6391</x:v>
      </x:c>
      <x:c r="E273" s="48" t="n">
        <x:v>1</x:v>
      </x:c>
      <x:c r="F273" s="31" t="n">
        <x:v>1</x:v>
      </x:c>
      <x:c r="G273" s="31" t="n">
        <x:v>21</x:v>
      </x:c>
    </x:row>
    <x:row r="274" ht="19" customHeight="1">
      <x:c r="A274" s="9" t="str">
        <x:v>DIS_0268</x:v>
      </x:c>
      <x:c r="B274" s="28" t="n">
        <x:v>380</x:v>
      </x:c>
      <x:c r="C274" s="28" t="n">
        <x:v>3</x:v>
      </x:c>
      <x:c r="D274" s="30" t="n">
        <x:v>15.8509</x:v>
      </x:c>
      <x:c r="E274" s="48" t="n">
        <x:v>1</x:v>
      </x:c>
      <x:c r="F274" s="31" t="n">
        <x:v>4</x:v>
      </x:c>
      <x:c r="G274" s="31" t="n">
        <x:v>37</x:v>
      </x:c>
    </x:row>
    <x:row r="275" ht="19" customHeight="1">
      <x:c r="A275" s="9" t="str">
        <x:v>DIS_0269</x:v>
      </x:c>
      <x:c r="B275" s="28" t="n">
        <x:v>381</x:v>
      </x:c>
      <x:c r="C275" s="28" t="n">
        <x:v>3</x:v>
      </x:c>
      <x:c r="D275" s="30" t="n">
        <x:v>11.8891</x:v>
      </x:c>
      <x:c r="E275" s="48" t="n">
        <x:v>1</x:v>
      </x:c>
      <x:c r="F275" s="31" t="n">
        <x:v>6</x:v>
      </x:c>
      <x:c r="G275" s="31" t="n">
        <x:v>29</x:v>
      </x:c>
    </x:row>
    <x:row r="276" ht="19" customHeight="1">
      <x:c r="A276" s="9" t="str">
        <x:v>DIS_0270</x:v>
      </x:c>
      <x:c r="B276" s="28" t="n">
        <x:v>382</x:v>
      </x:c>
      <x:c r="C276" s="28" t="n">
        <x:v>1</x:v>
      </x:c>
      <x:c r="D276" s="30" t="n">
        <x:v>4.48</x:v>
      </x:c>
      <x:c r="E276" s="48" t="n">
        <x:v>1</x:v>
      </x:c>
      <x:c r="F276" s="31" t="n">
        <x:v>1</x:v>
      </x:c>
      <x:c r="G276" s="31" t="n">
        <x:v>21</x:v>
      </x:c>
    </x:row>
    <x:row r="277" ht="19" customHeight="1">
      <x:c r="A277" s="9" t="str">
        <x:v>DIS_0271</x:v>
      </x:c>
      <x:c r="B277" s="28" t="n">
        <x:v>383</x:v>
      </x:c>
      <x:c r="C277" s="28" t="n">
        <x:v>2</x:v>
      </x:c>
      <x:c r="D277" s="30" t="n">
        <x:v>0</x:v>
      </x:c>
      <x:c r="E277" s="48" t="n">
        <x:v>0</x:v>
      </x:c>
      <x:c r="F277" s="31" t="n">
        <x:v>1</x:v>
      </x:c>
      <x:c r="G277" s="31" t="n">
        <x:v>28</x:v>
      </x:c>
    </x:row>
    <x:row r="278" ht="19" customHeight="1">
      <x:c r="A278" s="9" t="str">
        <x:v>DIS_0272</x:v>
      </x:c>
      <x:c r="B278" s="28" t="n">
        <x:v>384</x:v>
      </x:c>
      <x:c r="C278" s="28" t="n">
        <x:v>5</x:v>
      </x:c>
      <x:c r="D278" s="30" t="n">
        <x:v>20</x:v>
      </x:c>
      <x:c r="E278" s="48" t="n">
        <x:v>1</x:v>
      </x:c>
      <x:c r="F278" s="31" t="n">
        <x:v>1</x:v>
      </x:c>
      <x:c r="G278" s="31" t="n">
        <x:v>80</x:v>
      </x:c>
    </x:row>
    <x:row r="279" ht="19" customHeight="1">
      <x:c r="A279" s="9" t="str">
        <x:v>DIS_0273</x:v>
      </x:c>
      <x:c r="B279" s="28" t="n">
        <x:v>385</x:v>
      </x:c>
      <x:c r="C279" s="28" t="n">
        <x:v>2</x:v>
      </x:c>
      <x:c r="D279" s="30" t="n">
        <x:v>0</x:v>
      </x:c>
      <x:c r="E279" s="48" t="n">
        <x:v>0</x:v>
      </x:c>
      <x:c r="F279" s="31" t="n">
        <x:v>1</x:v>
      </x:c>
      <x:c r="G279" s="31" t="n">
        <x:v>106</x:v>
      </x:c>
    </x:row>
    <x:row r="280" ht="19" customHeight="1">
      <x:c r="A280" s="9" t="str">
        <x:v>DIS_0274</x:v>
      </x:c>
      <x:c r="B280" s="28" t="n">
        <x:v>386</x:v>
      </x:c>
      <x:c r="C280" s="28" t="n">
        <x:v>3</x:v>
      </x:c>
      <x:c r="D280" s="30" t="n">
        <x:v>22</x:v>
      </x:c>
      <x:c r="E280" s="48" t="n">
        <x:v>1</x:v>
      </x:c>
      <x:c r="F280" s="31" t="n">
        <x:v>10</x:v>
      </x:c>
      <x:c r="G280" s="31" t="n">
        <x:v>79</x:v>
      </x:c>
    </x:row>
    <x:row r="281" ht="19" customHeight="1">
      <x:c r="A281" s="9" t="str">
        <x:v>DIS_0275</x:v>
      </x:c>
      <x:c r="B281" s="28" t="n">
        <x:v>389</x:v>
      </x:c>
      <x:c r="C281" s="28" t="n">
        <x:v>1</x:v>
      </x:c>
      <x:c r="D281" s="30" t="n">
        <x:v>13.8098</x:v>
      </x:c>
      <x:c r="E281" s="48" t="n">
        <x:v>1</x:v>
      </x:c>
      <x:c r="F281" s="31" t="n">
        <x:v>10</x:v>
      </x:c>
      <x:c r="G281" s="31" t="n">
        <x:v>22</x:v>
      </x:c>
    </x:row>
    <x:row r="282" ht="19" customHeight="1">
      <x:c r="A282" s="9" t="str">
        <x:v>DIS_0276</x:v>
      </x:c>
      <x:c r="B282" s="28" t="n">
        <x:v>390</x:v>
      </x:c>
      <x:c r="C282" s="28" t="n">
        <x:v>1</x:v>
      </x:c>
      <x:c r="D282" s="30" t="n">
        <x:v>0.2444</x:v>
      </x:c>
      <x:c r="E282" s="48" t="n">
        <x:v>1</x:v>
      </x:c>
      <x:c r="F282" s="31" t="n">
        <x:v>4</x:v>
      </x:c>
      <x:c r="G282" s="31" t="n">
        <x:v>31</x:v>
      </x:c>
    </x:row>
    <x:row r="283" ht="19" customHeight="1">
      <x:c r="A283" s="9" t="str">
        <x:v>DIS_0277</x:v>
      </x:c>
      <x:c r="B283" s="28" t="n">
        <x:v>391</x:v>
      </x:c>
      <x:c r="C283" s="28" t="n">
        <x:v>2</x:v>
      </x:c>
      <x:c r="D283" s="30" t="n">
        <x:v>0</x:v>
      </x:c>
      <x:c r="E283" s="48" t="n">
        <x:v>0</x:v>
      </x:c>
      <x:c r="F283" s="31" t="n">
        <x:v>51</x:v>
      </x:c>
      <x:c r="G283" s="31" t="n">
        <x:v>53</x:v>
      </x:c>
    </x:row>
    <x:row r="284" ht="19" customHeight="1">
      <x:c r="A284" s="9" t="str">
        <x:v>DIS_0278</x:v>
      </x:c>
      <x:c r="B284" s="28" t="n">
        <x:v>393</x:v>
      </x:c>
      <x:c r="C284" s="28" t="n">
        <x:v>3</x:v>
      </x:c>
      <x:c r="D284" s="30" t="n">
        <x:v>67.9054</x:v>
      </x:c>
      <x:c r="E284" s="48" t="n">
        <x:v>1</x:v>
      </x:c>
      <x:c r="F284" s="31" t="n">
        <x:v>11</x:v>
      </x:c>
      <x:c r="G284" s="31" t="n">
        <x:v>47</x:v>
      </x:c>
    </x:row>
    <x:row r="285" ht="19" customHeight="1">
      <x:c r="A285" s="9" t="str">
        <x:v>DIS_0279</x:v>
      </x:c>
      <x:c r="B285" s="28" t="n">
        <x:v>394</x:v>
      </x:c>
      <x:c r="C285" s="28" t="n">
        <x:v>3</x:v>
      </x:c>
      <x:c r="D285" s="30" t="n">
        <x:v>114.8427</x:v>
      </x:c>
      <x:c r="E285" s="48" t="n">
        <x:v>1</x:v>
      </x:c>
      <x:c r="F285" s="31" t="n">
        <x:v>22</x:v>
      </x:c>
      <x:c r="G285" s="31" t="n">
        <x:v>54</x:v>
      </x:c>
    </x:row>
    <x:row r="286" ht="19" customHeight="1">
      <x:c r="A286" s="9" t="str">
        <x:v>DIS_0280</x:v>
      </x:c>
      <x:c r="B286" s="28" t="n">
        <x:v>395</x:v>
      </x:c>
      <x:c r="C286" s="28" t="n">
        <x:v>1</x:v>
      </x:c>
      <x:c r="D286" s="30" t="n">
        <x:v>13.1262</x:v>
      </x:c>
      <x:c r="E286" s="48" t="n">
        <x:v>1</x:v>
      </x:c>
      <x:c r="F286" s="31" t="n">
        <x:v>6</x:v>
      </x:c>
      <x:c r="G286" s="31" t="n">
        <x:v>76</x:v>
      </x:c>
    </x:row>
    <x:row r="287" ht="19" customHeight="1">
      <x:c r="A287" s="9" t="str">
        <x:v>DIS_0281</x:v>
      </x:c>
      <x:c r="B287" s="28" t="n">
        <x:v>396</x:v>
      </x:c>
      <x:c r="C287" s="28" t="n">
        <x:v>1</x:v>
      </x:c>
      <x:c r="D287" s="30" t="n">
        <x:v>0.0986</x:v>
      </x:c>
      <x:c r="E287" s="48" t="n">
        <x:v>1</x:v>
      </x:c>
      <x:c r="F287" s="31" t="n">
        <x:v>1</x:v>
      </x:c>
      <x:c r="G287" s="31" t="n">
        <x:v>23</x:v>
      </x:c>
    </x:row>
    <x:row r="288" ht="19" customHeight="1">
      <x:c r="A288" s="9" t="str">
        <x:v>DIS_0282</x:v>
      </x:c>
      <x:c r="B288" s="28" t="n">
        <x:v>397</x:v>
      </x:c>
      <x:c r="C288" s="28" t="n">
        <x:v>1</x:v>
      </x:c>
      <x:c r="D288" s="30" t="n">
        <x:v>2.065</x:v>
      </x:c>
      <x:c r="E288" s="48" t="n">
        <x:v>1</x:v>
      </x:c>
      <x:c r="F288" s="31" t="n">
        <x:v>8</x:v>
      </x:c>
      <x:c r="G288" s="31" t="n">
        <x:v>36</x:v>
      </x:c>
    </x:row>
    <x:row r="289" ht="19" customHeight="1">
      <x:c r="A289" s="9" t="str">
        <x:v>DIS_0283</x:v>
      </x:c>
      <x:c r="B289" s="28" t="n">
        <x:v>398</x:v>
      </x:c>
      <x:c r="C289" s="28" t="n">
        <x:v>1</x:v>
      </x:c>
      <x:c r="D289" s="30" t="n">
        <x:v>2.4</x:v>
      </x:c>
      <x:c r="E289" s="48" t="n">
        <x:v>1</x:v>
      </x:c>
      <x:c r="F289" s="31" t="n">
        <x:v>2</x:v>
      </x:c>
      <x:c r="G289" s="31" t="n">
        <x:v>26</x:v>
      </x:c>
    </x:row>
    <x:row r="290" ht="19" customHeight="1">
      <x:c r="A290" s="9" t="str">
        <x:v>DIS_0284</x:v>
      </x:c>
      <x:c r="B290" s="28" t="n">
        <x:v>403</x:v>
      </x:c>
      <x:c r="C290" s="28" t="n">
        <x:v>2</x:v>
      </x:c>
      <x:c r="D290" s="30" t="n">
        <x:v>0</x:v>
      </x:c>
      <x:c r="E290" s="48" t="n">
        <x:v>0</x:v>
      </x:c>
      <x:c r="F290" s="31" t="n">
        <x:v>9</x:v>
      </x:c>
      <x:c r="G290" s="31" t="n">
        <x:v>40</x:v>
      </x:c>
    </x:row>
    <x:row r="291" ht="19" customHeight="1">
      <x:c r="A291" s="9" t="str">
        <x:v>DIS_0285</x:v>
      </x:c>
      <x:c r="B291" s="28" t="n">
        <x:v>404</x:v>
      </x:c>
      <x:c r="C291" s="28" t="n">
        <x:v>1</x:v>
      </x:c>
      <x:c r="D291" s="30" t="n">
        <x:v>7.387</x:v>
      </x:c>
      <x:c r="E291" s="48" t="n">
        <x:v>1</x:v>
      </x:c>
      <x:c r="F291" s="31" t="n">
        <x:v>3</x:v>
      </x:c>
      <x:c r="G291" s="31" t="n">
        <x:v>18</x:v>
      </x:c>
    </x:row>
    <x:row r="292" ht="19" customHeight="1">
      <x:c r="A292" s="9" t="str">
        <x:v>DIS_0286</x:v>
      </x:c>
      <x:c r="B292" s="28" t="n">
        <x:v>405</x:v>
      </x:c>
      <x:c r="C292" s="28" t="n">
        <x:v>3</x:v>
      </x:c>
      <x:c r="D292" s="30" t="n">
        <x:v>0.0658</x:v>
      </x:c>
      <x:c r="E292" s="48" t="n">
        <x:v>1</x:v>
      </x:c>
      <x:c r="F292" s="31" t="n">
        <x:v>2</x:v>
      </x:c>
      <x:c r="G292" s="31" t="n">
        <x:v>98</x:v>
      </x:c>
    </x:row>
    <x:row r="293" ht="19" customHeight="1">
      <x:c r="A293" s="9" t="str">
        <x:v>DIS_0287</x:v>
      </x:c>
      <x:c r="B293" s="28" t="n">
        <x:v>406</x:v>
      </x:c>
      <x:c r="C293" s="28" t="n">
        <x:v>2</x:v>
      </x:c>
      <x:c r="D293" s="30" t="n">
        <x:v>0</x:v>
      </x:c>
      <x:c r="E293" s="48" t="n">
        <x:v>0</x:v>
      </x:c>
      <x:c r="F293" s="31" t="n">
        <x:v>6</x:v>
      </x:c>
      <x:c r="G293" s="31" t="n">
        <x:v>44</x:v>
      </x:c>
    </x:row>
    <x:row r="294" ht="19" customHeight="1">
      <x:c r="A294" s="9" t="str">
        <x:v>DIS_0288</x:v>
      </x:c>
      <x:c r="B294" s="28" t="n">
        <x:v>408</x:v>
      </x:c>
      <x:c r="C294" s="28" t="n">
        <x:v>1</x:v>
      </x:c>
      <x:c r="D294" s="30" t="n">
        <x:v>65.667</x:v>
      </x:c>
      <x:c r="E294" s="48" t="n">
        <x:v>1</x:v>
      </x:c>
      <x:c r="F294" s="31" t="n">
        <x:v>31</x:v>
      </x:c>
      <x:c r="G294" s="31" t="n">
        <x:v>43</x:v>
      </x:c>
    </x:row>
    <x:row r="295" ht="19" customHeight="1">
      <x:c r="A295" s="9" t="str">
        <x:v>DIS_0289</x:v>
      </x:c>
      <x:c r="B295" s="28" t="n">
        <x:v>410</x:v>
      </x:c>
      <x:c r="C295" s="28" t="n">
        <x:v>1</x:v>
      </x:c>
      <x:c r="D295" s="30" t="n">
        <x:v>0.0799</x:v>
      </x:c>
      <x:c r="E295" s="48" t="n">
        <x:v>1</x:v>
      </x:c>
      <x:c r="F295" s="31" t="n">
        <x:v>1</x:v>
      </x:c>
      <x:c r="G295" s="31" t="n">
        <x:v>35</x:v>
      </x:c>
    </x:row>
    <x:row r="296" ht="19" customHeight="1">
      <x:c r="A296" s="9" t="str">
        <x:v>DIS_0290</x:v>
      </x:c>
      <x:c r="B296" s="28" t="n">
        <x:v>413</x:v>
      </x:c>
      <x:c r="C296" s="28" t="n">
        <x:v>2</x:v>
      </x:c>
      <x:c r="D296" s="30" t="n">
        <x:v>7.01</x:v>
      </x:c>
      <x:c r="E296" s="48" t="n">
        <x:v>1</x:v>
      </x:c>
      <x:c r="F296" s="31" t="n">
        <x:v>53</x:v>
      </x:c>
      <x:c r="G296" s="31" t="n">
        <x:v>39</x:v>
      </x:c>
    </x:row>
    <x:row r="297" ht="19" customHeight="1">
      <x:c r="A297" s="9" t="str">
        <x:v>DIS_0291</x:v>
      </x:c>
      <x:c r="B297" s="28" t="n">
        <x:v>414</x:v>
      </x:c>
      <x:c r="C297" s="28" t="n">
        <x:v>1</x:v>
      </x:c>
      <x:c r="D297" s="30" t="n">
        <x:v>7.4</x:v>
      </x:c>
      <x:c r="E297" s="48" t="n">
        <x:v>1</x:v>
      </x:c>
      <x:c r="F297" s="31" t="n">
        <x:v>4</x:v>
      </x:c>
      <x:c r="G297" s="31" t="n">
        <x:v>54</x:v>
      </x:c>
    </x:row>
    <x:row r="298" ht="19" customHeight="1">
      <x:c r="A298" s="9" t="str">
        <x:v>DIS_0292</x:v>
      </x:c>
      <x:c r="B298" s="28" t="n">
        <x:v>415</x:v>
      </x:c>
      <x:c r="C298" s="28" t="n">
        <x:v>1</x:v>
      </x:c>
      <x:c r="D298" s="30" t="n">
        <x:v>4.5717</x:v>
      </x:c>
      <x:c r="E298" s="48" t="n">
        <x:v>1</x:v>
      </x:c>
      <x:c r="F298" s="31" t="n">
        <x:v>1</x:v>
      </x:c>
      <x:c r="G298" s="31" t="n">
        <x:v>38</x:v>
      </x:c>
    </x:row>
    <x:row r="299" ht="19" customHeight="1">
      <x:c r="A299" s="9" t="str">
        <x:v>DIS_0293</x:v>
      </x:c>
      <x:c r="B299" s="28" t="n">
        <x:v>416</x:v>
      </x:c>
      <x:c r="C299" s="28" t="n">
        <x:v>5</x:v>
      </x:c>
      <x:c r="D299" s="30" t="n">
        <x:v>0</x:v>
      </x:c>
      <x:c r="E299" s="48" t="n">
        <x:v>0</x:v>
      </x:c>
      <x:c r="F299" s="31"/>
      <x:c r="G299" s="31" t="n">
        <x:v>0</x:v>
      </x:c>
    </x:row>
    <x:row r="300" ht="19" customHeight="1">
      <x:c r="A300" s="9" t="str">
        <x:v>DIS_0294</x:v>
      </x:c>
      <x:c r="B300" s="28" t="n">
        <x:v>417</x:v>
      </x:c>
      <x:c r="C300" s="28" t="n">
        <x:v>2</x:v>
      </x:c>
      <x:c r="D300" s="30" t="n">
        <x:v>0</x:v>
      </x:c>
      <x:c r="E300" s="48" t="n">
        <x:v>0</x:v>
      </x:c>
      <x:c r="F300" s="31" t="n">
        <x:v>3</x:v>
      </x:c>
      <x:c r="G300" s="31" t="n">
        <x:v>34</x:v>
      </x:c>
    </x:row>
    <x:row r="301" ht="19" customHeight="1">
      <x:c r="A301" s="9" t="str">
        <x:v>DIS_0295</x:v>
      </x:c>
      <x:c r="B301" s="28" t="n">
        <x:v>418</x:v>
      </x:c>
      <x:c r="C301" s="28" t="n">
        <x:v>2</x:v>
      </x:c>
      <x:c r="D301" s="30" t="n">
        <x:v>0.15</x:v>
      </x:c>
      <x:c r="E301" s="48" t="n">
        <x:v>1</x:v>
      </x:c>
      <x:c r="F301" s="31" t="n">
        <x:v>20</x:v>
      </x:c>
      <x:c r="G301" s="31" t="n">
        <x:v>23</x:v>
      </x:c>
    </x:row>
    <x:row r="302" ht="19" customHeight="1">
      <x:c r="A302" s="9" t="str">
        <x:v>DIS_0296</x:v>
      </x:c>
      <x:c r="B302" s="28" t="n">
        <x:v>419</x:v>
      </x:c>
      <x:c r="C302" s="28" t="n">
        <x:v>3</x:v>
      </x:c>
      <x:c r="D302" s="30" t="n">
        <x:v>0</x:v>
      </x:c>
      <x:c r="E302" s="48" t="n">
        <x:v>0</x:v>
      </x:c>
      <x:c r="F302" s="31" t="n">
        <x:v>8</x:v>
      </x:c>
      <x:c r="G302" s="31" t="n">
        <x:v>23</x:v>
      </x:c>
    </x:row>
    <x:row r="303" ht="19" customHeight="1">
      <x:c r="A303" s="9" t="str">
        <x:v>DIS_0297</x:v>
      </x:c>
      <x:c r="B303" s="28" t="n">
        <x:v>421</x:v>
      </x:c>
      <x:c r="C303" s="28" t="n">
        <x:v>1</x:v>
      </x:c>
      <x:c r="D303" s="30" t="n">
        <x:v>0.1018</x:v>
      </x:c>
      <x:c r="E303" s="48" t="n">
        <x:v>1</x:v>
      </x:c>
      <x:c r="F303" s="31" t="n">
        <x:v>2</x:v>
      </x:c>
      <x:c r="G303" s="31" t="n">
        <x:v>53</x:v>
      </x:c>
    </x:row>
    <x:row r="304" ht="19" customHeight="1">
      <x:c r="A304" s="9" t="str">
        <x:v>DIS_0298</x:v>
      </x:c>
      <x:c r="B304" s="28" t="n">
        <x:v>422</x:v>
      </x:c>
      <x:c r="C304" s="28" t="n">
        <x:v>1</x:v>
      </x:c>
      <x:c r="D304" s="30" t="n">
        <x:v>0.4233</x:v>
      </x:c>
      <x:c r="E304" s="48" t="n">
        <x:v>1</x:v>
      </x:c>
      <x:c r="F304" s="31" t="n">
        <x:v>1</x:v>
      </x:c>
      <x:c r="G304" s="31" t="n">
        <x:v>51</x:v>
      </x:c>
    </x:row>
    <x:row r="305" ht="19" customHeight="1">
      <x:c r="A305" s="9" t="str">
        <x:v>DIS_0299</x:v>
      </x:c>
      <x:c r="B305" s="28" t="n">
        <x:v>423</x:v>
      </x:c>
      <x:c r="C305" s="28" t="n">
        <x:v>1</x:v>
      </x:c>
      <x:c r="D305" s="30" t="n">
        <x:v>2.3071</x:v>
      </x:c>
      <x:c r="E305" s="48" t="n">
        <x:v>1</x:v>
      </x:c>
      <x:c r="F305" s="31" t="n">
        <x:v>1</x:v>
      </x:c>
      <x:c r="G305" s="31" t="n">
        <x:v>22</x:v>
      </x:c>
    </x:row>
    <x:row r="306" ht="19" customHeight="1">
      <x:c r="A306" s="9" t="str">
        <x:v>DIS_0300</x:v>
      </x:c>
      <x:c r="B306" s="28" t="n">
        <x:v>424</x:v>
      </x:c>
      <x:c r="C306" s="28" t="n">
        <x:v>4</x:v>
      </x:c>
      <x:c r="D306" s="30" t="n">
        <x:v>0</x:v>
      </x:c>
      <x:c r="E306" s="48" t="n">
        <x:v>0</x:v>
      </x:c>
      <x:c r="F306" s="31" t="n">
        <x:v>1</x:v>
      </x:c>
      <x:c r="G306" s="31" t="n">
        <x:v>27</x:v>
      </x:c>
    </x:row>
    <x:row r="307" ht="19" customHeight="1">
      <x:c r="A307" s="9" t="str">
        <x:v>DIS_0301</x:v>
      </x:c>
      <x:c r="B307" s="28" t="n">
        <x:v>425</x:v>
      </x:c>
      <x:c r="C307" s="28" t="n">
        <x:v>1</x:v>
      </x:c>
      <x:c r="D307" s="30" t="n">
        <x:v>1.7629</x:v>
      </x:c>
      <x:c r="E307" s="48" t="n">
        <x:v>1</x:v>
      </x:c>
      <x:c r="F307" s="31" t="n">
        <x:v>2</x:v>
      </x:c>
      <x:c r="G307" s="31" t="n">
        <x:v>68</x:v>
      </x:c>
    </x:row>
    <x:row r="308" ht="19" customHeight="1">
      <x:c r="A308" s="9" t="str">
        <x:v>DIS_0302</x:v>
      </x:c>
      <x:c r="B308" s="28" t="n">
        <x:v>426</x:v>
      </x:c>
      <x:c r="C308" s="28" t="n">
        <x:v>1</x:v>
      </x:c>
      <x:c r="D308" s="30" t="n">
        <x:v>0.6964</x:v>
      </x:c>
      <x:c r="E308" s="48" t="n">
        <x:v>1</x:v>
      </x:c>
      <x:c r="F308" s="31" t="n">
        <x:v>5</x:v>
      </x:c>
      <x:c r="G308" s="31" t="n">
        <x:v>49</x:v>
      </x:c>
    </x:row>
    <x:row r="309" ht="19" customHeight="1">
      <x:c r="A309" s="9" t="str">
        <x:v>DIS_0303</x:v>
      </x:c>
      <x:c r="B309" s="28" t="n">
        <x:v>428</x:v>
      </x:c>
      <x:c r="C309" s="28" t="n">
        <x:v>1</x:v>
      </x:c>
      <x:c r="D309" s="30" t="n">
        <x:v>0.22</x:v>
      </x:c>
      <x:c r="E309" s="48" t="n">
        <x:v>1</x:v>
      </x:c>
      <x:c r="F309" s="31" t="n">
        <x:v>1</x:v>
      </x:c>
      <x:c r="G309" s="31" t="n">
        <x:v>38</x:v>
      </x:c>
    </x:row>
    <x:row r="310" ht="19" customHeight="1">
      <x:c r="A310" s="9" t="str">
        <x:v>DIS_0304</x:v>
      </x:c>
      <x:c r="B310" s="28" t="n">
        <x:v>430</x:v>
      </x:c>
      <x:c r="C310" s="28" t="n">
        <x:v>3</x:v>
      </x:c>
      <x:c r="D310" s="30" t="n">
        <x:v>0</x:v>
      </x:c>
      <x:c r="E310" s="48" t="n">
        <x:v>0</x:v>
      </x:c>
      <x:c r="F310" s="31" t="n">
        <x:v>1</x:v>
      </x:c>
      <x:c r="G310" s="31" t="n">
        <x:v>20</x:v>
      </x:c>
    </x:row>
    <x:row r="311" ht="19" customHeight="1">
      <x:c r="A311" s="9" t="str">
        <x:v>DIS_0305</x:v>
      </x:c>
      <x:c r="B311" s="28" t="n">
        <x:v>434</x:v>
      </x:c>
      <x:c r="C311" s="28" t="n">
        <x:v>1</x:v>
      </x:c>
      <x:c r="D311" s="30" t="n">
        <x:v>5.336</x:v>
      </x:c>
      <x:c r="E311" s="48" t="n">
        <x:v>1</x:v>
      </x:c>
      <x:c r="F311" s="31" t="n">
        <x:v>4</x:v>
      </x:c>
      <x:c r="G311" s="31" t="n">
        <x:v>16</x:v>
      </x:c>
    </x:row>
    <x:row r="312" ht="19" customHeight="1">
      <x:c r="A312" s="9" t="str">
        <x:v>DIS_0306</x:v>
      </x:c>
      <x:c r="B312" s="28" t="n">
        <x:v>435</x:v>
      </x:c>
      <x:c r="C312" s="28" t="n">
        <x:v>1</x:v>
      </x:c>
      <x:c r="D312" s="30" t="n">
        <x:v>0.2984</x:v>
      </x:c>
      <x:c r="E312" s="48" t="n">
        <x:v>1</x:v>
      </x:c>
      <x:c r="F312" s="31" t="n">
        <x:v>1</x:v>
      </x:c>
      <x:c r="G312" s="31" t="n">
        <x:v>38</x:v>
      </x:c>
    </x:row>
    <x:row r="313" ht="19" customHeight="1">
      <x:c r="A313" s="9" t="str">
        <x:v>DIS_0307</x:v>
      </x:c>
      <x:c r="B313" s="28" t="n">
        <x:v>438</x:v>
      </x:c>
      <x:c r="C313" s="28" t="n">
        <x:v>3</x:v>
      </x:c>
      <x:c r="D313" s="30" t="n">
        <x:v>6.33</x:v>
      </x:c>
      <x:c r="E313" s="48" t="n">
        <x:v>1</x:v>
      </x:c>
      <x:c r="F313" s="31" t="n">
        <x:v>2</x:v>
      </x:c>
      <x:c r="G313" s="31" t="n">
        <x:v>17</x:v>
      </x:c>
    </x:row>
    <x:row r="314" ht="19" customHeight="1">
      <x:c r="A314" s="9" t="str">
        <x:v>DIS_0308</x:v>
      </x:c>
      <x:c r="B314" s="28" t="n">
        <x:v>441</x:v>
      </x:c>
      <x:c r="C314" s="28" t="n">
        <x:v>1</x:v>
      </x:c>
      <x:c r="D314" s="30" t="n">
        <x:v>0.3931</x:v>
      </x:c>
      <x:c r="E314" s="48" t="n">
        <x:v>1</x:v>
      </x:c>
      <x:c r="F314" s="31" t="n">
        <x:v>1</x:v>
      </x:c>
      <x:c r="G314" s="31" t="n">
        <x:v>44</x:v>
      </x:c>
    </x:row>
    <x:row r="315" ht="19" customHeight="1">
      <x:c r="A315" s="9" t="str">
        <x:v>DIS_0309</x:v>
      </x:c>
      <x:c r="B315" s="28" t="n">
        <x:v>442</x:v>
      </x:c>
      <x:c r="C315" s="28" t="n">
        <x:v>4</x:v>
      </x:c>
      <x:c r="D315" s="30" t="n">
        <x:v>5</x:v>
      </x:c>
      <x:c r="E315" s="48" t="n">
        <x:v>1</x:v>
      </x:c>
      <x:c r="F315" s="31" t="n">
        <x:v>6</x:v>
      </x:c>
      <x:c r="G315" s="31" t="n">
        <x:v>33</x:v>
      </x:c>
    </x:row>
    <x:row r="316" ht="19" customHeight="1">
      <x:c r="A316" s="9" t="str">
        <x:v>DIS_0310</x:v>
      </x:c>
      <x:c r="B316" s="28" t="n">
        <x:v>447</x:v>
      </x:c>
      <x:c r="C316" s="28" t="n">
        <x:v>3</x:v>
      </x:c>
      <x:c r="D316" s="30" t="n">
        <x:v>0.2164</x:v>
      </x:c>
      <x:c r="E316" s="48" t="n">
        <x:v>1</x:v>
      </x:c>
      <x:c r="F316" s="31" t="n">
        <x:v>5</x:v>
      </x:c>
      <x:c r="G316" s="31" t="n">
        <x:v>74</x:v>
      </x:c>
    </x:row>
    <x:row r="317" ht="19" customHeight="1">
      <x:c r="A317" s="9" t="str">
        <x:v>DIS_0311</x:v>
      </x:c>
      <x:c r="B317" s="28" t="n">
        <x:v>448</x:v>
      </x:c>
      <x:c r="C317" s="28" t="n">
        <x:v>1</x:v>
      </x:c>
      <x:c r="D317" s="30" t="n">
        <x:v>13.94</x:v>
      </x:c>
      <x:c r="E317" s="48" t="n">
        <x:v>1</x:v>
      </x:c>
      <x:c r="F317" s="31" t="n">
        <x:v>3</x:v>
      </x:c>
      <x:c r="G317" s="31" t="n">
        <x:v>49</x:v>
      </x:c>
    </x:row>
    <x:row r="318" ht="19" customHeight="1">
      <x:c r="A318" s="9" t="str">
        <x:v>DIS_0312</x:v>
      </x:c>
      <x:c r="B318" s="28" t="n">
        <x:v>450</x:v>
      </x:c>
      <x:c r="C318" s="28" t="n">
        <x:v>4</x:v>
      </x:c>
      <x:c r="D318" s="30" t="n">
        <x:v>8.12</x:v>
      </x:c>
      <x:c r="E318" s="48" t="n">
        <x:v>1</x:v>
      </x:c>
      <x:c r="F318" s="31" t="n">
        <x:v>6</x:v>
      </x:c>
      <x:c r="G318" s="31" t="n">
        <x:v>130</x:v>
      </x:c>
    </x:row>
    <x:row r="319" ht="19" customHeight="1">
      <x:c r="A319" s="9" t="str">
        <x:v>DIS_0313</x:v>
      </x:c>
      <x:c r="B319" s="28" t="n">
        <x:v>452</x:v>
      </x:c>
      <x:c r="C319" s="28" t="n">
        <x:v>1</x:v>
      </x:c>
      <x:c r="D319" s="30" t="n">
        <x:v>0</x:v>
      </x:c>
      <x:c r="E319" s="48" t="n">
        <x:v>0</x:v>
      </x:c>
      <x:c r="F319" s="31" t="n">
        <x:v>1</x:v>
      </x:c>
      <x:c r="G319" s="31" t="n">
        <x:v>157</x:v>
      </x:c>
    </x:row>
    <x:row r="320" ht="19" customHeight="1">
      <x:c r="A320" s="9" t="str">
        <x:v>DIS_0314</x:v>
      </x:c>
      <x:c r="B320" s="28" t="n">
        <x:v>454</x:v>
      </x:c>
      <x:c r="C320" s="28" t="n">
        <x:v>6</x:v>
      </x:c>
      <x:c r="D320" s="30" t="n">
        <x:v>5</x:v>
      </x:c>
      <x:c r="E320" s="48" t="n">
        <x:v>1</x:v>
      </x:c>
      <x:c r="F320" s="31" t="n">
        <x:v>20</x:v>
      </x:c>
      <x:c r="G320" s="31" t="n">
        <x:v>17</x:v>
      </x:c>
    </x:row>
    <x:row r="321" ht="19" customHeight="1">
      <x:c r="A321" s="9" t="str">
        <x:v>DIS_0315</x:v>
      </x:c>
      <x:c r="B321" s="28" t="n">
        <x:v>455</x:v>
      </x:c>
      <x:c r="C321" s="28" t="n">
        <x:v>4</x:v>
      </x:c>
      <x:c r="D321" s="30" t="n">
        <x:v>1.9749</x:v>
      </x:c>
      <x:c r="E321" s="48" t="n">
        <x:v>1</x:v>
      </x:c>
      <x:c r="F321" s="31" t="n">
        <x:v>6</x:v>
      </x:c>
      <x:c r="G321" s="31" t="n">
        <x:v>87</x:v>
      </x:c>
    </x:row>
    <x:row r="322" ht="19" customHeight="1">
      <x:c r="A322" s="9" t="str">
        <x:v>DIS_0316</x:v>
      </x:c>
      <x:c r="B322" s="28" t="n">
        <x:v>457</x:v>
      </x:c>
      <x:c r="C322" s="28" t="n">
        <x:v>4</x:v>
      </x:c>
      <x:c r="D322" s="30" t="n">
        <x:v>3.3216</x:v>
      </x:c>
      <x:c r="E322" s="48" t="n">
        <x:v>1</x:v>
      </x:c>
      <x:c r="F322" s="31" t="n">
        <x:v>1</x:v>
      </x:c>
      <x:c r="G322" s="31" t="n">
        <x:v>47</x:v>
      </x:c>
    </x:row>
    <x:row r="323" ht="19" customHeight="1">
      <x:c r="A323" s="9" t="str">
        <x:v>DIS_0317</x:v>
      </x:c>
      <x:c r="B323" s="28" t="n">
        <x:v>458</x:v>
      </x:c>
      <x:c r="C323" s="28" t="n">
        <x:v>2</x:v>
      </x:c>
      <x:c r="D323" s="30" t="n">
        <x:v>0</x:v>
      </x:c>
      <x:c r="E323" s="48" t="n">
        <x:v>0</x:v>
      </x:c>
      <x:c r="F323" s="31" t="n">
        <x:v>15</x:v>
      </x:c>
      <x:c r="G323" s="31" t="n">
        <x:v>60</x:v>
      </x:c>
    </x:row>
    <x:row r="324" ht="19" customHeight="1">
      <x:c r="A324" s="9" t="str">
        <x:v>DIS_0318</x:v>
      </x:c>
      <x:c r="B324" s="28" t="n">
        <x:v>460</x:v>
      </x:c>
      <x:c r="C324" s="28" t="n">
        <x:v>1</x:v>
      </x:c>
      <x:c r="D324" s="30" t="n">
        <x:v>0.8614</x:v>
      </x:c>
      <x:c r="E324" s="48" t="n">
        <x:v>1</x:v>
      </x:c>
      <x:c r="F324" s="31" t="n">
        <x:v>1</x:v>
      </x:c>
      <x:c r="G324" s="31" t="n">
        <x:v>31</x:v>
      </x:c>
    </x:row>
    <x:row r="325" ht="19" customHeight="1">
      <x:c r="A325" s="9" t="str">
        <x:v>DIS_0319</x:v>
      </x:c>
      <x:c r="B325" s="28" t="n">
        <x:v>461</x:v>
      </x:c>
      <x:c r="C325" s="28" t="n">
        <x:v>1</x:v>
      </x:c>
      <x:c r="D325" s="30" t="n">
        <x:v>4.1974</x:v>
      </x:c>
      <x:c r="E325" s="48" t="n">
        <x:v>1</x:v>
      </x:c>
      <x:c r="F325" s="31" t="n">
        <x:v>1</x:v>
      </x:c>
      <x:c r="G325" s="31" t="n">
        <x:v>58</x:v>
      </x:c>
    </x:row>
    <x:row r="326" ht="19" customHeight="1">
      <x:c r="A326" s="9" t="str">
        <x:v>DIS_0320</x:v>
      </x:c>
      <x:c r="B326" s="28" t="n">
        <x:v>463</x:v>
      </x:c>
      <x:c r="C326" s="28" t="n">
        <x:v>6</x:v>
      </x:c>
      <x:c r="D326" s="30" t="n">
        <x:v>0.2618</x:v>
      </x:c>
      <x:c r="E326" s="48" t="n">
        <x:v>1</x:v>
      </x:c>
      <x:c r="F326" s="31" t="n">
        <x:v>2</x:v>
      </x:c>
      <x:c r="G326" s="31" t="n">
        <x:v>67</x:v>
      </x:c>
    </x:row>
    <x:row r="327" ht="19" customHeight="1">
      <x:c r="A327" s="9" t="str">
        <x:v>DIS_0321</x:v>
      </x:c>
      <x:c r="B327" s="28" t="n">
        <x:v>464</x:v>
      </x:c>
      <x:c r="C327" s="28" t="n">
        <x:v>4</x:v>
      </x:c>
      <x:c r="D327" s="30" t="n">
        <x:v>0</x:v>
      </x:c>
      <x:c r="E327" s="48" t="n">
        <x:v>0</x:v>
      </x:c>
      <x:c r="F327" s="31" t="n">
        <x:v>11</x:v>
      </x:c>
      <x:c r="G327" s="31" t="n">
        <x:v>44</x:v>
      </x:c>
    </x:row>
    <x:row r="328" ht="19" customHeight="1">
      <x:c r="A328" s="9" t="str">
        <x:v>DIS_0322</x:v>
      </x:c>
      <x:c r="B328" s="28" t="n">
        <x:v>465</x:v>
      </x:c>
      <x:c r="C328" s="28" t="n">
        <x:v>4</x:v>
      </x:c>
      <x:c r="D328" s="30" t="n">
        <x:v>146.3782</x:v>
      </x:c>
      <x:c r="E328" s="48" t="n">
        <x:v>1</x:v>
      </x:c>
      <x:c r="F328" s="31" t="n">
        <x:v>40</x:v>
      </x:c>
      <x:c r="G328" s="31" t="n">
        <x:v>69</x:v>
      </x:c>
    </x:row>
    <x:row r="329" ht="19" customHeight="1">
      <x:c r="A329" s="9" t="str">
        <x:v>DIS_0323</x:v>
      </x:c>
      <x:c r="B329" s="28" t="n">
        <x:v>467</x:v>
      </x:c>
      <x:c r="C329" s="28" t="n">
        <x:v>3</x:v>
      </x:c>
      <x:c r="D329" s="30" t="n">
        <x:v>3.1808</x:v>
      </x:c>
      <x:c r="E329" s="48" t="n">
        <x:v>1</x:v>
      </x:c>
      <x:c r="F329" s="31" t="n">
        <x:v>1</x:v>
      </x:c>
      <x:c r="G329" s="31" t="n">
        <x:v>82</x:v>
      </x:c>
    </x:row>
    <x:row r="330" ht="19" customHeight="1">
      <x:c r="A330" s="9" t="str">
        <x:v>DIS_0324</x:v>
      </x:c>
      <x:c r="B330" s="28" t="n">
        <x:v>469</x:v>
      </x:c>
      <x:c r="C330" s="28" t="n">
        <x:v>1</x:v>
      </x:c>
      <x:c r="D330" s="30" t="n">
        <x:v>0.3826</x:v>
      </x:c>
      <x:c r="E330" s="48" t="n">
        <x:v>1</x:v>
      </x:c>
      <x:c r="F330" s="31" t="n">
        <x:v>1</x:v>
      </x:c>
      <x:c r="G330" s="31" t="n">
        <x:v>52</x:v>
      </x:c>
    </x:row>
    <x:row r="331" ht="19" customHeight="1">
      <x:c r="A331" s="9" t="str">
        <x:v>DIS_0325</x:v>
      </x:c>
      <x:c r="B331" s="28" t="n">
        <x:v>470</x:v>
      </x:c>
      <x:c r="C331" s="28" t="n">
        <x:v>5</x:v>
      </x:c>
      <x:c r="D331" s="30" t="n">
        <x:v>0</x:v>
      </x:c>
      <x:c r="E331" s="48" t="n">
        <x:v>0</x:v>
      </x:c>
      <x:c r="F331" s="31"/>
      <x:c r="G331" s="31" t="n">
        <x:v>0</x:v>
      </x:c>
    </x:row>
    <x:row r="332" ht="19" customHeight="1">
      <x:c r="A332" s="9" t="str">
        <x:v>DIS_0326</x:v>
      </x:c>
      <x:c r="B332" s="28" t="n">
        <x:v>471</x:v>
      </x:c>
      <x:c r="C332" s="28" t="n">
        <x:v>3</x:v>
      </x:c>
      <x:c r="D332" s="30" t="n">
        <x:v>25.1174</x:v>
      </x:c>
      <x:c r="E332" s="48" t="n">
        <x:v>1</x:v>
      </x:c>
      <x:c r="F332" s="31" t="n">
        <x:v>11</x:v>
      </x:c>
      <x:c r="G332" s="31" t="n">
        <x:v>118</x:v>
      </x:c>
    </x:row>
    <x:row r="333" ht="19" customHeight="1">
      <x:c r="A333" s="9" t="str">
        <x:v>DIS_0327</x:v>
      </x:c>
      <x:c r="B333" s="28" t="n">
        <x:v>472</x:v>
      </x:c>
      <x:c r="C333" s="28" t="n">
        <x:v>3</x:v>
      </x:c>
      <x:c r="D333" s="30" t="n">
        <x:v>3.5824</x:v>
      </x:c>
      <x:c r="E333" s="48" t="n">
        <x:v>1</x:v>
      </x:c>
      <x:c r="F333" s="31" t="n">
        <x:v>32</x:v>
      </x:c>
      <x:c r="G333" s="31" t="n">
        <x:v>51</x:v>
      </x:c>
    </x:row>
    <x:row r="334" ht="19" customHeight="1">
      <x:c r="A334" s="9" t="str">
        <x:v>DIS_0328</x:v>
      </x:c>
      <x:c r="B334" s="28" t="n">
        <x:v>476</x:v>
      </x:c>
      <x:c r="C334" s="28" t="n">
        <x:v>1</x:v>
      </x:c>
      <x:c r="D334" s="30" t="n">
        <x:v>0</x:v>
      </x:c>
      <x:c r="E334" s="48" t="n">
        <x:v>0</x:v>
      </x:c>
      <x:c r="F334" s="31" t="n">
        <x:v>1</x:v>
      </x:c>
      <x:c r="G334" s="31" t="n">
        <x:v>219</x:v>
      </x:c>
    </x:row>
    <x:row r="335" ht="19" customHeight="1">
      <x:c r="A335" s="9" t="str">
        <x:v>DIS_0329</x:v>
      </x:c>
      <x:c r="B335" s="28" t="n">
        <x:v>477</x:v>
      </x:c>
      <x:c r="C335" s="28" t="n">
        <x:v>1</x:v>
      </x:c>
      <x:c r="D335" s="30" t="n">
        <x:v>1.3766</x:v>
      </x:c>
      <x:c r="E335" s="48" t="n">
        <x:v>1</x:v>
      </x:c>
      <x:c r="F335" s="31" t="n">
        <x:v>1</x:v>
      </x:c>
      <x:c r="G335" s="31" t="n">
        <x:v>22</x:v>
      </x:c>
    </x:row>
    <x:row r="336" ht="19" customHeight="1">
      <x:c r="A336" s="9" t="str">
        <x:v>DIS_0330</x:v>
      </x:c>
      <x:c r="B336" s="28" t="n">
        <x:v>479</x:v>
      </x:c>
      <x:c r="C336" s="28" t="n">
        <x:v>1</x:v>
      </x:c>
      <x:c r="D336" s="30" t="n">
        <x:v>1.789</x:v>
      </x:c>
      <x:c r="E336" s="48" t="n">
        <x:v>1</x:v>
      </x:c>
      <x:c r="F336" s="31" t="n">
        <x:v>1</x:v>
      </x:c>
      <x:c r="G336" s="31" t="n">
        <x:v>51</x:v>
      </x:c>
    </x:row>
    <x:row r="337" ht="19" customHeight="1">
      <x:c r="A337" s="9" t="str">
        <x:v>DIS_0331</x:v>
      </x:c>
      <x:c r="B337" s="28" t="n">
        <x:v>480</x:v>
      </x:c>
      <x:c r="C337" s="28" t="n">
        <x:v>2</x:v>
      </x:c>
      <x:c r="D337" s="30" t="n">
        <x:v>0</x:v>
      </x:c>
      <x:c r="E337" s="48" t="n">
        <x:v>0</x:v>
      </x:c>
      <x:c r="F337" s="31" t="n">
        <x:v>1</x:v>
      </x:c>
      <x:c r="G337" s="31" t="n">
        <x:v>93</x:v>
      </x:c>
    </x:row>
    <x:row r="338" ht="19" customHeight="1">
      <x:c r="A338" s="9" t="str">
        <x:v>DIS_0332</x:v>
      </x:c>
      <x:c r="B338" s="28" t="n">
        <x:v>481</x:v>
      </x:c>
      <x:c r="C338" s="28" t="n">
        <x:v>3</x:v>
      </x:c>
      <x:c r="D338" s="30" t="n">
        <x:v>9</x:v>
      </x:c>
      <x:c r="E338" s="48" t="n">
        <x:v>1</x:v>
      </x:c>
      <x:c r="F338" s="31" t="n">
        <x:v>0</x:v>
      </x:c>
      <x:c r="G338" s="31" t="n">
        <x:v>0</x:v>
      </x:c>
    </x:row>
    <x:row r="339" ht="19" customHeight="1">
      <x:c r="A339" s="9" t="str">
        <x:v>DIS_0333</x:v>
      </x:c>
      <x:c r="B339" s="28" t="n">
        <x:v>483</x:v>
      </x:c>
      <x:c r="C339" s="28" t="n">
        <x:v>1</x:v>
      </x:c>
      <x:c r="D339" s="30" t="n">
        <x:v>0.6833</x:v>
      </x:c>
      <x:c r="E339" s="48" t="n">
        <x:v>1</x:v>
      </x:c>
      <x:c r="F339" s="31" t="n">
        <x:v>2</x:v>
      </x:c>
      <x:c r="G339" s="31" t="n">
        <x:v>50</x:v>
      </x:c>
    </x:row>
    <x:row r="340" ht="19" customHeight="1">
      <x:c r="A340" s="9" t="str">
        <x:v>DIS_0334</x:v>
      </x:c>
      <x:c r="B340" s="28" t="n">
        <x:v>486</x:v>
      </x:c>
      <x:c r="C340" s="28" t="n">
        <x:v>2</x:v>
      </x:c>
      <x:c r="D340" s="30" t="n">
        <x:v>0</x:v>
      </x:c>
      <x:c r="E340" s="48" t="n">
        <x:v>0</x:v>
      </x:c>
      <x:c r="F340" s="31" t="n">
        <x:v>21</x:v>
      </x:c>
      <x:c r="G340" s="31" t="n">
        <x:v>26</x:v>
      </x:c>
    </x:row>
    <x:row r="341" ht="19" customHeight="1">
      <x:c r="A341" s="9" t="str">
        <x:v>DIS_0335</x:v>
      </x:c>
      <x:c r="B341" s="28" t="n">
        <x:v>488</x:v>
      </x:c>
      <x:c r="C341" s="28" t="n">
        <x:v>2</x:v>
      </x:c>
      <x:c r="D341" s="30" t="n">
        <x:v>0</x:v>
      </x:c>
      <x:c r="E341" s="48" t="n">
        <x:v>0</x:v>
      </x:c>
      <x:c r="F341" s="31" t="n">
        <x:v>9</x:v>
      </x:c>
      <x:c r="G341" s="31" t="n">
        <x:v>120</x:v>
      </x:c>
    </x:row>
    <x:row r="342" ht="19" customHeight="1">
      <x:c r="A342" s="9" t="str">
        <x:v>DIS_0336</x:v>
      </x:c>
      <x:c r="B342" s="28" t="n">
        <x:v>489</x:v>
      </x:c>
      <x:c r="C342" s="28" t="n">
        <x:v>1</x:v>
      </x:c>
      <x:c r="D342" s="30" t="n">
        <x:v>2.1544</x:v>
      </x:c>
      <x:c r="E342" s="48" t="n">
        <x:v>1</x:v>
      </x:c>
      <x:c r="F342" s="31" t="n">
        <x:v>2</x:v>
      </x:c>
      <x:c r="G342" s="31" t="n">
        <x:v>22</x:v>
      </x:c>
    </x:row>
    <x:row r="343" ht="19" customHeight="1">
      <x:c r="A343" s="9" t="str">
        <x:v>DIS_0337</x:v>
      </x:c>
      <x:c r="B343" s="28" t="n">
        <x:v>490</x:v>
      </x:c>
      <x:c r="C343" s="28" t="n">
        <x:v>5</x:v>
      </x:c>
      <x:c r="D343" s="30" t="n">
        <x:v>0</x:v>
      </x:c>
      <x:c r="E343" s="48" t="n">
        <x:v>0</x:v>
      </x:c>
      <x:c r="F343" s="31"/>
      <x:c r="G343" s="31" t="n">
        <x:v>0</x:v>
      </x:c>
    </x:row>
    <x:row r="344" ht="19" customHeight="1">
      <x:c r="A344" s="9" t="str">
        <x:v>DIS_0338</x:v>
      </x:c>
      <x:c r="B344" s="28" t="n">
        <x:v>491</x:v>
      </x:c>
      <x:c r="C344" s="28" t="n">
        <x:v>4</x:v>
      </x:c>
      <x:c r="D344" s="30" t="n">
        <x:v>0</x:v>
      </x:c>
      <x:c r="E344" s="48" t="n">
        <x:v>0</x:v>
      </x:c>
      <x:c r="F344" s="31" t="n">
        <x:v>12</x:v>
      </x:c>
      <x:c r="G344" s="31" t="n">
        <x:v>22</x:v>
      </x:c>
    </x:row>
    <x:row r="345" ht="19" customHeight="1">
      <x:c r="A345" s="9" t="str">
        <x:v>DIS_0339</x:v>
      </x:c>
      <x:c r="B345" s="28" t="n">
        <x:v>492</x:v>
      </x:c>
      <x:c r="C345" s="28" t="n">
        <x:v>1</x:v>
      </x:c>
      <x:c r="D345" s="30" t="n">
        <x:v>0.0697</x:v>
      </x:c>
      <x:c r="E345" s="48" t="n">
        <x:v>1</x:v>
      </x:c>
      <x:c r="F345" s="31" t="n">
        <x:v>1</x:v>
      </x:c>
      <x:c r="G345" s="31" t="n">
        <x:v>40</x:v>
      </x:c>
    </x:row>
    <x:row r="346" ht="19" customHeight="1">
      <x:c r="A346" s="9" t="str">
        <x:v>DIS_0340</x:v>
      </x:c>
      <x:c r="B346" s="28" t="n">
        <x:v>497</x:v>
      </x:c>
      <x:c r="C346" s="28" t="n">
        <x:v>1</x:v>
      </x:c>
      <x:c r="D346" s="30" t="n">
        <x:v>0.1794</x:v>
      </x:c>
      <x:c r="E346" s="48" t="n">
        <x:v>1</x:v>
      </x:c>
      <x:c r="F346" s="31" t="n">
        <x:v>1</x:v>
      </x:c>
      <x:c r="G346" s="31" t="n">
        <x:v>51</x:v>
      </x:c>
    </x:row>
    <x:row r="347" ht="19" customHeight="1">
      <x:c r="A347" s="9" t="str">
        <x:v>DIS_0341</x:v>
      </x:c>
      <x:c r="B347" s="28" t="n">
        <x:v>498</x:v>
      </x:c>
      <x:c r="C347" s="28" t="n">
        <x:v>1</x:v>
      </x:c>
      <x:c r="D347" s="30" t="n">
        <x:v>0.7058</x:v>
      </x:c>
      <x:c r="E347" s="48" t="n">
        <x:v>1</x:v>
      </x:c>
      <x:c r="F347" s="31" t="n">
        <x:v>1</x:v>
      </x:c>
      <x:c r="G347" s="31" t="n">
        <x:v>41</x:v>
      </x:c>
    </x:row>
    <x:row r="348" ht="19" customHeight="1">
      <x:c r="A348" s="9" t="str">
        <x:v>DIS_0342</x:v>
      </x:c>
      <x:c r="B348" s="28" t="n">
        <x:v>500</x:v>
      </x:c>
      <x:c r="C348" s="28" t="n">
        <x:v>1</x:v>
      </x:c>
      <x:c r="D348" s="30" t="n">
        <x:v>5.0912</x:v>
      </x:c>
      <x:c r="E348" s="48" t="n">
        <x:v>1</x:v>
      </x:c>
      <x:c r="F348" s="31" t="n">
        <x:v>2</x:v>
      </x:c>
      <x:c r="G348" s="31" t="n">
        <x:v>26</x:v>
      </x:c>
    </x:row>
    <x:row r="349" ht="19" customHeight="1">
      <x:c r="A349" s="9" t="str">
        <x:v>DIS_0343</x:v>
      </x:c>
      <x:c r="B349" s="28" t="n">
        <x:v>501</x:v>
      </x:c>
      <x:c r="C349" s="28" t="n">
        <x:v>4</x:v>
      </x:c>
      <x:c r="D349" s="30" t="n">
        <x:v>4.7979</x:v>
      </x:c>
      <x:c r="E349" s="48" t="n">
        <x:v>1</x:v>
      </x:c>
      <x:c r="F349" s="31" t="n">
        <x:v>11</x:v>
      </x:c>
      <x:c r="G349" s="31" t="n">
        <x:v>28</x:v>
      </x:c>
    </x:row>
    <x:row r="350" ht="19" customHeight="1">
      <x:c r="A350" s="9" t="str">
        <x:v>DIS_0344</x:v>
      </x:c>
      <x:c r="B350" s="28" t="n">
        <x:v>502</x:v>
      </x:c>
      <x:c r="C350" s="28" t="n">
        <x:v>2</x:v>
      </x:c>
      <x:c r="D350" s="30" t="n">
        <x:v>0</x:v>
      </x:c>
      <x:c r="E350" s="48" t="n">
        <x:v>0</x:v>
      </x:c>
      <x:c r="F350" s="31" t="n">
        <x:v>1</x:v>
      </x:c>
      <x:c r="G350" s="31" t="n">
        <x:v>62</x:v>
      </x:c>
    </x:row>
    <x:row r="351" ht="19" customHeight="1">
      <x:c r="A351" s="9" t="str">
        <x:v>DIS_0345</x:v>
      </x:c>
      <x:c r="B351" s="28" t="n">
        <x:v>504</x:v>
      </x:c>
      <x:c r="C351" s="28" t="n">
        <x:v>1</x:v>
      </x:c>
      <x:c r="D351" s="30" t="n">
        <x:v>0.0916</x:v>
      </x:c>
      <x:c r="E351" s="48" t="n">
        <x:v>1</x:v>
      </x:c>
      <x:c r="F351" s="31" t="n">
        <x:v>1</x:v>
      </x:c>
      <x:c r="G351" s="31" t="n">
        <x:v>47</x:v>
      </x:c>
    </x:row>
    <x:row r="352" ht="19" customHeight="1">
      <x:c r="A352" s="9" t="str">
        <x:v>DIS_0346</x:v>
      </x:c>
      <x:c r="B352" s="28" t="n">
        <x:v>507</x:v>
      </x:c>
      <x:c r="C352" s="28" t="n">
        <x:v>4</x:v>
      </x:c>
      <x:c r="D352" s="30" t="n">
        <x:v>0</x:v>
      </x:c>
      <x:c r="E352" s="48" t="n">
        <x:v>0</x:v>
      </x:c>
      <x:c r="F352" s="31" t="n">
        <x:v>4</x:v>
      </x:c>
      <x:c r="G352" s="31" t="n">
        <x:v>33</x:v>
      </x:c>
    </x:row>
    <x:row r="353" ht="19" customHeight="1">
      <x:c r="A353" s="9" t="str">
        <x:v>DIS_0347</x:v>
      </x:c>
      <x:c r="B353" s="28" t="n">
        <x:v>511</x:v>
      </x:c>
      <x:c r="C353" s="28" t="n">
        <x:v>5</x:v>
      </x:c>
      <x:c r="D353" s="30" t="n">
        <x:v>0</x:v>
      </x:c>
      <x:c r="E353" s="48" t="n">
        <x:v>0</x:v>
      </x:c>
      <x:c r="F353" s="31"/>
      <x:c r="G353" s="31" t="n">
        <x:v>0</x:v>
      </x:c>
    </x:row>
    <x:row r="354" ht="19" customHeight="1">
      <x:c r="A354" s="9" t="str">
        <x:v>DIS_0348</x:v>
      </x:c>
      <x:c r="B354" s="28" t="n">
        <x:v>512</x:v>
      </x:c>
      <x:c r="C354" s="28" t="n">
        <x:v>1</x:v>
      </x:c>
      <x:c r="D354" s="30" t="n">
        <x:v>0.8601</x:v>
      </x:c>
      <x:c r="E354" s="48" t="n">
        <x:v>1</x:v>
      </x:c>
      <x:c r="F354" s="31" t="n">
        <x:v>1</x:v>
      </x:c>
      <x:c r="G354" s="31" t="n">
        <x:v>49</x:v>
      </x:c>
    </x:row>
    <x:row r="355" ht="19" customHeight="1">
      <x:c r="A355" s="9" t="str">
        <x:v>DIS_0349</x:v>
      </x:c>
      <x:c r="B355" s="28" t="n">
        <x:v>513</x:v>
      </x:c>
      <x:c r="C355" s="28" t="n">
        <x:v>1</x:v>
      </x:c>
      <x:c r="D355" s="30" t="n">
        <x:v>5.0666</x:v>
      </x:c>
      <x:c r="E355" s="48" t="n">
        <x:v>1</x:v>
      </x:c>
      <x:c r="F355" s="31" t="n">
        <x:v>1</x:v>
      </x:c>
      <x:c r="G355" s="31" t="n">
        <x:v>25</x:v>
      </x:c>
    </x:row>
    <x:row r="356" ht="19" customHeight="1">
      <x:c r="A356" s="9" t="str">
        <x:v>DIS_0350</x:v>
      </x:c>
      <x:c r="B356" s="28" t="n">
        <x:v>514</x:v>
      </x:c>
      <x:c r="C356" s="28" t="n">
        <x:v>2</x:v>
      </x:c>
      <x:c r="D356" s="30" t="n">
        <x:v>0</x:v>
      </x:c>
      <x:c r="E356" s="48" t="n">
        <x:v>0</x:v>
      </x:c>
      <x:c r="F356" s="31" t="n">
        <x:v>1</x:v>
      </x:c>
      <x:c r="G356" s="31" t="n">
        <x:v>21</x:v>
      </x:c>
    </x:row>
    <x:row r="357" ht="19" customHeight="1">
      <x:c r="A357" s="9" t="str">
        <x:v>DIS_0351</x:v>
      </x:c>
      <x:c r="B357" s="28" t="n">
        <x:v>515</x:v>
      </x:c>
      <x:c r="C357" s="28" t="n">
        <x:v>1</x:v>
      </x:c>
      <x:c r="D357" s="30" t="n">
        <x:v>0.9853</x:v>
      </x:c>
      <x:c r="E357" s="48" t="n">
        <x:v>1</x:v>
      </x:c>
      <x:c r="F357" s="31" t="n">
        <x:v>1</x:v>
      </x:c>
      <x:c r="G357" s="31" t="n">
        <x:v>48</x:v>
      </x:c>
    </x:row>
    <x:row r="358" ht="19" customHeight="1">
      <x:c r="A358" s="9" t="str">
        <x:v>DIS_0352</x:v>
      </x:c>
      <x:c r="B358" s="28" t="n">
        <x:v>516</x:v>
      </x:c>
      <x:c r="C358" s="28" t="n">
        <x:v>1</x:v>
      </x:c>
      <x:c r="D358" s="30" t="n">
        <x:v>20.4365</x:v>
      </x:c>
      <x:c r="E358" s="48" t="n">
        <x:v>1</x:v>
      </x:c>
      <x:c r="F358" s="31" t="n">
        <x:v>6</x:v>
      </x:c>
      <x:c r="G358" s="31" t="n">
        <x:v>59</x:v>
      </x:c>
    </x:row>
    <x:row r="359" ht="19" customHeight="1">
      <x:c r="A359" s="9" t="str">
        <x:v>DIS_0353</x:v>
      </x:c>
      <x:c r="B359" s="28" t="n">
        <x:v>517</x:v>
      </x:c>
      <x:c r="C359" s="28" t="n">
        <x:v>4</x:v>
      </x:c>
      <x:c r="D359" s="30" t="n">
        <x:v>0.17</x:v>
      </x:c>
      <x:c r="E359" s="48" t="n">
        <x:v>1</x:v>
      </x:c>
      <x:c r="F359" s="31" t="n">
        <x:v>7</x:v>
      </x:c>
      <x:c r="G359" s="31" t="n">
        <x:v>42</x:v>
      </x:c>
    </x:row>
    <x:row r="360" ht="19" customHeight="1">
      <x:c r="A360" s="9" t="str">
        <x:v>DIS_0354</x:v>
      </x:c>
      <x:c r="B360" s="28" t="n">
        <x:v>519</x:v>
      </x:c>
      <x:c r="C360" s="28" t="n">
        <x:v>6</x:v>
      </x:c>
      <x:c r="D360" s="30" t="n">
        <x:v>0</x:v>
      </x:c>
      <x:c r="E360" s="48" t="n">
        <x:v>0</x:v>
      </x:c>
      <x:c r="F360" s="31" t="n">
        <x:v>35</x:v>
      </x:c>
      <x:c r="G360" s="31" t="n">
        <x:v>120</x:v>
      </x:c>
    </x:row>
    <x:row r="361" ht="19" customHeight="1">
      <x:c r="A361" s="9" t="str">
        <x:v>DIS_0355</x:v>
      </x:c>
      <x:c r="B361" s="28" t="n">
        <x:v>522</x:v>
      </x:c>
      <x:c r="C361" s="28" t="n">
        <x:v>1</x:v>
      </x:c>
      <x:c r="D361" s="30" t="n">
        <x:v>1.0522</x:v>
      </x:c>
      <x:c r="E361" s="48" t="n">
        <x:v>1</x:v>
      </x:c>
      <x:c r="F361" s="31" t="n">
        <x:v>1</x:v>
      </x:c>
      <x:c r="G361" s="31" t="n">
        <x:v>38</x:v>
      </x:c>
    </x:row>
    <x:row r="362" ht="19" customHeight="1">
      <x:c r="A362" s="9" t="str">
        <x:v>DIS_0356</x:v>
      </x:c>
      <x:c r="B362" s="28" t="n">
        <x:v>523</x:v>
      </x:c>
      <x:c r="C362" s="28" t="n">
        <x:v>5</x:v>
      </x:c>
      <x:c r="D362" s="30" t="n">
        <x:v>0</x:v>
      </x:c>
      <x:c r="E362" s="48" t="n">
        <x:v>0</x:v>
      </x:c>
      <x:c r="F362" s="31" t="n">
        <x:v>10</x:v>
      </x:c>
      <x:c r="G362" s="31" t="n">
        <x:v>22</x:v>
      </x:c>
    </x:row>
    <x:row r="363" ht="19" customHeight="1">
      <x:c r="A363" s="9" t="str">
        <x:v>DIS_0357</x:v>
      </x:c>
      <x:c r="B363" s="28" t="n">
        <x:v>527</x:v>
      </x:c>
      <x:c r="C363" s="28" t="n">
        <x:v>5</x:v>
      </x:c>
      <x:c r="D363" s="30" t="n">
        <x:v>1.3321</x:v>
      </x:c>
      <x:c r="E363" s="48" t="n">
        <x:v>1</x:v>
      </x:c>
      <x:c r="F363" s="31" t="n">
        <x:v>1</x:v>
      </x:c>
      <x:c r="G363" s="31" t="n">
        <x:v>34</x:v>
      </x:c>
    </x:row>
    <x:row r="364" ht="19" customHeight="1">
      <x:c r="A364" s="9" t="str">
        <x:v>DIS_0358</x:v>
      </x:c>
      <x:c r="B364" s="28" t="n">
        <x:v>529</x:v>
      </x:c>
      <x:c r="C364" s="28" t="n">
        <x:v>4</x:v>
      </x:c>
      <x:c r="D364" s="30" t="n">
        <x:v>0</x:v>
      </x:c>
      <x:c r="E364" s="48" t="n">
        <x:v>0</x:v>
      </x:c>
      <x:c r="F364" s="31" t="n">
        <x:v>9</x:v>
      </x:c>
      <x:c r="G364" s="31" t="n">
        <x:v>30</x:v>
      </x:c>
    </x:row>
    <x:row r="365" ht="19" customHeight="1">
      <x:c r="A365" s="9" t="str">
        <x:v>DIS_0359</x:v>
      </x:c>
      <x:c r="B365" s="28" t="n">
        <x:v>531</x:v>
      </x:c>
      <x:c r="C365" s="28" t="n">
        <x:v>3</x:v>
      </x:c>
      <x:c r="D365" s="30" t="n">
        <x:v>0</x:v>
      </x:c>
      <x:c r="E365" s="48" t="n">
        <x:v>0</x:v>
      </x:c>
      <x:c r="F365" s="31" t="n">
        <x:v>3</x:v>
      </x:c>
      <x:c r="G365" s="31" t="n">
        <x:v>73</x:v>
      </x:c>
    </x:row>
    <x:row r="366" ht="19" customHeight="1">
      <x:c r="A366" s="9" t="str">
        <x:v>DIS_0360</x:v>
      </x:c>
      <x:c r="B366" s="28" t="n">
        <x:v>532</x:v>
      </x:c>
      <x:c r="C366" s="28" t="n">
        <x:v>1</x:v>
      </x:c>
      <x:c r="D366" s="30" t="n">
        <x:v>8.1317</x:v>
      </x:c>
      <x:c r="E366" s="48" t="n">
        <x:v>1</x:v>
      </x:c>
      <x:c r="F366" s="31" t="n">
        <x:v>10</x:v>
      </x:c>
      <x:c r="G366" s="31" t="n">
        <x:v>24</x:v>
      </x:c>
    </x:row>
    <x:row r="367" ht="19" customHeight="1">
      <x:c r="A367" s="9" t="str">
        <x:v>DIS_0361</x:v>
      </x:c>
      <x:c r="B367" s="28" t="n">
        <x:v>533</x:v>
      </x:c>
      <x:c r="C367" s="28" t="n">
        <x:v>4</x:v>
      </x:c>
      <x:c r="D367" s="30" t="n">
        <x:v>0</x:v>
      </x:c>
      <x:c r="E367" s="48" t="n">
        <x:v>0</x:v>
      </x:c>
      <x:c r="F367" s="31" t="n">
        <x:v>12</x:v>
      </x:c>
      <x:c r="G367" s="31" t="n">
        <x:v>51</x:v>
      </x:c>
    </x:row>
    <x:row r="368" ht="19" customHeight="1">
      <x:c r="A368" s="9" t="str">
        <x:v>DIS_0362</x:v>
      </x:c>
      <x:c r="B368" s="28" t="n">
        <x:v>535</x:v>
      </x:c>
      <x:c r="C368" s="28" t="n">
        <x:v>1</x:v>
      </x:c>
      <x:c r="D368" s="30" t="n">
        <x:v>0.4013</x:v>
      </x:c>
      <x:c r="E368" s="48" t="n">
        <x:v>1</x:v>
      </x:c>
      <x:c r="F368" s="31" t="n">
        <x:v>1</x:v>
      </x:c>
      <x:c r="G368" s="31" t="n">
        <x:v>53</x:v>
      </x:c>
    </x:row>
    <x:row r="369" ht="19" customHeight="1">
      <x:c r="A369" s="9" t="str">
        <x:v>DIS_0363</x:v>
      </x:c>
      <x:c r="B369" s="28" t="n">
        <x:v>536</x:v>
      </x:c>
      <x:c r="C369" s="28" t="n">
        <x:v>3</x:v>
      </x:c>
      <x:c r="D369" s="30" t="n">
        <x:v>0</x:v>
      </x:c>
      <x:c r="E369" s="48" t="n">
        <x:v>0</x:v>
      </x:c>
      <x:c r="F369" s="31" t="n">
        <x:v>8</x:v>
      </x:c>
      <x:c r="G369" s="31" t="n">
        <x:v>1440</x:v>
      </x:c>
    </x:row>
    <x:row r="370" ht="19" customHeight="1">
      <x:c r="A370" s="9" t="str">
        <x:v>DIS_0364</x:v>
      </x:c>
      <x:c r="B370" s="28" t="n">
        <x:v>538</x:v>
      </x:c>
      <x:c r="C370" s="28" t="n">
        <x:v>5</x:v>
      </x:c>
      <x:c r="D370" s="30" t="n">
        <x:v>0</x:v>
      </x:c>
      <x:c r="E370" s="48" t="n">
        <x:v>0</x:v>
      </x:c>
      <x:c r="F370" s="31"/>
      <x:c r="G370" s="31" t="n">
        <x:v>0</x:v>
      </x:c>
    </x:row>
    <x:row r="371" ht="19" customHeight="1">
      <x:c r="A371" s="9" t="str">
        <x:v>DIS_0365</x:v>
      </x:c>
      <x:c r="B371" s="28" t="n">
        <x:v>539</x:v>
      </x:c>
      <x:c r="C371" s="28" t="n">
        <x:v>6</x:v>
      </x:c>
      <x:c r="D371" s="30" t="n">
        <x:v>55.5</x:v>
      </x:c>
      <x:c r="E371" s="48" t="n">
        <x:v>1</x:v>
      </x:c>
      <x:c r="F371" s="31" t="n">
        <x:v>24</x:v>
      </x:c>
      <x:c r="G371" s="31" t="n">
        <x:v>91</x:v>
      </x:c>
    </x:row>
    <x:row r="372" ht="19" customHeight="1">
      <x:c r="A372" s="9" t="str">
        <x:v>DIS_0366</x:v>
      </x:c>
      <x:c r="B372" s="28" t="n">
        <x:v>540</x:v>
      </x:c>
      <x:c r="C372" s="28" t="n">
        <x:v>1</x:v>
      </x:c>
      <x:c r="D372" s="30" t="n">
        <x:v>2.381</x:v>
      </x:c>
      <x:c r="E372" s="48" t="n">
        <x:v>1</x:v>
      </x:c>
      <x:c r="F372" s="31" t="n">
        <x:v>1</x:v>
      </x:c>
      <x:c r="G372" s="31" t="n">
        <x:v>78</x:v>
      </x:c>
    </x:row>
    <x:row r="373" ht="19" customHeight="1">
      <x:c r="A373" s="9" t="str">
        <x:v>DIS_0367</x:v>
      </x:c>
      <x:c r="B373" s="28" t="n">
        <x:v>541</x:v>
      </x:c>
      <x:c r="C373" s="28" t="n">
        <x:v>4</x:v>
      </x:c>
      <x:c r="D373" s="30" t="n">
        <x:v>0.12</x:v>
      </x:c>
      <x:c r="E373" s="48" t="n">
        <x:v>1</x:v>
      </x:c>
      <x:c r="F373" s="31" t="n">
        <x:v>3</x:v>
      </x:c>
      <x:c r="G373" s="31" t="n">
        <x:v>30</x:v>
      </x:c>
    </x:row>
    <x:row r="374" ht="19" customHeight="1">
      <x:c r="A374" s="9" t="str">
        <x:v>DIS_0368</x:v>
      </x:c>
      <x:c r="B374" s="28" t="n">
        <x:v>542</x:v>
      </x:c>
      <x:c r="C374" s="28" t="n">
        <x:v>1</x:v>
      </x:c>
      <x:c r="D374" s="30" t="n">
        <x:v>2.5952</x:v>
      </x:c>
      <x:c r="E374" s="48" t="n">
        <x:v>1</x:v>
      </x:c>
      <x:c r="F374" s="31" t="n">
        <x:v>0</x:v>
      </x:c>
      <x:c r="G374" s="31" t="n">
        <x:v>0</x:v>
      </x:c>
    </x:row>
    <x:row r="375" ht="19" customHeight="1">
      <x:c r="A375" s="9" t="str">
        <x:v>DIS_0369</x:v>
      </x:c>
      <x:c r="B375" s="28" t="n">
        <x:v>543</x:v>
      </x:c>
      <x:c r="C375" s="28" t="n">
        <x:v>1</x:v>
      </x:c>
      <x:c r="D375" s="30" t="n">
        <x:v>3.7405</x:v>
      </x:c>
      <x:c r="E375" s="48" t="n">
        <x:v>1</x:v>
      </x:c>
      <x:c r="F375" s="31" t="n">
        <x:v>4</x:v>
      </x:c>
      <x:c r="G375" s="31" t="n">
        <x:v>57</x:v>
      </x:c>
    </x:row>
    <x:row r="376" ht="19" customHeight="1">
      <x:c r="A376" s="9" t="str">
        <x:v>DIS_0370</x:v>
      </x:c>
      <x:c r="B376" s="28" t="n">
        <x:v>545</x:v>
      </x:c>
      <x:c r="C376" s="28" t="n">
        <x:v>5</x:v>
      </x:c>
      <x:c r="D376" s="30" t="n">
        <x:v>0</x:v>
      </x:c>
      <x:c r="E376" s="48" t="n">
        <x:v>0</x:v>
      </x:c>
      <x:c r="F376" s="31" t="n">
        <x:v>1</x:v>
      </x:c>
      <x:c r="G376" s="31" t="n">
        <x:v>21</x:v>
      </x:c>
    </x:row>
    <x:row r="377" ht="19" customHeight="1">
      <x:c r="A377" s="9" t="str">
        <x:v>DIS_0371</x:v>
      </x:c>
      <x:c r="B377" s="28" t="n">
        <x:v>549</x:v>
      </x:c>
      <x:c r="C377" s="28" t="n">
        <x:v>3</x:v>
      </x:c>
      <x:c r="D377" s="30" t="n">
        <x:v>0</x:v>
      </x:c>
      <x:c r="E377" s="48" t="n">
        <x:v>0</x:v>
      </x:c>
      <x:c r="F377" s="31" t="n">
        <x:v>10</x:v>
      </x:c>
      <x:c r="G377" s="31" t="n">
        <x:v>24</x:v>
      </x:c>
    </x:row>
    <x:row r="378" ht="19" customHeight="1">
      <x:c r="A378" s="9" t="str">
        <x:v>DIS_0372</x:v>
      </x:c>
      <x:c r="B378" s="28" t="n">
        <x:v>552</x:v>
      </x:c>
      <x:c r="C378" s="28" t="n">
        <x:v>2</x:v>
      </x:c>
      <x:c r="D378" s="30" t="n">
        <x:v>0</x:v>
      </x:c>
      <x:c r="E378" s="48" t="n">
        <x:v>0</x:v>
      </x:c>
      <x:c r="F378" s="31" t="n">
        <x:v>1</x:v>
      </x:c>
      <x:c r="G378" s="31" t="n">
        <x:v>38</x:v>
      </x:c>
    </x:row>
    <x:row r="379" ht="19" customHeight="1">
      <x:c r="A379" s="9" t="str">
        <x:v>DIS_0373</x:v>
      </x:c>
      <x:c r="B379" s="28" t="n">
        <x:v>554</x:v>
      </x:c>
      <x:c r="C379" s="28" t="n">
        <x:v>1</x:v>
      </x:c>
      <x:c r="D379" s="30" t="n">
        <x:v>0</x:v>
      </x:c>
      <x:c r="E379" s="48" t="n">
        <x:v>0</x:v>
      </x:c>
      <x:c r="F379" s="31" t="n">
        <x:v>1</x:v>
      </x:c>
      <x:c r="G379" s="31" t="n">
        <x:v>25</x:v>
      </x:c>
    </x:row>
    <x:row r="380" ht="19" customHeight="1">
      <x:c r="A380" s="9" t="str">
        <x:v>DIS_0374</x:v>
      </x:c>
      <x:c r="B380" s="28" t="n">
        <x:v>557</x:v>
      </x:c>
      <x:c r="C380" s="28" t="n">
        <x:v>3</x:v>
      </x:c>
      <x:c r="D380" s="30" t="n">
        <x:v>0</x:v>
      </x:c>
      <x:c r="E380" s="48" t="n">
        <x:v>0</x:v>
      </x:c>
      <x:c r="F380" s="31" t="n">
        <x:v>3</x:v>
      </x:c>
      <x:c r="G380" s="31" t="n">
        <x:v>35</x:v>
      </x:c>
    </x:row>
    <x:row r="381" ht="19" customHeight="1">
      <x:c r="A381" s="9" t="str">
        <x:v>DIS_0375</x:v>
      </x:c>
      <x:c r="B381" s="28" t="n">
        <x:v>558</x:v>
      </x:c>
      <x:c r="C381" s="28" t="n">
        <x:v>3</x:v>
      </x:c>
      <x:c r="D381" s="30" t="n">
        <x:v>60.056</x:v>
      </x:c>
      <x:c r="E381" s="48" t="n">
        <x:v>1</x:v>
      </x:c>
      <x:c r="F381" s="31" t="n">
        <x:v>67</x:v>
      </x:c>
      <x:c r="G381" s="31" t="n">
        <x:v>61</x:v>
      </x:c>
    </x:row>
    <x:row r="382" ht="19" customHeight="1">
      <x:c r="A382" s="9" t="str">
        <x:v>DIS_0376</x:v>
      </x:c>
      <x:c r="B382" s="28" t="n">
        <x:v>559</x:v>
      </x:c>
      <x:c r="C382" s="28" t="n">
        <x:v>2</x:v>
      </x:c>
      <x:c r="D382" s="30" t="n">
        <x:v>0</x:v>
      </x:c>
      <x:c r="E382" s="48" t="n">
        <x:v>0</x:v>
      </x:c>
      <x:c r="F382" s="31" t="n">
        <x:v>1</x:v>
      </x:c>
      <x:c r="G382" s="31" t="n">
        <x:v>37</x:v>
      </x:c>
    </x:row>
    <x:row r="383" ht="19" customHeight="1">
      <x:c r="A383" s="9" t="str">
        <x:v>DIS_0377</x:v>
      </x:c>
      <x:c r="B383" s="28" t="n">
        <x:v>560</x:v>
      </x:c>
      <x:c r="C383" s="28" t="n">
        <x:v>1</x:v>
      </x:c>
      <x:c r="D383" s="30" t="n">
        <x:v>0.8</x:v>
      </x:c>
      <x:c r="E383" s="48" t="n">
        <x:v>1</x:v>
      </x:c>
      <x:c r="F383" s="31" t="n">
        <x:v>2</x:v>
      </x:c>
      <x:c r="G383" s="31" t="n">
        <x:v>81</x:v>
      </x:c>
    </x:row>
    <x:row r="384" ht="19" customHeight="1">
      <x:c r="A384" s="9" t="str">
        <x:v>DIS_0378</x:v>
      </x:c>
      <x:c r="B384" s="28" t="n">
        <x:v>562</x:v>
      </x:c>
      <x:c r="C384" s="28" t="n">
        <x:v>1</x:v>
      </x:c>
      <x:c r="D384" s="30" t="n">
        <x:v>0.45</x:v>
      </x:c>
      <x:c r="E384" s="48" t="n">
        <x:v>1</x:v>
      </x:c>
      <x:c r="F384" s="31" t="n">
        <x:v>1</x:v>
      </x:c>
      <x:c r="G384" s="31" t="n">
        <x:v>58</x:v>
      </x:c>
    </x:row>
    <x:row r="385" ht="19" customHeight="1">
      <x:c r="A385" s="9" t="str">
        <x:v>DIS_0379</x:v>
      </x:c>
      <x:c r="B385" s="28" t="n">
        <x:v>564</x:v>
      </x:c>
      <x:c r="C385" s="28" t="n">
        <x:v>1</x:v>
      </x:c>
      <x:c r="D385" s="30" t="n">
        <x:v>4.6</x:v>
      </x:c>
      <x:c r="E385" s="48" t="n">
        <x:v>1</x:v>
      </x:c>
      <x:c r="F385" s="31" t="n">
        <x:v>4</x:v>
      </x:c>
      <x:c r="G385" s="31" t="n">
        <x:v>110</x:v>
      </x:c>
    </x:row>
    <x:row r="386" ht="19" customHeight="1">
      <x:c r="A386" s="9" t="str">
        <x:v>DIS_0380</x:v>
      </x:c>
      <x:c r="B386" s="28" t="n">
        <x:v>566</x:v>
      </x:c>
      <x:c r="C386" s="28" t="n">
        <x:v>2</x:v>
      </x:c>
      <x:c r="D386" s="30" t="n">
        <x:v>0</x:v>
      </x:c>
      <x:c r="E386" s="48" t="n">
        <x:v>0</x:v>
      </x:c>
      <x:c r="F386" s="31" t="n">
        <x:v>1</x:v>
      </x:c>
      <x:c r="G386" s="31" t="n">
        <x:v>22</x:v>
      </x:c>
    </x:row>
    <x:row r="387" ht="19" customHeight="1">
      <x:c r="A387" s="9" t="str">
        <x:v>DIS_0381</x:v>
      </x:c>
      <x:c r="B387" s="28" t="n">
        <x:v>567</x:v>
      </x:c>
      <x:c r="C387" s="28" t="n">
        <x:v>5</x:v>
      </x:c>
      <x:c r="D387" s="30" t="n">
        <x:v>0</x:v>
      </x:c>
      <x:c r="E387" s="48" t="n">
        <x:v>0</x:v>
      </x:c>
      <x:c r="F387" s="31"/>
      <x:c r="G387" s="31" t="n">
        <x:v>0</x:v>
      </x:c>
    </x:row>
    <x:row r="388" ht="19" customHeight="1">
      <x:c r="A388" s="9" t="str">
        <x:v>DIS_0382</x:v>
      </x:c>
      <x:c r="B388" s="28" t="n">
        <x:v>570</x:v>
      </x:c>
      <x:c r="C388" s="28" t="n">
        <x:v>1</x:v>
      </x:c>
      <x:c r="D388" s="30" t="n">
        <x:v>0.69</x:v>
      </x:c>
      <x:c r="E388" s="48" t="n">
        <x:v>1</x:v>
      </x:c>
      <x:c r="F388" s="31" t="n">
        <x:v>1</x:v>
      </x:c>
      <x:c r="G388" s="31" t="n">
        <x:v>34</x:v>
      </x:c>
    </x:row>
    <x:row r="389" ht="19" customHeight="1">
      <x:c r="A389" s="9" t="str">
        <x:v>DIS_0383</x:v>
      </x:c>
      <x:c r="B389" s="28" t="n">
        <x:v>571</x:v>
      </x:c>
      <x:c r="C389" s="28" t="n">
        <x:v>4</x:v>
      </x:c>
      <x:c r="D389" s="30" t="n">
        <x:v>0.0914</x:v>
      </x:c>
      <x:c r="E389" s="48" t="n">
        <x:v>1</x:v>
      </x:c>
      <x:c r="F389" s="31" t="n">
        <x:v>1</x:v>
      </x:c>
      <x:c r="G389" s="31" t="n">
        <x:v>0</x:v>
      </x:c>
    </x:row>
    <x:row r="390" ht="19" customHeight="1">
      <x:c r="A390" s="9" t="str">
        <x:v>DIS_0384</x:v>
      </x:c>
      <x:c r="B390" s="28" t="n">
        <x:v>572</x:v>
      </x:c>
      <x:c r="C390" s="28" t="n">
        <x:v>2</x:v>
      </x:c>
      <x:c r="D390" s="30" t="n">
        <x:v>0</x:v>
      </x:c>
      <x:c r="E390" s="48" t="n">
        <x:v>0</x:v>
      </x:c>
      <x:c r="F390" s="31" t="n">
        <x:v>1</x:v>
      </x:c>
      <x:c r="G390" s="31" t="n">
        <x:v>31</x:v>
      </x:c>
    </x:row>
    <x:row r="391" ht="19" customHeight="1">
      <x:c r="A391" s="9" t="str">
        <x:v>DIS_0385</x:v>
      </x:c>
      <x:c r="B391" s="28" t="n">
        <x:v>573</x:v>
      </x:c>
      <x:c r="C391" s="28" t="n">
        <x:v>1</x:v>
      </x:c>
      <x:c r="D391" s="30" t="n">
        <x:v>1.8</x:v>
      </x:c>
      <x:c r="E391" s="48" t="n">
        <x:v>1</x:v>
      </x:c>
      <x:c r="F391" s="31" t="n">
        <x:v>1</x:v>
      </x:c>
      <x:c r="G391" s="31" t="n">
        <x:v>81</x:v>
      </x:c>
    </x:row>
    <x:row r="392" ht="19" customHeight="1">
      <x:c r="A392" s="9" t="str">
        <x:v>DIS_0386</x:v>
      </x:c>
      <x:c r="B392" s="28" t="n">
        <x:v>575</x:v>
      </x:c>
      <x:c r="C392" s="28" t="n">
        <x:v>1</x:v>
      </x:c>
      <x:c r="D392" s="30" t="n">
        <x:v>1.14</x:v>
      </x:c>
      <x:c r="E392" s="48" t="n">
        <x:v>1</x:v>
      </x:c>
      <x:c r="F392" s="31" t="n">
        <x:v>1</x:v>
      </x:c>
      <x:c r="G392" s="31" t="n">
        <x:v>27</x:v>
      </x:c>
    </x:row>
    <x:row r="393" ht="19" customHeight="1">
      <x:c r="A393" s="9" t="str">
        <x:v>DIS_0387</x:v>
      </x:c>
      <x:c r="B393" s="28" t="n">
        <x:v>576</x:v>
      </x:c>
      <x:c r="C393" s="28" t="n">
        <x:v>5</x:v>
      </x:c>
      <x:c r="D393" s="30" t="n">
        <x:v>0</x:v>
      </x:c>
      <x:c r="E393" s="48" t="n">
        <x:v>0</x:v>
      </x:c>
      <x:c r="F393" s="31" t="n">
        <x:v>1</x:v>
      </x:c>
      <x:c r="G393" s="31" t="n">
        <x:v>46</x:v>
      </x:c>
    </x:row>
    <x:row r="394" ht="19" customHeight="1">
      <x:c r="A394" s="9" t="str">
        <x:v>DIS_0388</x:v>
      </x:c>
      <x:c r="B394" s="28" t="n">
        <x:v>577</x:v>
      </x:c>
      <x:c r="C394" s="28" t="n">
        <x:v>1</x:v>
      </x:c>
      <x:c r="D394" s="30" t="n">
        <x:v>0.04</x:v>
      </x:c>
      <x:c r="E394" s="48" t="n">
        <x:v>1</x:v>
      </x:c>
      <x:c r="F394" s="31" t="n">
        <x:v>1</x:v>
      </x:c>
      <x:c r="G394" s="31" t="n">
        <x:v>39</x:v>
      </x:c>
    </x:row>
    <x:row r="395" ht="19" customHeight="1">
      <x:c r="A395" s="9" t="str">
        <x:v>DIS_0389</x:v>
      </x:c>
      <x:c r="B395" s="28" t="n">
        <x:v>578</x:v>
      </x:c>
      <x:c r="C395" s="28" t="n">
        <x:v>1</x:v>
      </x:c>
      <x:c r="D395" s="30" t="n">
        <x:v>0.07</x:v>
      </x:c>
      <x:c r="E395" s="48" t="n">
        <x:v>1</x:v>
      </x:c>
      <x:c r="F395" s="31" t="n">
        <x:v>1</x:v>
      </x:c>
      <x:c r="G395" s="31" t="n">
        <x:v>36</x:v>
      </x:c>
    </x:row>
    <x:row r="396" ht="19" customHeight="1">
      <x:c r="A396" s="9" t="str">
        <x:v>DIS_0390</x:v>
      </x:c>
      <x:c r="B396" s="28" t="n">
        <x:v>579</x:v>
      </x:c>
      <x:c r="C396" s="28" t="n">
        <x:v>2</x:v>
      </x:c>
      <x:c r="D396" s="30" t="n">
        <x:v>0</x:v>
      </x:c>
      <x:c r="E396" s="48" t="n">
        <x:v>0</x:v>
      </x:c>
      <x:c r="F396" s="31" t="n">
        <x:v>1</x:v>
      </x:c>
      <x:c r="G396" s="31" t="n">
        <x:v>20</x:v>
      </x:c>
    </x:row>
    <x:row r="397" ht="19" customHeight="1">
      <x:c r="A397" s="9" t="str">
        <x:v>DIS_0391</x:v>
      </x:c>
      <x:c r="B397" s="28" t="n">
        <x:v>581</x:v>
      </x:c>
      <x:c r="C397" s="28" t="n">
        <x:v>3</x:v>
      </x:c>
      <x:c r="D397" s="30" t="n">
        <x:v>0</x:v>
      </x:c>
      <x:c r="E397" s="48" t="n">
        <x:v>0</x:v>
      </x:c>
      <x:c r="F397" s="31" t="n">
        <x:v>2</x:v>
      </x:c>
      <x:c r="G397" s="31" t="n">
        <x:v>24</x:v>
      </x:c>
    </x:row>
    <x:row r="398" ht="19" customHeight="1">
      <x:c r="A398" s="9" t="str">
        <x:v>DIS_0392</x:v>
      </x:c>
      <x:c r="B398" s="28" t="n">
        <x:v>583</x:v>
      </x:c>
      <x:c r="C398" s="28" t="n">
        <x:v>1</x:v>
      </x:c>
      <x:c r="D398" s="30" t="n">
        <x:v>1.35</x:v>
      </x:c>
      <x:c r="E398" s="48" t="n">
        <x:v>1</x:v>
      </x:c>
      <x:c r="F398" s="31" t="n">
        <x:v>1</x:v>
      </x:c>
      <x:c r="G398" s="31" t="n">
        <x:v>84</x:v>
      </x:c>
    </x:row>
    <x:row r="399" ht="19" customHeight="1">
      <x:c r="A399" s="9" t="str">
        <x:v>DIS_0393</x:v>
      </x:c>
      <x:c r="B399" s="28" t="n">
        <x:v>587</x:v>
      </x:c>
      <x:c r="C399" s="28" t="n">
        <x:v>1</x:v>
      </x:c>
      <x:c r="D399" s="30" t="n">
        <x:v>0.13</x:v>
      </x:c>
      <x:c r="E399" s="48" t="n">
        <x:v>1</x:v>
      </x:c>
      <x:c r="F399" s="31" t="n">
        <x:v>7</x:v>
      </x:c>
      <x:c r="G399" s="31" t="n">
        <x:v>94</x:v>
      </x:c>
    </x:row>
    <x:row r="400" ht="19" customHeight="1">
      <x:c r="A400" s="9" t="str">
        <x:v>DIS_0394</x:v>
      </x:c>
      <x:c r="B400" s="28" t="n">
        <x:v>588</x:v>
      </x:c>
      <x:c r="C400" s="28" t="n">
        <x:v>4</x:v>
      </x:c>
      <x:c r="D400" s="30" t="n">
        <x:v>0</x:v>
      </x:c>
      <x:c r="E400" s="48" t="n">
        <x:v>0</x:v>
      </x:c>
      <x:c r="F400" s="31" t="n">
        <x:v>1</x:v>
      </x:c>
      <x:c r="G400" s="31" t="n">
        <x:v>34</x:v>
      </x:c>
    </x:row>
    <x:row r="401" ht="19" customHeight="1">
      <x:c r="A401" s="9" t="str">
        <x:v>DIS_0395</x:v>
      </x:c>
      <x:c r="B401" s="28" t="n">
        <x:v>589</x:v>
      </x:c>
      <x:c r="C401" s="28" t="n">
        <x:v>1</x:v>
      </x:c>
      <x:c r="D401" s="30" t="n">
        <x:v>2.3</x:v>
      </x:c>
      <x:c r="E401" s="48" t="n">
        <x:v>1</x:v>
      </x:c>
      <x:c r="F401" s="31" t="n">
        <x:v>5</x:v>
      </x:c>
      <x:c r="G401" s="31" t="n">
        <x:v>73</x:v>
      </x:c>
    </x:row>
    <x:row r="402" ht="19" customHeight="1">
      <x:c r="A402" s="9" t="str">
        <x:v>DIS_0396</x:v>
      </x:c>
      <x:c r="B402" s="28" t="n">
        <x:v>590</x:v>
      </x:c>
      <x:c r="C402" s="28" t="n">
        <x:v>1</x:v>
      </x:c>
      <x:c r="D402" s="30" t="n">
        <x:v>0.57</x:v>
      </x:c>
      <x:c r="E402" s="48" t="n">
        <x:v>1</x:v>
      </x:c>
      <x:c r="F402" s="31" t="n">
        <x:v>1</x:v>
      </x:c>
      <x:c r="G402" s="31" t="n">
        <x:v>73</x:v>
      </x:c>
    </x:row>
    <x:row r="403" ht="19" customHeight="1">
      <x:c r="A403" s="9" t="str">
        <x:v>DIS_0397</x:v>
      </x:c>
      <x:c r="B403" s="28" t="n">
        <x:v>592</x:v>
      </x:c>
      <x:c r="C403" s="28" t="n">
        <x:v>3</x:v>
      </x:c>
      <x:c r="D403" s="30" t="n">
        <x:v>6.3</x:v>
      </x:c>
      <x:c r="E403" s="48" t="n">
        <x:v>1</x:v>
      </x:c>
      <x:c r="F403" s="31" t="n">
        <x:v>5</x:v>
      </x:c>
      <x:c r="G403" s="31" t="n">
        <x:v>41</x:v>
      </x:c>
    </x:row>
    <x:row r="404" ht="19" customHeight="1">
      <x:c r="A404" s="9" t="str">
        <x:v>DIS_0398</x:v>
      </x:c>
      <x:c r="B404" s="28" t="n">
        <x:v>593</x:v>
      </x:c>
      <x:c r="C404" s="28" t="n">
        <x:v>6</x:v>
      </x:c>
      <x:c r="D404" s="30" t="n">
        <x:v>37</x:v>
      </x:c>
      <x:c r="E404" s="48" t="n">
        <x:v>1</x:v>
      </x:c>
      <x:c r="F404" s="31" t="n">
        <x:v>26</x:v>
      </x:c>
      <x:c r="G404" s="31" t="n">
        <x:v>85</x:v>
      </x:c>
    </x:row>
    <x:row r="405" ht="19" customHeight="1">
      <x:c r="A405" s="9" t="str">
        <x:v>DIS_0399</x:v>
      </x:c>
      <x:c r="B405" s="28" t="n">
        <x:v>595</x:v>
      </x:c>
      <x:c r="C405" s="28" t="n">
        <x:v>1</x:v>
      </x:c>
      <x:c r="D405" s="30" t="n">
        <x:v>0</x:v>
      </x:c>
      <x:c r="E405" s="48" t="n">
        <x:v>0</x:v>
      </x:c>
      <x:c r="F405" s="31" t="n">
        <x:v>1</x:v>
      </x:c>
      <x:c r="G405" s="31" t="n">
        <x:v>22</x:v>
      </x:c>
    </x:row>
    <x:row r="406" ht="19" customHeight="1">
      <x:c r="A406" s="9" t="str">
        <x:v>DIS_0400</x:v>
      </x:c>
      <x:c r="B406" s="28" t="n">
        <x:v>597</x:v>
      </x:c>
      <x:c r="C406" s="28" t="n">
        <x:v>1</x:v>
      </x:c>
      <x:c r="D406" s="30" t="n">
        <x:v>18</x:v>
      </x:c>
      <x:c r="E406" s="48" t="n">
        <x:v>1</x:v>
      </x:c>
      <x:c r="F406" s="31" t="n">
        <x:v>1</x:v>
      </x:c>
      <x:c r="G406" s="31" t="n">
        <x:v>103</x:v>
      </x:c>
    </x:row>
    <x:row r="407" ht="19" customHeight="1">
      <x:c r="A407" s="9" t="str">
        <x:v>DIS_0401</x:v>
      </x:c>
      <x:c r="B407" s="28" t="n">
        <x:v>598</x:v>
      </x:c>
      <x:c r="C407" s="28" t="n">
        <x:v>6</x:v>
      </x:c>
      <x:c r="D407" s="30" t="n">
        <x:v>0</x:v>
      </x:c>
      <x:c r="E407" s="48" t="n">
        <x:v>0</x:v>
      </x:c>
      <x:c r="F407" s="31" t="n">
        <x:v>10</x:v>
      </x:c>
      <x:c r="G407" s="31" t="n">
        <x:v>57</x:v>
      </x:c>
    </x:row>
    <x:row r="408" ht="19" customHeight="1">
      <x:c r="A408" s="9" t="str">
        <x:v>DIS_0402</x:v>
      </x:c>
      <x:c r="B408" s="28" t="n">
        <x:v>600</x:v>
      </x:c>
      <x:c r="C408" s="28" t="n">
        <x:v>1</x:v>
      </x:c>
      <x:c r="D408" s="30" t="n">
        <x:v>18.3</x:v>
      </x:c>
      <x:c r="E408" s="48" t="n">
        <x:v>1</x:v>
      </x:c>
      <x:c r="F408" s="31" t="n">
        <x:v>1</x:v>
      </x:c>
      <x:c r="G408" s="31" t="n">
        <x:v>53</x:v>
      </x:c>
    </x:row>
    <x:row r="409" ht="19" customHeight="1">
      <x:c r="A409" s="9" t="str">
        <x:v>DIS_0403</x:v>
      </x:c>
      <x:c r="B409" s="28" t="n">
        <x:v>601</x:v>
      </x:c>
      <x:c r="C409" s="28" t="n">
        <x:v>2</x:v>
      </x:c>
      <x:c r="D409" s="30" t="n">
        <x:v>0</x:v>
      </x:c>
      <x:c r="E409" s="48" t="n">
        <x:v>0</x:v>
      </x:c>
      <x:c r="F409" s="31" t="n">
        <x:v>2</x:v>
      </x:c>
      <x:c r="G409" s="31" t="n">
        <x:v>24</x:v>
      </x:c>
    </x:row>
    <x:row r="410" ht="19" customHeight="1">
      <x:c r="A410" s="9" t="str">
        <x:v>DIS_0404</x:v>
      </x:c>
      <x:c r="B410" s="28" t="n">
        <x:v>602</x:v>
      </x:c>
      <x:c r="C410" s="28" t="n">
        <x:v>3</x:v>
      </x:c>
      <x:c r="D410" s="30" t="n">
        <x:v>0</x:v>
      </x:c>
      <x:c r="E410" s="48" t="n">
        <x:v>0</x:v>
      </x:c>
      <x:c r="F410" s="31" t="n">
        <x:v>6</x:v>
      </x:c>
      <x:c r="G410" s="31" t="n">
        <x:v>25</x:v>
      </x:c>
    </x:row>
    <x:row r="411" ht="19" customHeight="1">
      <x:c r="A411" s="9" t="str">
        <x:v>DIS_0405</x:v>
      </x:c>
      <x:c r="B411" s="28" t="n">
        <x:v>603</x:v>
      </x:c>
      <x:c r="C411" s="28" t="n">
        <x:v>1</x:v>
      </x:c>
      <x:c r="D411" s="30" t="n">
        <x:v>0.56</x:v>
      </x:c>
      <x:c r="E411" s="48" t="n">
        <x:v>1</x:v>
      </x:c>
      <x:c r="F411" s="31" t="n">
        <x:v>2</x:v>
      </x:c>
      <x:c r="G411" s="31" t="n">
        <x:v>139</x:v>
      </x:c>
    </x:row>
    <x:row r="412" ht="19" customHeight="1">
      <x:c r="A412" s="9" t="str">
        <x:v>DIS_0406</x:v>
      </x:c>
      <x:c r="B412" s="28" t="n">
        <x:v>609</x:v>
      </x:c>
      <x:c r="C412" s="28" t="n">
        <x:v>3</x:v>
      </x:c>
      <x:c r="D412" s="30" t="n">
        <x:v>1.7</x:v>
      </x:c>
      <x:c r="E412" s="48" t="n">
        <x:v>1</x:v>
      </x:c>
      <x:c r="F412" s="31" t="n">
        <x:v>6</x:v>
      </x:c>
      <x:c r="G412" s="31" t="n">
        <x:v>37</x:v>
      </x:c>
    </x:row>
    <x:row r="413" ht="19" customHeight="1">
      <x:c r="A413" s="9" t="str">
        <x:v>DIS_0407</x:v>
      </x:c>
      <x:c r="B413" s="28" t="n">
        <x:v>611</x:v>
      </x:c>
      <x:c r="C413" s="28" t="n">
        <x:v>2</x:v>
      </x:c>
      <x:c r="D413" s="30" t="n">
        <x:v>0</x:v>
      </x:c>
      <x:c r="E413" s="48" t="n">
        <x:v>0</x:v>
      </x:c>
      <x:c r="F413" s="31" t="n">
        <x:v>1</x:v>
      </x:c>
      <x:c r="G413" s="31" t="n">
        <x:v>80</x:v>
      </x:c>
    </x:row>
    <x:row r="414" ht="19" customHeight="1">
      <x:c r="A414" s="9" t="str">
        <x:v>DIS_0408</x:v>
      </x:c>
      <x:c r="B414" s="28" t="n">
        <x:v>612</x:v>
      </x:c>
      <x:c r="C414" s="28" t="n">
        <x:v>2</x:v>
      </x:c>
      <x:c r="D414" s="30" t="n">
        <x:v>0</x:v>
      </x:c>
      <x:c r="E414" s="48" t="n">
        <x:v>0</x:v>
      </x:c>
      <x:c r="F414" s="31" t="n">
        <x:v>1</x:v>
      </x:c>
      <x:c r="G414" s="31" t="n">
        <x:v>57</x:v>
      </x:c>
    </x:row>
    <x:row r="415" ht="19" customHeight="1">
      <x:c r="A415" s="9" t="str">
        <x:v>DIS_0409</x:v>
      </x:c>
      <x:c r="B415" s="28" t="n">
        <x:v>615</x:v>
      </x:c>
      <x:c r="C415" s="28" t="n">
        <x:v>6</x:v>
      </x:c>
      <x:c r="D415" s="30" t="n">
        <x:v>0</x:v>
      </x:c>
      <x:c r="E415" s="48" t="n">
        <x:v>0</x:v>
      </x:c>
      <x:c r="F415" s="31" t="n">
        <x:v>18</x:v>
      </x:c>
      <x:c r="G415" s="31" t="n">
        <x:v>0</x:v>
      </x:c>
    </x:row>
    <x:row r="416" ht="19" customHeight="1">
      <x:c r="A416" s="9" t="str">
        <x:v>DIS_0410</x:v>
      </x:c>
      <x:c r="B416" s="28" t="n">
        <x:v>617</x:v>
      </x:c>
      <x:c r="C416" s="28" t="n">
        <x:v>3</x:v>
      </x:c>
      <x:c r="D416" s="30" t="n">
        <x:v>0.2</x:v>
      </x:c>
      <x:c r="E416" s="48" t="n">
        <x:v>1</x:v>
      </x:c>
      <x:c r="F416" s="31" t="n">
        <x:v>3</x:v>
      </x:c>
      <x:c r="G416" s="31" t="n">
        <x:v>211</x:v>
      </x:c>
    </x:row>
    <x:row r="417" ht="19" customHeight="1">
      <x:c r="A417" s="9" t="str">
        <x:v>DIS_0411</x:v>
      </x:c>
      <x:c r="B417" s="28" t="n">
        <x:v>618</x:v>
      </x:c>
      <x:c r="C417" s="28" t="n">
        <x:v>4</x:v>
      </x:c>
      <x:c r="D417" s="30" t="n">
        <x:v>3.8</x:v>
      </x:c>
      <x:c r="E417" s="48" t="n">
        <x:v>1</x:v>
      </x:c>
      <x:c r="F417" s="31" t="n">
        <x:v>3</x:v>
      </x:c>
      <x:c r="G417" s="31" t="n">
        <x:v>27</x:v>
      </x:c>
    </x:row>
    <x:row r="418" ht="19" customHeight="1">
      <x:c r="A418" s="9" t="str">
        <x:v>DIS_0412</x:v>
      </x:c>
      <x:c r="B418" s="28" t="n">
        <x:v>619</x:v>
      </x:c>
      <x:c r="C418" s="28" t="n">
        <x:v>4</x:v>
      </x:c>
      <x:c r="D418" s="30" t="n">
        <x:v>0</x:v>
      </x:c>
      <x:c r="E418" s="48" t="n">
        <x:v>0</x:v>
      </x:c>
      <x:c r="F418" s="31" t="n">
        <x:v>3</x:v>
      </x:c>
      <x:c r="G418" s="31" t="n">
        <x:v>40</x:v>
      </x:c>
    </x:row>
    <x:row r="419" ht="19" customHeight="1">
      <x:c r="A419" s="9" t="str">
        <x:v>DIS_0413</x:v>
      </x:c>
      <x:c r="B419" s="28" t="n">
        <x:v>620</x:v>
      </x:c>
      <x:c r="C419" s="28" t="n">
        <x:v>2</x:v>
      </x:c>
      <x:c r="D419" s="30" t="n">
        <x:v>6.5136</x:v>
      </x:c>
      <x:c r="E419" s="48" t="n">
        <x:v>1</x:v>
      </x:c>
      <x:c r="F419" s="31" t="n">
        <x:v>37</x:v>
      </x:c>
      <x:c r="G419" s="31" t="n">
        <x:v>34</x:v>
      </x:c>
    </x:row>
    <x:row r="420" ht="19" customHeight="1">
      <x:c r="A420" s="9" t="str">
        <x:v>DIS_0414</x:v>
      </x:c>
      <x:c r="B420" s="28" t="n">
        <x:v>623</x:v>
      </x:c>
      <x:c r="C420" s="28" t="n">
        <x:v>5</x:v>
      </x:c>
      <x:c r="D420" s="30" t="n">
        <x:v>0</x:v>
      </x:c>
      <x:c r="E420" s="48" t="n">
        <x:v>0</x:v>
      </x:c>
      <x:c r="F420" s="31"/>
      <x:c r="G420" s="31" t="n">
        <x:v>0</x:v>
      </x:c>
    </x:row>
    <x:row r="421" ht="19" customHeight="1">
      <x:c r="A421" s="9" t="str">
        <x:v>DIS_0415</x:v>
      </x:c>
      <x:c r="B421" s="28" t="n">
        <x:v>624</x:v>
      </x:c>
      <x:c r="C421" s="28" t="n">
        <x:v>1</x:v>
      </x:c>
      <x:c r="D421" s="30" t="n">
        <x:v>2.5</x:v>
      </x:c>
      <x:c r="E421" s="48" t="n">
        <x:v>1</x:v>
      </x:c>
      <x:c r="F421" s="31" t="n">
        <x:v>1</x:v>
      </x:c>
      <x:c r="G421" s="31" t="n">
        <x:v>23</x:v>
      </x:c>
    </x:row>
    <x:row r="422" ht="19" customHeight="1">
      <x:c r="A422" s="9" t="str">
        <x:v>DIS_0416</x:v>
      </x:c>
      <x:c r="B422" s="28" t="n">
        <x:v>626</x:v>
      </x:c>
      <x:c r="C422" s="28" t="n">
        <x:v>1</x:v>
      </x:c>
      <x:c r="D422" s="30" t="n">
        <x:v>19.92</x:v>
      </x:c>
      <x:c r="E422" s="48" t="n">
        <x:v>1</x:v>
      </x:c>
      <x:c r="F422" s="31" t="n">
        <x:v>1</x:v>
      </x:c>
      <x:c r="G422" s="31" t="n">
        <x:v>41</x:v>
      </x:c>
    </x:row>
    <x:row r="423" ht="19" customHeight="1">
      <x:c r="A423" s="9" t="str">
        <x:v>DIS_0417</x:v>
      </x:c>
      <x:c r="B423" s="28" t="n">
        <x:v>630</x:v>
      </x:c>
      <x:c r="C423" s="28" t="n">
        <x:v>1</x:v>
      </x:c>
      <x:c r="D423" s="30" t="n">
        <x:v>0.21</x:v>
      </x:c>
      <x:c r="E423" s="48" t="n">
        <x:v>1</x:v>
      </x:c>
      <x:c r="F423" s="31" t="n">
        <x:v>1</x:v>
      </x:c>
      <x:c r="G423" s="31" t="n">
        <x:v>26</x:v>
      </x:c>
    </x:row>
    <x:row r="424" ht="19" customHeight="1">
      <x:c r="A424" s="9" t="str">
        <x:v>DIS_0418</x:v>
      </x:c>
      <x:c r="B424" s="28" t="n">
        <x:v>631</x:v>
      </x:c>
      <x:c r="C424" s="28" t="n">
        <x:v>1</x:v>
      </x:c>
      <x:c r="D424" s="30" t="n">
        <x:v>1.52</x:v>
      </x:c>
      <x:c r="E424" s="48" t="n">
        <x:v>1</x:v>
      </x:c>
      <x:c r="F424" s="31" t="n">
        <x:v>1</x:v>
      </x:c>
      <x:c r="G424" s="31" t="n">
        <x:v>26</x:v>
      </x:c>
    </x:row>
    <x:row r="425" ht="19" customHeight="1">
      <x:c r="A425" s="9" t="str">
        <x:v>DIS_0419</x:v>
      </x:c>
      <x:c r="B425" s="28" t="n">
        <x:v>633</x:v>
      </x:c>
      <x:c r="C425" s="28" t="n">
        <x:v>2</x:v>
      </x:c>
      <x:c r="D425" s="30" t="n">
        <x:v>0</x:v>
      </x:c>
      <x:c r="E425" s="48" t="n">
        <x:v>0</x:v>
      </x:c>
      <x:c r="F425" s="31" t="n">
        <x:v>1</x:v>
      </x:c>
      <x:c r="G425" s="31" t="n">
        <x:v>25</x:v>
      </x:c>
    </x:row>
    <x:row r="426" ht="19" customHeight="1">
      <x:c r="A426" s="9" t="str">
        <x:v>DIS_0420</x:v>
      </x:c>
      <x:c r="B426" s="28" t="n">
        <x:v>635</x:v>
      </x:c>
      <x:c r="C426" s="28" t="n">
        <x:v>4</x:v>
      </x:c>
      <x:c r="D426" s="30" t="n">
        <x:v>35</x:v>
      </x:c>
      <x:c r="E426" s="48" t="n">
        <x:v>1</x:v>
      </x:c>
      <x:c r="F426" s="31" t="n">
        <x:v>12</x:v>
      </x:c>
      <x:c r="G426" s="31" t="n">
        <x:v>49</x:v>
      </x:c>
    </x:row>
    <x:row r="427" ht="19" customHeight="1">
      <x:c r="A427" s="9" t="str">
        <x:v>DIS_0421</x:v>
      </x:c>
      <x:c r="B427" s="28" t="n">
        <x:v>637</x:v>
      </x:c>
      <x:c r="C427" s="28" t="n">
        <x:v>1</x:v>
      </x:c>
      <x:c r="D427" s="30" t="n">
        <x:v>3.4</x:v>
      </x:c>
      <x:c r="E427" s="48" t="n">
        <x:v>1</x:v>
      </x:c>
      <x:c r="F427" s="31" t="n">
        <x:v>2</x:v>
      </x:c>
      <x:c r="G427" s="31" t="n">
        <x:v>37</x:v>
      </x:c>
    </x:row>
    <x:row r="428" ht="19" customHeight="1">
      <x:c r="A428" s="9" t="str">
        <x:v>DIS_0422</x:v>
      </x:c>
      <x:c r="B428" s="28" t="n">
        <x:v>639</x:v>
      </x:c>
      <x:c r="C428" s="28" t="n">
        <x:v>1</x:v>
      </x:c>
      <x:c r="D428" s="30" t="n">
        <x:v>2.3</x:v>
      </x:c>
      <x:c r="E428" s="48" t="n">
        <x:v>1</x:v>
      </x:c>
      <x:c r="F428" s="31" t="n">
        <x:v>2</x:v>
      </x:c>
      <x:c r="G428" s="31" t="n">
        <x:v>70</x:v>
      </x:c>
    </x:row>
    <x:row r="429" ht="19" customHeight="1">
      <x:c r="A429" s="9" t="str">
        <x:v>DIS_0423</x:v>
      </x:c>
      <x:c r="B429" s="28" t="n">
        <x:v>641</x:v>
      </x:c>
      <x:c r="C429" s="28" t="n">
        <x:v>1</x:v>
      </x:c>
      <x:c r="D429" s="30" t="n">
        <x:v>1.1</x:v>
      </x:c>
      <x:c r="E429" s="48" t="n">
        <x:v>1</x:v>
      </x:c>
      <x:c r="F429" s="31" t="n">
        <x:v>1</x:v>
      </x:c>
      <x:c r="G429" s="31" t="n">
        <x:v>64</x:v>
      </x:c>
    </x:row>
    <x:row r="430" ht="19" customHeight="1">
      <x:c r="A430" s="9" t="str">
        <x:v>DIS_0424</x:v>
      </x:c>
      <x:c r="B430" s="28" t="n">
        <x:v>642</x:v>
      </x:c>
      <x:c r="C430" s="28" t="n">
        <x:v>1</x:v>
      </x:c>
      <x:c r="D430" s="30" t="n">
        <x:v>0.73</x:v>
      </x:c>
      <x:c r="E430" s="48" t="n">
        <x:v>1</x:v>
      </x:c>
      <x:c r="F430" s="31" t="n">
        <x:v>2</x:v>
      </x:c>
      <x:c r="G430" s="31" t="n">
        <x:v>48</x:v>
      </x:c>
    </x:row>
    <x:row r="431" ht="19" customHeight="1">
      <x:c r="A431" s="9" t="str">
        <x:v>DIS_0425</x:v>
      </x:c>
      <x:c r="B431" s="28" t="n">
        <x:v>643</x:v>
      </x:c>
      <x:c r="C431" s="28" t="n">
        <x:v>5</x:v>
      </x:c>
      <x:c r="D431" s="30" t="n">
        <x:v>0</x:v>
      </x:c>
      <x:c r="E431" s="48" t="n">
        <x:v>0</x:v>
      </x:c>
      <x:c r="F431" s="31" t="n">
        <x:v>12</x:v>
      </x:c>
      <x:c r="G431" s="31" t="n">
        <x:v>35</x:v>
      </x:c>
    </x:row>
    <x:row r="432" ht="19" customHeight="1">
      <x:c r="A432" s="9" t="str">
        <x:v>DIS_0426</x:v>
      </x:c>
      <x:c r="B432" s="28" t="n">
        <x:v>645</x:v>
      </x:c>
      <x:c r="C432" s="28" t="n">
        <x:v>1</x:v>
      </x:c>
      <x:c r="D432" s="30" t="n">
        <x:v>1.11</x:v>
      </x:c>
      <x:c r="E432" s="48" t="n">
        <x:v>1</x:v>
      </x:c>
      <x:c r="F432" s="31" t="n">
        <x:v>1</x:v>
      </x:c>
      <x:c r="G432" s="31" t="n">
        <x:v>51</x:v>
      </x:c>
    </x:row>
    <x:row r="433" ht="19" customHeight="1">
      <x:c r="A433" s="9" t="str">
        <x:v>DIS_0427</x:v>
      </x:c>
      <x:c r="B433" s="28" t="n">
        <x:v>646</x:v>
      </x:c>
      <x:c r="C433" s="28" t="n">
        <x:v>3</x:v>
      </x:c>
      <x:c r="D433" s="30" t="n">
        <x:v>3</x:v>
      </x:c>
      <x:c r="E433" s="48" t="n">
        <x:v>1</x:v>
      </x:c>
      <x:c r="F433" s="31" t="n">
        <x:v>7</x:v>
      </x:c>
      <x:c r="G433" s="31" t="n">
        <x:v>41</x:v>
      </x:c>
    </x:row>
    <x:row r="434" ht="19" customHeight="1">
      <x:c r="A434" s="9" t="str">
        <x:v>DIS_0428</x:v>
      </x:c>
      <x:c r="B434" s="28" t="n">
        <x:v>648</x:v>
      </x:c>
      <x:c r="C434" s="28" t="n">
        <x:v>1</x:v>
      </x:c>
      <x:c r="D434" s="30" t="n">
        <x:v>0.1</x:v>
      </x:c>
      <x:c r="E434" s="48" t="n">
        <x:v>1</x:v>
      </x:c>
      <x:c r="F434" s="31" t="n">
        <x:v>1</x:v>
      </x:c>
      <x:c r="G434" s="31" t="n">
        <x:v>44</x:v>
      </x:c>
    </x:row>
    <x:row r="435" ht="19" customHeight="1">
      <x:c r="A435" s="9" t="str">
        <x:v>DIS_0429</x:v>
      </x:c>
      <x:c r="B435" s="28" t="n">
        <x:v>651</x:v>
      </x:c>
      <x:c r="C435" s="28" t="n">
        <x:v>3</x:v>
      </x:c>
      <x:c r="D435" s="30" t="n">
        <x:v>0</x:v>
      </x:c>
      <x:c r="E435" s="48" t="n">
        <x:v>0</x:v>
      </x:c>
      <x:c r="F435" s="31" t="n">
        <x:v>8</x:v>
      </x:c>
      <x:c r="G435" s="31" t="n">
        <x:v>64</x:v>
      </x:c>
    </x:row>
    <x:row r="436" ht="19" customHeight="1">
      <x:c r="A436" s="9" t="str">
        <x:v>DIS_0430</x:v>
      </x:c>
      <x:c r="B436" s="28" t="n">
        <x:v>652</x:v>
      </x:c>
      <x:c r="C436" s="28" t="n">
        <x:v>4</x:v>
      </x:c>
      <x:c r="D436" s="30" t="n">
        <x:v>5.62</x:v>
      </x:c>
      <x:c r="E436" s="48" t="n">
        <x:v>1</x:v>
      </x:c>
      <x:c r="F436" s="31" t="n">
        <x:v>8</x:v>
      </x:c>
      <x:c r="G436" s="31" t="n">
        <x:v>27</x:v>
      </x:c>
    </x:row>
    <x:row r="437" ht="19" customHeight="1">
      <x:c r="A437" s="9" t="str">
        <x:v>DIS_0431</x:v>
      </x:c>
      <x:c r="B437" s="28" t="n">
        <x:v>653</x:v>
      </x:c>
      <x:c r="C437" s="28" t="n">
        <x:v>5</x:v>
      </x:c>
      <x:c r="D437" s="30" t="n">
        <x:v>0.74</x:v>
      </x:c>
      <x:c r="E437" s="48" t="n">
        <x:v>1</x:v>
      </x:c>
      <x:c r="F437" s="31" t="n">
        <x:v>1</x:v>
      </x:c>
      <x:c r="G437" s="31" t="n">
        <x:v>87</x:v>
      </x:c>
    </x:row>
    <x:row r="438" ht="19" customHeight="1">
      <x:c r="A438" s="9" t="str">
        <x:v>DIS_0432</x:v>
      </x:c>
      <x:c r="B438" s="28" t="n">
        <x:v>654</x:v>
      </x:c>
      <x:c r="C438" s="28" t="n">
        <x:v>5</x:v>
      </x:c>
      <x:c r="D438" s="30" t="n">
        <x:v>0</x:v>
      </x:c>
      <x:c r="E438" s="48" t="n">
        <x:v>0</x:v>
      </x:c>
      <x:c r="F438" s="31"/>
      <x:c r="G438" s="31" t="n">
        <x:v>0</x:v>
      </x:c>
    </x:row>
    <x:row r="439" ht="19" customHeight="1">
      <x:c r="A439" s="9" t="str">
        <x:v>DIS_0433</x:v>
      </x:c>
      <x:c r="B439" s="28" t="n">
        <x:v>655</x:v>
      </x:c>
      <x:c r="C439" s="28" t="n">
        <x:v>3</x:v>
      </x:c>
      <x:c r="D439" s="30" t="n">
        <x:v>0.08</x:v>
      </x:c>
      <x:c r="E439" s="48" t="n">
        <x:v>1</x:v>
      </x:c>
      <x:c r="F439" s="31" t="n">
        <x:v>1</x:v>
      </x:c>
      <x:c r="G439" s="31" t="n">
        <x:v>59</x:v>
      </x:c>
    </x:row>
    <x:row r="440" ht="19" customHeight="1">
      <x:c r="A440" s="9" t="str">
        <x:v>DIS_0434</x:v>
      </x:c>
      <x:c r="B440" s="28" t="n">
        <x:v>656</x:v>
      </x:c>
      <x:c r="C440" s="28" t="n">
        <x:v>4</x:v>
      </x:c>
      <x:c r="D440" s="30" t="n">
        <x:v>10.8</x:v>
      </x:c>
      <x:c r="E440" s="48" t="n">
        <x:v>1</x:v>
      </x:c>
      <x:c r="F440" s="31" t="n">
        <x:v>11</x:v>
      </x:c>
      <x:c r="G440" s="31" t="n">
        <x:v>32</x:v>
      </x:c>
    </x:row>
    <x:row r="441" ht="19" customHeight="1">
      <x:c r="A441" s="9" t="str">
        <x:v>DIS_0435</x:v>
      </x:c>
      <x:c r="B441" s="28" t="n">
        <x:v>657</x:v>
      </x:c>
      <x:c r="C441" s="28" t="n">
        <x:v>2</x:v>
      </x:c>
      <x:c r="D441" s="30" t="n">
        <x:v>0.5396</x:v>
      </x:c>
      <x:c r="E441" s="48" t="n">
        <x:v>1</x:v>
      </x:c>
      <x:c r="F441" s="31" t="n">
        <x:v>5</x:v>
      </x:c>
      <x:c r="G441" s="31" t="n">
        <x:v>25</x:v>
      </x:c>
    </x:row>
    <x:row r="442" ht="19" customHeight="1">
      <x:c r="A442" s="9" t="str">
        <x:v>DIS_0436</x:v>
      </x:c>
      <x:c r="B442" s="28" t="n">
        <x:v>658</x:v>
      </x:c>
      <x:c r="C442" s="28" t="n">
        <x:v>6</x:v>
      </x:c>
      <x:c r="D442" s="30" t="n">
        <x:v>0</x:v>
      </x:c>
      <x:c r="E442" s="48" t="n">
        <x:v>0</x:v>
      </x:c>
      <x:c r="F442" s="31" t="n">
        <x:v>4</x:v>
      </x:c>
      <x:c r="G442" s="31" t="n">
        <x:v>0</x:v>
      </x:c>
    </x:row>
    <x:row r="443" ht="19" customHeight="1">
      <x:c r="A443" s="9" t="str">
        <x:v>DIS_0437</x:v>
      </x:c>
      <x:c r="B443" s="28" t="n">
        <x:v>660</x:v>
      </x:c>
      <x:c r="C443" s="28" t="n">
        <x:v>4</x:v>
      </x:c>
      <x:c r="D443" s="30" t="n">
        <x:v>2.1</x:v>
      </x:c>
      <x:c r="E443" s="48" t="n">
        <x:v>1</x:v>
      </x:c>
      <x:c r="F443" s="31" t="n">
        <x:v>1</x:v>
      </x:c>
      <x:c r="G443" s="31" t="n">
        <x:v>21</x:v>
      </x:c>
    </x:row>
    <x:row r="444" ht="19" customHeight="1">
      <x:c r="A444" s="9" t="str">
        <x:v>DIS_0438</x:v>
      </x:c>
      <x:c r="B444" s="28" t="n">
        <x:v>661</x:v>
      </x:c>
      <x:c r="C444" s="28" t="n">
        <x:v>1</x:v>
      </x:c>
      <x:c r="D444" s="30" t="n">
        <x:v>1.6</x:v>
      </x:c>
      <x:c r="E444" s="48" t="n">
        <x:v>1</x:v>
      </x:c>
      <x:c r="F444" s="31" t="n">
        <x:v>1</x:v>
      </x:c>
      <x:c r="G444" s="31" t="n">
        <x:v>30</x:v>
      </x:c>
    </x:row>
    <x:row r="445" ht="19" customHeight="1">
      <x:c r="A445" s="9" t="str">
        <x:v>DIS_0439</x:v>
      </x:c>
      <x:c r="B445" s="28" t="n">
        <x:v>662</x:v>
      </x:c>
      <x:c r="C445" s="28" t="n">
        <x:v>4</x:v>
      </x:c>
      <x:c r="D445" s="30" t="n">
        <x:v>19.3</x:v>
      </x:c>
      <x:c r="E445" s="48" t="n">
        <x:v>1</x:v>
      </x:c>
      <x:c r="F445" s="31" t="n">
        <x:v>8</x:v>
      </x:c>
      <x:c r="G445" s="31" t="n">
        <x:v>38</x:v>
      </x:c>
    </x:row>
    <x:row r="446" ht="19" customHeight="1">
      <x:c r="A446" s="9" t="str">
        <x:v>DIS_0440</x:v>
      </x:c>
      <x:c r="B446" s="28" t="n">
        <x:v>663</x:v>
      </x:c>
      <x:c r="C446" s="28" t="n">
        <x:v>1</x:v>
      </x:c>
      <x:c r="D446" s="30" t="n">
        <x:v>97</x:v>
      </x:c>
      <x:c r="E446" s="48" t="n">
        <x:v>1</x:v>
      </x:c>
      <x:c r="F446" s="31" t="n">
        <x:v>48</x:v>
      </x:c>
      <x:c r="G446" s="31" t="n">
        <x:v>31</x:v>
      </x:c>
    </x:row>
    <x:row r="447" ht="19" customHeight="1">
      <x:c r="A447" s="9" t="str">
        <x:v>DIS_0441</x:v>
      </x:c>
      <x:c r="B447" s="28" t="n">
        <x:v>664</x:v>
      </x:c>
      <x:c r="C447" s="28" t="n">
        <x:v>1</x:v>
      </x:c>
      <x:c r="D447" s="30" t="n">
        <x:v>0.62</x:v>
      </x:c>
      <x:c r="E447" s="48" t="n">
        <x:v>1</x:v>
      </x:c>
      <x:c r="F447" s="31" t="n">
        <x:v>1</x:v>
      </x:c>
      <x:c r="G447" s="31" t="n">
        <x:v>35</x:v>
      </x:c>
    </x:row>
    <x:row r="448" ht="19" customHeight="1">
      <x:c r="A448" s="9" t="str">
        <x:v>DIS_0442</x:v>
      </x:c>
      <x:c r="B448" s="28" t="n">
        <x:v>666</x:v>
      </x:c>
      <x:c r="C448" s="28" t="n">
        <x:v>3</x:v>
      </x:c>
      <x:c r="D448" s="30" t="n">
        <x:v>0</x:v>
      </x:c>
      <x:c r="E448" s="48" t="n">
        <x:v>0</x:v>
      </x:c>
      <x:c r="F448" s="31" t="n">
        <x:v>4</x:v>
      </x:c>
      <x:c r="G448" s="31" t="n">
        <x:v>30</x:v>
      </x:c>
    </x:row>
    <x:row r="449" ht="19" customHeight="1">
      <x:c r="A449" s="9" t="str">
        <x:v>DIS_0443</x:v>
      </x:c>
      <x:c r="B449" s="28" t="n">
        <x:v>667</x:v>
      </x:c>
      <x:c r="C449" s="28" t="n">
        <x:v>1</x:v>
      </x:c>
      <x:c r="D449" s="30" t="n">
        <x:v>1.85</x:v>
      </x:c>
      <x:c r="E449" s="48" t="n">
        <x:v>1</x:v>
      </x:c>
      <x:c r="F449" s="31" t="n">
        <x:v>2</x:v>
      </x:c>
      <x:c r="G449" s="31" t="n">
        <x:v>304</x:v>
      </x:c>
    </x:row>
    <x:row r="450" ht="19" customHeight="1">
      <x:c r="A450" s="9" t="str">
        <x:v>DIS_0444</x:v>
      </x:c>
      <x:c r="B450" s="28" t="n">
        <x:v>668</x:v>
      </x:c>
      <x:c r="C450" s="28" t="n">
        <x:v>2</x:v>
      </x:c>
      <x:c r="D450" s="30" t="n">
        <x:v>0.17</x:v>
      </x:c>
      <x:c r="E450" s="48" t="n">
        <x:v>1</x:v>
      </x:c>
      <x:c r="F450" s="31" t="n">
        <x:v>10</x:v>
      </x:c>
      <x:c r="G450" s="31" t="n">
        <x:v>52</x:v>
      </x:c>
    </x:row>
    <x:row r="451" ht="19" customHeight="1">
      <x:c r="A451" s="9" t="str">
        <x:v>DIS_0445</x:v>
      </x:c>
      <x:c r="B451" s="28" t="n">
        <x:v>669</x:v>
      </x:c>
      <x:c r="C451" s="28" t="n">
        <x:v>6</x:v>
      </x:c>
      <x:c r="D451" s="30" t="n">
        <x:v>127.63666</x:v>
      </x:c>
      <x:c r="E451" s="48" t="n">
        <x:v>1</x:v>
      </x:c>
      <x:c r="F451" s="31" t="n">
        <x:v>46</x:v>
      </x:c>
      <x:c r="G451" s="31" t="n">
        <x:v>0</x:v>
      </x:c>
    </x:row>
    <x:row r="452" ht="19" customHeight="1">
      <x:c r="A452" s="9" t="str">
        <x:v>DIS_0446</x:v>
      </x:c>
      <x:c r="B452" s="28" t="n">
        <x:v>670</x:v>
      </x:c>
      <x:c r="C452" s="28" t="n">
        <x:v>3</x:v>
      </x:c>
      <x:c r="D452" s="30" t="n">
        <x:v>0</x:v>
      </x:c>
      <x:c r="E452" s="48" t="n">
        <x:v>0</x:v>
      </x:c>
      <x:c r="F452" s="31" t="n">
        <x:v>2</x:v>
      </x:c>
      <x:c r="G452" s="31" t="n">
        <x:v>26</x:v>
      </x:c>
    </x:row>
    <x:row r="453" ht="19" customHeight="1">
      <x:c r="A453" s="9" t="str">
        <x:v>DIS_0447</x:v>
      </x:c>
      <x:c r="B453" s="28" t="n">
        <x:v>671</x:v>
      </x:c>
      <x:c r="C453" s="28" t="n">
        <x:v>2</x:v>
      </x:c>
      <x:c r="D453" s="30" t="n">
        <x:v>0</x:v>
      </x:c>
      <x:c r="E453" s="48" t="n">
        <x:v>0</x:v>
      </x:c>
      <x:c r="F453" s="31" t="n">
        <x:v>23</x:v>
      </x:c>
      <x:c r="G453" s="31" t="n">
        <x:v>83</x:v>
      </x:c>
    </x:row>
    <x:row r="454" ht="19" customHeight="1">
      <x:c r="A454" s="9" t="str">
        <x:v>DIS_0448</x:v>
      </x:c>
      <x:c r="B454" s="28" t="n">
        <x:v>672</x:v>
      </x:c>
      <x:c r="C454" s="28" t="n">
        <x:v>1</x:v>
      </x:c>
      <x:c r="D454" s="30" t="n">
        <x:v>14.2</x:v>
      </x:c>
      <x:c r="E454" s="48" t="n">
        <x:v>1</x:v>
      </x:c>
      <x:c r="F454" s="31" t="n">
        <x:v>9</x:v>
      </x:c>
      <x:c r="G454" s="31" t="n">
        <x:v>98</x:v>
      </x:c>
    </x:row>
    <x:row r="455" ht="19" customHeight="1">
      <x:c r="A455" s="9" t="str">
        <x:v>DIS_0449</x:v>
      </x:c>
      <x:c r="B455" s="28" t="n">
        <x:v>673</x:v>
      </x:c>
      <x:c r="C455" s="28" t="n">
        <x:v>1</x:v>
      </x:c>
      <x:c r="D455" s="30" t="n">
        <x:v>0.5</x:v>
      </x:c>
      <x:c r="E455" s="48" t="n">
        <x:v>1</x:v>
      </x:c>
      <x:c r="F455" s="31" t="n">
        <x:v>1</x:v>
      </x:c>
      <x:c r="G455" s="31" t="n">
        <x:v>40</x:v>
      </x:c>
    </x:row>
    <x:row r="456" ht="19" customHeight="1">
      <x:c r="A456" s="9" t="str">
        <x:v>DIS_0450</x:v>
      </x:c>
      <x:c r="B456" s="28" t="n">
        <x:v>674</x:v>
      </x:c>
      <x:c r="C456" s="28" t="n">
        <x:v>1</x:v>
      </x:c>
      <x:c r="D456" s="30" t="n">
        <x:v>0</x:v>
      </x:c>
      <x:c r="E456" s="48" t="n">
        <x:v>0</x:v>
      </x:c>
      <x:c r="F456" s="31" t="n">
        <x:v>1</x:v>
      </x:c>
      <x:c r="G456" s="31" t="n">
        <x:v>67</x:v>
      </x:c>
    </x:row>
    <x:row r="457" ht="19" customHeight="1">
      <x:c r="A457" s="9" t="str">
        <x:v>DIS_0451</x:v>
      </x:c>
      <x:c r="B457" s="28" t="n">
        <x:v>675</x:v>
      </x:c>
      <x:c r="C457" s="28" t="n">
        <x:v>3</x:v>
      </x:c>
      <x:c r="D457" s="30" t="n">
        <x:v>0.03</x:v>
      </x:c>
      <x:c r="E457" s="48" t="n">
        <x:v>1</x:v>
      </x:c>
      <x:c r="F457" s="31" t="n">
        <x:v>15</x:v>
      </x:c>
      <x:c r="G457" s="31" t="n">
        <x:v>57</x:v>
      </x:c>
    </x:row>
    <x:row r="458" ht="19" customHeight="1">
      <x:c r="A458" s="9" t="str">
        <x:v>DIS_0452</x:v>
      </x:c>
      <x:c r="B458" s="28" t="n">
        <x:v>676</x:v>
      </x:c>
      <x:c r="C458" s="28" t="n">
        <x:v>2</x:v>
      </x:c>
      <x:c r="D458" s="30" t="n">
        <x:v>0.04</x:v>
      </x:c>
      <x:c r="E458" s="48" t="n">
        <x:v>1</x:v>
      </x:c>
      <x:c r="F458" s="31" t="n">
        <x:v>10</x:v>
      </x:c>
      <x:c r="G458" s="31" t="n">
        <x:v>75</x:v>
      </x:c>
    </x:row>
    <x:row r="459" ht="19" customHeight="1">
      <x:c r="A459" s="9" t="str">
        <x:v>DIS_0453</x:v>
      </x:c>
      <x:c r="B459" s="28" t="n">
        <x:v>678</x:v>
      </x:c>
      <x:c r="C459" s="28" t="n">
        <x:v>5</x:v>
      </x:c>
      <x:c r="D459" s="30" t="n">
        <x:v>0</x:v>
      </x:c>
      <x:c r="E459" s="48" t="n">
        <x:v>0</x:v>
      </x:c>
      <x:c r="F459" s="31"/>
      <x:c r="G459" s="31" t="n">
        <x:v>0</x:v>
      </x:c>
    </x:row>
    <x:row r="460" ht="19" customHeight="1">
      <x:c r="A460" s="9" t="str">
        <x:v>DIS_0454</x:v>
      </x:c>
      <x:c r="B460" s="28" t="n">
        <x:v>679</x:v>
      </x:c>
      <x:c r="C460" s="28" t="n">
        <x:v>1</x:v>
      </x:c>
      <x:c r="D460" s="30" t="n">
        <x:v>3.61</x:v>
      </x:c>
      <x:c r="E460" s="48" t="n">
        <x:v>1</x:v>
      </x:c>
      <x:c r="F460" s="31" t="n">
        <x:v>2</x:v>
      </x:c>
      <x:c r="G460" s="31" t="n">
        <x:v>30</x:v>
      </x:c>
    </x:row>
    <x:row r="461" ht="19" customHeight="1">
      <x:c r="A461" s="9" t="str">
        <x:v>DIS_0455</x:v>
      </x:c>
      <x:c r="B461" s="28" t="n">
        <x:v>681</x:v>
      </x:c>
      <x:c r="C461" s="28" t="n">
        <x:v>3</x:v>
      </x:c>
      <x:c r="D461" s="30" t="n">
        <x:v>0</x:v>
      </x:c>
      <x:c r="E461" s="48" t="n">
        <x:v>0</x:v>
      </x:c>
      <x:c r="F461" s="31" t="n">
        <x:v>28</x:v>
      </x:c>
      <x:c r="G461" s="31" t="n">
        <x:v>45</x:v>
      </x:c>
    </x:row>
    <x:row r="462" ht="19" customHeight="1">
      <x:c r="A462" s="9" t="str">
        <x:v>DIS_0456</x:v>
      </x:c>
      <x:c r="B462" s="28" t="n">
        <x:v>682</x:v>
      </x:c>
      <x:c r="C462" s="28" t="n">
        <x:v>1</x:v>
      </x:c>
      <x:c r="D462" s="30" t="n">
        <x:v>0.04</x:v>
      </x:c>
      <x:c r="E462" s="48" t="n">
        <x:v>1</x:v>
      </x:c>
      <x:c r="F462" s="31" t="n">
        <x:v>1</x:v>
      </x:c>
      <x:c r="G462" s="31" t="n">
        <x:v>77</x:v>
      </x:c>
    </x:row>
    <x:row r="463" ht="19" customHeight="1">
      <x:c r="A463" s="9" t="str">
        <x:v>DIS_0457</x:v>
      </x:c>
      <x:c r="B463" s="28" t="n">
        <x:v>683</x:v>
      </x:c>
      <x:c r="C463" s="28" t="n">
        <x:v>6</x:v>
      </x:c>
      <x:c r="D463" s="30" t="n">
        <x:v>0.076</x:v>
      </x:c>
      <x:c r="E463" s="48" t="n">
        <x:v>1</x:v>
      </x:c>
      <x:c r="F463" s="31" t="n">
        <x:v>1</x:v>
      </x:c>
      <x:c r="G463" s="31" t="n">
        <x:v>25</x:v>
      </x:c>
    </x:row>
    <x:row r="464" ht="19" customHeight="1">
      <x:c r="A464" s="9" t="str">
        <x:v>DIS_0458</x:v>
      </x:c>
      <x:c r="B464" s="28" t="n">
        <x:v>684</x:v>
      </x:c>
      <x:c r="C464" s="28" t="n">
        <x:v>1</x:v>
      </x:c>
      <x:c r="D464" s="30" t="n">
        <x:v>6.43</x:v>
      </x:c>
      <x:c r="E464" s="48" t="n">
        <x:v>1</x:v>
      </x:c>
      <x:c r="F464" s="31" t="n">
        <x:v>1</x:v>
      </x:c>
      <x:c r="G464" s="31" t="n">
        <x:v>30</x:v>
      </x:c>
    </x:row>
    <x:row r="465" ht="19" customHeight="1">
      <x:c r="A465" s="9" t="str">
        <x:v>DIS_0459</x:v>
      </x:c>
      <x:c r="B465" s="28" t="n">
        <x:v>686</x:v>
      </x:c>
      <x:c r="C465" s="28" t="n">
        <x:v>1</x:v>
      </x:c>
      <x:c r="D465" s="30" t="n">
        <x:v>9.62</x:v>
      </x:c>
      <x:c r="E465" s="48" t="n">
        <x:v>1</x:v>
      </x:c>
      <x:c r="F465" s="31" t="n">
        <x:v>1</x:v>
      </x:c>
      <x:c r="G465" s="31" t="n">
        <x:v>39</x:v>
      </x:c>
    </x:row>
    <x:row r="466" ht="19" customHeight="1">
      <x:c r="A466" s="9" t="str">
        <x:v>DIS_0460</x:v>
      </x:c>
      <x:c r="B466" s="28" t="n">
        <x:v>688</x:v>
      </x:c>
      <x:c r="C466" s="28" t="n">
        <x:v>1</x:v>
      </x:c>
      <x:c r="D466" s="30" t="n">
        <x:v>46.6</x:v>
      </x:c>
      <x:c r="E466" s="48" t="n">
        <x:v>1</x:v>
      </x:c>
      <x:c r="F466" s="31" t="n">
        <x:v>12</x:v>
      </x:c>
      <x:c r="G466" s="31" t="n">
        <x:v>98</x:v>
      </x:c>
    </x:row>
    <x:row r="467" ht="19" customHeight="1">
      <x:c r="A467" s="9" t="str">
        <x:v>DIS_0461</x:v>
      </x:c>
      <x:c r="B467" s="28" t="n">
        <x:v>689</x:v>
      </x:c>
      <x:c r="C467" s="28" t="n">
        <x:v>1</x:v>
      </x:c>
      <x:c r="D467" s="30" t="n">
        <x:v>1.12</x:v>
      </x:c>
      <x:c r="E467" s="48" t="n">
        <x:v>1</x:v>
      </x:c>
      <x:c r="F467" s="31" t="n">
        <x:v>2</x:v>
      </x:c>
      <x:c r="G467" s="31" t="n">
        <x:v>52</x:v>
      </x:c>
    </x:row>
    <x:row r="468" ht="19" customHeight="1">
      <x:c r="A468" s="9" t="str">
        <x:v>DIS_0462</x:v>
      </x:c>
      <x:c r="B468" s="28" t="n">
        <x:v>690</x:v>
      </x:c>
      <x:c r="C468" s="28" t="n">
        <x:v>4</x:v>
      </x:c>
      <x:c r="D468" s="30" t="n">
        <x:v>0</x:v>
      </x:c>
      <x:c r="E468" s="48" t="n">
        <x:v>0</x:v>
      </x:c>
      <x:c r="F468" s="31" t="n">
        <x:v>3</x:v>
      </x:c>
      <x:c r="G468" s="31" t="n">
        <x:v>30</x:v>
      </x:c>
    </x:row>
    <x:row r="469" ht="19" customHeight="1">
      <x:c r="A469" s="9" t="str">
        <x:v>DIS_0463</x:v>
      </x:c>
      <x:c r="B469" s="28" t="n">
        <x:v>691</x:v>
      </x:c>
      <x:c r="C469" s="28" t="n">
        <x:v>2</x:v>
      </x:c>
      <x:c r="D469" s="30" t="n">
        <x:v>0.73</x:v>
      </x:c>
      <x:c r="E469" s="48" t="n">
        <x:v>1</x:v>
      </x:c>
      <x:c r="F469" s="31" t="n">
        <x:v>2</x:v>
      </x:c>
      <x:c r="G469" s="31" t="n">
        <x:v>21</x:v>
      </x:c>
    </x:row>
    <x:row r="470" ht="19" customHeight="1">
      <x:c r="A470" s="9" t="str">
        <x:v>DIS_0464</x:v>
      </x:c>
      <x:c r="B470" s="28" t="n">
        <x:v>693</x:v>
      </x:c>
      <x:c r="C470" s="28" t="n">
        <x:v>1</x:v>
      </x:c>
      <x:c r="D470" s="30" t="n">
        <x:v>79.3</x:v>
      </x:c>
      <x:c r="E470" s="48" t="n">
        <x:v>1</x:v>
      </x:c>
      <x:c r="F470" s="31" t="n">
        <x:v>24</x:v>
      </x:c>
      <x:c r="G470" s="31" t="n">
        <x:v>73</x:v>
      </x:c>
    </x:row>
    <x:row r="471" ht="19" customHeight="1">
      <x:c r="A471" s="9" t="str">
        <x:v>DIS_0465</x:v>
      </x:c>
      <x:c r="B471" s="28" t="n">
        <x:v>694</x:v>
      </x:c>
      <x:c r="C471" s="28" t="n">
        <x:v>2</x:v>
      </x:c>
      <x:c r="D471" s="30" t="n">
        <x:v>35.42</x:v>
      </x:c>
      <x:c r="E471" s="48" t="n">
        <x:v>1</x:v>
      </x:c>
      <x:c r="F471" s="31" t="n">
        <x:v>34</x:v>
      </x:c>
      <x:c r="G471" s="31" t="n">
        <x:v>33</x:v>
      </x:c>
    </x:row>
    <x:row r="472" ht="19" customHeight="1">
      <x:c r="A472" s="9" t="str">
        <x:v>DIS_0466</x:v>
      </x:c>
      <x:c r="B472" s="28" t="n">
        <x:v>695</x:v>
      </x:c>
      <x:c r="C472" s="28" t="n">
        <x:v>2</x:v>
      </x:c>
      <x:c r="D472" s="30" t="n">
        <x:v>0.055</x:v>
      </x:c>
      <x:c r="E472" s="48" t="n">
        <x:v>1</x:v>
      </x:c>
      <x:c r="F472" s="31" t="n">
        <x:v>2</x:v>
      </x:c>
      <x:c r="G472" s="31" t="n">
        <x:v>33</x:v>
      </x:c>
    </x:row>
    <x:row r="473" ht="19" customHeight="1">
      <x:c r="A473" s="9" t="str">
        <x:v>DIS_0467</x:v>
      </x:c>
      <x:c r="B473" s="28" t="n">
        <x:v>696</x:v>
      </x:c>
      <x:c r="C473" s="28" t="n">
        <x:v>6</x:v>
      </x:c>
      <x:c r="D473" s="30" t="n">
        <x:v>249.5</x:v>
      </x:c>
      <x:c r="E473" s="48" t="n">
        <x:v>1</x:v>
      </x:c>
      <x:c r="F473" s="31" t="n">
        <x:v>28</x:v>
      </x:c>
      <x:c r="G473" s="31" t="n">
        <x:v>71</x:v>
      </x:c>
    </x:row>
    <x:row r="474" ht="19" customHeight="1">
      <x:c r="A474" s="9" t="str">
        <x:v>DIS_0468</x:v>
      </x:c>
      <x:c r="B474" s="28" t="n">
        <x:v>697</x:v>
      </x:c>
      <x:c r="C474" s="28" t="n">
        <x:v>1</x:v>
      </x:c>
      <x:c r="D474" s="30" t="n">
        <x:v>0.68</x:v>
      </x:c>
      <x:c r="E474" s="48" t="n">
        <x:v>1</x:v>
      </x:c>
      <x:c r="F474" s="31" t="n">
        <x:v>1</x:v>
      </x:c>
      <x:c r="G474" s="31" t="n">
        <x:v>45</x:v>
      </x:c>
    </x:row>
    <x:row r="475" ht="19" customHeight="1">
      <x:c r="A475" s="9" t="str">
        <x:v>DIS_0469</x:v>
      </x:c>
      <x:c r="B475" s="28" t="n">
        <x:v>698</x:v>
      </x:c>
      <x:c r="C475" s="28" t="n">
        <x:v>3</x:v>
      </x:c>
      <x:c r="D475" s="30" t="n">
        <x:v>4.43</x:v>
      </x:c>
      <x:c r="E475" s="48" t="n">
        <x:v>1</x:v>
      </x:c>
      <x:c r="F475" s="31" t="n">
        <x:v>1</x:v>
      </x:c>
      <x:c r="G475" s="31" t="n">
        <x:v>155</x:v>
      </x:c>
    </x:row>
    <x:row r="476" ht="19" customHeight="1">
      <x:c r="A476" s="9" t="str">
        <x:v>DIS_0470</x:v>
      </x:c>
      <x:c r="B476" s="28" t="n">
        <x:v>702</x:v>
      </x:c>
      <x:c r="C476" s="28" t="n">
        <x:v>1</x:v>
      </x:c>
      <x:c r="D476" s="30" t="n">
        <x:v>8.85</x:v>
      </x:c>
      <x:c r="E476" s="48" t="n">
        <x:v>1</x:v>
      </x:c>
      <x:c r="F476" s="31" t="n">
        <x:v>3</x:v>
      </x:c>
      <x:c r="G476" s="31" t="n">
        <x:v>144</x:v>
      </x:c>
    </x:row>
    <x:row r="477" ht="19" customHeight="1">
      <x:c r="A477" s="9" t="str">
        <x:v>DIS_0471</x:v>
      </x:c>
      <x:c r="B477" s="28" t="n">
        <x:v>703</x:v>
      </x:c>
      <x:c r="C477" s="28" t="n">
        <x:v>2</x:v>
      </x:c>
      <x:c r="D477" s="30" t="n">
        <x:v>0</x:v>
      </x:c>
      <x:c r="E477" s="48" t="n">
        <x:v>0</x:v>
      </x:c>
      <x:c r="F477" s="31" t="n">
        <x:v>1</x:v>
      </x:c>
      <x:c r="G477" s="31" t="n">
        <x:v>30</x:v>
      </x:c>
    </x:row>
    <x:row r="478" ht="19" customHeight="1">
      <x:c r="A478" s="9" t="str">
        <x:v>DIS_0472</x:v>
      </x:c>
      <x:c r="B478" s="28" t="n">
        <x:v>704</x:v>
      </x:c>
      <x:c r="C478" s="28" t="n">
        <x:v>1</x:v>
      </x:c>
      <x:c r="D478" s="30" t="n">
        <x:v>5.6</x:v>
      </x:c>
      <x:c r="E478" s="48" t="n">
        <x:v>1</x:v>
      </x:c>
      <x:c r="F478" s="31" t="n">
        <x:v>3</x:v>
      </x:c>
      <x:c r="G478" s="31" t="n">
        <x:v>60</x:v>
      </x:c>
    </x:row>
    <x:row r="479" ht="19" customHeight="1">
      <x:c r="A479" s="9" t="str">
        <x:v>DIS_0473</x:v>
      </x:c>
      <x:c r="B479" s="28" t="n">
        <x:v>705</x:v>
      </x:c>
      <x:c r="C479" s="28" t="n">
        <x:v>1</x:v>
      </x:c>
      <x:c r="D479" s="30" t="n">
        <x:v>0.62</x:v>
      </x:c>
      <x:c r="E479" s="48" t="n">
        <x:v>1</x:v>
      </x:c>
      <x:c r="F479" s="31" t="n">
        <x:v>1</x:v>
      </x:c>
      <x:c r="G479" s="31" t="n">
        <x:v>48</x:v>
      </x:c>
    </x:row>
    <x:row r="480" ht="19" customHeight="1">
      <x:c r="A480" s="9" t="str">
        <x:v>DIS_0474</x:v>
      </x:c>
      <x:c r="B480" s="28" t="n">
        <x:v>706</x:v>
      </x:c>
      <x:c r="C480" s="28" t="n">
        <x:v>4</x:v>
      </x:c>
      <x:c r="D480" s="30" t="n">
        <x:v>0</x:v>
      </x:c>
      <x:c r="E480" s="48" t="n">
        <x:v>0</x:v>
      </x:c>
      <x:c r="F480" s="31" t="n">
        <x:v>0</x:v>
      </x:c>
      <x:c r="G480" s="31" t="n">
        <x:v>48</x:v>
      </x:c>
    </x:row>
    <x:row r="481" ht="19" customHeight="1">
      <x:c r="A481" s="9" t="str">
        <x:v>DIS_0475</x:v>
      </x:c>
      <x:c r="B481" s="28" t="n">
        <x:v>708</x:v>
      </x:c>
      <x:c r="C481" s="28" t="n">
        <x:v>2</x:v>
      </x:c>
      <x:c r="D481" s="30" t="n">
        <x:v>20.5</x:v>
      </x:c>
      <x:c r="E481" s="48" t="n">
        <x:v>1</x:v>
      </x:c>
      <x:c r="F481" s="31" t="n">
        <x:v>20</x:v>
      </x:c>
      <x:c r="G481" s="31" t="n">
        <x:v>82</x:v>
      </x:c>
    </x:row>
    <x:row r="482" ht="19" customHeight="1">
      <x:c r="A482" s="9" t="str">
        <x:v>DIS_0476</x:v>
      </x:c>
      <x:c r="B482" s="28" t="n">
        <x:v>710</x:v>
      </x:c>
      <x:c r="C482" s="28" t="n">
        <x:v>5</x:v>
      </x:c>
      <x:c r="D482" s="30" t="n">
        <x:v>0</x:v>
      </x:c>
      <x:c r="E482" s="48" t="n">
        <x:v>0</x:v>
      </x:c>
      <x:c r="F482" s="31"/>
      <x:c r="G482" s="31" t="n">
        <x:v>0</x:v>
      </x:c>
    </x:row>
    <x:row r="483" ht="19" customHeight="1">
      <x:c r="A483" s="9" t="str">
        <x:v>DIS_0477</x:v>
      </x:c>
      <x:c r="B483" s="28" t="n">
        <x:v>712</x:v>
      </x:c>
      <x:c r="C483" s="28" t="n">
        <x:v>5</x:v>
      </x:c>
      <x:c r="D483" s="30" t="n">
        <x:v>0</x:v>
      </x:c>
      <x:c r="E483" s="48" t="n">
        <x:v>0</x:v>
      </x:c>
      <x:c r="F483" s="31"/>
      <x:c r="G483" s="31" t="n">
        <x:v>0</x:v>
      </x:c>
    </x:row>
    <x:row r="484" ht="19" customHeight="1">
      <x:c r="A484" s="9" t="str">
        <x:v>DIS_0478</x:v>
      </x:c>
      <x:c r="B484" s="28" t="n">
        <x:v>715</x:v>
      </x:c>
      <x:c r="C484" s="28" t="n">
        <x:v>4</x:v>
      </x:c>
      <x:c r="D484" s="30" t="n">
        <x:v>4.41</x:v>
      </x:c>
      <x:c r="E484" s="48" t="n">
        <x:v>1</x:v>
      </x:c>
      <x:c r="F484" s="31" t="n">
        <x:v>2</x:v>
      </x:c>
      <x:c r="G484" s="31" t="n">
        <x:v>28</x:v>
      </x:c>
    </x:row>
    <x:row r="485" ht="19" customHeight="1">
      <x:c r="A485" s="9" t="str">
        <x:v>DIS_0479</x:v>
      </x:c>
      <x:c r="B485" s="28" t="n">
        <x:v>718</x:v>
      </x:c>
      <x:c r="C485" s="28" t="n">
        <x:v>1</x:v>
      </x:c>
      <x:c r="D485" s="30" t="n">
        <x:v>1.26</x:v>
      </x:c>
      <x:c r="E485" s="48" t="n">
        <x:v>1</x:v>
      </x:c>
      <x:c r="F485" s="31" t="n">
        <x:v>2</x:v>
      </x:c>
      <x:c r="G485" s="31" t="n">
        <x:v>109</x:v>
      </x:c>
    </x:row>
    <x:row r="486" ht="19" customHeight="1">
      <x:c r="A486" s="9" t="str">
        <x:v>DIS_0480</x:v>
      </x:c>
      <x:c r="B486" s="28" t="n">
        <x:v>720</x:v>
      </x:c>
      <x:c r="C486" s="28" t="n">
        <x:v>1</x:v>
      </x:c>
      <x:c r="D486" s="30" t="n">
        <x:v>0.14</x:v>
      </x:c>
      <x:c r="E486" s="48" t="n">
        <x:v>1</x:v>
      </x:c>
      <x:c r="F486" s="31" t="n">
        <x:v>1</x:v>
      </x:c>
      <x:c r="G486" s="31" t="n">
        <x:v>38</x:v>
      </x:c>
    </x:row>
    <x:row r="487" ht="19" customHeight="1">
      <x:c r="A487" s="9" t="str">
        <x:v>DIS_0481</x:v>
      </x:c>
      <x:c r="B487" s="28" t="n">
        <x:v>721</x:v>
      </x:c>
      <x:c r="C487" s="28" t="n">
        <x:v>1</x:v>
      </x:c>
      <x:c r="D487" s="30" t="n">
        <x:v>2.95</x:v>
      </x:c>
      <x:c r="E487" s="48" t="n">
        <x:v>1</x:v>
      </x:c>
      <x:c r="F487" s="31" t="n">
        <x:v>1</x:v>
      </x:c>
      <x:c r="G487" s="31" t="n">
        <x:v>26</x:v>
      </x:c>
    </x:row>
    <x:row r="488" ht="19" customHeight="1">
      <x:c r="A488" s="9" t="str">
        <x:v>DIS_0482</x:v>
      </x:c>
      <x:c r="B488" s="28" t="n">
        <x:v>722</x:v>
      </x:c>
      <x:c r="C488" s="28" t="n">
        <x:v>1</x:v>
      </x:c>
      <x:c r="D488" s="30" t="n">
        <x:v>0.49</x:v>
      </x:c>
      <x:c r="E488" s="48" t="n">
        <x:v>1</x:v>
      </x:c>
      <x:c r="F488" s="31" t="n">
        <x:v>1</x:v>
      </x:c>
      <x:c r="G488" s="31" t="n">
        <x:v>43</x:v>
      </x:c>
    </x:row>
    <x:row r="489" ht="19" customHeight="1">
      <x:c r="A489" s="9" t="str">
        <x:v>DIS_0483</x:v>
      </x:c>
      <x:c r="B489" s="28" t="n">
        <x:v>723</x:v>
      </x:c>
      <x:c r="C489" s="28" t="n">
        <x:v>1</x:v>
      </x:c>
      <x:c r="D489" s="30" t="n">
        <x:v>0.89</x:v>
      </x:c>
      <x:c r="E489" s="48" t="n">
        <x:v>1</x:v>
      </x:c>
      <x:c r="F489" s="31" t="n">
        <x:v>1</x:v>
      </x:c>
      <x:c r="G489" s="31" t="n">
        <x:v>130</x:v>
      </x:c>
    </x:row>
    <x:row r="490" ht="19" customHeight="1">
      <x:c r="A490" s="9" t="str">
        <x:v>DIS_0484</x:v>
      </x:c>
      <x:c r="B490" s="28" t="n">
        <x:v>726</x:v>
      </x:c>
      <x:c r="C490" s="28" t="n">
        <x:v>1</x:v>
      </x:c>
      <x:c r="D490" s="30" t="n">
        <x:v>2.73</x:v>
      </x:c>
      <x:c r="E490" s="48" t="n">
        <x:v>1</x:v>
      </x:c>
      <x:c r="F490" s="31" t="n">
        <x:v>4</x:v>
      </x:c>
      <x:c r="G490" s="31" t="n">
        <x:v>110</x:v>
      </x:c>
    </x:row>
    <x:row r="491" ht="19" customHeight="1">
      <x:c r="A491" s="9" t="str">
        <x:v>DIS_0485</x:v>
      </x:c>
      <x:c r="B491" s="28" t="n">
        <x:v>728</x:v>
      </x:c>
      <x:c r="C491" s="28" t="n">
        <x:v>6</x:v>
      </x:c>
      <x:c r="D491" s="30" t="n">
        <x:v>0.22</x:v>
      </x:c>
      <x:c r="E491" s="48" t="n">
        <x:v>1</x:v>
      </x:c>
      <x:c r="F491" s="31" t="n">
        <x:v>2</x:v>
      </x:c>
      <x:c r="G491" s="31" t="n">
        <x:v>41</x:v>
      </x:c>
    </x:row>
    <x:row r="492" ht="19" customHeight="1">
      <x:c r="A492" s="9" t="str">
        <x:v>DIS_0486</x:v>
      </x:c>
      <x:c r="B492" s="28" t="n">
        <x:v>729</x:v>
      </x:c>
      <x:c r="C492" s="28" t="n">
        <x:v>1</x:v>
      </x:c>
      <x:c r="D492" s="30" t="n">
        <x:v>2.88</x:v>
      </x:c>
      <x:c r="E492" s="48" t="n">
        <x:v>1</x:v>
      </x:c>
      <x:c r="F492" s="31" t="n">
        <x:v>1</x:v>
      </x:c>
      <x:c r="G492" s="31" t="n">
        <x:v>24</x:v>
      </x:c>
    </x:row>
    <x:row r="493" ht="19" customHeight="1">
      <x:c r="A493" s="9" t="str">
        <x:v>DIS_0487</x:v>
      </x:c>
      <x:c r="B493" s="28" t="n">
        <x:v>730</x:v>
      </x:c>
      <x:c r="C493" s="28" t="n">
        <x:v>3</x:v>
      </x:c>
      <x:c r="D493" s="30" t="n">
        <x:v>1</x:v>
      </x:c>
      <x:c r="E493" s="48" t="n">
        <x:v>1</x:v>
      </x:c>
      <x:c r="F493" s="31" t="n">
        <x:v>1</x:v>
      </x:c>
      <x:c r="G493" s="31" t="n">
        <x:v>33</x:v>
      </x:c>
    </x:row>
    <x:row r="494" ht="19" customHeight="1">
      <x:c r="A494" s="9" t="str">
        <x:v>DIS_0488</x:v>
      </x:c>
      <x:c r="B494" s="28" t="n">
        <x:v>731</x:v>
      </x:c>
      <x:c r="C494" s="28" t="n">
        <x:v>3</x:v>
      </x:c>
      <x:c r="D494" s="30" t="n">
        <x:v>0.98</x:v>
      </x:c>
      <x:c r="E494" s="48" t="n">
        <x:v>1</x:v>
      </x:c>
      <x:c r="F494" s="31" t="n">
        <x:v>1</x:v>
      </x:c>
      <x:c r="G494" s="31" t="n">
        <x:v>70</x:v>
      </x:c>
    </x:row>
    <x:row r="495" ht="19" customHeight="1">
      <x:c r="A495" s="9" t="str">
        <x:v>DIS_0489</x:v>
      </x:c>
      <x:c r="B495" s="28" t="n">
        <x:v>732</x:v>
      </x:c>
      <x:c r="C495" s="28" t="n">
        <x:v>1</x:v>
      </x:c>
      <x:c r="D495" s="30" t="n">
        <x:v>2.2</x:v>
      </x:c>
      <x:c r="E495" s="48" t="n">
        <x:v>1</x:v>
      </x:c>
      <x:c r="F495" s="31" t="n">
        <x:v>1</x:v>
      </x:c>
      <x:c r="G495" s="31" t="n">
        <x:v>34</x:v>
      </x:c>
    </x:row>
    <x:row r="496" ht="19" customHeight="1">
      <x:c r="A496" s="9" t="str">
        <x:v>DIS_0490</x:v>
      </x:c>
      <x:c r="B496" s="28" t="n">
        <x:v>733</x:v>
      </x:c>
      <x:c r="C496" s="28" t="n">
        <x:v>1</x:v>
      </x:c>
      <x:c r="D496" s="30" t="n">
        <x:v>0.65</x:v>
      </x:c>
      <x:c r="E496" s="48" t="n">
        <x:v>1</x:v>
      </x:c>
      <x:c r="F496" s="31" t="n">
        <x:v>1</x:v>
      </x:c>
      <x:c r="G496" s="31" t="n">
        <x:v>37</x:v>
      </x:c>
    </x:row>
    <x:row r="497" ht="19" customHeight="1">
      <x:c r="A497" s="9" t="str">
        <x:v>DIS_0491</x:v>
      </x:c>
      <x:c r="B497" s="28" t="n">
        <x:v>735</x:v>
      </x:c>
      <x:c r="C497" s="28" t="n">
        <x:v>1</x:v>
      </x:c>
      <x:c r="D497" s="30" t="n">
        <x:v>4.3</x:v>
      </x:c>
      <x:c r="E497" s="48" t="n">
        <x:v>1</x:v>
      </x:c>
      <x:c r="F497" s="31" t="n">
        <x:v>1</x:v>
      </x:c>
      <x:c r="G497" s="31" t="n">
        <x:v>20</x:v>
      </x:c>
    </x:row>
    <x:row r="498" ht="19" customHeight="1">
      <x:c r="A498" s="9" t="str">
        <x:v>DIS_0492</x:v>
      </x:c>
      <x:c r="B498" s="28" t="n">
        <x:v>739</x:v>
      </x:c>
      <x:c r="C498" s="28" t="n">
        <x:v>1</x:v>
      </x:c>
      <x:c r="D498" s="30" t="n">
        <x:v>0.31</x:v>
      </x:c>
      <x:c r="E498" s="48" t="n">
        <x:v>1</x:v>
      </x:c>
      <x:c r="F498" s="31" t="n">
        <x:v>1</x:v>
      </x:c>
      <x:c r="G498" s="31" t="n">
        <x:v>41</x:v>
      </x:c>
    </x:row>
    <x:row r="499" ht="19" customHeight="1">
      <x:c r="A499" s="9" t="str">
        <x:v>DIS_0493</x:v>
      </x:c>
      <x:c r="B499" s="28" t="n">
        <x:v>740</x:v>
      </x:c>
      <x:c r="C499" s="28" t="n">
        <x:v>5</x:v>
      </x:c>
      <x:c r="D499" s="30" t="n">
        <x:v>0</x:v>
      </x:c>
      <x:c r="E499" s="48" t="n">
        <x:v>0</x:v>
      </x:c>
      <x:c r="F499" s="31"/>
      <x:c r="G499" s="31" t="n">
        <x:v>0</x:v>
      </x:c>
    </x:row>
    <x:row r="500" ht="19" customHeight="1">
      <x:c r="A500" s="9" t="str">
        <x:v>DIS_0494</x:v>
      </x:c>
      <x:c r="B500" s="28" t="n">
        <x:v>741</x:v>
      </x:c>
      <x:c r="C500" s="28" t="n">
        <x:v>1</x:v>
      </x:c>
      <x:c r="D500" s="30" t="n">
        <x:v>2.2</x:v>
      </x:c>
      <x:c r="E500" s="48" t="n">
        <x:v>1</x:v>
      </x:c>
      <x:c r="F500" s="31" t="n">
        <x:v>1</x:v>
      </x:c>
      <x:c r="G500" s="31" t="n">
        <x:v>35</x:v>
      </x:c>
    </x:row>
    <x:row r="501" ht="19" customHeight="1">
      <x:c r="A501" s="9" t="str">
        <x:v>DIS_0495</x:v>
      </x:c>
      <x:c r="B501" s="28" t="n">
        <x:v>742</x:v>
      </x:c>
      <x:c r="C501" s="28" t="n">
        <x:v>2</x:v>
      </x:c>
      <x:c r="D501" s="30" t="n">
        <x:v>18.49</x:v>
      </x:c>
      <x:c r="E501" s="48" t="n">
        <x:v>1</x:v>
      </x:c>
      <x:c r="F501" s="31" t="n">
        <x:v>1</x:v>
      </x:c>
      <x:c r="G501" s="31" t="n">
        <x:v>36</x:v>
      </x:c>
    </x:row>
    <x:row r="502" ht="19" customHeight="1">
      <x:c r="A502" s="9" t="str">
        <x:v>DIS_0496</x:v>
      </x:c>
      <x:c r="B502" s="28" t="n">
        <x:v>746</x:v>
      </x:c>
      <x:c r="C502" s="28" t="n">
        <x:v>1</x:v>
      </x:c>
      <x:c r="D502" s="30" t="n">
        <x:v>32.6</x:v>
      </x:c>
      <x:c r="E502" s="48" t="n">
        <x:v>1</x:v>
      </x:c>
      <x:c r="F502" s="31" t="n">
        <x:v>2</x:v>
      </x:c>
      <x:c r="G502" s="31" t="n">
        <x:v>73</x:v>
      </x:c>
    </x:row>
    <x:row r="503" ht="19" customHeight="1">
      <x:c r="A503" s="9" t="str">
        <x:v>DIS_0497</x:v>
      </x:c>
      <x:c r="B503" s="28" t="n">
        <x:v>747</x:v>
      </x:c>
      <x:c r="C503" s="28" t="n">
        <x:v>1</x:v>
      </x:c>
      <x:c r="D503" s="30" t="n">
        <x:v>1.1</x:v>
      </x:c>
      <x:c r="E503" s="48" t="n">
        <x:v>1</x:v>
      </x:c>
      <x:c r="F503" s="31" t="n">
        <x:v>1</x:v>
      </x:c>
      <x:c r="G503" s="31" t="n">
        <x:v>55</x:v>
      </x:c>
    </x:row>
    <x:row r="504" ht="19" customHeight="1">
      <x:c r="A504" s="9" t="str">
        <x:v>DIS_0498</x:v>
      </x:c>
      <x:c r="B504" s="28" t="n">
        <x:v>748</x:v>
      </x:c>
      <x:c r="C504" s="28" t="n">
        <x:v>1</x:v>
      </x:c>
      <x:c r="D504" s="30" t="n">
        <x:v>0.69</x:v>
      </x:c>
      <x:c r="E504" s="48" t="n">
        <x:v>1</x:v>
      </x:c>
      <x:c r="F504" s="31" t="n">
        <x:v>1</x:v>
      </x:c>
      <x:c r="G504" s="31" t="n">
        <x:v>44</x:v>
      </x:c>
    </x:row>
    <x:row r="505" ht="19" customHeight="1">
      <x:c r="A505" s="9" t="str">
        <x:v>DIS_0499</x:v>
      </x:c>
      <x:c r="B505" s="28" t="n">
        <x:v>749</x:v>
      </x:c>
      <x:c r="C505" s="28" t="n">
        <x:v>2</x:v>
      </x:c>
      <x:c r="D505" s="30" t="n">
        <x:v>61.2</x:v>
      </x:c>
      <x:c r="E505" s="48" t="n">
        <x:v>1</x:v>
      </x:c>
      <x:c r="F505" s="31" t="n">
        <x:v>23</x:v>
      </x:c>
      <x:c r="G505" s="31" t="n">
        <x:v>99</x:v>
      </x:c>
    </x:row>
    <x:row r="506" ht="19" customHeight="1">
      <x:c r="A506" s="9" t="str">
        <x:v>DIS_0500</x:v>
      </x:c>
      <x:c r="B506" s="28" t="n">
        <x:v>750</x:v>
      </x:c>
      <x:c r="C506" s="28" t="n">
        <x:v>1</x:v>
      </x:c>
      <x:c r="D506" s="30" t="n">
        <x:v>7.1</x:v>
      </x:c>
      <x:c r="E506" s="48" t="n">
        <x:v>1</x:v>
      </x:c>
      <x:c r="F506" s="31" t="n">
        <x:v>2</x:v>
      </x:c>
      <x:c r="G506" s="31" t="n">
        <x:v>61</x:v>
      </x:c>
    </x:row>
    <x:row r="507" ht="19" customHeight="1">
      <x:c r="A507" s="9" t="str">
        <x:v>DIS_0501</x:v>
      </x:c>
      <x:c r="B507" s="28" t="n">
        <x:v>751</x:v>
      </x:c>
      <x:c r="C507" s="28" t="n">
        <x:v>1</x:v>
      </x:c>
      <x:c r="D507" s="30" t="n">
        <x:v>0.61</x:v>
      </x:c>
      <x:c r="E507" s="48" t="n">
        <x:v>1</x:v>
      </x:c>
      <x:c r="F507" s="31" t="n">
        <x:v>1</x:v>
      </x:c>
      <x:c r="G507" s="31" t="n">
        <x:v>46</x:v>
      </x:c>
    </x:row>
    <x:row r="508" ht="19" customHeight="1">
      <x:c r="A508" s="9" t="str">
        <x:v>DIS_0502</x:v>
      </x:c>
      <x:c r="B508" s="28" t="n">
        <x:v>752</x:v>
      </x:c>
      <x:c r="C508" s="28" t="n">
        <x:v>3</x:v>
      </x:c>
      <x:c r="D508" s="30" t="n">
        <x:v>0</x:v>
      </x:c>
      <x:c r="E508" s="48" t="n">
        <x:v>0</x:v>
      </x:c>
      <x:c r="F508" s="31" t="n">
        <x:v>4</x:v>
      </x:c>
      <x:c r="G508" s="31" t="n">
        <x:v>86</x:v>
      </x:c>
    </x:row>
    <x:row r="509" ht="19" customHeight="1">
      <x:c r="A509" s="9" t="str">
        <x:v>DIS_0503</x:v>
      </x:c>
      <x:c r="B509" s="28" t="n">
        <x:v>753</x:v>
      </x:c>
      <x:c r="C509" s="28" t="n">
        <x:v>1</x:v>
      </x:c>
      <x:c r="D509" s="30" t="n">
        <x:v>3.29</x:v>
      </x:c>
      <x:c r="E509" s="48" t="n">
        <x:v>1</x:v>
      </x:c>
      <x:c r="F509" s="31" t="n">
        <x:v>1</x:v>
      </x:c>
      <x:c r="G509" s="31" t="n">
        <x:v>20</x:v>
      </x:c>
    </x:row>
    <x:row r="510" ht="19" customHeight="1">
      <x:c r="A510" s="9" t="str">
        <x:v>DIS_0504</x:v>
      </x:c>
      <x:c r="B510" s="28" t="n">
        <x:v>754</x:v>
      </x:c>
      <x:c r="C510" s="28" t="n">
        <x:v>2</x:v>
      </x:c>
      <x:c r="D510" s="30" t="n">
        <x:v>0</x:v>
      </x:c>
      <x:c r="E510" s="48" t="n">
        <x:v>0</x:v>
      </x:c>
      <x:c r="F510" s="31" t="n">
        <x:v>16</x:v>
      </x:c>
      <x:c r="G510" s="31" t="n">
        <x:v>37</x:v>
      </x:c>
    </x:row>
    <x:row r="511" ht="19" customHeight="1">
      <x:c r="A511" s="9" t="str">
        <x:v>DIS_0505</x:v>
      </x:c>
      <x:c r="B511" s="28" t="n">
        <x:v>756</x:v>
      </x:c>
      <x:c r="C511" s="28" t="n">
        <x:v>3</x:v>
      </x:c>
      <x:c r="D511" s="30" t="n">
        <x:v>0</x:v>
      </x:c>
      <x:c r="E511" s="48" t="n">
        <x:v>0</x:v>
      </x:c>
      <x:c r="F511" s="31" t="n">
        <x:v>2</x:v>
      </x:c>
      <x:c r="G511" s="31" t="n">
        <x:v>0</x:v>
      </x:c>
    </x:row>
    <x:row r="512" ht="19" customHeight="1">
      <x:c r="A512" s="9" t="str">
        <x:v>DIS_0506</x:v>
      </x:c>
      <x:c r="B512" s="28" t="n">
        <x:v>758</x:v>
      </x:c>
      <x:c r="C512" s="28" t="n">
        <x:v>1</x:v>
      </x:c>
      <x:c r="D512" s="30" t="n">
        <x:v>0.37</x:v>
      </x:c>
      <x:c r="E512" s="48" t="n">
        <x:v>1</x:v>
      </x:c>
      <x:c r="F512" s="31" t="n">
        <x:v>1</x:v>
      </x:c>
      <x:c r="G512" s="31" t="n">
        <x:v>27</x:v>
      </x:c>
    </x:row>
    <x:row r="513" ht="19" customHeight="1">
      <x:c r="A513" s="9" t="str">
        <x:v>DIS_0507</x:v>
      </x:c>
      <x:c r="B513" s="28" t="n">
        <x:v>759</x:v>
      </x:c>
      <x:c r="C513" s="28" t="n">
        <x:v>1</x:v>
      </x:c>
      <x:c r="D513" s="30" t="n">
        <x:v>1.68</x:v>
      </x:c>
      <x:c r="E513" s="48" t="n">
        <x:v>1</x:v>
      </x:c>
      <x:c r="F513" s="31" t="n">
        <x:v>1</x:v>
      </x:c>
      <x:c r="G513" s="31" t="n">
        <x:v>37</x:v>
      </x:c>
    </x:row>
    <x:row r="514" ht="19" customHeight="1">
      <x:c r="A514" s="9" t="str">
        <x:v>DIS_0508</x:v>
      </x:c>
      <x:c r="B514" s="28" t="n">
        <x:v>760</x:v>
      </x:c>
      <x:c r="C514" s="28" t="n">
        <x:v>3</x:v>
      </x:c>
      <x:c r="D514" s="30" t="n">
        <x:v>0.18</x:v>
      </x:c>
      <x:c r="E514" s="48" t="n">
        <x:v>1</x:v>
      </x:c>
      <x:c r="F514" s="31" t="n">
        <x:v>1</x:v>
      </x:c>
      <x:c r="G514" s="31" t="n">
        <x:v>65</x:v>
      </x:c>
    </x:row>
    <x:row r="515" ht="19" customHeight="1">
      <x:c r="A515" s="9" t="str">
        <x:v>DIS_0509</x:v>
      </x:c>
      <x:c r="B515" s="28" t="n">
        <x:v>761</x:v>
      </x:c>
      <x:c r="C515" s="28" t="n">
        <x:v>2</x:v>
      </x:c>
      <x:c r="D515" s="30" t="n">
        <x:v>0.31</x:v>
      </x:c>
      <x:c r="E515" s="48" t="n">
        <x:v>1</x:v>
      </x:c>
      <x:c r="F515" s="31" t="n">
        <x:v>5</x:v>
      </x:c>
      <x:c r="G515" s="31" t="n">
        <x:v>39</x:v>
      </x:c>
    </x:row>
    <x:row r="516" ht="19" customHeight="1">
      <x:c r="A516" s="9" t="str">
        <x:v>DIS_0510</x:v>
      </x:c>
      <x:c r="B516" s="28" t="n">
        <x:v>762</x:v>
      </x:c>
      <x:c r="C516" s="28" t="n">
        <x:v>2</x:v>
      </x:c>
      <x:c r="D516" s="30" t="n">
        <x:v>3.86</x:v>
      </x:c>
      <x:c r="E516" s="48" t="n">
        <x:v>1</x:v>
      </x:c>
      <x:c r="F516" s="31" t="n">
        <x:v>1</x:v>
      </x:c>
      <x:c r="G516" s="31" t="n">
        <x:v>28</x:v>
      </x:c>
    </x:row>
    <x:row r="517" ht="19" customHeight="1">
      <x:c r="A517" s="9" t="str">
        <x:v>DIS_0511</x:v>
      </x:c>
      <x:c r="B517" s="28" t="n">
        <x:v>764</x:v>
      </x:c>
      <x:c r="C517" s="28" t="n">
        <x:v>1</x:v>
      </x:c>
      <x:c r="D517" s="30" t="n">
        <x:v>9.3</x:v>
      </x:c>
      <x:c r="E517" s="48" t="n">
        <x:v>1</x:v>
      </x:c>
      <x:c r="F517" s="31" t="n">
        <x:v>1</x:v>
      </x:c>
      <x:c r="G517" s="31" t="n">
        <x:v>58</x:v>
      </x:c>
    </x:row>
    <x:row r="518" ht="19" customHeight="1">
      <x:c r="A518" s="9" t="str">
        <x:v>DIS_0512</x:v>
      </x:c>
      <x:c r="B518" s="28" t="n">
        <x:v>765</x:v>
      </x:c>
      <x:c r="C518" s="28" t="n">
        <x:v>2</x:v>
      </x:c>
      <x:c r="D518" s="30" t="n">
        <x:v>0</x:v>
      </x:c>
      <x:c r="E518" s="48" t="n">
        <x:v>0</x:v>
      </x:c>
      <x:c r="F518" s="31" t="n">
        <x:v>9</x:v>
      </x:c>
      <x:c r="G518" s="31" t="n">
        <x:v>45</x:v>
      </x:c>
    </x:row>
    <x:row r="519" ht="19" customHeight="1">
      <x:c r="A519" s="9" t="str">
        <x:v>DIS_0513</x:v>
      </x:c>
      <x:c r="B519" s="28" t="n">
        <x:v>766</x:v>
      </x:c>
      <x:c r="C519" s="28" t="n">
        <x:v>2</x:v>
      </x:c>
      <x:c r="D519" s="30" t="n">
        <x:v>4.7</x:v>
      </x:c>
      <x:c r="E519" s="48" t="n">
        <x:v>1</x:v>
      </x:c>
      <x:c r="F519" s="31" t="n">
        <x:v>5</x:v>
      </x:c>
      <x:c r="G519" s="31" t="n">
        <x:v>38</x:v>
      </x:c>
    </x:row>
    <x:row r="520" ht="19" customHeight="1">
      <x:c r="A520" s="9" t="str">
        <x:v>DIS_0514</x:v>
      </x:c>
      <x:c r="B520" s="28" t="n">
        <x:v>767</x:v>
      </x:c>
      <x:c r="C520" s="28" t="n">
        <x:v>3</x:v>
      </x:c>
      <x:c r="D520" s="30" t="n">
        <x:v>0</x:v>
      </x:c>
      <x:c r="E520" s="48" t="n">
        <x:v>0</x:v>
      </x:c>
      <x:c r="F520" s="31" t="n">
        <x:v>3</x:v>
      </x:c>
      <x:c r="G520" s="31" t="n">
        <x:v>25</x:v>
      </x:c>
    </x:row>
    <x:row r="521" ht="19" customHeight="1">
      <x:c r="A521" s="9" t="str">
        <x:v>DIS_0515</x:v>
      </x:c>
      <x:c r="B521" s="28" t="n">
        <x:v>768</x:v>
      </x:c>
      <x:c r="C521" s="28" t="n">
        <x:v>2</x:v>
      </x:c>
      <x:c r="D521" s="30" t="n">
        <x:v>0</x:v>
      </x:c>
      <x:c r="E521" s="48" t="n">
        <x:v>0</x:v>
      </x:c>
      <x:c r="F521" s="31" t="n">
        <x:v>2</x:v>
      </x:c>
      <x:c r="G521" s="31" t="n">
        <x:v>27</x:v>
      </x:c>
    </x:row>
    <x:row r="522" ht="19" customHeight="1">
      <x:c r="A522" s="9" t="str">
        <x:v>DIS_0516</x:v>
      </x:c>
      <x:c r="B522" s="28" t="n">
        <x:v>770</x:v>
      </x:c>
      <x:c r="C522" s="28" t="n">
        <x:v>4</x:v>
      </x:c>
      <x:c r="D522" s="30" t="n">
        <x:v>0.28</x:v>
      </x:c>
      <x:c r="E522" s="48" t="n">
        <x:v>1</x:v>
      </x:c>
      <x:c r="F522" s="31" t="n">
        <x:v>1</x:v>
      </x:c>
      <x:c r="G522" s="31" t="n">
        <x:v>42</x:v>
      </x:c>
    </x:row>
    <x:row r="523" ht="19" customHeight="1">
      <x:c r="A523" s="9" t="str">
        <x:v>DIS_0517</x:v>
      </x:c>
      <x:c r="B523" s="28" t="n">
        <x:v>771</x:v>
      </x:c>
      <x:c r="C523" s="28" t="n">
        <x:v>1</x:v>
      </x:c>
      <x:c r="D523" s="30" t="n">
        <x:v>6.32</x:v>
      </x:c>
      <x:c r="E523" s="48" t="n">
        <x:v>1</x:v>
      </x:c>
      <x:c r="F523" s="31" t="n">
        <x:v>11</x:v>
      </x:c>
      <x:c r="G523" s="31" t="n">
        <x:v>83</x:v>
      </x:c>
    </x:row>
    <x:row r="524" ht="19" customHeight="1">
      <x:c r="A524" s="9" t="str">
        <x:v>DIS_0518</x:v>
      </x:c>
      <x:c r="B524" s="28" t="n">
        <x:v>772</x:v>
      </x:c>
      <x:c r="C524" s="28" t="n">
        <x:v>1</x:v>
      </x:c>
      <x:c r="D524" s="30" t="n">
        <x:v>0</x:v>
      </x:c>
      <x:c r="E524" s="48" t="n">
        <x:v>0</x:v>
      </x:c>
      <x:c r="F524" s="31" t="n">
        <x:v>1</x:v>
      </x:c>
      <x:c r="G524" s="31" t="n">
        <x:v>192</x:v>
      </x:c>
    </x:row>
    <x:row r="525" ht="19" customHeight="1">
      <x:c r="A525" s="9" t="str">
        <x:v>DIS_0519</x:v>
      </x:c>
      <x:c r="B525" s="28" t="n">
        <x:v>773</x:v>
      </x:c>
      <x:c r="C525" s="28" t="n">
        <x:v>2</x:v>
      </x:c>
      <x:c r="D525" s="30" t="n">
        <x:v>0</x:v>
      </x:c>
      <x:c r="E525" s="48" t="n">
        <x:v>0</x:v>
      </x:c>
      <x:c r="F525" s="31" t="n">
        <x:v>17</x:v>
      </x:c>
      <x:c r="G525" s="31" t="n">
        <x:v>48</x:v>
      </x:c>
    </x:row>
    <x:row r="526" ht="19" customHeight="1">
      <x:c r="A526" s="9" t="str">
        <x:v>DIS_0520</x:v>
      </x:c>
      <x:c r="B526" s="28" t="n">
        <x:v>775</x:v>
      </x:c>
      <x:c r="C526" s="28" t="n">
        <x:v>2</x:v>
      </x:c>
      <x:c r="D526" s="30" t="n">
        <x:v>0.206</x:v>
      </x:c>
      <x:c r="E526" s="48" t="n">
        <x:v>1</x:v>
      </x:c>
      <x:c r="F526" s="31" t="n">
        <x:v>1</x:v>
      </x:c>
      <x:c r="G526" s="31" t="n">
        <x:v>31</x:v>
      </x:c>
    </x:row>
    <x:row r="527" ht="19" customHeight="1">
      <x:c r="A527" s="9" t="str">
        <x:v>DIS_0521</x:v>
      </x:c>
      <x:c r="B527" s="28" t="n">
        <x:v>776</x:v>
      </x:c>
      <x:c r="C527" s="28" t="n">
        <x:v>5</x:v>
      </x:c>
      <x:c r="D527" s="30" t="n">
        <x:v>5.66</x:v>
      </x:c>
      <x:c r="E527" s="48" t="n">
        <x:v>1</x:v>
      </x:c>
      <x:c r="F527" s="31" t="n">
        <x:v>3</x:v>
      </x:c>
      <x:c r="G527" s="31" t="n">
        <x:v>122</x:v>
      </x:c>
    </x:row>
    <x:row r="528" ht="19" customHeight="1">
      <x:c r="A528" s="9" t="str">
        <x:v>DIS_0522</x:v>
      </x:c>
      <x:c r="B528" s="28" t="n">
        <x:v>777</x:v>
      </x:c>
      <x:c r="C528" s="28" t="n">
        <x:v>6</x:v>
      </x:c>
      <x:c r="D528" s="30" t="n">
        <x:v>15.4</x:v>
      </x:c>
      <x:c r="E528" s="48" t="n">
        <x:v>1</x:v>
      </x:c>
      <x:c r="F528" s="31" t="n">
        <x:v>16</x:v>
      </x:c>
      <x:c r="G528" s="31" t="n">
        <x:v>68</x:v>
      </x:c>
    </x:row>
    <x:row r="529" ht="19" customHeight="1">
      <x:c r="A529" s="9" t="str">
        <x:v>DIS_0523</x:v>
      </x:c>
      <x:c r="B529" s="28" t="n">
        <x:v>778</x:v>
      </x:c>
      <x:c r="C529" s="28" t="n">
        <x:v>3</x:v>
      </x:c>
      <x:c r="D529" s="30" t="n">
        <x:v>0</x:v>
      </x:c>
      <x:c r="E529" s="48" t="n">
        <x:v>0</x:v>
      </x:c>
      <x:c r="F529" s="31" t="n">
        <x:v>2</x:v>
      </x:c>
      <x:c r="G529" s="31" t="n">
        <x:v>102</x:v>
      </x:c>
    </x:row>
    <x:row r="530" ht="19" customHeight="1">
      <x:c r="A530" s="9" t="str">
        <x:v>DIS_0524</x:v>
      </x:c>
      <x:c r="B530" s="28" t="n">
        <x:v>780</x:v>
      </x:c>
      <x:c r="C530" s="28" t="n">
        <x:v>3</x:v>
      </x:c>
      <x:c r="D530" s="30" t="n">
        <x:v>0.32</x:v>
      </x:c>
      <x:c r="E530" s="48" t="n">
        <x:v>1</x:v>
      </x:c>
      <x:c r="F530" s="31" t="n">
        <x:v>1</x:v>
      </x:c>
      <x:c r="G530" s="31" t="n">
        <x:v>37</x:v>
      </x:c>
    </x:row>
    <x:row r="531" ht="19" customHeight="1">
      <x:c r="A531" s="9" t="str">
        <x:v>DIS_0525</x:v>
      </x:c>
      <x:c r="B531" s="28" t="n">
        <x:v>781</x:v>
      </x:c>
      <x:c r="C531" s="28" t="n">
        <x:v>3</x:v>
      </x:c>
      <x:c r="D531" s="30" t="n">
        <x:v>0.72</x:v>
      </x:c>
      <x:c r="E531" s="48" t="n">
        <x:v>1</x:v>
      </x:c>
      <x:c r="F531" s="31" t="n">
        <x:v>2</x:v>
      </x:c>
      <x:c r="G531" s="31" t="n">
        <x:v>95</x:v>
      </x:c>
    </x:row>
    <x:row r="532" ht="19" customHeight="1">
      <x:c r="A532" s="9" t="str">
        <x:v>DIS_0526</x:v>
      </x:c>
      <x:c r="B532" s="28" t="n">
        <x:v>782</x:v>
      </x:c>
      <x:c r="C532" s="28" t="n">
        <x:v>3</x:v>
      </x:c>
      <x:c r="D532" s="30" t="n">
        <x:v>0.097</x:v>
      </x:c>
      <x:c r="E532" s="48" t="n">
        <x:v>1</x:v>
      </x:c>
      <x:c r="F532" s="31" t="n">
        <x:v>1</x:v>
      </x:c>
      <x:c r="G532" s="31" t="n">
        <x:v>46</x:v>
      </x:c>
    </x:row>
    <x:row r="533" ht="19" customHeight="1">
      <x:c r="A533" s="9" t="str">
        <x:v>DIS_0527</x:v>
      </x:c>
      <x:c r="B533" s="28" t="n">
        <x:v>783</x:v>
      </x:c>
      <x:c r="C533" s="28" t="n">
        <x:v>3</x:v>
      </x:c>
      <x:c r="D533" s="30" t="n">
        <x:v>0</x:v>
      </x:c>
      <x:c r="E533" s="48" t="n">
        <x:v>0</x:v>
      </x:c>
      <x:c r="F533" s="31" t="n">
        <x:v>1</x:v>
      </x:c>
      <x:c r="G533" s="31" t="n">
        <x:v>0</x:v>
      </x:c>
    </x:row>
    <x:row r="534" ht="19" customHeight="1">
      <x:c r="A534" s="9" t="str">
        <x:v>DIS_0528</x:v>
      </x:c>
      <x:c r="B534" s="28" t="n">
        <x:v>784</x:v>
      </x:c>
      <x:c r="C534" s="28" t="n">
        <x:v>2</x:v>
      </x:c>
      <x:c r="D534" s="30" t="n">
        <x:v>0</x:v>
      </x:c>
      <x:c r="E534" s="48" t="n">
        <x:v>0</x:v>
      </x:c>
      <x:c r="F534" s="31" t="n">
        <x:v>11</x:v>
      </x:c>
      <x:c r="G534" s="31" t="n">
        <x:v>74</x:v>
      </x:c>
    </x:row>
    <x:row r="535" ht="19" customHeight="1">
      <x:c r="A535" s="9" t="str">
        <x:v>DIS_0529</x:v>
      </x:c>
      <x:c r="B535" s="28" t="n">
        <x:v>785</x:v>
      </x:c>
      <x:c r="C535" s="28" t="n">
        <x:v>3</x:v>
      </x:c>
      <x:c r="D535" s="30" t="n">
        <x:v>2.1</x:v>
      </x:c>
      <x:c r="E535" s="48" t="n">
        <x:v>1</x:v>
      </x:c>
      <x:c r="F535" s="31" t="n">
        <x:v>12</x:v>
      </x:c>
      <x:c r="G535" s="31" t="n">
        <x:v>110</x:v>
      </x:c>
    </x:row>
    <x:row r="536" ht="19" customHeight="1">
      <x:c r="A536" s="9" t="str">
        <x:v>DIS_0530</x:v>
      </x:c>
      <x:c r="B536" s="28" t="n">
        <x:v>786</x:v>
      </x:c>
      <x:c r="C536" s="28" t="n">
        <x:v>3</x:v>
      </x:c>
      <x:c r="D536" s="30" t="n">
        <x:v>0</x:v>
      </x:c>
      <x:c r="E536" s="48" t="n">
        <x:v>0</x:v>
      </x:c>
      <x:c r="F536" s="31" t="n">
        <x:v>1</x:v>
      </x:c>
      <x:c r="G536" s="31" t="n">
        <x:v>23</x:v>
      </x:c>
    </x:row>
    <x:row r="537" ht="19" customHeight="1">
      <x:c r="A537" s="9" t="str">
        <x:v>DIS_0531</x:v>
      </x:c>
      <x:c r="B537" s="28" t="n">
        <x:v>787</x:v>
      </x:c>
      <x:c r="C537" s="28" t="n">
        <x:v>2</x:v>
      </x:c>
      <x:c r="D537" s="30" t="n">
        <x:v>0</x:v>
      </x:c>
      <x:c r="E537" s="48" t="n">
        <x:v>0</x:v>
      </x:c>
      <x:c r="F537" s="31" t="n">
        <x:v>16</x:v>
      </x:c>
      <x:c r="G537" s="31" t="n">
        <x:v>66</x:v>
      </x:c>
    </x:row>
    <x:row r="538" ht="19" customHeight="1">
      <x:c r="A538" s="9" t="str">
        <x:v>DIS_0532</x:v>
      </x:c>
      <x:c r="B538" s="28" t="n">
        <x:v>790</x:v>
      </x:c>
      <x:c r="C538" s="28" t="n">
        <x:v>1</x:v>
      </x:c>
      <x:c r="D538" s="30" t="n">
        <x:v>0.38</x:v>
      </x:c>
      <x:c r="E538" s="48" t="n">
        <x:v>1</x:v>
      </x:c>
      <x:c r="F538" s="31" t="n">
        <x:v>1</x:v>
      </x:c>
      <x:c r="G538" s="31" t="n">
        <x:v>82</x:v>
      </x:c>
    </x:row>
    <x:row r="539" ht="19" customHeight="1">
      <x:c r="A539" s="9" t="str">
        <x:v>DIS_0533</x:v>
      </x:c>
      <x:c r="B539" s="28" t="n">
        <x:v>791</x:v>
      </x:c>
      <x:c r="C539" s="28" t="n">
        <x:v>1</x:v>
      </x:c>
      <x:c r="D539" s="30" t="n">
        <x:v>0</x:v>
      </x:c>
      <x:c r="E539" s="48" t="n">
        <x:v>0</x:v>
      </x:c>
      <x:c r="F539" s="31" t="n">
        <x:v>1</x:v>
      </x:c>
      <x:c r="G539" s="31" t="n">
        <x:v>11</x:v>
      </x:c>
    </x:row>
    <x:row r="540" ht="19" customHeight="1">
      <x:c r="A540" s="9" t="str">
        <x:v>DIS_0534</x:v>
      </x:c>
      <x:c r="B540" s="28" t="n">
        <x:v>792</x:v>
      </x:c>
      <x:c r="C540" s="28" t="n">
        <x:v>1</x:v>
      </x:c>
      <x:c r="D540" s="30" t="n">
        <x:v>0.14</x:v>
      </x:c>
      <x:c r="E540" s="48" t="n">
        <x:v>1</x:v>
      </x:c>
      <x:c r="F540" s="31" t="n">
        <x:v>1</x:v>
      </x:c>
      <x:c r="G540" s="31" t="n">
        <x:v>41</x:v>
      </x:c>
    </x:row>
    <x:row r="541" ht="19" customHeight="1">
      <x:c r="A541" s="9" t="str">
        <x:v>DIS_0535</x:v>
      </x:c>
      <x:c r="B541" s="28" t="n">
        <x:v>793</x:v>
      </x:c>
      <x:c r="C541" s="28" t="n">
        <x:v>3</x:v>
      </x:c>
      <x:c r="D541" s="30" t="n">
        <x:v>19.8</x:v>
      </x:c>
      <x:c r="E541" s="48" t="n">
        <x:v>1</x:v>
      </x:c>
      <x:c r="F541" s="31" t="n">
        <x:v>5</x:v>
      </x:c>
      <x:c r="G541" s="31" t="n">
        <x:v>24</x:v>
      </x:c>
    </x:row>
    <x:row r="542" ht="19" customHeight="1">
      <x:c r="A542" s="9" t="str">
        <x:v>DIS_0537</x:v>
      </x:c>
      <x:c r="B542" s="28" t="n">
        <x:v>796</x:v>
      </x:c>
      <x:c r="C542" s="28" t="n">
        <x:v>1</x:v>
      </x:c>
      <x:c r="D542" s="30" t="n">
        <x:v>1.2</x:v>
      </x:c>
      <x:c r="E542" s="48" t="n">
        <x:v>1</x:v>
      </x:c>
      <x:c r="F542" s="31" t="n">
        <x:v>2</x:v>
      </x:c>
      <x:c r="G542" s="31" t="n">
        <x:v>117</x:v>
      </x:c>
    </x:row>
    <x:row r="543" ht="19" customHeight="1">
      <x:c r="A543" s="9" t="str">
        <x:v>DIS_0538</x:v>
      </x:c>
      <x:c r="B543" s="28" t="n">
        <x:v>797</x:v>
      </x:c>
      <x:c r="C543" s="28" t="n">
        <x:v>1</x:v>
      </x:c>
      <x:c r="D543" s="30" t="n">
        <x:v>2.1</x:v>
      </x:c>
      <x:c r="E543" s="48" t="n">
        <x:v>1</x:v>
      </x:c>
      <x:c r="F543" s="31" t="n">
        <x:v>2</x:v>
      </x:c>
      <x:c r="G543" s="31" t="n">
        <x:v>151</x:v>
      </x:c>
    </x:row>
    <x:row r="544" ht="19" customHeight="1">
      <x:c r="A544" s="9" t="str">
        <x:v>DIS_0539</x:v>
      </x:c>
      <x:c r="B544" s="28" t="n">
        <x:v>798</x:v>
      </x:c>
      <x:c r="C544" s="28" t="n">
        <x:v>4</x:v>
      </x:c>
      <x:c r="D544" s="30" t="n">
        <x:v>198.6</x:v>
      </x:c>
      <x:c r="E544" s="48" t="n">
        <x:v>1</x:v>
      </x:c>
      <x:c r="F544" s="31" t="n">
        <x:v>28</x:v>
      </x:c>
      <x:c r="G544" s="31" t="n">
        <x:v>93</x:v>
      </x:c>
    </x:row>
    <x:row r="545" ht="19" customHeight="1">
      <x:c r="A545" s="9" t="str">
        <x:v>DIS_0540</x:v>
      </x:c>
      <x:c r="B545" s="28" t="n">
        <x:v>800</x:v>
      </x:c>
      <x:c r="C545" s="28" t="n">
        <x:v>4</x:v>
      </x:c>
      <x:c r="D545" s="30" t="n">
        <x:v>2.7</x:v>
      </x:c>
      <x:c r="E545" s="48" t="n">
        <x:v>1</x:v>
      </x:c>
      <x:c r="F545" s="31" t="n">
        <x:v>2</x:v>
      </x:c>
      <x:c r="G545" s="31" t="n">
        <x:v>32</x:v>
      </x:c>
    </x:row>
    <x:row r="546" ht="19" customHeight="1">
      <x:c r="A546" s="9" t="str">
        <x:v>DIS_0542</x:v>
      </x:c>
      <x:c r="B546" s="28" t="n">
        <x:v>802</x:v>
      </x:c>
      <x:c r="C546" s="28" t="n">
        <x:v>1</x:v>
      </x:c>
      <x:c r="D546" s="30" t="n">
        <x:v>1.1</x:v>
      </x:c>
      <x:c r="E546" s="48" t="n">
        <x:v>1</x:v>
      </x:c>
      <x:c r="F546" s="31" t="n">
        <x:v>1</x:v>
      </x:c>
      <x:c r="G546" s="31" t="n">
        <x:v>27</x:v>
      </x:c>
    </x:row>
    <x:row r="547" ht="19" customHeight="1">
      <x:c r="A547" s="9" t="str">
        <x:v>DIS_0543</x:v>
      </x:c>
      <x:c r="B547" s="28" t="n">
        <x:v>804</x:v>
      </x:c>
      <x:c r="C547" s="28" t="n">
        <x:v>1</x:v>
      </x:c>
      <x:c r="D547" s="30" t="n">
        <x:v>0.05</x:v>
      </x:c>
      <x:c r="E547" s="48" t="n">
        <x:v>1</x:v>
      </x:c>
      <x:c r="F547" s="31" t="n">
        <x:v>1</x:v>
      </x:c>
      <x:c r="G547" s="31" t="n">
        <x:v>166</x:v>
      </x:c>
    </x:row>
    <x:row r="548" ht="19" customHeight="1">
      <x:c r="A548" s="9" t="str">
        <x:v>DIS_0544</x:v>
      </x:c>
      <x:c r="B548" s="28" t="n">
        <x:v>805</x:v>
      </x:c>
      <x:c r="C548" s="28" t="n">
        <x:v>1</x:v>
      </x:c>
      <x:c r="D548" s="30" t="n">
        <x:v>0.65</x:v>
      </x:c>
      <x:c r="E548" s="48" t="n">
        <x:v>1</x:v>
      </x:c>
      <x:c r="F548" s="31" t="n">
        <x:v>2</x:v>
      </x:c>
      <x:c r="G548" s="31" t="n">
        <x:v>54</x:v>
      </x:c>
    </x:row>
    <x:row r="549" ht="19" customHeight="1">
      <x:c r="A549" s="9" t="str">
        <x:v>DIS_0545</x:v>
      </x:c>
      <x:c r="B549" s="28" t="n">
        <x:v>806</x:v>
      </x:c>
      <x:c r="C549" s="28" t="n">
        <x:v>1</x:v>
      </x:c>
      <x:c r="D549" s="30" t="n">
        <x:v>0</x:v>
      </x:c>
      <x:c r="E549" s="48" t="n">
        <x:v>0</x:v>
      </x:c>
      <x:c r="F549" s="31" t="n">
        <x:v>5</x:v>
      </x:c>
      <x:c r="G549" s="31" t="n">
        <x:v>93</x:v>
      </x:c>
    </x:row>
    <x:row r="550" ht="19" customHeight="1">
      <x:c r="A550" s="9" t="str">
        <x:v>DIS_0546</x:v>
      </x:c>
      <x:c r="B550" s="28" t="n">
        <x:v>807</x:v>
      </x:c>
      <x:c r="C550" s="28" t="n">
        <x:v>1</x:v>
      </x:c>
      <x:c r="D550" s="30" t="n">
        <x:v>0.81</x:v>
      </x:c>
      <x:c r="E550" s="48" t="n">
        <x:v>1</x:v>
      </x:c>
      <x:c r="F550" s="31" t="n">
        <x:v>1</x:v>
      </x:c>
      <x:c r="G550" s="31" t="n">
        <x:v>58</x:v>
      </x:c>
    </x:row>
    <x:row r="551" ht="19" customHeight="1">
      <x:c r="A551" s="9" t="str">
        <x:v>DIS_0548</x:v>
      </x:c>
      <x:c r="B551" s="28" t="n">
        <x:v>811</x:v>
      </x:c>
      <x:c r="C551" s="28" t="n">
        <x:v>3</x:v>
      </x:c>
      <x:c r="D551" s="30" t="n">
        <x:v>0</x:v>
      </x:c>
      <x:c r="E551" s="48" t="n">
        <x:v>0</x:v>
      </x:c>
      <x:c r="F551" s="31" t="n">
        <x:v>1</x:v>
      </x:c>
      <x:c r="G551" s="31" t="n">
        <x:v>69</x:v>
      </x:c>
    </x:row>
    <x:row r="552" ht="19" customHeight="1">
      <x:c r="A552" s="9" t="str">
        <x:v>DIS_0549</x:v>
      </x:c>
      <x:c r="B552" s="28" t="n">
        <x:v>813</x:v>
      </x:c>
      <x:c r="C552" s="28" t="n">
        <x:v>1</x:v>
      </x:c>
      <x:c r="D552" s="30" t="n">
        <x:v>0</x:v>
      </x:c>
      <x:c r="E552" s="48" t="n">
        <x:v>0</x:v>
      </x:c>
      <x:c r="F552" s="31" t="n">
        <x:v>1</x:v>
      </x:c>
      <x:c r="G552" s="31" t="n">
        <x:v>33</x:v>
      </x:c>
    </x:row>
    <x:row r="553" ht="19" customHeight="1">
      <x:c r="A553" s="9" t="str">
        <x:v>DIS_0550</x:v>
      </x:c>
      <x:c r="B553" s="28" t="n">
        <x:v>814</x:v>
      </x:c>
      <x:c r="C553" s="28" t="n">
        <x:v>1</x:v>
      </x:c>
      <x:c r="D553" s="30" t="n">
        <x:v>2.57</x:v>
      </x:c>
      <x:c r="E553" s="48" t="n">
        <x:v>1</x:v>
      </x:c>
      <x:c r="F553" s="31" t="n">
        <x:v>1</x:v>
      </x:c>
      <x:c r="G553" s="31" t="n">
        <x:v>29</x:v>
      </x:c>
    </x:row>
    <x:row r="554" ht="19" customHeight="1">
      <x:c r="A554" s="9" t="str">
        <x:v>DIS_0551</x:v>
      </x:c>
      <x:c r="B554" s="28" t="n">
        <x:v>817</x:v>
      </x:c>
      <x:c r="C554" s="28" t="n">
        <x:v>2</x:v>
      </x:c>
      <x:c r="D554" s="30" t="n">
        <x:v>0</x:v>
      </x:c>
      <x:c r="E554" s="48" t="n">
        <x:v>0</x:v>
      </x:c>
      <x:c r="F554" s="31" t="n">
        <x:v>64</x:v>
      </x:c>
      <x:c r="G554" s="31" t="n">
        <x:v>95</x:v>
      </x:c>
    </x:row>
    <x:row r="555" ht="19" customHeight="1">
      <x:c r="A555" s="9" t="str">
        <x:v>DIS_0552</x:v>
      </x:c>
      <x:c r="B555" s="28" t="n">
        <x:v>818</x:v>
      </x:c>
      <x:c r="C555" s="28" t="n">
        <x:v>5</x:v>
      </x:c>
      <x:c r="D555" s="30" t="n">
        <x:v>0</x:v>
      </x:c>
      <x:c r="E555" s="48" t="n">
        <x:v>0</x:v>
      </x:c>
      <x:c r="F555" s="31" t="n">
        <x:v>11</x:v>
      </x:c>
      <x:c r="G555" s="31" t="n">
        <x:v>34</x:v>
      </x:c>
    </x:row>
    <x:row r="556" ht="19" customHeight="1">
      <x:c r="A556" s="9" t="str">
        <x:v>DIS_0553</x:v>
      </x:c>
      <x:c r="B556" s="28" t="n">
        <x:v>819</x:v>
      </x:c>
      <x:c r="C556" s="28" t="n">
        <x:v>6</x:v>
      </x:c>
      <x:c r="D556" s="30" t="n">
        <x:v>3.74</x:v>
      </x:c>
      <x:c r="E556" s="48" t="n">
        <x:v>1</x:v>
      </x:c>
      <x:c r="F556" s="31" t="n">
        <x:v>19</x:v>
      </x:c>
      <x:c r="G556" s="31" t="n">
        <x:v>36</x:v>
      </x:c>
    </x:row>
    <x:row r="557" ht="19" customHeight="1">
      <x:c r="A557" s="9" t="str">
        <x:v>DIS_0554</x:v>
      </x:c>
      <x:c r="B557" s="28" t="n">
        <x:v>820</x:v>
      </x:c>
      <x:c r="C557" s="28" t="n">
        <x:v>3</x:v>
      </x:c>
      <x:c r="D557" s="30" t="n">
        <x:v>0.78</x:v>
      </x:c>
      <x:c r="E557" s="48" t="n">
        <x:v>1</x:v>
      </x:c>
      <x:c r="F557" s="31" t="n">
        <x:v>1</x:v>
      </x:c>
      <x:c r="G557" s="31" t="n">
        <x:v>56</x:v>
      </x:c>
    </x:row>
    <x:row r="558" ht="19" customHeight="1">
      <x:c r="A558" s="9" t="str">
        <x:v>DIS_0556</x:v>
      </x:c>
      <x:c r="B558" s="28" t="n">
        <x:v>825</x:v>
      </x:c>
      <x:c r="C558" s="28" t="n">
        <x:v>2</x:v>
      </x:c>
      <x:c r="D558" s="30" t="n">
        <x:v>0</x:v>
      </x:c>
      <x:c r="E558" s="48" t="n">
        <x:v>0</x:v>
      </x:c>
      <x:c r="F558" s="31" t="n">
        <x:v>4</x:v>
      </x:c>
      <x:c r="G558" s="31" t="n">
        <x:v>49</x:v>
      </x:c>
    </x:row>
    <x:row r="559" ht="19" customHeight="1">
      <x:c r="A559" s="9" t="str">
        <x:v>DIS_0557</x:v>
      </x:c>
      <x:c r="B559" s="28" t="n">
        <x:v>826</x:v>
      </x:c>
      <x:c r="C559" s="28" t="n">
        <x:v>1</x:v>
      </x:c>
      <x:c r="D559" s="30" t="n">
        <x:v>0.2</x:v>
      </x:c>
      <x:c r="E559" s="48" t="n">
        <x:v>1</x:v>
      </x:c>
      <x:c r="F559" s="31" t="n">
        <x:v>1</x:v>
      </x:c>
      <x:c r="G559" s="31" t="n">
        <x:v>40</x:v>
      </x:c>
    </x:row>
    <x:row r="560" ht="19" customHeight="1">
      <x:c r="A560" s="9" t="str">
        <x:v>DIS_0558</x:v>
      </x:c>
      <x:c r="B560" s="28" t="n">
        <x:v>831</x:v>
      </x:c>
      <x:c r="C560" s="28" t="n">
        <x:v>1</x:v>
      </x:c>
      <x:c r="D560" s="30" t="n">
        <x:v>1.8</x:v>
      </x:c>
      <x:c r="E560" s="48" t="n">
        <x:v>1</x:v>
      </x:c>
      <x:c r="F560" s="31" t="n">
        <x:v>1</x:v>
      </x:c>
      <x:c r="G560" s="31" t="n">
        <x:v>24</x:v>
      </x:c>
    </x:row>
    <x:row r="561" ht="19" customHeight="1">
      <x:c r="A561" s="9" t="str">
        <x:v>DIS_0559</x:v>
      </x:c>
      <x:c r="B561" s="28" t="n">
        <x:v>833</x:v>
      </x:c>
      <x:c r="C561" s="28" t="n">
        <x:v>1</x:v>
      </x:c>
      <x:c r="D561" s="30" t="n">
        <x:v>2.1</x:v>
      </x:c>
      <x:c r="E561" s="48" t="n">
        <x:v>1</x:v>
      </x:c>
      <x:c r="F561" s="31" t="n">
        <x:v>5</x:v>
      </x:c>
      <x:c r="G561" s="31" t="n">
        <x:v>67</x:v>
      </x:c>
    </x:row>
    <x:row r="562" ht="19" customHeight="1">
      <x:c r="A562" s="9" t="str">
        <x:v>DIS_0560</x:v>
      </x:c>
      <x:c r="B562" s="28" t="n">
        <x:v>834</x:v>
      </x:c>
      <x:c r="C562" s="28" t="n">
        <x:v>2</x:v>
      </x:c>
      <x:c r="D562" s="30" t="n">
        <x:v>0</x:v>
      </x:c>
      <x:c r="E562" s="48" t="n">
        <x:v>0</x:v>
      </x:c>
      <x:c r="F562" s="31" t="n">
        <x:v>1</x:v>
      </x:c>
      <x:c r="G562" s="31" t="n">
        <x:v>12</x:v>
      </x:c>
    </x:row>
    <x:row r="563" ht="19" customHeight="1">
      <x:c r="A563" s="9" t="str">
        <x:v>DIS_0562</x:v>
      </x:c>
      <x:c r="B563" s="28" t="n">
        <x:v>838</x:v>
      </x:c>
      <x:c r="C563" s="28" t="n">
        <x:v>1</x:v>
      </x:c>
      <x:c r="D563" s="30" t="n">
        <x:v>2.95</x:v>
      </x:c>
      <x:c r="E563" s="48" t="n">
        <x:v>1</x:v>
      </x:c>
      <x:c r="F563" s="31" t="n">
        <x:v>7</x:v>
      </x:c>
      <x:c r="G563" s="31" t="n">
        <x:v>38</x:v>
      </x:c>
    </x:row>
    <x:row r="564" ht="19" customHeight="1">
      <x:c r="A564" s="9" t="str">
        <x:v>DIS_0563</x:v>
      </x:c>
      <x:c r="B564" s="28" t="n">
        <x:v>839</x:v>
      </x:c>
      <x:c r="C564" s="28" t="n">
        <x:v>1</x:v>
      </x:c>
      <x:c r="D564" s="30" t="n">
        <x:v>17.3</x:v>
      </x:c>
      <x:c r="E564" s="48" t="n">
        <x:v>1</x:v>
      </x:c>
      <x:c r="F564" s="31" t="n">
        <x:v>3</x:v>
      </x:c>
      <x:c r="G564" s="31" t="n">
        <x:v>20</x:v>
      </x:c>
    </x:row>
    <x:row r="565" ht="19" customHeight="1">
      <x:c r="A565" s="9" t="str">
        <x:v>DIS_0564</x:v>
      </x:c>
      <x:c r="B565" s="28" t="n">
        <x:v>840</x:v>
      </x:c>
      <x:c r="C565" s="28" t="n">
        <x:v>2</x:v>
      </x:c>
      <x:c r="D565" s="30" t="n">
        <x:v>0</x:v>
      </x:c>
      <x:c r="E565" s="48" t="n">
        <x:v>0</x:v>
      </x:c>
      <x:c r="F565" s="31" t="n">
        <x:v>1</x:v>
      </x:c>
      <x:c r="G565" s="31" t="n">
        <x:v>14</x:v>
      </x:c>
    </x:row>
    <x:row r="566" ht="19" customHeight="1">
      <x:c r="A566" s="9" t="str">
        <x:v>DIS_0565</x:v>
      </x:c>
      <x:c r="B566" s="28" t="n">
        <x:v>841</x:v>
      </x:c>
      <x:c r="C566" s="28" t="n">
        <x:v>3</x:v>
      </x:c>
      <x:c r="D566" s="30" t="n">
        <x:v>0</x:v>
      </x:c>
      <x:c r="E566" s="48" t="n">
        <x:v>0</x:v>
      </x:c>
      <x:c r="F566" s="31" t="n">
        <x:v>1</x:v>
      </x:c>
      <x:c r="G566" s="31" t="n">
        <x:v>23</x:v>
      </x:c>
    </x:row>
    <x:row r="567" ht="19" customHeight="1">
      <x:c r="A567" s="9" t="str">
        <x:v>DIS_0566</x:v>
      </x:c>
      <x:c r="B567" s="28" t="n">
        <x:v>842</x:v>
      </x:c>
      <x:c r="C567" s="28" t="n">
        <x:v>4</x:v>
      </x:c>
      <x:c r="D567" s="30" t="n">
        <x:v>6.6</x:v>
      </x:c>
      <x:c r="E567" s="48" t="n">
        <x:v>1</x:v>
      </x:c>
      <x:c r="F567" s="31" t="n">
        <x:v>9</x:v>
      </x:c>
      <x:c r="G567" s="31" t="n">
        <x:v>23</x:v>
      </x:c>
    </x:row>
    <x:row r="568" ht="19" customHeight="1">
      <x:c r="A568" s="9" t="str">
        <x:v>DIS_0567</x:v>
      </x:c>
      <x:c r="B568" s="28" t="n">
        <x:v>843</x:v>
      </x:c>
      <x:c r="C568" s="28" t="n">
        <x:v>1</x:v>
      </x:c>
      <x:c r="D568" s="30" t="n">
        <x:v>0.57</x:v>
      </x:c>
      <x:c r="E568" s="48" t="n">
        <x:v>1</x:v>
      </x:c>
      <x:c r="F568" s="31" t="n">
        <x:v>2</x:v>
      </x:c>
      <x:c r="G568" s="31" t="n">
        <x:v>48</x:v>
      </x:c>
    </x:row>
    <x:row r="569" ht="19" customHeight="1">
      <x:c r="A569" s="9" t="str">
        <x:v>DIS_0568</x:v>
      </x:c>
      <x:c r="B569" s="28" t="n">
        <x:v>844</x:v>
      </x:c>
      <x:c r="C569" s="28" t="n">
        <x:v>1</x:v>
      </x:c>
      <x:c r="D569" s="30" t="n">
        <x:v>0</x:v>
      </x:c>
      <x:c r="E569" s="48" t="n">
        <x:v>0</x:v>
      </x:c>
      <x:c r="F569" s="31" t="n">
        <x:v>5</x:v>
      </x:c>
      <x:c r="G569" s="31" t="n">
        <x:v>18</x:v>
      </x:c>
    </x:row>
    <x:row r="570" ht="19" customHeight="1">
      <x:c r="A570" s="9" t="str">
        <x:v>DIS_0569</x:v>
      </x:c>
      <x:c r="B570" s="28" t="n">
        <x:v>845</x:v>
      </x:c>
      <x:c r="C570" s="28" t="n">
        <x:v>5</x:v>
      </x:c>
      <x:c r="D570" s="30" t="n">
        <x:v>0.6</x:v>
      </x:c>
      <x:c r="E570" s="48" t="n">
        <x:v>1</x:v>
      </x:c>
      <x:c r="F570" s="31" t="n">
        <x:v>5</x:v>
      </x:c>
      <x:c r="G570" s="31" t="n">
        <x:v>25</x:v>
      </x:c>
    </x:row>
    <x:row r="571" ht="19" customHeight="1">
      <x:c r="A571" s="9" t="str">
        <x:v>DIS_0570</x:v>
      </x:c>
      <x:c r="B571" s="28" t="n">
        <x:v>846</x:v>
      </x:c>
      <x:c r="C571" s="28" t="n">
        <x:v>2</x:v>
      </x:c>
      <x:c r="D571" s="30" t="n">
        <x:v>0</x:v>
      </x:c>
      <x:c r="E571" s="48" t="n">
        <x:v>0</x:v>
      </x:c>
      <x:c r="F571" s="31" t="n">
        <x:v>9</x:v>
      </x:c>
      <x:c r="G571" s="31" t="n">
        <x:v>15</x:v>
      </x:c>
    </x:row>
    <x:row r="572" ht="19" customHeight="1">
      <x:c r="A572" s="9" t="str">
        <x:v>DIS_0571</x:v>
      </x:c>
      <x:c r="B572" s="28" t="n">
        <x:v>847</x:v>
      </x:c>
      <x:c r="C572" s="28" t="n">
        <x:v>4</x:v>
      </x:c>
      <x:c r="D572" s="30" t="n">
        <x:v>0</x:v>
      </x:c>
      <x:c r="E572" s="48" t="n">
        <x:v>0</x:v>
      </x:c>
      <x:c r="F572" s="31" t="n">
        <x:v>5</x:v>
      </x:c>
      <x:c r="G572" s="31" t="n">
        <x:v>7</x:v>
      </x:c>
    </x:row>
    <x:row r="573" ht="19" customHeight="1">
      <x:c r="A573" s="9" t="str">
        <x:v>DIS_0572</x:v>
      </x:c>
      <x:c r="B573" s="28" t="n">
        <x:v>848</x:v>
      </x:c>
      <x:c r="C573" s="28" t="n">
        <x:v>1</x:v>
      </x:c>
      <x:c r="D573" s="30" t="n">
        <x:v>0.97</x:v>
      </x:c>
      <x:c r="E573" s="48" t="n">
        <x:v>1</x:v>
      </x:c>
      <x:c r="F573" s="31" t="n">
        <x:v>2</x:v>
      </x:c>
      <x:c r="G573" s="31" t="n">
        <x:v>28</x:v>
      </x:c>
    </x:row>
    <x:row r="574" ht="19" customHeight="1">
      <x:c r="A574" s="9" t="str">
        <x:v>DIS_0573</x:v>
      </x:c>
      <x:c r="B574" s="28" t="n">
        <x:v>850</x:v>
      </x:c>
      <x:c r="C574" s="28" t="n">
        <x:v>4</x:v>
      </x:c>
      <x:c r="D574" s="30" t="n">
        <x:v>0</x:v>
      </x:c>
      <x:c r="E574" s="48" t="n">
        <x:v>0</x:v>
      </x:c>
      <x:c r="F574" s="31" t="n">
        <x:v>2</x:v>
      </x:c>
      <x:c r="G574" s="31" t="n">
        <x:v>12</x:v>
      </x:c>
    </x:row>
    <x:row r="575" ht="19" customHeight="1">
      <x:c r="A575" s="9" t="str">
        <x:v>DIS_0574</x:v>
      </x:c>
      <x:c r="B575" s="28" t="n">
        <x:v>851</x:v>
      </x:c>
      <x:c r="C575" s="28" t="n">
        <x:v>2</x:v>
      </x:c>
      <x:c r="D575" s="30" t="n">
        <x:v>0</x:v>
      </x:c>
      <x:c r="E575" s="48" t="n">
        <x:v>0</x:v>
      </x:c>
      <x:c r="F575" s="31" t="n">
        <x:v>1</x:v>
      </x:c>
      <x:c r="G575" s="31" t="n">
        <x:v>11</x:v>
      </x:c>
    </x:row>
    <x:row r="576" ht="19" customHeight="1">
      <x:c r="A576" s="9" t="str">
        <x:v>DIS_0575</x:v>
      </x:c>
      <x:c r="B576" s="28" t="n">
        <x:v>852</x:v>
      </x:c>
      <x:c r="C576" s="28" t="n">
        <x:v>2</x:v>
      </x:c>
      <x:c r="D576" s="30" t="n">
        <x:v>0</x:v>
      </x:c>
      <x:c r="E576" s="48" t="n">
        <x:v>0</x:v>
      </x:c>
      <x:c r="F576" s="31" t="n">
        <x:v>1</x:v>
      </x:c>
      <x:c r="G576" s="31" t="n">
        <x:v>12</x:v>
      </x:c>
    </x:row>
    <x:row r="577" ht="19" customHeight="1">
      <x:c r="A577" s="9" t="str">
        <x:v>DIS_0576</x:v>
      </x:c>
      <x:c r="B577" s="28" t="n">
        <x:v>853</x:v>
      </x:c>
      <x:c r="C577" s="28" t="n">
        <x:v>1</x:v>
      </x:c>
      <x:c r="D577" s="30" t="n">
        <x:v>0</x:v>
      </x:c>
      <x:c r="E577" s="48" t="n">
        <x:v>0</x:v>
      </x:c>
      <x:c r="F577" s="31" t="n">
        <x:v>2</x:v>
      </x:c>
      <x:c r="G577" s="31" t="n">
        <x:v>13</x:v>
      </x:c>
    </x:row>
    <x:row r="578" ht="19" customHeight="1">
      <x:c r="A578" s="9" t="str">
        <x:v>DIS_0577</x:v>
      </x:c>
      <x:c r="B578" s="28" t="n">
        <x:v>854</x:v>
      </x:c>
      <x:c r="C578" s="28" t="n">
        <x:v>1</x:v>
      </x:c>
      <x:c r="D578" s="30" t="n">
        <x:v>0.97</x:v>
      </x:c>
      <x:c r="E578" s="48" t="n">
        <x:v>1</x:v>
      </x:c>
      <x:c r="F578" s="31" t="n">
        <x:v>2</x:v>
      </x:c>
      <x:c r="G578" s="31" t="n">
        <x:v>55</x:v>
      </x:c>
    </x:row>
    <x:row r="579" ht="19" customHeight="1">
      <x:c r="A579" s="9" t="str">
        <x:v>DIS_0578</x:v>
      </x:c>
      <x:c r="B579" s="28" t="n">
        <x:v>855</x:v>
      </x:c>
      <x:c r="C579" s="28" t="n">
        <x:v>3</x:v>
      </x:c>
      <x:c r="D579" s="30" t="n">
        <x:v>0.004</x:v>
      </x:c>
      <x:c r="E579" s="48" t="n">
        <x:v>1</x:v>
      </x:c>
      <x:c r="F579" s="31" t="n">
        <x:v>1</x:v>
      </x:c>
      <x:c r="G579" s="31" t="n">
        <x:v>39</x:v>
      </x:c>
    </x:row>
    <x:row r="580" ht="19" customHeight="1">
      <x:c r="A580" s="9" t="str">
        <x:v>DIS_0579</x:v>
      </x:c>
      <x:c r="B580" s="28" t="n">
        <x:v>857</x:v>
      </x:c>
      <x:c r="C580" s="28" t="n">
        <x:v>1</x:v>
      </x:c>
      <x:c r="D580" s="30" t="n">
        <x:v>1.6</x:v>
      </x:c>
      <x:c r="E580" s="48" t="n">
        <x:v>1</x:v>
      </x:c>
      <x:c r="F580" s="31" t="n">
        <x:v>2</x:v>
      </x:c>
      <x:c r="G580" s="31" t="n">
        <x:v>39</x:v>
      </x:c>
    </x:row>
    <x:row r="581" ht="19" customHeight="1">
      <x:c r="A581" s="9" t="str">
        <x:v>DIS_0580</x:v>
      </x:c>
      <x:c r="B581" s="28" t="n">
        <x:v>858</x:v>
      </x:c>
      <x:c r="C581" s="28" t="n">
        <x:v>3</x:v>
      </x:c>
      <x:c r="D581" s="30" t="n">
        <x:v>0</x:v>
      </x:c>
      <x:c r="E581" s="48" t="n">
        <x:v>0</x:v>
      </x:c>
      <x:c r="F581" s="31" t="n">
        <x:v>2</x:v>
      </x:c>
      <x:c r="G581" s="31" t="n">
        <x:v>25</x:v>
      </x:c>
    </x:row>
    <x:row r="582" ht="19" customHeight="1">
      <x:c r="A582" s="9" t="str">
        <x:v>DIS_0581</x:v>
      </x:c>
      <x:c r="B582" s="28" t="n">
        <x:v>859</x:v>
      </x:c>
      <x:c r="C582" s="28" t="n">
        <x:v>6</x:v>
      </x:c>
      <x:c r="D582" s="30" t="n">
        <x:v>2.9</x:v>
      </x:c>
      <x:c r="E582" s="48" t="n">
        <x:v>1</x:v>
      </x:c>
      <x:c r="F582" s="31" t="n">
        <x:v>1</x:v>
      </x:c>
      <x:c r="G582" s="31" t="n">
        <x:v>20</x:v>
      </x:c>
    </x:row>
    <x:row r="583" ht="19" customHeight="1">
      <x:c r="A583" s="9" t="str">
        <x:v>DIS_0582</x:v>
      </x:c>
      <x:c r="B583" s="28" t="n">
        <x:v>860</x:v>
      </x:c>
      <x:c r="C583" s="28" t="n">
        <x:v>2</x:v>
      </x:c>
      <x:c r="D583" s="30" t="n">
        <x:v>0</x:v>
      </x:c>
      <x:c r="E583" s="48" t="n">
        <x:v>0</x:v>
      </x:c>
      <x:c r="F583" s="31"/>
      <x:c r="G583" s="31" t="n">
        <x:v>14</x:v>
      </x:c>
    </x:row>
    <x:row r="584" ht="19" customHeight="1">
      <x:c r="A584" s="9" t="str">
        <x:v>DIS_0583</x:v>
      </x:c>
      <x:c r="B584" s="28" t="n">
        <x:v>861</x:v>
      </x:c>
      <x:c r="C584" s="28" t="n">
        <x:v>2</x:v>
      </x:c>
      <x:c r="D584" s="30" t="n">
        <x:v>0</x:v>
      </x:c>
      <x:c r="E584" s="48" t="n">
        <x:v>0</x:v>
      </x:c>
      <x:c r="F584" s="31" t="n">
        <x:v>2</x:v>
      </x:c>
      <x:c r="G584" s="31" t="n">
        <x:v>14</x:v>
      </x:c>
    </x:row>
    <x:row r="585" ht="19" customHeight="1">
      <x:c r="A585" s="9" t="str">
        <x:v>DIS_0584</x:v>
      </x:c>
      <x:c r="B585" s="28" t="n">
        <x:v>862</x:v>
      </x:c>
      <x:c r="C585" s="28" t="n">
        <x:v>2</x:v>
      </x:c>
      <x:c r="D585" s="30" t="n">
        <x:v>0</x:v>
      </x:c>
      <x:c r="E585" s="48" t="n">
        <x:v>0</x:v>
      </x:c>
      <x:c r="F585" s="31" t="n">
        <x:v>1</x:v>
      </x:c>
      <x:c r="G585" s="31" t="n">
        <x:v>15</x:v>
      </x:c>
    </x:row>
    <x:row r="586" ht="19" customHeight="1">
      <x:c r="A586" s="9" t="str">
        <x:v>DIS_0585</x:v>
      </x:c>
      <x:c r="B586" s="28" t="n">
        <x:v>863</x:v>
      </x:c>
      <x:c r="C586" s="28" t="n">
        <x:v>1</x:v>
      </x:c>
      <x:c r="D586" s="30" t="n">
        <x:v>1.3</x:v>
      </x:c>
      <x:c r="E586" s="48" t="n">
        <x:v>1</x:v>
      </x:c>
      <x:c r="F586" s="31" t="n">
        <x:v>1</x:v>
      </x:c>
      <x:c r="G586" s="31" t="n">
        <x:v>21</x:v>
      </x:c>
    </x:row>
    <x:row r="587" ht="19" customHeight="1">
      <x:c r="A587" s="9" t="str">
        <x:v>DIS_0586</x:v>
      </x:c>
      <x:c r="B587" s="28" t="n">
        <x:v>864</x:v>
      </x:c>
      <x:c r="C587" s="28" t="n">
        <x:v>1</x:v>
      </x:c>
      <x:c r="D587" s="30" t="n">
        <x:v>1.6</x:v>
      </x:c>
      <x:c r="E587" s="48" t="n">
        <x:v>1</x:v>
      </x:c>
      <x:c r="F587" s="31" t="n">
        <x:v>2</x:v>
      </x:c>
      <x:c r="G587" s="31" t="n">
        <x:v>19</x:v>
      </x:c>
    </x:row>
    <x:row r="588" ht="19" customHeight="1">
      <x:c r="A588" s="9" t="str">
        <x:v>DIS_0587</x:v>
      </x:c>
      <x:c r="B588" s="28" t="n">
        <x:v>865</x:v>
      </x:c>
      <x:c r="C588" s="28" t="n">
        <x:v>1</x:v>
      </x:c>
      <x:c r="D588" s="30" t="n">
        <x:v>0</x:v>
      </x:c>
      <x:c r="E588" s="48" t="n">
        <x:v>0</x:v>
      </x:c>
      <x:c r="F588" s="31" t="n">
        <x:v>1</x:v>
      </x:c>
      <x:c r="G588" s="31" t="n">
        <x:v>20</x:v>
      </x:c>
    </x:row>
    <x:row r="589" ht="19" customHeight="1">
      <x:c r="A589" s="9" t="str">
        <x:v>DIS_0588</x:v>
      </x:c>
      <x:c r="B589" s="28" t="n">
        <x:v>866</x:v>
      </x:c>
      <x:c r="C589" s="28" t="n">
        <x:v>1</x:v>
      </x:c>
      <x:c r="D589" s="30" t="n">
        <x:v>12.5</x:v>
      </x:c>
      <x:c r="E589" s="48" t="n">
        <x:v>1</x:v>
      </x:c>
      <x:c r="F589" s="31" t="n">
        <x:v>13</x:v>
      </x:c>
      <x:c r="G589" s="31" t="n">
        <x:v>36</x:v>
      </x:c>
    </x:row>
    <x:row r="590" ht="19" customHeight="1">
      <x:c r="A590" s="9" t="str">
        <x:v>DIS_0589</x:v>
      </x:c>
      <x:c r="B590" s="28" t="n">
        <x:v>867</x:v>
      </x:c>
      <x:c r="C590" s="28" t="n">
        <x:v>1</x:v>
      </x:c>
      <x:c r="D590" s="30" t="n">
        <x:v>2.3</x:v>
      </x:c>
      <x:c r="E590" s="48" t="n">
        <x:v>1</x:v>
      </x:c>
      <x:c r="F590" s="31" t="n">
        <x:v>5</x:v>
      </x:c>
      <x:c r="G590" s="31" t="n">
        <x:v>143</x:v>
      </x:c>
    </x:row>
    <x:row r="591" ht="19" customHeight="1">
      <x:c r="A591" s="9" t="str">
        <x:v>DIS_0590</x:v>
      </x:c>
      <x:c r="B591" s="28" t="n">
        <x:v>868</x:v>
      </x:c>
      <x:c r="C591" s="28" t="n">
        <x:v>1</x:v>
      </x:c>
      <x:c r="D591" s="30" t="n">
        <x:v>2.8</x:v>
      </x:c>
      <x:c r="E591" s="48" t="n">
        <x:v>1</x:v>
      </x:c>
      <x:c r="F591" s="31" t="n">
        <x:v>1</x:v>
      </x:c>
      <x:c r="G591" s="31" t="n">
        <x:v>34</x:v>
      </x:c>
    </x:row>
    <x:row r="592" ht="19" customHeight="1">
      <x:c r="A592" s="9" t="str">
        <x:v>DIS_0591</x:v>
      </x:c>
      <x:c r="B592" s="28" t="n">
        <x:v>869</x:v>
      </x:c>
      <x:c r="C592" s="28" t="n">
        <x:v>1</x:v>
      </x:c>
      <x:c r="D592" s="30" t="n">
        <x:v>0.96</x:v>
      </x:c>
      <x:c r="E592" s="48" t="n">
        <x:v>1</x:v>
      </x:c>
      <x:c r="F592" s="31" t="n">
        <x:v>1</x:v>
      </x:c>
      <x:c r="G592" s="31" t="n">
        <x:v>73</x:v>
      </x:c>
    </x:row>
    <x:row r="593" ht="19" customHeight="1">
      <x:c r="A593" s="9" t="str">
        <x:v>DIS_0592</x:v>
      </x:c>
      <x:c r="B593" s="28" t="n">
        <x:v>870</x:v>
      </x:c>
      <x:c r="C593" s="28" t="n">
        <x:v>3</x:v>
      </x:c>
      <x:c r="D593" s="30" t="n">
        <x:v>0.9</x:v>
      </x:c>
      <x:c r="E593" s="48" t="n">
        <x:v>1</x:v>
      </x:c>
      <x:c r="F593" s="31" t="n">
        <x:v>1</x:v>
      </x:c>
      <x:c r="G593" s="31" t="n">
        <x:v>28</x:v>
      </x:c>
    </x:row>
    <x:row r="594" ht="19" customHeight="1">
      <x:c r="A594" s="9" t="str">
        <x:v>DIS_0593</x:v>
      </x:c>
      <x:c r="B594" s="28" t="n">
        <x:v>871</x:v>
      </x:c>
      <x:c r="C594" s="28" t="n">
        <x:v>3</x:v>
      </x:c>
      <x:c r="D594" s="30" t="n">
        <x:v>846</x:v>
      </x:c>
      <x:c r="E594" s="48" t="n">
        <x:v>1</x:v>
      </x:c>
      <x:c r="F594" s="31" t="n">
        <x:v>0</x:v>
      </x:c>
      <x:c r="G594" s="31" t="n">
        <x:v>0</x:v>
      </x:c>
    </x:row>
    <x:row r="595" ht="19" customHeight="1">
      <x:c r="A595" s="9" t="str">
        <x:v>DIS_0594</x:v>
      </x:c>
      <x:c r="B595" s="28" t="n">
        <x:v>872</x:v>
      </x:c>
      <x:c r="C595" s="28" t="n">
        <x:v>1</x:v>
      </x:c>
      <x:c r="D595" s="30" t="n">
        <x:v>6.5</x:v>
      </x:c>
      <x:c r="E595" s="48" t="n">
        <x:v>1</x:v>
      </x:c>
      <x:c r="F595" s="31" t="n">
        <x:v>1</x:v>
      </x:c>
      <x:c r="G595" s="31" t="n">
        <x:v>37</x:v>
      </x:c>
    </x:row>
    <x:row r="596" ht="19" customHeight="1">
      <x:c r="A596" s="9" t="str">
        <x:v>DIS_0595</x:v>
      </x:c>
      <x:c r="B596" s="28" t="n">
        <x:v>873</x:v>
      </x:c>
      <x:c r="C596" s="28" t="n">
        <x:v>3</x:v>
      </x:c>
      <x:c r="D596" s="30" t="n">
        <x:v>0</x:v>
      </x:c>
      <x:c r="E596" s="48" t="n">
        <x:v>0</x:v>
      </x:c>
      <x:c r="F596" s="31"/>
      <x:c r="G596" s="31" t="n">
        <x:v>0</x:v>
      </x:c>
    </x:row>
    <x:row r="597" ht="19" customHeight="1">
      <x:c r="A597" s="9" t="str">
        <x:v>DIS_0596</x:v>
      </x:c>
      <x:c r="B597" s="28" t="n">
        <x:v>874</x:v>
      </x:c>
      <x:c r="C597" s="28" t="n">
        <x:v>1</x:v>
      </x:c>
      <x:c r="D597" s="30" t="n">
        <x:v>9.5</x:v>
      </x:c>
      <x:c r="E597" s="48" t="n">
        <x:v>1</x:v>
      </x:c>
      <x:c r="F597" s="31" t="n">
        <x:v>6</x:v>
      </x:c>
      <x:c r="G597" s="31" t="n">
        <x:v>33</x:v>
      </x:c>
    </x:row>
    <x:row r="598" ht="19" customHeight="1">
      <x:c r="A598" s="9" t="str">
        <x:v>DIS_0597</x:v>
      </x:c>
      <x:c r="B598" s="28" t="n">
        <x:v>875</x:v>
      </x:c>
      <x:c r="C598" s="28" t="n">
        <x:v>4</x:v>
      </x:c>
      <x:c r="D598" s="30" t="n">
        <x:v>10.8</x:v>
      </x:c>
      <x:c r="E598" s="48" t="n">
        <x:v>1</x:v>
      </x:c>
      <x:c r="F598" s="31" t="n">
        <x:v>1</x:v>
      </x:c>
      <x:c r="G598" s="31" t="n">
        <x:v>48</x:v>
      </x:c>
    </x:row>
    <x:row r="599" ht="19" customHeight="1">
      <x:c r="A599" s="9" t="str">
        <x:v>DIS_0598</x:v>
      </x:c>
      <x:c r="B599" s="28" t="n">
        <x:v>876</x:v>
      </x:c>
      <x:c r="C599" s="28" t="n">
        <x:v>5</x:v>
      </x:c>
      <x:c r="D599" s="30" t="n">
        <x:v>0</x:v>
      </x:c>
      <x:c r="E599" s="48" t="n">
        <x:v>0</x:v>
      </x:c>
      <x:c r="F599" s="31" t="n">
        <x:v>2</x:v>
      </x:c>
      <x:c r="G599" s="31" t="n">
        <x:v>19</x:v>
      </x:c>
    </x:row>
    <x:row r="600" ht="19" customHeight="1">
      <x:c r="A600" s="9" t="str">
        <x:v>DIS_0600</x:v>
      </x:c>
      <x:c r="B600" s="28" t="n">
        <x:v>878</x:v>
      </x:c>
      <x:c r="C600" s="28" t="n">
        <x:v>1</x:v>
      </x:c>
      <x:c r="D600" s="30" t="n">
        <x:v>1.55</x:v>
      </x:c>
      <x:c r="E600" s="48" t="n">
        <x:v>1</x:v>
      </x:c>
      <x:c r="F600" s="31" t="n">
        <x:v>2</x:v>
      </x:c>
      <x:c r="G600" s="31" t="n">
        <x:v>35</x:v>
      </x:c>
    </x:row>
    <x:row r="601" ht="19" customHeight="1">
      <x:c r="A601" s="9" t="str">
        <x:v>DIS_0601</x:v>
      </x:c>
      <x:c r="B601" s="28" t="n">
        <x:v>879</x:v>
      </x:c>
      <x:c r="C601" s="28" t="n">
        <x:v>1</x:v>
      </x:c>
      <x:c r="D601" s="30" t="n">
        <x:v>0.244</x:v>
      </x:c>
      <x:c r="E601" s="48" t="n">
        <x:v>1</x:v>
      </x:c>
      <x:c r="F601" s="31" t="n">
        <x:v>1</x:v>
      </x:c>
      <x:c r="G601" s="31" t="n">
        <x:v>18</x:v>
      </x:c>
    </x:row>
    <x:row r="602" ht="19" customHeight="1">
      <x:c r="A602" s="9" t="str">
        <x:v>DIS_0603</x:v>
      </x:c>
      <x:c r="B602" s="28" t="n">
        <x:v>881</x:v>
      </x:c>
      <x:c r="C602" s="28" t="n">
        <x:v>1</x:v>
      </x:c>
      <x:c r="D602" s="30" t="n">
        <x:v>0.7</x:v>
      </x:c>
      <x:c r="E602" s="48" t="n">
        <x:v>1</x:v>
      </x:c>
      <x:c r="F602" s="31" t="n">
        <x:v>1</x:v>
      </x:c>
      <x:c r="G602" s="31" t="n">
        <x:v>18</x:v>
      </x:c>
    </x:row>
    <x:row r="603" ht="19" customHeight="1">
      <x:c r="A603" s="9" t="str">
        <x:v>DIS_0604</x:v>
      </x:c>
      <x:c r="B603" s="28" t="n">
        <x:v>882</x:v>
      </x:c>
      <x:c r="C603" s="28" t="n">
        <x:v>1</x:v>
      </x:c>
      <x:c r="D603" s="30" t="n">
        <x:v>0</x:v>
      </x:c>
      <x:c r="E603" s="48" t="n">
        <x:v>0</x:v>
      </x:c>
      <x:c r="F603" s="31" t="n">
        <x:v>1</x:v>
      </x:c>
      <x:c r="G603" s="31" t="n">
        <x:v>17</x:v>
      </x:c>
    </x:row>
    <x:row r="604" ht="19" customHeight="1">
      <x:c r="A604" s="9" t="str">
        <x:v>DIS_0605</x:v>
      </x:c>
      <x:c r="B604" s="28" t="n">
        <x:v>883</x:v>
      </x:c>
      <x:c r="C604" s="28" t="n">
        <x:v>2</x:v>
      </x:c>
      <x:c r="D604" s="30" t="n">
        <x:v>0</x:v>
      </x:c>
      <x:c r="E604" s="48" t="n">
        <x:v>0</x:v>
      </x:c>
      <x:c r="F604" s="31" t="n">
        <x:v>15</x:v>
      </x:c>
      <x:c r="G604" s="31" t="n">
        <x:v>58</x:v>
      </x:c>
    </x:row>
    <x:row r="605" ht="19" customHeight="1">
      <x:c r="A605" s="9" t="str">
        <x:v>DIS_0606</x:v>
      </x:c>
      <x:c r="B605" s="28" t="n">
        <x:v>884</x:v>
      </x:c>
      <x:c r="C605" s="28" t="n">
        <x:v>3</x:v>
      </x:c>
      <x:c r="D605" s="30" t="n">
        <x:v>0.05</x:v>
      </x:c>
      <x:c r="E605" s="48" t="n">
        <x:v>1</x:v>
      </x:c>
      <x:c r="F605" s="31" t="n">
        <x:v>1</x:v>
      </x:c>
      <x:c r="G605" s="31" t="n">
        <x:v>68</x:v>
      </x:c>
    </x:row>
    <x:row r="606" ht="19" customHeight="1">
      <x:c r="A606" s="9" t="str">
        <x:v>DIS_0607</x:v>
      </x:c>
      <x:c r="B606" s="28" t="n">
        <x:v>885</x:v>
      </x:c>
      <x:c r="C606" s="28" t="n">
        <x:v>4</x:v>
      </x:c>
      <x:c r="D606" s="30" t="n">
        <x:v>0</x:v>
      </x:c>
      <x:c r="E606" s="48" t="n">
        <x:v>0</x:v>
      </x:c>
      <x:c r="F606" s="31" t="n">
        <x:v>2</x:v>
      </x:c>
      <x:c r="G606" s="31" t="n">
        <x:v>16</x:v>
      </x:c>
    </x:row>
    <x:row r="607" ht="19" customHeight="1">
      <x:c r="A607" s="9" t="str">
        <x:v>DIS_0608</x:v>
      </x:c>
      <x:c r="B607" s="28" t="n">
        <x:v>886</x:v>
      </x:c>
      <x:c r="C607" s="28" t="n">
        <x:v>1</x:v>
      </x:c>
      <x:c r="D607" s="30" t="n">
        <x:v>0.38</x:v>
      </x:c>
      <x:c r="E607" s="48" t="n">
        <x:v>1</x:v>
      </x:c>
      <x:c r="F607" s="31" t="n">
        <x:v>5</x:v>
      </x:c>
      <x:c r="G607" s="31" t="n">
        <x:v>27</x:v>
      </x:c>
    </x:row>
    <x:row r="608" ht="19" customHeight="1">
      <x:c r="A608" s="9" t="str">
        <x:v>DIS_0609</x:v>
      </x:c>
      <x:c r="B608" s="28" t="n">
        <x:v>887</x:v>
      </x:c>
      <x:c r="C608" s="28" t="n">
        <x:v>3</x:v>
      </x:c>
      <x:c r="D608" s="30" t="n">
        <x:v>0.21</x:v>
      </x:c>
      <x:c r="E608" s="48" t="n">
        <x:v>1</x:v>
      </x:c>
      <x:c r="F608" s="31" t="n">
        <x:v>1</x:v>
      </x:c>
      <x:c r="G608" s="31" t="n">
        <x:v>67</x:v>
      </x:c>
    </x:row>
    <x:row r="609" ht="19" customHeight="1">
      <x:c r="A609" s="9" t="str">
        <x:v>DIS_0610</x:v>
      </x:c>
      <x:c r="B609" s="28" t="n">
        <x:v>888</x:v>
      </x:c>
      <x:c r="C609" s="28" t="n">
        <x:v>1</x:v>
      </x:c>
      <x:c r="D609" s="30" t="n">
        <x:v>11.1</x:v>
      </x:c>
      <x:c r="E609" s="48" t="n">
        <x:v>1</x:v>
      </x:c>
      <x:c r="F609" s="31" t="n">
        <x:v>1</x:v>
      </x:c>
      <x:c r="G609" s="31" t="n">
        <x:v>43</x:v>
      </x:c>
    </x:row>
    <x:row r="610" ht="19" customHeight="1">
      <x:c r="A610" s="9" t="str">
        <x:v>DIS_0611</x:v>
      </x:c>
      <x:c r="B610" s="28" t="n">
        <x:v>889</x:v>
      </x:c>
      <x:c r="C610" s="28" t="n">
        <x:v>1</x:v>
      </x:c>
      <x:c r="D610" s="30" t="n">
        <x:v>1.4</x:v>
      </x:c>
      <x:c r="E610" s="48" t="n">
        <x:v>1</x:v>
      </x:c>
      <x:c r="F610" s="31" t="n">
        <x:v>1</x:v>
      </x:c>
      <x:c r="G610" s="31" t="n">
        <x:v>48</x:v>
      </x:c>
    </x:row>
    <x:row r="611" ht="19" customHeight="1">
      <x:c r="A611" s="9" t="str">
        <x:v>DIS_0612</x:v>
      </x:c>
      <x:c r="B611" s="28" t="n">
        <x:v>890</x:v>
      </x:c>
      <x:c r="C611" s="28" t="n">
        <x:v>1</x:v>
      </x:c>
      <x:c r="D611" s="30" t="n">
        <x:v>0</x:v>
      </x:c>
      <x:c r="E611" s="48" t="n">
        <x:v>0</x:v>
      </x:c>
      <x:c r="F611" s="31" t="n">
        <x:v>1</x:v>
      </x:c>
      <x:c r="G611" s="31" t="n">
        <x:v>16</x:v>
      </x:c>
    </x:row>
    <x:row r="612" ht="19" customHeight="1">
      <x:c r="A612" s="9" t="str">
        <x:v>DIS_0613</x:v>
      </x:c>
      <x:c r="B612" s="28" t="n">
        <x:v>892</x:v>
      </x:c>
      <x:c r="C612" s="28" t="n">
        <x:v>3</x:v>
      </x:c>
      <x:c r="D612" s="30" t="n">
        <x:v>0</x:v>
      </x:c>
      <x:c r="E612" s="48" t="n">
        <x:v>0</x:v>
      </x:c>
      <x:c r="F612" s="31"/>
      <x:c r="G612" s="31" t="n">
        <x:v>0</x:v>
      </x:c>
    </x:row>
    <x:row r="613" ht="19" customHeight="1">
      <x:c r="A613" s="9" t="str">
        <x:v>DIS_0614</x:v>
      </x:c>
      <x:c r="B613" s="28" t="n">
        <x:v>893</x:v>
      </x:c>
      <x:c r="C613" s="28" t="n">
        <x:v>6</x:v>
      </x:c>
      <x:c r="D613" s="30" t="n">
        <x:v>0</x:v>
      </x:c>
      <x:c r="E613" s="48" t="n">
        <x:v>0</x:v>
      </x:c>
      <x:c r="F613" s="31" t="n">
        <x:v>3</x:v>
      </x:c>
      <x:c r="G613" s="31" t="n">
        <x:v>14</x:v>
      </x:c>
    </x:row>
    <x:row r="614" ht="19" customHeight="1">
      <x:c r="A614" s="9" t="str">
        <x:v>DIS_0616</x:v>
      </x:c>
      <x:c r="B614" s="28" t="n">
        <x:v>896</x:v>
      </x:c>
      <x:c r="C614" s="28" t="n">
        <x:v>5</x:v>
      </x:c>
      <x:c r="D614" s="30" t="n">
        <x:v>0</x:v>
      </x:c>
      <x:c r="E614" s="48" t="n">
        <x:v>0</x:v>
      </x:c>
      <x:c r="F614" s="31" t="n">
        <x:v>4</x:v>
      </x:c>
      <x:c r="G614" s="31" t="n">
        <x:v>14</x:v>
      </x:c>
    </x:row>
    <x:row r="615" ht="19" customHeight="1">
      <x:c r="A615" s="9" t="str">
        <x:v>DIS_0617</x:v>
      </x:c>
      <x:c r="B615" s="28" t="n">
        <x:v>897</x:v>
      </x:c>
      <x:c r="C615" s="28" t="n">
        <x:v>3</x:v>
      </x:c>
      <x:c r="D615" s="30" t="n">
        <x:v>0.01</x:v>
      </x:c>
      <x:c r="E615" s="48" t="n">
        <x:v>1</x:v>
      </x:c>
      <x:c r="F615" s="31" t="n">
        <x:v>1</x:v>
      </x:c>
      <x:c r="G615" s="31" t="n">
        <x:v>24</x:v>
      </x:c>
    </x:row>
    <x:row r="616" ht="19" customHeight="1">
      <x:c r="A616" s="9" t="str">
        <x:v>DIS_0618</x:v>
      </x:c>
      <x:c r="B616" s="28" t="n">
        <x:v>898</x:v>
      </x:c>
      <x:c r="C616" s="28" t="n">
        <x:v>1</x:v>
      </x:c>
      <x:c r="D616" s="30" t="n">
        <x:v>0.14</x:v>
      </x:c>
      <x:c r="E616" s="48" t="n">
        <x:v>1</x:v>
      </x:c>
      <x:c r="F616" s="31" t="n">
        <x:v>1</x:v>
      </x:c>
      <x:c r="G616" s="31" t="n">
        <x:v>21</x:v>
      </x:c>
    </x:row>
    <x:row r="617" ht="19" customHeight="1">
      <x:c r="A617" s="9" t="str">
        <x:v>DIS_0619</x:v>
      </x:c>
      <x:c r="B617" s="28" t="n">
        <x:v>899</x:v>
      </x:c>
      <x:c r="C617" s="28" t="n">
        <x:v>1</x:v>
      </x:c>
      <x:c r="D617" s="30" t="n">
        <x:v>0.22</x:v>
      </x:c>
      <x:c r="E617" s="48" t="n">
        <x:v>1</x:v>
      </x:c>
      <x:c r="F617" s="31" t="n">
        <x:v>1</x:v>
      </x:c>
      <x:c r="G617" s="31" t="n">
        <x:v>38</x:v>
      </x:c>
    </x:row>
    <x:row r="618" ht="19" customHeight="1">
      <x:c r="A618" s="9" t="str">
        <x:v>DIS_0620</x:v>
      </x:c>
      <x:c r="B618" s="28" t="n">
        <x:v>900</x:v>
      </x:c>
      <x:c r="C618" s="28" t="n">
        <x:v>2</x:v>
      </x:c>
      <x:c r="D618" s="30" t="n">
        <x:v>0</x:v>
      </x:c>
      <x:c r="E618" s="48" t="n">
        <x:v>0</x:v>
      </x:c>
      <x:c r="F618" s="31" t="n">
        <x:v>27</x:v>
      </x:c>
      <x:c r="G618" s="31" t="n">
        <x:v>26</x:v>
      </x:c>
    </x:row>
    <x:row r="619" ht="19" customHeight="1">
      <x:c r="A619" s="9" t="str">
        <x:v>DIS_0621</x:v>
      </x:c>
      <x:c r="B619" s="28" t="n">
        <x:v>901</x:v>
      </x:c>
      <x:c r="C619" s="28" t="n">
        <x:v>1</x:v>
      </x:c>
      <x:c r="D619" s="30" t="n">
        <x:v>0.07</x:v>
      </x:c>
      <x:c r="E619" s="48" t="n">
        <x:v>1</x:v>
      </x:c>
      <x:c r="F619" s="31" t="n">
        <x:v>1</x:v>
      </x:c>
      <x:c r="G619" s="31" t="n">
        <x:v>47</x:v>
      </x:c>
    </x:row>
    <x:row r="620" ht="19" customHeight="1">
      <x:c r="A620" s="9" t="str">
        <x:v>DIS_0622</x:v>
      </x:c>
      <x:c r="B620" s="28" t="n">
        <x:v>902</x:v>
      </x:c>
      <x:c r="C620" s="28" t="n">
        <x:v>3</x:v>
      </x:c>
      <x:c r="D620" s="30" t="n">
        <x:v>0.5</x:v>
      </x:c>
      <x:c r="E620" s="48" t="n">
        <x:v>1</x:v>
      </x:c>
      <x:c r="F620" s="31" t="n">
        <x:v>1</x:v>
      </x:c>
      <x:c r="G620" s="31" t="n">
        <x:v>26</x:v>
      </x:c>
    </x:row>
    <x:row r="621" ht="19" customHeight="1">
      <x:c r="A621" s="9" t="str">
        <x:v>DIS_0623</x:v>
      </x:c>
      <x:c r="B621" s="28" t="n">
        <x:v>907</x:v>
      </x:c>
      <x:c r="C621" s="28" t="n">
        <x:v>1</x:v>
      </x:c>
      <x:c r="D621" s="30" t="n">
        <x:v>7.2</x:v>
      </x:c>
      <x:c r="E621" s="48" t="n">
        <x:v>1</x:v>
      </x:c>
      <x:c r="F621" s="31" t="n">
        <x:v>2</x:v>
      </x:c>
      <x:c r="G621" s="31" t="n">
        <x:v>19</x:v>
      </x:c>
    </x:row>
    <x:row r="622" ht="19" customHeight="1">
      <x:c r="A622" s="9" t="str">
        <x:v>DIS_0626</x:v>
      </x:c>
      <x:c r="B622" s="28" t="n">
        <x:v>910</x:v>
      </x:c>
      <x:c r="C622" s="28" t="n">
        <x:v>3</x:v>
      </x:c>
      <x:c r="D622" s="30" t="n">
        <x:v>0</x:v>
      </x:c>
      <x:c r="E622" s="48" t="n">
        <x:v>0</x:v>
      </x:c>
      <x:c r="F622" s="31" t="n">
        <x:v>31</x:v>
      </x:c>
      <x:c r="G622" s="31" t="n">
        <x:v>46</x:v>
      </x:c>
    </x:row>
    <x:row r="623" ht="19" customHeight="1">
      <x:c r="A623" s="9" t="str">
        <x:v>DIS_0627</x:v>
      </x:c>
      <x:c r="B623" s="28" t="n">
        <x:v>911</x:v>
      </x:c>
      <x:c r="C623" s="28" t="n">
        <x:v>2</x:v>
      </x:c>
      <x:c r="D623" s="30" t="n">
        <x:v>0</x:v>
      </x:c>
      <x:c r="E623" s="48" t="n">
        <x:v>0</x:v>
      </x:c>
      <x:c r="F623" s="31" t="n">
        <x:v>17</x:v>
      </x:c>
      <x:c r="G623" s="31" t="n">
        <x:v>55</x:v>
      </x:c>
    </x:row>
    <x:row r="624" ht="19" customHeight="1">
      <x:c r="A624" s="9" t="str">
        <x:v>DIS_0628</x:v>
      </x:c>
      <x:c r="B624" s="28" t="n">
        <x:v>912</x:v>
      </x:c>
      <x:c r="C624" s="28" t="n">
        <x:v>4</x:v>
      </x:c>
      <x:c r="D624" s="30" t="n">
        <x:v>16.6</x:v>
      </x:c>
      <x:c r="E624" s="48" t="n">
        <x:v>1</x:v>
      </x:c>
      <x:c r="F624" s="31" t="n">
        <x:v>6</x:v>
      </x:c>
      <x:c r="G624" s="31" t="n">
        <x:v>26</x:v>
      </x:c>
    </x:row>
    <x:row r="625" ht="19" customHeight="1">
      <x:c r="A625" s="9" t="str">
        <x:v>DIS_0629</x:v>
      </x:c>
      <x:c r="B625" s="28" t="n">
        <x:v>913</x:v>
      </x:c>
      <x:c r="C625" s="28" t="n">
        <x:v>1</x:v>
      </x:c>
      <x:c r="D625" s="30" t="n">
        <x:v>0.066</x:v>
      </x:c>
      <x:c r="E625" s="48" t="n">
        <x:v>1</x:v>
      </x:c>
      <x:c r="F625" s="31"/>
      <x:c r="G625" s="31" t="n">
        <x:v>20</x:v>
      </x:c>
    </x:row>
    <x:row r="626" ht="19" customHeight="1">
      <x:c r="A626" s="9" t="str">
        <x:v>DIS_0630</x:v>
      </x:c>
      <x:c r="B626" s="28" t="n">
        <x:v>914</x:v>
      </x:c>
      <x:c r="C626" s="28" t="n">
        <x:v>1</x:v>
      </x:c>
      <x:c r="D626" s="30" t="n">
        <x:v>9.7</x:v>
      </x:c>
      <x:c r="E626" s="48" t="n">
        <x:v>1</x:v>
      </x:c>
      <x:c r="F626" s="31" t="n">
        <x:v>14</x:v>
      </x:c>
      <x:c r="G626" s="31" t="n">
        <x:v>49</x:v>
      </x:c>
    </x:row>
    <x:row r="627" ht="19" customHeight="1">
      <x:c r="A627" s="9" t="str">
        <x:v>DIS_0631</x:v>
      </x:c>
      <x:c r="B627" s="28" t="n">
        <x:v>915</x:v>
      </x:c>
      <x:c r="C627" s="28" t="n">
        <x:v>1</x:v>
      </x:c>
      <x:c r="D627" s="30" t="n">
        <x:v>0</x:v>
      </x:c>
      <x:c r="E627" s="48" t="n">
        <x:v>0</x:v>
      </x:c>
      <x:c r="F627" s="31" t="n">
        <x:v>2</x:v>
      </x:c>
      <x:c r="G627" s="31" t="n">
        <x:v>46</x:v>
      </x:c>
    </x:row>
    <x:row r="628" ht="19" customHeight="1">
      <x:c r="A628" s="9" t="str">
        <x:v>DIS_0632</x:v>
      </x:c>
      <x:c r="B628" s="28" t="n">
        <x:v>917</x:v>
      </x:c>
      <x:c r="C628" s="28" t="n">
        <x:v>1</x:v>
      </x:c>
      <x:c r="D628" s="30" t="n">
        <x:v>0</x:v>
      </x:c>
      <x:c r="E628" s="48" t="n">
        <x:v>0</x:v>
      </x:c>
      <x:c r="F628" s="31" t="n">
        <x:v>1</x:v>
      </x:c>
      <x:c r="G628" s="31" t="n">
        <x:v>16</x:v>
      </x:c>
    </x:row>
    <x:row r="629" ht="19" customHeight="1">
      <x:c r="A629" s="9" t="str">
        <x:v>DIS_0633</x:v>
      </x:c>
      <x:c r="B629" s="28" t="n">
        <x:v>918</x:v>
      </x:c>
      <x:c r="C629" s="28" t="n">
        <x:v>2</x:v>
      </x:c>
      <x:c r="D629" s="30" t="n">
        <x:v>0</x:v>
      </x:c>
      <x:c r="E629" s="48" t="n">
        <x:v>0</x:v>
      </x:c>
      <x:c r="F629" s="31" t="n">
        <x:v>2</x:v>
      </x:c>
      <x:c r="G629" s="31" t="n">
        <x:v>15</x:v>
      </x:c>
    </x:row>
    <x:row r="630" ht="19" customHeight="1">
      <x:c r="A630" s="9" t="str">
        <x:v>DIS_0634</x:v>
      </x:c>
      <x:c r="B630" s="28" t="n">
        <x:v>919</x:v>
      </x:c>
      <x:c r="C630" s="28" t="n">
        <x:v>1</x:v>
      </x:c>
      <x:c r="D630" s="30" t="n">
        <x:v>0.56</x:v>
      </x:c>
      <x:c r="E630" s="48" t="n">
        <x:v>1</x:v>
      </x:c>
      <x:c r="F630" s="31" t="n">
        <x:v>5</x:v>
      </x:c>
      <x:c r="G630" s="31" t="n">
        <x:v>23</x:v>
      </x:c>
    </x:row>
    <x:row r="631" ht="19" customHeight="1">
      <x:c r="A631" s="9" t="str">
        <x:v>DIS_0635</x:v>
      </x:c>
      <x:c r="B631" s="28" t="n">
        <x:v>920</x:v>
      </x:c>
      <x:c r="C631" s="28" t="n">
        <x:v>2</x:v>
      </x:c>
      <x:c r="D631" s="30" t="n">
        <x:v>0</x:v>
      </x:c>
      <x:c r="E631" s="48" t="n">
        <x:v>0</x:v>
      </x:c>
      <x:c r="F631" s="31" t="n">
        <x:v>1</x:v>
      </x:c>
      <x:c r="G631" s="31" t="n">
        <x:v>11</x:v>
      </x:c>
    </x:row>
    <x:row r="632" ht="19" customHeight="1">
      <x:c r="A632" s="9" t="str">
        <x:v>DIS_0636</x:v>
      </x:c>
      <x:c r="B632" s="28" t="n">
        <x:v>921</x:v>
      </x:c>
      <x:c r="C632" s="28" t="n">
        <x:v>1</x:v>
      </x:c>
      <x:c r="D632" s="30" t="n">
        <x:v>0</x:v>
      </x:c>
      <x:c r="E632" s="48" t="n">
        <x:v>0</x:v>
      </x:c>
      <x:c r="F632" s="31" t="n">
        <x:v>1</x:v>
      </x:c>
      <x:c r="G632" s="31" t="n">
        <x:v>12</x:v>
      </x:c>
    </x:row>
    <x:row r="633" ht="19" customHeight="1">
      <x:c r="A633" s="9" t="str">
        <x:v>DIS_0637</x:v>
      </x:c>
      <x:c r="B633" s="28" t="n">
        <x:v>922</x:v>
      </x:c>
      <x:c r="C633" s="28" t="n">
        <x:v>3</x:v>
      </x:c>
      <x:c r="D633" s="30" t="n">
        <x:v>0</x:v>
      </x:c>
      <x:c r="E633" s="48" t="n">
        <x:v>0</x:v>
      </x:c>
      <x:c r="F633" s="31" t="n">
        <x:v>2</x:v>
      </x:c>
      <x:c r="G633" s="31" t="n">
        <x:v>15</x:v>
      </x:c>
    </x:row>
    <x:row r="634" ht="19" customHeight="1">
      <x:c r="A634" s="9" t="str">
        <x:v>DIS_0638</x:v>
      </x:c>
      <x:c r="B634" s="28" t="n">
        <x:v>924</x:v>
      </x:c>
      <x:c r="C634" s="28" t="n">
        <x:v>1</x:v>
      </x:c>
      <x:c r="D634" s="30" t="n">
        <x:v>0</x:v>
      </x:c>
      <x:c r="E634" s="48" t="n">
        <x:v>0</x:v>
      </x:c>
      <x:c r="F634" s="31"/>
      <x:c r="G634" s="31" t="n">
        <x:v>16</x:v>
      </x:c>
    </x:row>
    <x:row r="635" ht="19" customHeight="1">
      <x:c r="A635" s="9" t="str">
        <x:v>DIS_0639</x:v>
      </x:c>
      <x:c r="B635" s="28" t="n">
        <x:v>925</x:v>
      </x:c>
      <x:c r="C635" s="28" t="n">
        <x:v>1</x:v>
      </x:c>
      <x:c r="D635" s="30" t="n">
        <x:v>1.789</x:v>
      </x:c>
      <x:c r="E635" s="48" t="n">
        <x:v>1</x:v>
      </x:c>
      <x:c r="F635" s="31" t="n">
        <x:v>2</x:v>
      </x:c>
      <x:c r="G635" s="31" t="n">
        <x:v>41</x:v>
      </x:c>
    </x:row>
    <x:row r="636" ht="19" customHeight="1">
      <x:c r="A636" s="9" t="str">
        <x:v>DIS_0640</x:v>
      </x:c>
      <x:c r="B636" s="28" t="n">
        <x:v>926</x:v>
      </x:c>
      <x:c r="C636" s="28" t="n">
        <x:v>2</x:v>
      </x:c>
      <x:c r="D636" s="30" t="n">
        <x:v>0</x:v>
      </x:c>
      <x:c r="E636" s="48" t="n">
        <x:v>0</x:v>
      </x:c>
      <x:c r="F636" s="31" t="n">
        <x:v>1</x:v>
      </x:c>
      <x:c r="G636" s="31" t="n">
        <x:v>11</x:v>
      </x:c>
    </x:row>
    <x:row r="637" ht="19" customHeight="1">
      <x:c r="A637" s="9" t="str">
        <x:v>DIS_0641</x:v>
      </x:c>
      <x:c r="B637" s="28" t="n">
        <x:v>927</x:v>
      </x:c>
      <x:c r="C637" s="28" t="n">
        <x:v>1</x:v>
      </x:c>
      <x:c r="D637" s="30" t="n">
        <x:v>0</x:v>
      </x:c>
      <x:c r="E637" s="48" t="n">
        <x:v>0</x:v>
      </x:c>
      <x:c r="F637" s="31" t="n">
        <x:v>1</x:v>
      </x:c>
      <x:c r="G637" s="31" t="n">
        <x:v>12</x:v>
      </x:c>
    </x:row>
    <x:row r="638" ht="19" customHeight="1">
      <x:c r="A638" s="9" t="str">
        <x:v>DIS_0643</x:v>
      </x:c>
      <x:c r="B638" s="28" t="n">
        <x:v>930</x:v>
      </x:c>
      <x:c r="C638" s="28" t="n">
        <x:v>4</x:v>
      </x:c>
      <x:c r="D638" s="30" t="n">
        <x:v>0</x:v>
      </x:c>
      <x:c r="E638" s="48" t="n">
        <x:v>0</x:v>
      </x:c>
      <x:c r="F638" s="31" t="n">
        <x:v>17</x:v>
      </x:c>
      <x:c r="G638" s="31" t="n">
        <x:v>25</x:v>
      </x:c>
    </x:row>
    <x:row r="639" ht="19" customHeight="1">
      <x:c r="A639" s="9" t="str">
        <x:v>DIS_0644</x:v>
      </x:c>
      <x:c r="B639" s="28" t="n">
        <x:v>931</x:v>
      </x:c>
      <x:c r="C639" s="28" t="n">
        <x:v>3</x:v>
      </x:c>
      <x:c r="D639" s="30" t="n">
        <x:v>0</x:v>
      </x:c>
      <x:c r="E639" s="48" t="n">
        <x:v>0</x:v>
      </x:c>
      <x:c r="F639" s="31" t="n">
        <x:v>1</x:v>
      </x:c>
      <x:c r="G639" s="31" t="n">
        <x:v>13</x:v>
      </x:c>
    </x:row>
    <x:row r="640" ht="19" customHeight="1">
      <x:c r="A640" s="9" t="str">
        <x:v>DIS_0645</x:v>
      </x:c>
      <x:c r="B640" s="28" t="n">
        <x:v>932</x:v>
      </x:c>
      <x:c r="C640" s="28" t="n">
        <x:v>2</x:v>
      </x:c>
      <x:c r="D640" s="30" t="n">
        <x:v>0</x:v>
      </x:c>
      <x:c r="E640" s="48" t="n">
        <x:v>0</x:v>
      </x:c>
      <x:c r="F640" s="31" t="n">
        <x:v>1</x:v>
      </x:c>
      <x:c r="G640" s="31" t="n">
        <x:v>13</x:v>
      </x:c>
    </x:row>
    <x:row r="641" ht="19" customHeight="1">
      <x:c r="A641" s="9" t="str">
        <x:v>DIS_0647</x:v>
      </x:c>
      <x:c r="B641" s="28" t="n">
        <x:v>934</x:v>
      </x:c>
      <x:c r="C641" s="28" t="n">
        <x:v>5</x:v>
      </x:c>
      <x:c r="D641" s="30" t="n">
        <x:v>0.023</x:v>
      </x:c>
      <x:c r="E641" s="48" t="n">
        <x:v>1</x:v>
      </x:c>
      <x:c r="F641" s="31" t="n">
        <x:v>1</x:v>
      </x:c>
      <x:c r="G641" s="31" t="n">
        <x:v>12</x:v>
      </x:c>
    </x:row>
    <x:row r="642" ht="19" customHeight="1">
      <x:c r="A642" s="9" t="str">
        <x:v>DIS_0648</x:v>
      </x:c>
      <x:c r="B642" s="28" t="n">
        <x:v>936</x:v>
      </x:c>
      <x:c r="C642" s="28" t="n">
        <x:v>1</x:v>
      </x:c>
      <x:c r="D642" s="30" t="n">
        <x:v>0</x:v>
      </x:c>
      <x:c r="E642" s="48" t="n">
        <x:v>0</x:v>
      </x:c>
      <x:c r="F642" s="31" t="n">
        <x:v>4</x:v>
      </x:c>
      <x:c r="G642" s="31" t="n">
        <x:v>14</x:v>
      </x:c>
    </x:row>
    <x:row r="643" ht="19" customHeight="1">
      <x:c r="A643" s="9" t="str">
        <x:v>DIS_0649</x:v>
      </x:c>
      <x:c r="B643" s="28" t="n">
        <x:v>938</x:v>
      </x:c>
      <x:c r="C643" s="28" t="n">
        <x:v>2</x:v>
      </x:c>
      <x:c r="D643" s="30" t="n">
        <x:v>4.9</x:v>
      </x:c>
      <x:c r="E643" s="48" t="n">
        <x:v>1</x:v>
      </x:c>
      <x:c r="F643" s="31" t="n">
        <x:v>4</x:v>
      </x:c>
      <x:c r="G643" s="31" t="n">
        <x:v>21</x:v>
      </x:c>
    </x:row>
    <x:row r="644" ht="19" customHeight="1">
      <x:c r="A644" s="9" t="str">
        <x:v>DIS_0650</x:v>
      </x:c>
      <x:c r="B644" s="28" t="n">
        <x:v>939</x:v>
      </x:c>
      <x:c r="C644" s="28" t="n">
        <x:v>1</x:v>
      </x:c>
      <x:c r="D644" s="30" t="n">
        <x:v>0</x:v>
      </x:c>
      <x:c r="E644" s="48" t="n">
        <x:v>0</x:v>
      </x:c>
      <x:c r="F644" s="31" t="n">
        <x:v>2</x:v>
      </x:c>
      <x:c r="G644" s="31" t="n">
        <x:v>24</x:v>
      </x:c>
    </x:row>
    <x:row r="645" ht="19" customHeight="1">
      <x:c r="A645" s="9" t="str">
        <x:v>DIS_0651</x:v>
      </x:c>
      <x:c r="B645" s="28" t="n">
        <x:v>943</x:v>
      </x:c>
      <x:c r="C645" s="28" t="n">
        <x:v>2</x:v>
      </x:c>
      <x:c r="D645" s="30" t="n">
        <x:v>0</x:v>
      </x:c>
      <x:c r="E645" s="48" t="n">
        <x:v>0</x:v>
      </x:c>
      <x:c r="F645" s="31" t="n">
        <x:v>1</x:v>
      </x:c>
      <x:c r="G645" s="31" t="n">
        <x:v>12</x:v>
      </x:c>
    </x:row>
    <x:row r="646" ht="19" customHeight="1">
      <x:c r="A646" s="9" t="str">
        <x:v>DIS_0652</x:v>
      </x:c>
      <x:c r="B646" s="28" t="n">
        <x:v>944</x:v>
      </x:c>
      <x:c r="C646" s="28" t="n">
        <x:v>1</x:v>
      </x:c>
      <x:c r="D646" s="30" t="n">
        <x:v>9.6</x:v>
      </x:c>
      <x:c r="E646" s="48" t="n">
        <x:v>1</x:v>
      </x:c>
      <x:c r="F646" s="31" t="n">
        <x:v>2</x:v>
      </x:c>
      <x:c r="G646" s="31" t="n">
        <x:v>25</x:v>
      </x:c>
    </x:row>
    <x:row r="647" ht="19" customHeight="1">
      <x:c r="A647" s="9" t="str">
        <x:v>DIS_0653</x:v>
      </x:c>
      <x:c r="B647" s="28" t="n">
        <x:v>945</x:v>
      </x:c>
      <x:c r="C647" s="28" t="n">
        <x:v>4</x:v>
      </x:c>
      <x:c r="D647" s="30" t="n">
        <x:v>0</x:v>
      </x:c>
      <x:c r="E647" s="48" t="n">
        <x:v>0</x:v>
      </x:c>
      <x:c r="F647" s="31" t="n">
        <x:v>40</x:v>
      </x:c>
      <x:c r="G647" s="31" t="n">
        <x:v>44</x:v>
      </x:c>
    </x:row>
    <x:row r="648" ht="19" customHeight="1">
      <x:c r="A648" s="9" t="str">
        <x:v>DIS_0654</x:v>
      </x:c>
      <x:c r="B648" s="28" t="n">
        <x:v>946</x:v>
      </x:c>
      <x:c r="C648" s="28" t="n">
        <x:v>1</x:v>
      </x:c>
      <x:c r="D648" s="30" t="n">
        <x:v>0.085</x:v>
      </x:c>
      <x:c r="E648" s="48" t="n">
        <x:v>1</x:v>
      </x:c>
      <x:c r="F648" s="31" t="n">
        <x:v>2</x:v>
      </x:c>
      <x:c r="G648" s="31" t="n">
        <x:v>47</x:v>
      </x:c>
    </x:row>
    <x:row r="649" ht="19" customHeight="1">
      <x:c r="A649" s="9" t="str">
        <x:v>DIS_0655</x:v>
      </x:c>
      <x:c r="B649" s="28" t="n">
        <x:v>948</x:v>
      </x:c>
      <x:c r="C649" s="28" t="n">
        <x:v>1</x:v>
      </x:c>
      <x:c r="D649" s="30" t="n">
        <x:v>0.04</x:v>
      </x:c>
      <x:c r="E649" s="48" t="n">
        <x:v>1</x:v>
      </x:c>
      <x:c r="F649" s="31" t="n">
        <x:v>1</x:v>
      </x:c>
      <x:c r="G649" s="31" t="n">
        <x:v>23</x:v>
      </x:c>
    </x:row>
    <x:row r="650" ht="19" customHeight="1">
      <x:c r="A650" s="9" t="str">
        <x:v>DIS_0656</x:v>
      </x:c>
      <x:c r="B650" s="28" t="n">
        <x:v>949</x:v>
      </x:c>
      <x:c r="C650" s="28" t="n">
        <x:v>1</x:v>
      </x:c>
      <x:c r="D650" s="30" t="n">
        <x:v>0</x:v>
      </x:c>
      <x:c r="E650" s="48" t="n">
        <x:v>0</x:v>
      </x:c>
      <x:c r="F650" s="31" t="n">
        <x:v>1</x:v>
      </x:c>
      <x:c r="G650" s="31" t="n">
        <x:v>18</x:v>
      </x:c>
    </x:row>
    <x:row r="651" ht="19" customHeight="1">
      <x:c r="A651" s="9" t="str">
        <x:v>DIS_0658</x:v>
      </x:c>
      <x:c r="B651" s="28" t="n">
        <x:v>951</x:v>
      </x:c>
      <x:c r="C651" s="28" t="n">
        <x:v>1</x:v>
      </x:c>
      <x:c r="D651" s="30" t="n">
        <x:v>0.48</x:v>
      </x:c>
      <x:c r="E651" s="48" t="n">
        <x:v>1</x:v>
      </x:c>
      <x:c r="F651" s="31" t="n">
        <x:v>1</x:v>
      </x:c>
      <x:c r="G651" s="31" t="n">
        <x:v>25</x:v>
      </x:c>
    </x:row>
    <x:row r="652" ht="19" customHeight="1">
      <x:c r="A652" s="9" t="str">
        <x:v>DIS_0659</x:v>
      </x:c>
      <x:c r="B652" s="28" t="n">
        <x:v>952</x:v>
      </x:c>
      <x:c r="C652" s="28" t="n">
        <x:v>1</x:v>
      </x:c>
      <x:c r="D652" s="30" t="n">
        <x:v>0</x:v>
      </x:c>
      <x:c r="E652" s="48" t="n">
        <x:v>0</x:v>
      </x:c>
      <x:c r="F652" s="31" t="n">
        <x:v>1</x:v>
      </x:c>
      <x:c r="G652" s="31" t="n">
        <x:v>18</x:v>
      </x:c>
    </x:row>
    <x:row r="653" ht="19" customHeight="1">
      <x:c r="A653" s="9" t="str">
        <x:v>DIS_0660</x:v>
      </x:c>
      <x:c r="B653" s="28" t="n">
        <x:v>953</x:v>
      </x:c>
      <x:c r="C653" s="28" t="n">
        <x:v>1</x:v>
      </x:c>
      <x:c r="D653" s="30" t="n">
        <x:v>0</x:v>
      </x:c>
      <x:c r="E653" s="48" t="n">
        <x:v>0</x:v>
      </x:c>
      <x:c r="F653" s="31" t="n">
        <x:v>11</x:v>
      </x:c>
      <x:c r="G653" s="31" t="n">
        <x:v>70</x:v>
      </x:c>
    </x:row>
    <x:row r="654" ht="19" customHeight="1">
      <x:c r="A654" s="9" t="str">
        <x:v>DIS_0661</x:v>
      </x:c>
      <x:c r="B654" s="28" t="n">
        <x:v>954</x:v>
      </x:c>
      <x:c r="C654" s="28" t="n">
        <x:v>3</x:v>
      </x:c>
      <x:c r="D654" s="30" t="n">
        <x:v>0</x:v>
      </x:c>
      <x:c r="E654" s="48" t="n">
        <x:v>0</x:v>
      </x:c>
      <x:c r="F654" s="31" t="n">
        <x:v>3</x:v>
      </x:c>
      <x:c r="G654" s="31" t="n">
        <x:v>15</x:v>
      </x:c>
    </x:row>
    <x:row r="655" ht="19" customHeight="1">
      <x:c r="A655" s="9" t="str">
        <x:v>DIS_0662</x:v>
      </x:c>
      <x:c r="B655" s="28" t="n">
        <x:v>955</x:v>
      </x:c>
      <x:c r="C655" s="28" t="n">
        <x:v>1</x:v>
      </x:c>
      <x:c r="D655" s="30" t="n">
        <x:v>0.08</x:v>
      </x:c>
      <x:c r="E655" s="48" t="n">
        <x:v>1</x:v>
      </x:c>
      <x:c r="F655" s="31" t="n">
        <x:v>1</x:v>
      </x:c>
      <x:c r="G655" s="31" t="n">
        <x:v>38</x:v>
      </x:c>
    </x:row>
    <x:row r="656" ht="19" customHeight="1">
      <x:c r="A656" s="9" t="str">
        <x:v>DIS_0663</x:v>
      </x:c>
      <x:c r="B656" s="28" t="n">
        <x:v>956</x:v>
      </x:c>
      <x:c r="C656" s="28" t="n">
        <x:v>1</x:v>
      </x:c>
      <x:c r="D656" s="30" t="n">
        <x:v>0.39</x:v>
      </x:c>
      <x:c r="E656" s="48" t="n">
        <x:v>1</x:v>
      </x:c>
      <x:c r="F656" s="31" t="n">
        <x:v>2</x:v>
      </x:c>
      <x:c r="G656" s="31" t="n">
        <x:v>80</x:v>
      </x:c>
    </x:row>
    <x:row r="657" ht="19" customHeight="1">
      <x:c r="A657" s="9" t="str">
        <x:v>DIS_0664</x:v>
      </x:c>
      <x:c r="B657" s="28" t="n">
        <x:v>957</x:v>
      </x:c>
      <x:c r="C657" s="28" t="n">
        <x:v>4</x:v>
      </x:c>
      <x:c r="D657" s="30" t="n">
        <x:v>0</x:v>
      </x:c>
      <x:c r="E657" s="48" t="n">
        <x:v>0</x:v>
      </x:c>
      <x:c r="F657" s="31" t="n">
        <x:v>3</x:v>
      </x:c>
      <x:c r="G657" s="31" t="n">
        <x:v>23</x:v>
      </x:c>
    </x:row>
    <x:row r="658" ht="19" customHeight="1">
      <x:c r="A658" s="9" t="str">
        <x:v>DIS_0665</x:v>
      </x:c>
      <x:c r="B658" s="28" t="n">
        <x:v>958</x:v>
      </x:c>
      <x:c r="C658" s="28" t="n">
        <x:v>1</x:v>
      </x:c>
      <x:c r="D658" s="30" t="n">
        <x:v>0.37</x:v>
      </x:c>
      <x:c r="E658" s="48" t="n">
        <x:v>1</x:v>
      </x:c>
      <x:c r="F658" s="31" t="n">
        <x:v>1</x:v>
      </x:c>
      <x:c r="G658" s="31" t="n">
        <x:v>45</x:v>
      </x:c>
    </x:row>
    <x:row r="659" ht="19" customHeight="1">
      <x:c r="A659" s="9" t="str">
        <x:v>DIS_0666</x:v>
      </x:c>
      <x:c r="B659" s="28" t="n">
        <x:v>959</x:v>
      </x:c>
      <x:c r="C659" s="28" t="n">
        <x:v>1</x:v>
      </x:c>
      <x:c r="D659" s="30" t="n">
        <x:v>6.7</x:v>
      </x:c>
      <x:c r="E659" s="48" t="n">
        <x:v>1</x:v>
      </x:c>
      <x:c r="F659" s="31" t="n">
        <x:v>1</x:v>
      </x:c>
      <x:c r="G659" s="31" t="n">
        <x:v>35</x:v>
      </x:c>
    </x:row>
    <x:row r="660" ht="19" customHeight="1">
      <x:c r="A660" s="9" t="str">
        <x:v>DIS_0667</x:v>
      </x:c>
      <x:c r="B660" s="28" t="n">
        <x:v>961</x:v>
      </x:c>
      <x:c r="C660" s="28" t="n">
        <x:v>1</x:v>
      </x:c>
      <x:c r="D660" s="30" t="n">
        <x:v>4</x:v>
      </x:c>
      <x:c r="E660" s="48" t="n">
        <x:v>1</x:v>
      </x:c>
      <x:c r="F660" s="31" t="n">
        <x:v>1</x:v>
      </x:c>
      <x:c r="G660" s="31" t="n">
        <x:v>34</x:v>
      </x:c>
    </x:row>
    <x:row r="661" ht="19" customHeight="1">
      <x:c r="A661" s="9" t="str">
        <x:v>DIS_0668</x:v>
      </x:c>
      <x:c r="B661" s="28" t="n">
        <x:v>962</x:v>
      </x:c>
      <x:c r="C661" s="28" t="n">
        <x:v>1</x:v>
      </x:c>
      <x:c r="D661" s="30" t="n">
        <x:v>0</x:v>
      </x:c>
      <x:c r="E661" s="48" t="n">
        <x:v>0</x:v>
      </x:c>
      <x:c r="F661" s="31" t="n">
        <x:v>1</x:v>
      </x:c>
      <x:c r="G661" s="31" t="n">
        <x:v>21</x:v>
      </x:c>
    </x:row>
    <x:row r="662" ht="19" customHeight="1">
      <x:c r="A662" s="9" t="str">
        <x:v>DIS_0669</x:v>
      </x:c>
      <x:c r="B662" s="28" t="n">
        <x:v>963</x:v>
      </x:c>
      <x:c r="C662" s="28" t="n">
        <x:v>1</x:v>
      </x:c>
      <x:c r="D662" s="30" t="n">
        <x:v>0.12</x:v>
      </x:c>
      <x:c r="E662" s="48" t="n">
        <x:v>1</x:v>
      </x:c>
      <x:c r="F662" s="31" t="n">
        <x:v>4</x:v>
      </x:c>
      <x:c r="G662" s="31" t="n">
        <x:v>19</x:v>
      </x:c>
    </x:row>
    <x:row r="663" ht="19" customHeight="1">
      <x:c r="A663" s="9" t="str">
        <x:v>DIS_0670</x:v>
      </x:c>
      <x:c r="B663" s="28" t="n">
        <x:v>964</x:v>
      </x:c>
      <x:c r="C663" s="28" t="n">
        <x:v>4</x:v>
      </x:c>
      <x:c r="D663" s="30" t="n">
        <x:v>0</x:v>
      </x:c>
      <x:c r="E663" s="48" t="n">
        <x:v>0</x:v>
      </x:c>
      <x:c r="F663" s="31" t="n">
        <x:v>9</x:v>
      </x:c>
      <x:c r="G663" s="31" t="n">
        <x:v>29</x:v>
      </x:c>
    </x:row>
    <x:row r="664" ht="19" customHeight="1">
      <x:c r="A664" s="9" t="str">
        <x:v>DIS_0671</x:v>
      </x:c>
      <x:c r="B664" s="28" t="n">
        <x:v>965</x:v>
      </x:c>
      <x:c r="C664" s="28" t="n">
        <x:v>3</x:v>
      </x:c>
      <x:c r="D664" s="30" t="n">
        <x:v>2</x:v>
      </x:c>
      <x:c r="E664" s="48" t="n">
        <x:v>1</x:v>
      </x:c>
      <x:c r="F664" s="31" t="n">
        <x:v>1</x:v>
      </x:c>
      <x:c r="G664" s="31" t="n">
        <x:v>27</x:v>
      </x:c>
    </x:row>
    <x:row r="665" ht="19" customHeight="1">
      <x:c r="A665" s="9" t="str">
        <x:v>DIS_0672</x:v>
      </x:c>
      <x:c r="B665" s="28" t="n">
        <x:v>966</x:v>
      </x:c>
      <x:c r="C665" s="28" t="n">
        <x:v>1</x:v>
      </x:c>
      <x:c r="D665" s="30" t="n">
        <x:v>0.67</x:v>
      </x:c>
      <x:c r="E665" s="48" t="n">
        <x:v>1</x:v>
      </x:c>
      <x:c r="F665" s="31"/>
      <x:c r="G665" s="31" t="n">
        <x:v>26</x:v>
      </x:c>
    </x:row>
    <x:row r="666" ht="19" customHeight="1">
      <x:c r="A666" s="9" t="str">
        <x:v>DIS_0673</x:v>
      </x:c>
      <x:c r="B666" s="28" t="n">
        <x:v>967</x:v>
      </x:c>
      <x:c r="C666" s="28" t="n">
        <x:v>3</x:v>
      </x:c>
      <x:c r="D666" s="30" t="n">
        <x:v>0</x:v>
      </x:c>
      <x:c r="E666" s="48" t="n">
        <x:v>0</x:v>
      </x:c>
      <x:c r="F666" s="31" t="n">
        <x:v>1</x:v>
      </x:c>
      <x:c r="G666" s="31" t="n">
        <x:v>17</x:v>
      </x:c>
    </x:row>
    <x:row r="667" ht="19" customHeight="1">
      <x:c r="A667" s="9" t="str">
        <x:v>DIS_0674</x:v>
      </x:c>
      <x:c r="B667" s="28" t="n">
        <x:v>968</x:v>
      </x:c>
      <x:c r="C667" s="28" t="n">
        <x:v>1</x:v>
      </x:c>
      <x:c r="D667" s="30" t="n">
        <x:v>0</x:v>
      </x:c>
      <x:c r="E667" s="48" t="n">
        <x:v>0</x:v>
      </x:c>
      <x:c r="F667" s="31" t="n">
        <x:v>3</x:v>
      </x:c>
      <x:c r="G667" s="31" t="n">
        <x:v>15</x:v>
      </x:c>
    </x:row>
    <x:row r="668" ht="19" customHeight="1">
      <x:c r="A668" s="9" t="str">
        <x:v>DIS_0675</x:v>
      </x:c>
      <x:c r="B668" s="28" t="n">
        <x:v>969</x:v>
      </x:c>
      <x:c r="C668" s="28" t="n">
        <x:v>1</x:v>
      </x:c>
      <x:c r="D668" s="30" t="n">
        <x:v>0</x:v>
      </x:c>
      <x:c r="E668" s="48" t="n">
        <x:v>0</x:v>
      </x:c>
      <x:c r="F668" s="31" t="n">
        <x:v>2</x:v>
      </x:c>
      <x:c r="G668" s="31" t="n">
        <x:v>21</x:v>
      </x:c>
    </x:row>
    <x:row r="669" ht="19" customHeight="1">
      <x:c r="A669" s="9" t="str">
        <x:v>DIS_0676</x:v>
      </x:c>
      <x:c r="B669" s="28" t="n">
        <x:v>970</x:v>
      </x:c>
      <x:c r="C669" s="28" t="n">
        <x:v>3</x:v>
      </x:c>
      <x:c r="D669" s="30" t="n">
        <x:v>0</x:v>
      </x:c>
      <x:c r="E669" s="48" t="n">
        <x:v>0</x:v>
      </x:c>
      <x:c r="F669" s="31" t="n">
        <x:v>2</x:v>
      </x:c>
      <x:c r="G669" s="31" t="n">
        <x:v>11</x:v>
      </x:c>
    </x:row>
    <x:row r="670" ht="19" customHeight="1">
      <x:c r="A670" s="9" t="str">
        <x:v>DIS_0677</x:v>
      </x:c>
      <x:c r="B670" s="28" t="n">
        <x:v>972</x:v>
      </x:c>
      <x:c r="C670" s="28" t="n">
        <x:v>1</x:v>
      </x:c>
      <x:c r="D670" s="30" t="n">
        <x:v>0</x:v>
      </x:c>
      <x:c r="E670" s="48" t="n">
        <x:v>0</x:v>
      </x:c>
      <x:c r="F670" s="31" t="n">
        <x:v>1</x:v>
      </x:c>
      <x:c r="G670" s="31" t="n">
        <x:v>19</x:v>
      </x:c>
    </x:row>
    <x:row r="671" ht="19" customHeight="1">
      <x:c r="A671" s="9" t="str">
        <x:v>DIS_0678</x:v>
      </x:c>
      <x:c r="B671" s="28" t="n">
        <x:v>975</x:v>
      </x:c>
      <x:c r="C671" s="28" t="n">
        <x:v>4</x:v>
      </x:c>
      <x:c r="D671" s="30" t="n">
        <x:v>0</x:v>
      </x:c>
      <x:c r="E671" s="48" t="n">
        <x:v>0</x:v>
      </x:c>
      <x:c r="F671" s="31" t="n">
        <x:v>18</x:v>
      </x:c>
      <x:c r="G671" s="31" t="n">
        <x:v>35</x:v>
      </x:c>
    </x:row>
    <x:row r="672" ht="19" customHeight="1">
      <x:c r="A672" s="9" t="str">
        <x:v>DIS_0679</x:v>
      </x:c>
      <x:c r="B672" s="28" t="n">
        <x:v>976</x:v>
      </x:c>
      <x:c r="C672" s="28" t="n">
        <x:v>4</x:v>
      </x:c>
      <x:c r="D672" s="30" t="n">
        <x:v>0</x:v>
      </x:c>
      <x:c r="E672" s="48" t="n">
        <x:v>0</x:v>
      </x:c>
      <x:c r="F672" s="31" t="n">
        <x:v>1</x:v>
      </x:c>
      <x:c r="G672" s="31" t="n">
        <x:v>11</x:v>
      </x:c>
    </x:row>
    <x:row r="673" ht="19" customHeight="1">
      <x:c r="A673" s="9" t="str">
        <x:v>DIS_0680</x:v>
      </x:c>
      <x:c r="B673" s="28" t="n">
        <x:v>977</x:v>
      </x:c>
      <x:c r="C673" s="28" t="n">
        <x:v>1</x:v>
      </x:c>
      <x:c r="D673" s="30" t="n">
        <x:v>0</x:v>
      </x:c>
      <x:c r="E673" s="48" t="n">
        <x:v>0</x:v>
      </x:c>
      <x:c r="F673" s="31" t="n">
        <x:v>1</x:v>
      </x:c>
      <x:c r="G673" s="31" t="n">
        <x:v>31</x:v>
      </x:c>
    </x:row>
    <x:row r="674" ht="19" customHeight="1">
      <x:c r="A674" s="9" t="str">
        <x:v>DIS_0681</x:v>
      </x:c>
      <x:c r="B674" s="28" t="n">
        <x:v>978</x:v>
      </x:c>
      <x:c r="C674" s="28" t="n">
        <x:v>1</x:v>
      </x:c>
      <x:c r="D674" s="30" t="n">
        <x:v>0.1</x:v>
      </x:c>
      <x:c r="E674" s="48" t="n">
        <x:v>1</x:v>
      </x:c>
      <x:c r="F674" s="31"/>
      <x:c r="G674" s="31" t="n">
        <x:v>41</x:v>
      </x:c>
    </x:row>
    <x:row r="675" ht="19" customHeight="1">
      <x:c r="A675" s="9" t="str">
        <x:v>DIS_0682</x:v>
      </x:c>
      <x:c r="B675" s="28" t="n">
        <x:v>979</x:v>
      </x:c>
      <x:c r="C675" s="28" t="n">
        <x:v>1</x:v>
      </x:c>
      <x:c r="D675" s="30" t="n">
        <x:v>0.007</x:v>
      </x:c>
      <x:c r="E675" s="48" t="n">
        <x:v>1</x:v>
      </x:c>
      <x:c r="F675" s="31" t="n">
        <x:v>1</x:v>
      </x:c>
      <x:c r="G675" s="31" t="n">
        <x:v>23</x:v>
      </x:c>
    </x:row>
    <x:row r="676" ht="19" customHeight="1">
      <x:c r="A676" s="9" t="str">
        <x:v>DIS_0683</x:v>
      </x:c>
      <x:c r="B676" s="28" t="n">
        <x:v>980</x:v>
      </x:c>
      <x:c r="C676" s="28" t="n">
        <x:v>3</x:v>
      </x:c>
      <x:c r="D676" s="30" t="n">
        <x:v>0</x:v>
      </x:c>
      <x:c r="E676" s="48" t="n">
        <x:v>0</x:v>
      </x:c>
      <x:c r="F676" s="31" t="n">
        <x:v>1</x:v>
      </x:c>
      <x:c r="G676" s="31" t="n">
        <x:v>20</x:v>
      </x:c>
    </x:row>
    <x:row r="677" ht="19" customHeight="1">
      <x:c r="A677" s="9" t="str">
        <x:v>DIS_0684</x:v>
      </x:c>
      <x:c r="B677" s="28" t="n">
        <x:v>981</x:v>
      </x:c>
      <x:c r="C677" s="28" t="n">
        <x:v>2</x:v>
      </x:c>
      <x:c r="D677" s="30" t="n">
        <x:v>0</x:v>
      </x:c>
      <x:c r="E677" s="48" t="n">
        <x:v>0</x:v>
      </x:c>
      <x:c r="F677" s="31" t="n">
        <x:v>1</x:v>
      </x:c>
      <x:c r="G677" s="31" t="n">
        <x:v>20</x:v>
      </x:c>
    </x:row>
    <x:row r="678" ht="19" customHeight="1">
      <x:c r="A678" s="9" t="str">
        <x:v>DIS_0685</x:v>
      </x:c>
      <x:c r="B678" s="28" t="n">
        <x:v>982</x:v>
      </x:c>
      <x:c r="C678" s="28" t="n">
        <x:v>6</x:v>
      </x:c>
      <x:c r="D678" s="30" t="n">
        <x:v>1.7</x:v>
      </x:c>
      <x:c r="E678" s="48" t="n">
        <x:v>1</x:v>
      </x:c>
      <x:c r="F678" s="31" t="n">
        <x:v>1</x:v>
      </x:c>
      <x:c r="G678" s="31" t="n">
        <x:v>33</x:v>
      </x:c>
    </x:row>
    <x:row r="679" ht="19" customHeight="1">
      <x:c r="A679" s="9" t="str">
        <x:v>DIS_0686</x:v>
      </x:c>
      <x:c r="B679" s="28" t="n">
        <x:v>984</x:v>
      </x:c>
      <x:c r="C679" s="28" t="n">
        <x:v>1</x:v>
      </x:c>
      <x:c r="D679" s="30" t="n">
        <x:v>0.18</x:v>
      </x:c>
      <x:c r="E679" s="48" t="n">
        <x:v>1</x:v>
      </x:c>
      <x:c r="F679" s="31" t="n">
        <x:v>1</x:v>
      </x:c>
      <x:c r="G679" s="31" t="n">
        <x:v>22</x:v>
      </x:c>
    </x:row>
    <x:row r="680" ht="19" customHeight="1">
      <x:c r="A680" s="9" t="str">
        <x:v>DIS_0687</x:v>
      </x:c>
      <x:c r="B680" s="28" t="n">
        <x:v>985</x:v>
      </x:c>
      <x:c r="C680" s="28" t="n">
        <x:v>5</x:v>
      </x:c>
      <x:c r="D680" s="30" t="n">
        <x:v>0</x:v>
      </x:c>
      <x:c r="E680" s="48" t="n">
        <x:v>0</x:v>
      </x:c>
      <x:c r="F680" s="31" t="n">
        <x:v>2</x:v>
      </x:c>
      <x:c r="G680" s="31" t="n">
        <x:v>11</x:v>
      </x:c>
    </x:row>
    <x:row r="681" ht="19" customHeight="1">
      <x:c r="A681" s="9" t="str">
        <x:v>DIS_0688</x:v>
      </x:c>
      <x:c r="B681" s="28" t="n">
        <x:v>986</x:v>
      </x:c>
      <x:c r="C681" s="28" t="n">
        <x:v>1</x:v>
      </x:c>
      <x:c r="D681" s="30" t="n">
        <x:v>0</x:v>
      </x:c>
      <x:c r="E681" s="48" t="n">
        <x:v>0</x:v>
      </x:c>
      <x:c r="F681" s="31" t="n">
        <x:v>1</x:v>
      </x:c>
      <x:c r="G681" s="31" t="n">
        <x:v>27</x:v>
      </x:c>
    </x:row>
    <x:row r="682" ht="19" customHeight="1">
      <x:c r="A682" s="9" t="str">
        <x:v>DIS_0689</x:v>
      </x:c>
      <x:c r="B682" s="28" t="n">
        <x:v>992</x:v>
      </x:c>
      <x:c r="C682" s="28" t="n">
        <x:v>1</x:v>
      </x:c>
      <x:c r="D682" s="30" t="n">
        <x:v>0.6</x:v>
      </x:c>
      <x:c r="E682" s="48" t="n">
        <x:v>1</x:v>
      </x:c>
      <x:c r="F682" s="31" t="n">
        <x:v>1</x:v>
      </x:c>
      <x:c r="G682" s="31" t="n">
        <x:v>70</x:v>
      </x:c>
    </x:row>
    <x:row r="683" ht="19" customHeight="1">
      <x:c r="A683" s="9" t="str">
        <x:v>DIS_0690</x:v>
      </x:c>
      <x:c r="B683" s="28" t="n">
        <x:v>993</x:v>
      </x:c>
      <x:c r="C683" s="28" t="n">
        <x:v>1</x:v>
      </x:c>
      <x:c r="D683" s="30" t="n">
        <x:v>0.01</x:v>
      </x:c>
      <x:c r="E683" s="48" t="n">
        <x:v>1</x:v>
      </x:c>
      <x:c r="F683" s="31" t="n">
        <x:v>22</x:v>
      </x:c>
      <x:c r="G683" s="31" t="n">
        <x:v>22</x:v>
      </x:c>
    </x:row>
    <x:row r="684" ht="19" customHeight="1">
      <x:c r="A684" s="9" t="str">
        <x:v>DIS_0691</x:v>
      </x:c>
      <x:c r="B684" s="28" t="n">
        <x:v>994</x:v>
      </x:c>
      <x:c r="C684" s="28" t="n">
        <x:v>1</x:v>
      </x:c>
      <x:c r="D684" s="30" t="n">
        <x:v>0.7</x:v>
      </x:c>
      <x:c r="E684" s="48" t="n">
        <x:v>1</x:v>
      </x:c>
      <x:c r="F684" s="31" t="n">
        <x:v>1</x:v>
      </x:c>
      <x:c r="G684" s="31" t="n">
        <x:v>21</x:v>
      </x:c>
    </x:row>
    <x:row r="685" ht="19" customHeight="1">
      <x:c r="A685" s="9" t="str">
        <x:v>DIS_0692</x:v>
      </x:c>
      <x:c r="B685" s="28" t="n">
        <x:v>995</x:v>
      </x:c>
      <x:c r="C685" s="28" t="n">
        <x:v>2</x:v>
      </x:c>
      <x:c r="D685" s="30" t="n">
        <x:v>0</x:v>
      </x:c>
      <x:c r="E685" s="48" t="n">
        <x:v>0</x:v>
      </x:c>
      <x:c r="F685" s="31" t="n">
        <x:v>2</x:v>
      </x:c>
      <x:c r="G685" s="31" t="n">
        <x:v>11</x:v>
      </x:c>
    </x:row>
    <x:row r="686" ht="19" customHeight="1">
      <x:c r="A686" s="9" t="str">
        <x:v>DIS_0693</x:v>
      </x:c>
      <x:c r="B686" s="28" t="n">
        <x:v>996</x:v>
      </x:c>
      <x:c r="C686" s="28" t="n">
        <x:v>2</x:v>
      </x:c>
      <x:c r="D686" s="30" t="n">
        <x:v>0</x:v>
      </x:c>
      <x:c r="E686" s="48" t="n">
        <x:v>0</x:v>
      </x:c>
      <x:c r="F686" s="31" t="n">
        <x:v>1</x:v>
      </x:c>
      <x:c r="G686" s="31" t="n">
        <x:v>25</x:v>
      </x:c>
    </x:row>
    <x:row r="687" ht="19" customHeight="1">
      <x:c r="A687" s="9" t="str">
        <x:v>DIS_0695</x:v>
      </x:c>
      <x:c r="B687" s="28" t="n">
        <x:v>998</x:v>
      </x:c>
      <x:c r="C687" s="28" t="n">
        <x:v>1</x:v>
      </x:c>
      <x:c r="D687" s="30" t="n">
        <x:v>3.8</x:v>
      </x:c>
      <x:c r="E687" s="48" t="n">
        <x:v>1</x:v>
      </x:c>
      <x:c r="F687" s="31" t="n">
        <x:v>4</x:v>
      </x:c>
      <x:c r="G687" s="31" t="n">
        <x:v>23</x:v>
      </x:c>
    </x:row>
    <x:row r="688" ht="19" customHeight="1">
      <x:c r="A688" s="9" t="str">
        <x:v>DIS_0696</x:v>
      </x:c>
      <x:c r="B688" s="28" t="n">
        <x:v>999</x:v>
      </x:c>
      <x:c r="C688" s="28" t="n">
        <x:v>4</x:v>
      </x:c>
      <x:c r="D688" s="30" t="n">
        <x:v>0</x:v>
      </x:c>
      <x:c r="E688" s="48" t="n">
        <x:v>0</x:v>
      </x:c>
      <x:c r="F688" s="31" t="n">
        <x:v>13</x:v>
      </x:c>
      <x:c r="G688" s="31" t="n">
        <x:v>19</x:v>
      </x:c>
    </x:row>
    <x:row r="689" ht="19" customHeight="1">
      <x:c r="A689" s="9" t="str">
        <x:v>DIS_0697</x:v>
      </x:c>
      <x:c r="B689" s="28" t="n">
        <x:v>1000</x:v>
      </x:c>
      <x:c r="C689" s="28" t="n">
        <x:v>3</x:v>
      </x:c>
      <x:c r="D689" s="30" t="n">
        <x:v>0</x:v>
      </x:c>
      <x:c r="E689" s="48" t="n">
        <x:v>0</x:v>
      </x:c>
      <x:c r="F689" s="31" t="n">
        <x:v>2</x:v>
      </x:c>
      <x:c r="G689" s="31" t="n">
        <x:v>38</x:v>
      </x:c>
    </x:row>
    <x:row r="690" ht="19" customHeight="1">
      <x:c r="A690" s="9" t="str">
        <x:v>DIS_0698</x:v>
      </x:c>
      <x:c r="B690" s="28" t="n">
        <x:v>1001</x:v>
      </x:c>
      <x:c r="C690" s="28" t="n">
        <x:v>2</x:v>
      </x:c>
      <x:c r="D690" s="30" t="n">
        <x:v>0</x:v>
      </x:c>
      <x:c r="E690" s="48" t="n">
        <x:v>0</x:v>
      </x:c>
      <x:c r="F690" s="31" t="n">
        <x:v>1</x:v>
      </x:c>
      <x:c r="G690" s="31" t="n">
        <x:v>16</x:v>
      </x:c>
    </x:row>
    <x:row r="691" ht="19" customHeight="1">
      <x:c r="A691" s="9" t="str">
        <x:v>DIS_0699</x:v>
      </x:c>
      <x:c r="B691" s="28" t="n">
        <x:v>1002</x:v>
      </x:c>
      <x:c r="C691" s="28" t="n">
        <x:v>3</x:v>
      </x:c>
      <x:c r="D691" s="30" t="n">
        <x:v>0</x:v>
      </x:c>
      <x:c r="E691" s="48" t="n">
        <x:v>0</x:v>
      </x:c>
      <x:c r="F691" s="31" t="n">
        <x:v>1</x:v>
      </x:c>
      <x:c r="G691" s="31" t="n">
        <x:v>12</x:v>
      </x:c>
    </x:row>
    <x:row r="692" ht="19" customHeight="1">
      <x:c r="A692" s="9" t="str">
        <x:v>DIS_0700</x:v>
      </x:c>
      <x:c r="B692" s="28" t="n">
        <x:v>1004</x:v>
      </x:c>
      <x:c r="C692" s="28" t="n">
        <x:v>2</x:v>
      </x:c>
      <x:c r="D692" s="30" t="n">
        <x:v>0</x:v>
      </x:c>
      <x:c r="E692" s="48" t="n">
        <x:v>0</x:v>
      </x:c>
      <x:c r="F692" s="31" t="n">
        <x:v>1</x:v>
      </x:c>
      <x:c r="G692" s="31" t="n">
        <x:v>20</x:v>
      </x:c>
    </x:row>
    <x:row r="693" ht="19" customHeight="1">
      <x:c r="A693" s="9" t="str">
        <x:v>DIS_0701</x:v>
      </x:c>
      <x:c r="B693" s="28" t="n">
        <x:v>1005</x:v>
      </x:c>
      <x:c r="C693" s="28" t="n">
        <x:v>1</x:v>
      </x:c>
      <x:c r="D693" s="30" t="n">
        <x:v>0.82</x:v>
      </x:c>
      <x:c r="E693" s="48" t="n">
        <x:v>1</x:v>
      </x:c>
      <x:c r="F693" s="31" t="n">
        <x:v>1</x:v>
      </x:c>
      <x:c r="G693" s="31" t="n">
        <x:v>37</x:v>
      </x:c>
    </x:row>
    <x:row r="694" ht="19" customHeight="1">
      <x:c r="A694" s="9" t="str">
        <x:v>DIS_0702</x:v>
      </x:c>
      <x:c r="B694" s="28" t="n">
        <x:v>1007</x:v>
      </x:c>
      <x:c r="C694" s="28" t="n">
        <x:v>4</x:v>
      </x:c>
      <x:c r="D694" s="30" t="n">
        <x:v>13</x:v>
      </x:c>
      <x:c r="E694" s="48" t="n">
        <x:v>1</x:v>
      </x:c>
      <x:c r="F694" s="31" t="n">
        <x:v>15</x:v>
      </x:c>
      <x:c r="G694" s="31" t="n">
        <x:v>35</x:v>
      </x:c>
    </x:row>
    <x:row r="695" ht="19" customHeight="1">
      <x:c r="A695" s="9" t="str">
        <x:v>DIS_0703</x:v>
      </x:c>
      <x:c r="B695" s="28" t="n">
        <x:v>1008</x:v>
      </x:c>
      <x:c r="C695" s="28" t="n">
        <x:v>1</x:v>
      </x:c>
      <x:c r="D695" s="30" t="n">
        <x:v>0.44</x:v>
      </x:c>
      <x:c r="E695" s="48" t="n">
        <x:v>1</x:v>
      </x:c>
      <x:c r="F695" s="31" t="n">
        <x:v>1</x:v>
      </x:c>
      <x:c r="G695" s="31" t="n">
        <x:v>57</x:v>
      </x:c>
    </x:row>
    <x:row r="696" ht="19" customHeight="1">
      <x:c r="A696" s="9" t="str">
        <x:v>DIS_0704</x:v>
      </x:c>
      <x:c r="B696" s="28" t="n">
        <x:v>1010</x:v>
      </x:c>
      <x:c r="C696" s="28" t="n">
        <x:v>4</x:v>
      </x:c>
      <x:c r="D696" s="30" t="n">
        <x:v>0</x:v>
      </x:c>
      <x:c r="E696" s="48" t="n">
        <x:v>0</x:v>
      </x:c>
      <x:c r="F696" s="31" t="n">
        <x:v>1</x:v>
      </x:c>
      <x:c r="G696" s="31" t="n">
        <x:v>26</x:v>
      </x:c>
    </x:row>
    <x:row r="697" ht="19" customHeight="1">
      <x:c r="A697" s="9" t="str">
        <x:v>DIS_0705</x:v>
      </x:c>
      <x:c r="B697" s="28" t="n">
        <x:v>1011</x:v>
      </x:c>
      <x:c r="C697" s="28" t="n">
        <x:v>4</x:v>
      </x:c>
      <x:c r="D697" s="30" t="n">
        <x:v>0.07</x:v>
      </x:c>
      <x:c r="E697" s="48" t="n">
        <x:v>1</x:v>
      </x:c>
      <x:c r="F697" s="31" t="n">
        <x:v>2</x:v>
      </x:c>
      <x:c r="G697" s="31" t="n">
        <x:v>32</x:v>
      </x:c>
    </x:row>
    <x:row r="698" ht="19" customHeight="1">
      <x:c r="A698" s="9" t="str">
        <x:v>DIS_0706</x:v>
      </x:c>
      <x:c r="B698" s="28" t="n">
        <x:v>1012</x:v>
      </x:c>
      <x:c r="C698" s="28" t="n">
        <x:v>4</x:v>
      </x:c>
      <x:c r="D698" s="30" t="n">
        <x:v>0</x:v>
      </x:c>
      <x:c r="E698" s="48" t="n">
        <x:v>0</x:v>
      </x:c>
      <x:c r="F698" s="31" t="n">
        <x:v>11</x:v>
      </x:c>
      <x:c r="G698" s="31" t="n">
        <x:v>6</x:v>
      </x:c>
    </x:row>
    <x:row r="699" ht="19" customHeight="1">
      <x:c r="A699" s="9" t="str">
        <x:v>DIS_0707</x:v>
      </x:c>
      <x:c r="B699" s="28" t="n">
        <x:v>1013</x:v>
      </x:c>
      <x:c r="C699" s="28" t="n">
        <x:v>5</x:v>
      </x:c>
      <x:c r="D699" s="30" t="n">
        <x:v>0.44</x:v>
      </x:c>
      <x:c r="E699" s="48" t="n">
        <x:v>1</x:v>
      </x:c>
      <x:c r="F699" s="31" t="n">
        <x:v>1</x:v>
      </x:c>
      <x:c r="G699" s="31" t="n">
        <x:v>38</x:v>
      </x:c>
    </x:row>
    <x:row r="700" ht="19" customHeight="1">
      <x:c r="A700" s="9" t="str">
        <x:v>DIS_0708</x:v>
      </x:c>
      <x:c r="B700" s="28" t="n">
        <x:v>1014</x:v>
      </x:c>
      <x:c r="C700" s="28" t="n">
        <x:v>4</x:v>
      </x:c>
      <x:c r="D700" s="30" t="n">
        <x:v>0</x:v>
      </x:c>
      <x:c r="E700" s="48" t="n">
        <x:v>0</x:v>
      </x:c>
      <x:c r="F700" s="31" t="n">
        <x:v>10</x:v>
      </x:c>
      <x:c r="G700" s="31" t="n">
        <x:v>25</x:v>
      </x:c>
    </x:row>
    <x:row r="701" ht="19" customHeight="1">
      <x:c r="A701" s="9" t="str">
        <x:v>DIS_0709</x:v>
      </x:c>
      <x:c r="B701" s="28" t="n">
        <x:v>1015</x:v>
      </x:c>
      <x:c r="C701" s="28" t="n">
        <x:v>1</x:v>
      </x:c>
      <x:c r="D701" s="30" t="n">
        <x:v>0.11</x:v>
      </x:c>
      <x:c r="E701" s="48" t="n">
        <x:v>1</x:v>
      </x:c>
      <x:c r="F701" s="31" t="n">
        <x:v>1</x:v>
      </x:c>
      <x:c r="G701" s="31" t="n">
        <x:v>28</x:v>
      </x:c>
    </x:row>
    <x:row r="702" ht="19" customHeight="1">
      <x:c r="A702" s="9" t="str">
        <x:v>DIS_0710</x:v>
      </x:c>
      <x:c r="B702" s="28" t="n">
        <x:v>1017</x:v>
      </x:c>
      <x:c r="C702" s="28" t="n">
        <x:v>2</x:v>
      </x:c>
      <x:c r="D702" s="30" t="n">
        <x:v>0</x:v>
      </x:c>
      <x:c r="E702" s="48" t="n">
        <x:v>0</x:v>
      </x:c>
      <x:c r="F702" s="31" t="n">
        <x:v>7</x:v>
      </x:c>
      <x:c r="G702" s="31" t="n">
        <x:v>14</x:v>
      </x:c>
    </x:row>
    <x:row r="703" ht="19" customHeight="1">
      <x:c r="A703" s="9" t="str">
        <x:v>DIS_0711</x:v>
      </x:c>
      <x:c r="B703" s="28" t="n">
        <x:v>1018</x:v>
      </x:c>
      <x:c r="C703" s="28" t="n">
        <x:v>6</x:v>
      </x:c>
      <x:c r="D703" s="30" t="n">
        <x:v>0.15</x:v>
      </x:c>
      <x:c r="E703" s="48" t="n">
        <x:v>1</x:v>
      </x:c>
      <x:c r="F703" s="31" t="n">
        <x:v>4</x:v>
      </x:c>
      <x:c r="G703" s="31" t="n">
        <x:v>74</x:v>
      </x:c>
    </x:row>
    <x:row r="704" ht="19" customHeight="1">
      <x:c r="A704" s="9" t="str">
        <x:v>DIS_0712</x:v>
      </x:c>
      <x:c r="B704" s="28" t="n">
        <x:v>1019</x:v>
      </x:c>
      <x:c r="C704" s="28" t="n">
        <x:v>1</x:v>
      </x:c>
      <x:c r="D704" s="30" t="n">
        <x:v>0.07</x:v>
      </x:c>
      <x:c r="E704" s="48" t="n">
        <x:v>1</x:v>
      </x:c>
      <x:c r="F704" s="31" t="n">
        <x:v>1</x:v>
      </x:c>
      <x:c r="G704" s="31" t="n">
        <x:v>24</x:v>
      </x:c>
    </x:row>
    <x:row r="705" ht="19" customHeight="1">
      <x:c r="A705" s="9" t="str">
        <x:v>DIS_0713</x:v>
      </x:c>
      <x:c r="B705" s="28" t="n">
        <x:v>1020</x:v>
      </x:c>
      <x:c r="C705" s="28" t="n">
        <x:v>3</x:v>
      </x:c>
      <x:c r="D705" s="30" t="n">
        <x:v>0</x:v>
      </x:c>
      <x:c r="E705" s="48" t="n">
        <x:v>0</x:v>
      </x:c>
      <x:c r="F705" s="31" t="n">
        <x:v>2</x:v>
      </x:c>
      <x:c r="G705" s="31" t="n">
        <x:v>28</x:v>
      </x:c>
    </x:row>
    <x:row r="706" ht="19" customHeight="1">
      <x:c r="A706" s="9" t="str">
        <x:v>DIS_0714</x:v>
      </x:c>
      <x:c r="B706" s="28" t="n">
        <x:v>1021</x:v>
      </x:c>
      <x:c r="C706" s="28" t="n">
        <x:v>1</x:v>
      </x:c>
      <x:c r="D706" s="30" t="n">
        <x:v>0</x:v>
      </x:c>
      <x:c r="E706" s="48" t="n">
        <x:v>0</x:v>
      </x:c>
      <x:c r="F706" s="31" t="n">
        <x:v>1</x:v>
      </x:c>
      <x:c r="G706" s="31" t="n">
        <x:v>14</x:v>
      </x:c>
    </x:row>
    <x:row r="707" ht="19" customHeight="1">
      <x:c r="A707" s="9" t="str">
        <x:v>DIS_0715</x:v>
      </x:c>
      <x:c r="B707" s="28" t="n">
        <x:v>1022</x:v>
      </x:c>
      <x:c r="C707" s="28" t="n">
        <x:v>3</x:v>
      </x:c>
      <x:c r="D707" s="30" t="n">
        <x:v>0</x:v>
      </x:c>
      <x:c r="E707" s="48" t="n">
        <x:v>0</x:v>
      </x:c>
      <x:c r="F707" s="31" t="n">
        <x:v>21</x:v>
      </x:c>
      <x:c r="G707" s="31" t="n">
        <x:v>160</x:v>
      </x:c>
    </x:row>
    <x:row r="708" ht="19" customHeight="1">
      <x:c r="A708" s="9" t="str">
        <x:v>DIS_0716</x:v>
      </x:c>
      <x:c r="B708" s="28" t="n">
        <x:v>1024</x:v>
      </x:c>
      <x:c r="C708" s="28" t="n">
        <x:v>3</x:v>
      </x:c>
      <x:c r="D708" s="30" t="n">
        <x:v>0</x:v>
      </x:c>
      <x:c r="E708" s="48" t="n">
        <x:v>0</x:v>
      </x:c>
      <x:c r="F708" s="31" t="n">
        <x:v>2</x:v>
      </x:c>
      <x:c r="G708" s="31" t="n">
        <x:v>41</x:v>
      </x:c>
    </x:row>
    <x:row r="709" ht="19" customHeight="1">
      <x:c r="A709" s="9" t="str">
        <x:v>DIS_0717</x:v>
      </x:c>
      <x:c r="B709" s="28" t="n">
        <x:v>1025</x:v>
      </x:c>
      <x:c r="C709" s="28" t="n">
        <x:v>3</x:v>
      </x:c>
      <x:c r="D709" s="30" t="n">
        <x:v>0</x:v>
      </x:c>
      <x:c r="E709" s="48" t="n">
        <x:v>0</x:v>
      </x:c>
      <x:c r="F709" s="31" t="n">
        <x:v>0</x:v>
      </x:c>
      <x:c r="G709" s="31" t="n">
        <x:v>0</x:v>
      </x:c>
    </x:row>
    <x:row r="710" ht="19" customHeight="1">
      <x:c r="A710" s="9" t="str">
        <x:v>DIS_0718</x:v>
      </x:c>
      <x:c r="B710" s="28" t="n">
        <x:v>1026</x:v>
      </x:c>
      <x:c r="C710" s="28" t="n">
        <x:v>1</x:v>
      </x:c>
      <x:c r="D710" s="30" t="n">
        <x:v>2.05</x:v>
      </x:c>
      <x:c r="E710" s="48" t="n">
        <x:v>1</x:v>
      </x:c>
      <x:c r="F710" s="31" t="n">
        <x:v>1</x:v>
      </x:c>
      <x:c r="G710" s="31" t="n">
        <x:v>24</x:v>
      </x:c>
    </x:row>
    <x:row r="711" ht="19" customHeight="1">
      <x:c r="A711" s="9" t="str">
        <x:v>DIS_0719</x:v>
      </x:c>
      <x:c r="B711" s="28" t="n">
        <x:v>1027</x:v>
      </x:c>
      <x:c r="C711" s="28" t="n">
        <x:v>1</x:v>
      </x:c>
      <x:c r="D711" s="30" t="n">
        <x:v>0.5</x:v>
      </x:c>
      <x:c r="E711" s="48" t="n">
        <x:v>1</x:v>
      </x:c>
      <x:c r="F711" s="31" t="n">
        <x:v>1</x:v>
      </x:c>
      <x:c r="G711" s="31" t="n">
        <x:v>55</x:v>
      </x:c>
    </x:row>
    <x:row r="712" ht="19" customHeight="1">
      <x:c r="A712" s="9" t="str">
        <x:v>DIS_0720</x:v>
      </x:c>
      <x:c r="B712" s="28" t="n">
        <x:v>1029</x:v>
      </x:c>
      <x:c r="C712" s="28" t="n">
        <x:v>4</x:v>
      </x:c>
      <x:c r="D712" s="30" t="n">
        <x:v>0</x:v>
      </x:c>
      <x:c r="E712" s="48" t="n">
        <x:v>0</x:v>
      </x:c>
      <x:c r="F712" s="31" t="n">
        <x:v>14</x:v>
      </x:c>
      <x:c r="G712" s="31" t="n">
        <x:v>56</x:v>
      </x:c>
    </x:row>
    <x:row r="713" ht="19" customHeight="1">
      <x:c r="A713" s="9" t="str">
        <x:v>DIS_0721</x:v>
      </x:c>
      <x:c r="B713" s="28" t="n">
        <x:v>1030</x:v>
      </x:c>
      <x:c r="C713" s="28" t="n">
        <x:v>1</x:v>
      </x:c>
      <x:c r="D713" s="30" t="n">
        <x:v>1.3</x:v>
      </x:c>
      <x:c r="E713" s="48" t="n">
        <x:v>1</x:v>
      </x:c>
      <x:c r="F713" s="31" t="n">
        <x:v>1</x:v>
      </x:c>
      <x:c r="G713" s="31" t="n">
        <x:v>23</x:v>
      </x:c>
    </x:row>
    <x:row r="714" ht="19" customHeight="1">
      <x:c r="A714" s="9" t="str">
        <x:v>DIS_0722</x:v>
      </x:c>
      <x:c r="B714" s="28" t="n">
        <x:v>1031</x:v>
      </x:c>
      <x:c r="C714" s="28" t="n">
        <x:v>1</x:v>
      </x:c>
      <x:c r="D714" s="30" t="n">
        <x:v>0.38</x:v>
      </x:c>
      <x:c r="E714" s="48" t="n">
        <x:v>1</x:v>
      </x:c>
      <x:c r="F714" s="31" t="n">
        <x:v>1</x:v>
      </x:c>
      <x:c r="G714" s="31" t="n">
        <x:v>24</x:v>
      </x:c>
    </x:row>
    <x:row r="715" ht="19" customHeight="1">
      <x:c r="A715" s="9" t="str">
        <x:v>DIS_0723</x:v>
      </x:c>
      <x:c r="B715" s="28" t="n">
        <x:v>1032</x:v>
      </x:c>
      <x:c r="C715" s="28" t="n">
        <x:v>1</x:v>
      </x:c>
      <x:c r="D715" s="30" t="n">
        <x:v>1.2</x:v>
      </x:c>
      <x:c r="E715" s="48" t="n">
        <x:v>1</x:v>
      </x:c>
      <x:c r="F715" s="31" t="n">
        <x:v>6</x:v>
      </x:c>
      <x:c r="G715" s="31" t="n">
        <x:v>40</x:v>
      </x:c>
    </x:row>
    <x:row r="716" ht="19" customHeight="1">
      <x:c r="A716" s="9" t="str">
        <x:v>DIS_0724</x:v>
      </x:c>
      <x:c r="B716" s="28" t="n">
        <x:v>1033</x:v>
      </x:c>
      <x:c r="C716" s="28" t="n">
        <x:v>1</x:v>
      </x:c>
      <x:c r="D716" s="30" t="n">
        <x:v>1.249</x:v>
      </x:c>
      <x:c r="E716" s="48" t="n">
        <x:v>1</x:v>
      </x:c>
      <x:c r="F716" s="31" t="n">
        <x:v>1</x:v>
      </x:c>
      <x:c r="G716" s="31" t="n">
        <x:v>25</x:v>
      </x:c>
    </x:row>
    <x:row r="717" ht="19" customHeight="1">
      <x:c r="A717" s="9" t="str">
        <x:v>DIS_0725</x:v>
      </x:c>
      <x:c r="B717" s="28" t="n">
        <x:v>1034</x:v>
      </x:c>
      <x:c r="C717" s="28" t="n">
        <x:v>1</x:v>
      </x:c>
      <x:c r="D717" s="30" t="n">
        <x:v>95.4</x:v>
      </x:c>
      <x:c r="E717" s="48" t="n">
        <x:v>1</x:v>
      </x:c>
      <x:c r="F717" s="31" t="n">
        <x:v>21</x:v>
      </x:c>
      <x:c r="G717" s="31" t="n">
        <x:v>100</x:v>
      </x:c>
    </x:row>
    <x:row r="718" ht="19" customHeight="1">
      <x:c r="A718" s="9" t="str">
        <x:v>DIS_0726</x:v>
      </x:c>
      <x:c r="B718" s="28" t="n">
        <x:v>1035</x:v>
      </x:c>
      <x:c r="C718" s="28" t="n">
        <x:v>4</x:v>
      </x:c>
      <x:c r="D718" s="30" t="n">
        <x:v>0</x:v>
      </x:c>
      <x:c r="E718" s="48" t="n">
        <x:v>0</x:v>
      </x:c>
      <x:c r="F718" s="31" t="n">
        <x:v>5</x:v>
      </x:c>
      <x:c r="G718" s="31" t="n">
        <x:v>29</x:v>
      </x:c>
    </x:row>
    <x:row r="719" ht="19" customHeight="1">
      <x:c r="A719" s="9" t="str">
        <x:v>DIS_0727</x:v>
      </x:c>
      <x:c r="B719" s="28" t="n">
        <x:v>1036</x:v>
      </x:c>
      <x:c r="C719" s="28" t="n">
        <x:v>1</x:v>
      </x:c>
      <x:c r="D719" s="30" t="n">
        <x:v>29.525</x:v>
      </x:c>
      <x:c r="E719" s="48" t="n">
        <x:v>1</x:v>
      </x:c>
      <x:c r="F719" s="31" t="n">
        <x:v>13</x:v>
      </x:c>
      <x:c r="G719" s="31" t="n">
        <x:v>13</x:v>
      </x:c>
    </x:row>
    <x:row r="720" ht="19" customHeight="1">
      <x:c r="A720" s="9" t="str">
        <x:v>DIS_0728</x:v>
      </x:c>
      <x:c r="B720" s="28" t="n">
        <x:v>1037</x:v>
      </x:c>
      <x:c r="C720" s="28" t="n">
        <x:v>2</x:v>
      </x:c>
      <x:c r="D720" s="30" t="n">
        <x:v>5.3</x:v>
      </x:c>
      <x:c r="E720" s="48" t="n">
        <x:v>1</x:v>
      </x:c>
      <x:c r="F720" s="31" t="n">
        <x:v>3</x:v>
      </x:c>
      <x:c r="G720" s="31" t="n">
        <x:v>23</x:v>
      </x:c>
    </x:row>
    <x:row r="721" ht="19" customHeight="1">
      <x:c r="A721" s="9" t="str">
        <x:v>DIS_0729</x:v>
      </x:c>
      <x:c r="B721" s="28" t="n">
        <x:v>1038</x:v>
      </x:c>
      <x:c r="C721" s="28" t="n">
        <x:v>1</x:v>
      </x:c>
      <x:c r="D721" s="30" t="n">
        <x:v>0</x:v>
      </x:c>
      <x:c r="E721" s="48" t="n">
        <x:v>0</x:v>
      </x:c>
      <x:c r="F721" s="31" t="n">
        <x:v>1</x:v>
      </x:c>
      <x:c r="G721" s="31" t="n">
        <x:v>18</x:v>
      </x:c>
    </x:row>
    <x:row r="722" ht="19" customHeight="1">
      <x:c r="A722" s="9" t="str">
        <x:v>DIS_0730</x:v>
      </x:c>
      <x:c r="B722" s="28" t="n">
        <x:v>1039</x:v>
      </x:c>
      <x:c r="C722" s="28" t="n">
        <x:v>1</x:v>
      </x:c>
      <x:c r="D722" s="30" t="n">
        <x:v>0</x:v>
      </x:c>
      <x:c r="E722" s="48" t="n">
        <x:v>0</x:v>
      </x:c>
      <x:c r="F722" s="31" t="n">
        <x:v>2</x:v>
      </x:c>
      <x:c r="G722" s="31" t="n">
        <x:v>12</x:v>
      </x:c>
    </x:row>
    <x:row r="723" ht="19" customHeight="1">
      <x:c r="A723" s="9" t="str">
        <x:v>DIS_0731</x:v>
      </x:c>
      <x:c r="B723" s="28" t="n">
        <x:v>1040</x:v>
      </x:c>
      <x:c r="C723" s="28" t="n">
        <x:v>1</x:v>
      </x:c>
      <x:c r="D723" s="30" t="n">
        <x:v>0.59</x:v>
      </x:c>
      <x:c r="E723" s="48" t="n">
        <x:v>1</x:v>
      </x:c>
      <x:c r="F723" s="31" t="n">
        <x:v>1</x:v>
      </x:c>
      <x:c r="G723" s="31" t="n">
        <x:v>42</x:v>
      </x:c>
    </x:row>
    <x:row r="724" ht="19" customHeight="1">
      <x:c r="A724" s="9" t="str">
        <x:v>DIS_0732</x:v>
      </x:c>
      <x:c r="B724" s="28" t="n">
        <x:v>1042</x:v>
      </x:c>
      <x:c r="C724" s="28" t="n">
        <x:v>2</x:v>
      </x:c>
      <x:c r="D724" s="30" t="n">
        <x:v>0</x:v>
      </x:c>
      <x:c r="E724" s="48" t="n">
        <x:v>0</x:v>
      </x:c>
      <x:c r="F724" s="31" t="n">
        <x:v>2</x:v>
      </x:c>
      <x:c r="G724" s="31" t="n">
        <x:v>13</x:v>
      </x:c>
    </x:row>
    <x:row r="725" ht="19" customHeight="1">
      <x:c r="A725" s="9" t="str">
        <x:v>DIS_0733</x:v>
      </x:c>
      <x:c r="B725" s="28" t="n">
        <x:v>1043</x:v>
      </x:c>
      <x:c r="C725" s="28" t="n">
        <x:v>1</x:v>
      </x:c>
      <x:c r="D725" s="30" t="n">
        <x:v>0.37</x:v>
      </x:c>
      <x:c r="E725" s="48" t="n">
        <x:v>1</x:v>
      </x:c>
      <x:c r="F725" s="31"/>
      <x:c r="G725" s="31" t="n">
        <x:v>44</x:v>
      </x:c>
    </x:row>
    <x:row r="726" ht="19" customHeight="1">
      <x:c r="A726" s="9" t="str">
        <x:v>DIS_0735</x:v>
      </x:c>
      <x:c r="B726" s="28" t="n">
        <x:v>1045</x:v>
      </x:c>
      <x:c r="C726" s="28" t="n">
        <x:v>1</x:v>
      </x:c>
      <x:c r="D726" s="30" t="n">
        <x:v>2.3</x:v>
      </x:c>
      <x:c r="E726" s="48" t="n">
        <x:v>1</x:v>
      </x:c>
      <x:c r="F726" s="31" t="n">
        <x:v>1</x:v>
      </x:c>
      <x:c r="G726" s="31" t="n">
        <x:v>44</x:v>
      </x:c>
    </x:row>
    <x:row r="727" ht="19" customHeight="1">
      <x:c r="A727" s="9" t="str">
        <x:v>DIS_0736</x:v>
      </x:c>
      <x:c r="B727" s="28" t="n">
        <x:v>1047</x:v>
      </x:c>
      <x:c r="C727" s="28" t="n">
        <x:v>3</x:v>
      </x:c>
      <x:c r="D727" s="30" t="n">
        <x:v>0</x:v>
      </x:c>
      <x:c r="E727" s="48" t="n">
        <x:v>0</x:v>
      </x:c>
      <x:c r="F727" s="31" t="n">
        <x:v>1</x:v>
      </x:c>
      <x:c r="G727" s="31" t="n">
        <x:v>72</x:v>
      </x:c>
    </x:row>
    <x:row r="728" ht="19" customHeight="1">
      <x:c r="A728" s="9" t="str">
        <x:v>DIS_0737</x:v>
      </x:c>
      <x:c r="B728" s="28" t="n">
        <x:v>1048</x:v>
      </x:c>
      <x:c r="C728" s="28" t="n">
        <x:v>3</x:v>
      </x:c>
      <x:c r="D728" s="30" t="n">
        <x:v>7.2</x:v>
      </x:c>
      <x:c r="E728" s="48" t="n">
        <x:v>1</x:v>
      </x:c>
      <x:c r="F728" s="31" t="n">
        <x:v>1</x:v>
      </x:c>
      <x:c r="G728" s="31" t="n">
        <x:v>59</x:v>
      </x:c>
    </x:row>
    <x:row r="729" ht="19" customHeight="1">
      <x:c r="A729" s="9" t="str">
        <x:v>DIS_0738</x:v>
      </x:c>
      <x:c r="B729" s="28" t="n">
        <x:v>1049</x:v>
      </x:c>
      <x:c r="C729" s="28" t="n">
        <x:v>2</x:v>
      </x:c>
      <x:c r="D729" s="30" t="n">
        <x:v>0</x:v>
      </x:c>
      <x:c r="E729" s="48" t="n">
        <x:v>0</x:v>
      </x:c>
      <x:c r="F729" s="31" t="n">
        <x:v>2</x:v>
      </x:c>
      <x:c r="G729" s="31" t="n">
        <x:v>28</x:v>
      </x:c>
    </x:row>
    <x:row r="730" ht="19" customHeight="1">
      <x:c r="A730" s="9" t="str">
        <x:v>DIS_0739</x:v>
      </x:c>
      <x:c r="B730" s="28" t="n">
        <x:v>1050</x:v>
      </x:c>
      <x:c r="C730" s="28" t="n">
        <x:v>2</x:v>
      </x:c>
      <x:c r="D730" s="30" t="n">
        <x:v>24</x:v>
      </x:c>
      <x:c r="E730" s="48" t="n">
        <x:v>1</x:v>
      </x:c>
      <x:c r="F730" s="31"/>
      <x:c r="G730" s="31" t="n">
        <x:v>57</x:v>
      </x:c>
    </x:row>
    <x:row r="731" ht="19" customHeight="1">
      <x:c r="A731" s="9" t="str">
        <x:v>DIS_0740</x:v>
      </x:c>
      <x:c r="B731" s="28" t="n">
        <x:v>1052</x:v>
      </x:c>
      <x:c r="C731" s="28" t="n">
        <x:v>2</x:v>
      </x:c>
      <x:c r="D731" s="30" t="n">
        <x:v>0</x:v>
      </x:c>
      <x:c r="E731" s="48" t="n">
        <x:v>0</x:v>
      </x:c>
      <x:c r="F731" s="31" t="n">
        <x:v>5</x:v>
      </x:c>
      <x:c r="G731" s="31" t="n">
        <x:v>23</x:v>
      </x:c>
    </x:row>
    <x:row r="732" ht="19" customHeight="1">
      <x:c r="A732" s="9" t="str">
        <x:v>DIS_0741</x:v>
      </x:c>
      <x:c r="B732" s="28" t="n">
        <x:v>1053</x:v>
      </x:c>
      <x:c r="C732" s="28" t="n">
        <x:v>1</x:v>
      </x:c>
      <x:c r="D732" s="30" t="n">
        <x:v>3.9</x:v>
      </x:c>
      <x:c r="E732" s="48" t="n">
        <x:v>1</x:v>
      </x:c>
      <x:c r="F732" s="31" t="n">
        <x:v>1</x:v>
      </x:c>
      <x:c r="G732" s="31" t="n">
        <x:v>41</x:v>
      </x:c>
    </x:row>
    <x:row r="733" ht="19" customHeight="1">
      <x:c r="A733" s="9" t="str">
        <x:v>DIS_0742</x:v>
      </x:c>
      <x:c r="B733" s="28" t="n">
        <x:v>1054</x:v>
      </x:c>
      <x:c r="C733" s="28" t="n">
        <x:v>5</x:v>
      </x:c>
      <x:c r="D733" s="30" t="n">
        <x:v>0</x:v>
      </x:c>
      <x:c r="E733" s="48" t="n">
        <x:v>0</x:v>
      </x:c>
      <x:c r="F733" s="31" t="n">
        <x:v>1</x:v>
      </x:c>
      <x:c r="G733" s="31" t="n">
        <x:v>16</x:v>
      </x:c>
    </x:row>
    <x:row r="734" ht="19" customHeight="1">
      <x:c r="A734" s="9" t="str">
        <x:v>DIS_0743</x:v>
      </x:c>
      <x:c r="B734" s="28" t="n">
        <x:v>1055</x:v>
      </x:c>
      <x:c r="C734" s="28" t="n">
        <x:v>1</x:v>
      </x:c>
      <x:c r="D734" s="30" t="n">
        <x:v>12.7</x:v>
      </x:c>
      <x:c r="E734" s="48" t="n">
        <x:v>1</x:v>
      </x:c>
      <x:c r="F734" s="31" t="n">
        <x:v>1</x:v>
      </x:c>
      <x:c r="G734" s="31" t="n">
        <x:v>48</x:v>
      </x:c>
    </x:row>
    <x:row r="735" ht="19" customHeight="1">
      <x:c r="A735" s="9" t="str">
        <x:v>DIS_0744</x:v>
      </x:c>
      <x:c r="B735" s="28" t="n">
        <x:v>1056</x:v>
      </x:c>
      <x:c r="C735" s="28" t="n">
        <x:v>1</x:v>
      </x:c>
      <x:c r="D735" s="30" t="n">
        <x:v>0.12</x:v>
      </x:c>
      <x:c r="E735" s="48" t="n">
        <x:v>1</x:v>
      </x:c>
      <x:c r="F735" s="31" t="n">
        <x:v>6</x:v>
      </x:c>
      <x:c r="G735" s="31" t="n">
        <x:v>21</x:v>
      </x:c>
    </x:row>
    <x:row r="736" ht="19" customHeight="1">
      <x:c r="A736" s="9" t="str">
        <x:v>DIS_0745</x:v>
      </x:c>
      <x:c r="B736" s="28" t="n">
        <x:v>1057</x:v>
      </x:c>
      <x:c r="C736" s="28" t="n">
        <x:v>1</x:v>
      </x:c>
      <x:c r="D736" s="30" t="n">
        <x:v>0.53</x:v>
      </x:c>
      <x:c r="E736" s="48" t="n">
        <x:v>1</x:v>
      </x:c>
      <x:c r="F736" s="31" t="n">
        <x:v>1</x:v>
      </x:c>
      <x:c r="G736" s="31" t="n">
        <x:v>30</x:v>
      </x:c>
    </x:row>
    <x:row r="737" ht="19" customHeight="1">
      <x:c r="A737" s="9" t="str">
        <x:v>DIS_0746</x:v>
      </x:c>
      <x:c r="B737" s="28" t="n">
        <x:v>1058</x:v>
      </x:c>
      <x:c r="C737" s="28" t="n">
        <x:v>5</x:v>
      </x:c>
      <x:c r="D737" s="30" t="n">
        <x:v>0</x:v>
      </x:c>
      <x:c r="E737" s="48" t="n">
        <x:v>0</x:v>
      </x:c>
      <x:c r="F737" s="31" t="n">
        <x:v>1</x:v>
      </x:c>
      <x:c r="G737" s="31" t="n">
        <x:v>17</x:v>
      </x:c>
    </x:row>
    <x:row r="738" ht="19" customHeight="1">
      <x:c r="A738" s="9" t="str">
        <x:v>DIS_0747</x:v>
      </x:c>
      <x:c r="B738" s="28" t="n">
        <x:v>1059</x:v>
      </x:c>
      <x:c r="C738" s="28" t="n">
        <x:v>4</x:v>
      </x:c>
      <x:c r="D738" s="30" t="n">
        <x:v>0</x:v>
      </x:c>
      <x:c r="E738" s="48" t="n">
        <x:v>0</x:v>
      </x:c>
      <x:c r="F738" s="31" t="n">
        <x:v>31</x:v>
      </x:c>
      <x:c r="G738" s="31" t="n">
        <x:v>15</x:v>
      </x:c>
    </x:row>
    <x:row r="739" ht="19" customHeight="1">
      <x:c r="A739" s="9" t="str">
        <x:v>DIS_0748</x:v>
      </x:c>
      <x:c r="B739" s="28" t="n">
        <x:v>1061</x:v>
      </x:c>
      <x:c r="C739" s="28" t="n">
        <x:v>3</x:v>
      </x:c>
      <x:c r="D739" s="30" t="n">
        <x:v>0</x:v>
      </x:c>
      <x:c r="E739" s="48" t="n">
        <x:v>0</x:v>
      </x:c>
      <x:c r="F739" s="31" t="n">
        <x:v>3</x:v>
      </x:c>
      <x:c r="G739" s="31" t="n">
        <x:v>21</x:v>
      </x:c>
    </x:row>
    <x:row r="740" ht="19" customHeight="1">
      <x:c r="A740" s="9" t="str">
        <x:v>DIS_0749</x:v>
      </x:c>
      <x:c r="B740" s="28" t="n">
        <x:v>1062</x:v>
      </x:c>
      <x:c r="C740" s="28" t="n">
        <x:v>1</x:v>
      </x:c>
      <x:c r="D740" s="30" t="n">
        <x:v>1.06</x:v>
      </x:c>
      <x:c r="E740" s="48" t="n">
        <x:v>1</x:v>
      </x:c>
      <x:c r="F740" s="31" t="n">
        <x:v>1</x:v>
      </x:c>
      <x:c r="G740" s="31" t="n">
        <x:v>52</x:v>
      </x:c>
    </x:row>
    <x:row r="741" ht="19" customHeight="1">
      <x:c r="A741" s="9" t="str">
        <x:v>DIS_0750</x:v>
      </x:c>
      <x:c r="B741" s="28" t="n">
        <x:v>1063</x:v>
      </x:c>
      <x:c r="C741" s="28" t="n">
        <x:v>2</x:v>
      </x:c>
      <x:c r="D741" s="30" t="n">
        <x:v>0</x:v>
      </x:c>
      <x:c r="E741" s="48" t="n">
        <x:v>0</x:v>
      </x:c>
      <x:c r="F741" s="31" t="n">
        <x:v>1</x:v>
      </x:c>
      <x:c r="G741" s="31" t="n">
        <x:v>11</x:v>
      </x:c>
    </x:row>
    <x:row r="742" ht="19" customHeight="1">
      <x:c r="A742" s="9" t="str">
        <x:v>DIS_0751</x:v>
      </x:c>
      <x:c r="B742" s="28" t="n">
        <x:v>1064</x:v>
      </x:c>
      <x:c r="C742" s="28" t="n">
        <x:v>2</x:v>
      </x:c>
      <x:c r="D742" s="30" t="n">
        <x:v>0.148</x:v>
      </x:c>
      <x:c r="E742" s="48" t="n">
        <x:v>1</x:v>
      </x:c>
      <x:c r="F742" s="31" t="n">
        <x:v>1</x:v>
      </x:c>
      <x:c r="G742" s="31" t="n">
        <x:v>39</x:v>
      </x:c>
    </x:row>
    <x:row r="743" ht="19" customHeight="1">
      <x:c r="A743" s="9" t="str">
        <x:v>DIS_0752</x:v>
      </x:c>
      <x:c r="B743" s="28" t="n">
        <x:v>1066</x:v>
      </x:c>
      <x:c r="C743" s="28" t="n">
        <x:v>1</x:v>
      </x:c>
      <x:c r="D743" s="30" t="n">
        <x:v>1.83</x:v>
      </x:c>
      <x:c r="E743" s="48" t="n">
        <x:v>1</x:v>
      </x:c>
      <x:c r="F743" s="31" t="n">
        <x:v>1</x:v>
      </x:c>
      <x:c r="G743" s="31" t="n">
        <x:v>21</x:v>
      </x:c>
    </x:row>
    <x:row r="744" ht="19" customHeight="1">
      <x:c r="A744" s="9" t="str">
        <x:v>DIS_0753</x:v>
      </x:c>
      <x:c r="B744" s="28" t="n">
        <x:v>1067</x:v>
      </x:c>
      <x:c r="C744" s="28" t="n">
        <x:v>1</x:v>
      </x:c>
      <x:c r="D744" s="30" t="n">
        <x:v>0.51</x:v>
      </x:c>
      <x:c r="E744" s="48" t="n">
        <x:v>1</x:v>
      </x:c>
      <x:c r="F744" s="31" t="n">
        <x:v>1</x:v>
      </x:c>
      <x:c r="G744" s="31" t="n">
        <x:v>20</x:v>
      </x:c>
    </x:row>
    <x:row r="745" ht="19" customHeight="1">
      <x:c r="A745" s="45" t="str">
        <x:v>DIS_0754</x:v>
      </x:c>
      <x:c r="B745" s="46" t="n">
        <x:v>1070</x:v>
      </x:c>
      <x:c r="C745" s="46" t="n">
        <x:v>2</x:v>
      </x:c>
      <x:c r="D745" s="47" t="n">
        <x:v>0</x:v>
      </x:c>
      <x:c r="E745" s="49" t="n">
        <x:v>0</x:v>
      </x:c>
      <x:c r="F745" s="50" t="n">
        <x:v>1</x:v>
      </x:c>
      <x:c r="G745" s="50" t="n">
        <x:v>12</x:v>
      </x:c>
    </x:row>
  </x:sheetData>
  <x:mergeCells>
    <x:mergeCell ref="A4:G4"/>
  </x:mergeCells>
  <x:pageMargins left="0.7" right="0.7" top="0.75" bottom="0.75" header="0.3" footer="0.3"/>
  <x:tableParts count="1">
    <x:tablePart xmlns:r="http://schemas.openxmlformats.org/officeDocument/2006/relationships" r:id="R1662bd6608314b1f"/>
  </x:tableParts>
</x:worksheet>
</file>

<file path=xl/worksheets/sheet3.xml><?xml version="1.0" encoding="utf-8"?>
<x:worksheet xmlns:x="http://schemas.openxmlformats.org/spreadsheetml/2006/main">
  <x:sheetPr>
    <x:tabColor rgb="FF33415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6" hidden="0" customWidth="1"/>
    <x:col min="4" max="4" width="14" hidden="0" customWidth="1"/>
  </x:cols>
  <x:sheetData>
    <x:row r="1">
      <x:c r="A1" s="11" t="str">
        <x:v>Source: 사용자 제공 철도사고·운행장애 원자료 및 KAIA_DA_k=6 분석 코드</x:v>
      </x:c>
      <x:c r="B1" s="9"/>
      <x:c r="C1" s="9"/>
      <x:c r="D1" s="9"/>
    </x:row>
    <x:row r="2">
      <x:c r="A2" s="9"/>
      <x:c r="B2" s="9"/>
      <x:c r="C2" s="9"/>
      <x:c r="D2" s="9"/>
    </x:row>
    <x:row r="3">
      <x:c r="A3" s="12" t="str">
        <x:v>지연 지표 long 형식</x:v>
      </x:c>
      <x:c r="B3" s="9"/>
      <x:c r="C3" s="9"/>
      <x:c r="D3" s="9"/>
    </x:row>
    <x:row r="4" ht="28" customHeight="1">
      <x:c r="A4" s="44" t="str">
        <x:v>노트북의 figure4_delay_comparison_data.csv와 같은 구조다. value 결측은 제거하지 않았다.</x:v>
      </x:c>
      <x:c r="B4" s="9"/>
      <x:c r="C4" s="9"/>
      <x:c r="D4" s="9"/>
    </x:row>
    <x:row r="5">
      <x:c r="A5" s="9"/>
      <x:c r="B5" s="9"/>
      <x:c r="C5" s="9"/>
      <x:c r="D5" s="9"/>
    </x:row>
    <x:row r="6" ht="34" customHeight="1">
      <x:c r="A6" s="17" t="str">
        <x:v>case_id</x:v>
      </x:c>
      <x:c r="B6" s="17" t="str">
        <x:v>cluster</x:v>
      </x:c>
      <x:c r="C6" s="17" t="str">
        <x:v>variable</x:v>
      </x:c>
      <x:c r="D6" s="17" t="str">
        <x:v>value</x:v>
      </x:c>
    </x:row>
    <x:row r="7" ht="19" customHeight="1">
      <x:c r="A7" s="9" t="str">
        <x:v>DIS_0001</x:v>
      </x:c>
      <x:c r="B7" s="28" t="n">
        <x:v>4</x:v>
      </x:c>
      <x:c r="C7" s="9" t="str">
        <x:v>합계지연열차수</x:v>
      </x:c>
      <x:c r="D7" s="31" t="n">
        <x:v>11</x:v>
      </x:c>
    </x:row>
    <x:row r="8" ht="19" customHeight="1">
      <x:c r="A8" s="9" t="str">
        <x:v>DIS_0002</x:v>
      </x:c>
      <x:c r="B8" s="28" t="n">
        <x:v>1</x:v>
      </x:c>
      <x:c r="C8" s="9" t="str">
        <x:v>합계지연열차수</x:v>
      </x:c>
      <x:c r="D8" s="31" t="n">
        <x:v>1</x:v>
      </x:c>
    </x:row>
    <x:row r="9" ht="19" customHeight="1">
      <x:c r="A9" s="9" t="str">
        <x:v>DIS_0003</x:v>
      </x:c>
      <x:c r="B9" s="28" t="n">
        <x:v>1</x:v>
      </x:c>
      <x:c r="C9" s="9" t="str">
        <x:v>합계지연열차수</x:v>
      </x:c>
      <x:c r="D9" s="31" t="n">
        <x:v>51</x:v>
      </x:c>
    </x:row>
    <x:row r="10" ht="19" customHeight="1">
      <x:c r="A10" s="9" t="str">
        <x:v>DIS_0004</x:v>
      </x:c>
      <x:c r="B10" s="28" t="n">
        <x:v>2</x:v>
      </x:c>
      <x:c r="C10" s="9" t="str">
        <x:v>합계지연열차수</x:v>
      </x:c>
      <x:c r="D10" s="31"/>
    </x:row>
    <x:row r="11" ht="19" customHeight="1">
      <x:c r="A11" s="9" t="str">
        <x:v>DIS_0005</x:v>
      </x:c>
      <x:c r="B11" s="28" t="n">
        <x:v>4</x:v>
      </x:c>
      <x:c r="C11" s="9" t="str">
        <x:v>합계지연열차수</x:v>
      </x:c>
      <x:c r="D11" s="31" t="n">
        <x:v>37</x:v>
      </x:c>
    </x:row>
    <x:row r="12" ht="19" customHeight="1">
      <x:c r="A12" s="9" t="str">
        <x:v>DIS_0006</x:v>
      </x:c>
      <x:c r="B12" s="28" t="n">
        <x:v>1</x:v>
      </x:c>
      <x:c r="C12" s="9" t="str">
        <x:v>합계지연열차수</x:v>
      </x:c>
      <x:c r="D12" s="31" t="n">
        <x:v>3</x:v>
      </x:c>
    </x:row>
    <x:row r="13" ht="19" customHeight="1">
      <x:c r="A13" s="9" t="str">
        <x:v>DIS_0007</x:v>
      </x:c>
      <x:c r="B13" s="28" t="n">
        <x:v>1</x:v>
      </x:c>
      <x:c r="C13" s="9" t="str">
        <x:v>합계지연열차수</x:v>
      </x:c>
      <x:c r="D13" s="31" t="n">
        <x:v>1</x:v>
      </x:c>
    </x:row>
    <x:row r="14" ht="19" customHeight="1">
      <x:c r="A14" s="9" t="str">
        <x:v>DIS_0008</x:v>
      </x:c>
      <x:c r="B14" s="28" t="n">
        <x:v>1</x:v>
      </x:c>
      <x:c r="C14" s="9" t="str">
        <x:v>합계지연열차수</x:v>
      </x:c>
      <x:c r="D14" s="31" t="n">
        <x:v>1</x:v>
      </x:c>
    </x:row>
    <x:row r="15" ht="19" customHeight="1">
      <x:c r="A15" s="9" t="str">
        <x:v>DIS_0009</x:v>
      </x:c>
      <x:c r="B15" s="28" t="n">
        <x:v>1</x:v>
      </x:c>
      <x:c r="C15" s="9" t="str">
        <x:v>합계지연열차수</x:v>
      </x:c>
      <x:c r="D15" s="31" t="n">
        <x:v>9</x:v>
      </x:c>
    </x:row>
    <x:row r="16" ht="19" customHeight="1">
      <x:c r="A16" s="9" t="str">
        <x:v>DIS_0010</x:v>
      </x:c>
      <x:c r="B16" s="28" t="n">
        <x:v>1</x:v>
      </x:c>
      <x:c r="C16" s="9" t="str">
        <x:v>합계지연열차수</x:v>
      </x:c>
      <x:c r="D16" s="31" t="n">
        <x:v>1</x:v>
      </x:c>
    </x:row>
    <x:row r="17" ht="19" customHeight="1">
      <x:c r="A17" s="9" t="str">
        <x:v>DIS_0011</x:v>
      </x:c>
      <x:c r="B17" s="28" t="n">
        <x:v>2</x:v>
      </x:c>
      <x:c r="C17" s="9" t="str">
        <x:v>합계지연열차수</x:v>
      </x:c>
      <x:c r="D17" s="31" t="n">
        <x:v>24</x:v>
      </x:c>
    </x:row>
    <x:row r="18" ht="19" customHeight="1">
      <x:c r="A18" s="9" t="str">
        <x:v>DIS_0012</x:v>
      </x:c>
      <x:c r="B18" s="28" t="n">
        <x:v>6</x:v>
      </x:c>
      <x:c r="C18" s="9" t="str">
        <x:v>합계지연열차수</x:v>
      </x:c>
      <x:c r="D18" s="31" t="n">
        <x:v>1</x:v>
      </x:c>
    </x:row>
    <x:row r="19" ht="19" customHeight="1">
      <x:c r="A19" s="9" t="str">
        <x:v>DIS_0013</x:v>
      </x:c>
      <x:c r="B19" s="28" t="n">
        <x:v>2</x:v>
      </x:c>
      <x:c r="C19" s="9" t="str">
        <x:v>합계지연열차수</x:v>
      </x:c>
      <x:c r="D19" s="31" t="n">
        <x:v>0</x:v>
      </x:c>
    </x:row>
    <x:row r="20" ht="19" customHeight="1">
      <x:c r="A20" s="9" t="str">
        <x:v>DIS_0014</x:v>
      </x:c>
      <x:c r="B20" s="28" t="n">
        <x:v>2</x:v>
      </x:c>
      <x:c r="C20" s="9" t="str">
        <x:v>합계지연열차수</x:v>
      </x:c>
      <x:c r="D20" s="31" t="n">
        <x:v>9</x:v>
      </x:c>
    </x:row>
    <x:row r="21" ht="19" customHeight="1">
      <x:c r="A21" s="9" t="str">
        <x:v>DIS_0015</x:v>
      </x:c>
      <x:c r="B21" s="28" t="n">
        <x:v>6</x:v>
      </x:c>
      <x:c r="C21" s="9" t="str">
        <x:v>합계지연열차수</x:v>
      </x:c>
      <x:c r="D21" s="31" t="n">
        <x:v>3</x:v>
      </x:c>
    </x:row>
    <x:row r="22" ht="19" customHeight="1">
      <x:c r="A22" s="9" t="str">
        <x:v>DIS_0016</x:v>
      </x:c>
      <x:c r="B22" s="28" t="n">
        <x:v>1</x:v>
      </x:c>
      <x:c r="C22" s="9" t="str">
        <x:v>합계지연열차수</x:v>
      </x:c>
      <x:c r="D22" s="31" t="n">
        <x:v>1</x:v>
      </x:c>
    </x:row>
    <x:row r="23" ht="19" customHeight="1">
      <x:c r="A23" s="9" t="str">
        <x:v>DIS_0017</x:v>
      </x:c>
      <x:c r="B23" s="28" t="n">
        <x:v>1</x:v>
      </x:c>
      <x:c r="C23" s="9" t="str">
        <x:v>합계지연열차수</x:v>
      </x:c>
      <x:c r="D23" s="31" t="n">
        <x:v>2</x:v>
      </x:c>
    </x:row>
    <x:row r="24" ht="19" customHeight="1">
      <x:c r="A24" s="9" t="str">
        <x:v>DIS_0018</x:v>
      </x:c>
      <x:c r="B24" s="28" t="n">
        <x:v>4</x:v>
      </x:c>
      <x:c r="C24" s="9" t="str">
        <x:v>합계지연열차수</x:v>
      </x:c>
      <x:c r="D24" s="31" t="n">
        <x:v>2</x:v>
      </x:c>
    </x:row>
    <x:row r="25" ht="19" customHeight="1">
      <x:c r="A25" s="9" t="str">
        <x:v>DIS_0019</x:v>
      </x:c>
      <x:c r="B25" s="28" t="n">
        <x:v>1</x:v>
      </x:c>
      <x:c r="C25" s="9" t="str">
        <x:v>합계지연열차수</x:v>
      </x:c>
      <x:c r="D25" s="31" t="n">
        <x:v>2</x:v>
      </x:c>
    </x:row>
    <x:row r="26" ht="19" customHeight="1">
      <x:c r="A26" s="9" t="str">
        <x:v>DIS_0020</x:v>
      </x:c>
      <x:c r="B26" s="28" t="n">
        <x:v>1</x:v>
      </x:c>
      <x:c r="C26" s="9" t="str">
        <x:v>합계지연열차수</x:v>
      </x:c>
      <x:c r="D26" s="31" t="n">
        <x:v>1</x:v>
      </x:c>
    </x:row>
    <x:row r="27" ht="19" customHeight="1">
      <x:c r="A27" s="9" t="str">
        <x:v>DIS_0021</x:v>
      </x:c>
      <x:c r="B27" s="28" t="n">
        <x:v>1</x:v>
      </x:c>
      <x:c r="C27" s="9" t="str">
        <x:v>합계지연열차수</x:v>
      </x:c>
      <x:c r="D27" s="31" t="n">
        <x:v>17</x:v>
      </x:c>
    </x:row>
    <x:row r="28" ht="19" customHeight="1">
      <x:c r="A28" s="9" t="str">
        <x:v>DIS_0022</x:v>
      </x:c>
      <x:c r="B28" s="28" t="n">
        <x:v>5</x:v>
      </x:c>
      <x:c r="C28" s="9" t="str">
        <x:v>합계지연열차수</x:v>
      </x:c>
      <x:c r="D28" s="31"/>
    </x:row>
    <x:row r="29" ht="19" customHeight="1">
      <x:c r="A29" s="9" t="str">
        <x:v>DIS_0023</x:v>
      </x:c>
      <x:c r="B29" s="28" t="n">
        <x:v>2</x:v>
      </x:c>
      <x:c r="C29" s="9" t="str">
        <x:v>합계지연열차수</x:v>
      </x:c>
      <x:c r="D29" s="31" t="n">
        <x:v>4</x:v>
      </x:c>
    </x:row>
    <x:row r="30" ht="19" customHeight="1">
      <x:c r="A30" s="9" t="str">
        <x:v>DIS_0024</x:v>
      </x:c>
      <x:c r="B30" s="28" t="n">
        <x:v>1</x:v>
      </x:c>
      <x:c r="C30" s="9" t="str">
        <x:v>합계지연열차수</x:v>
      </x:c>
      <x:c r="D30" s="31" t="n">
        <x:v>1</x:v>
      </x:c>
    </x:row>
    <x:row r="31" ht="19" customHeight="1">
      <x:c r="A31" s="9" t="str">
        <x:v>DIS_0025</x:v>
      </x:c>
      <x:c r="B31" s="28" t="n">
        <x:v>3</x:v>
      </x:c>
      <x:c r="C31" s="9" t="str">
        <x:v>합계지연열차수</x:v>
      </x:c>
      <x:c r="D31" s="31" t="n">
        <x:v>1</x:v>
      </x:c>
    </x:row>
    <x:row r="32" ht="19" customHeight="1">
      <x:c r="A32" s="9" t="str">
        <x:v>DIS_0026</x:v>
      </x:c>
      <x:c r="B32" s="28" t="n">
        <x:v>6</x:v>
      </x:c>
      <x:c r="C32" s="9" t="str">
        <x:v>합계지연열차수</x:v>
      </x:c>
      <x:c r="D32" s="31" t="n">
        <x:v>12</x:v>
      </x:c>
    </x:row>
    <x:row r="33" ht="19" customHeight="1">
      <x:c r="A33" s="9" t="str">
        <x:v>DIS_0027</x:v>
      </x:c>
      <x:c r="B33" s="28" t="n">
        <x:v>6</x:v>
      </x:c>
      <x:c r="C33" s="9" t="str">
        <x:v>합계지연열차수</x:v>
      </x:c>
      <x:c r="D33" s="31" t="n">
        <x:v>0</x:v>
      </x:c>
    </x:row>
    <x:row r="34" ht="19" customHeight="1">
      <x:c r="A34" s="9" t="str">
        <x:v>DIS_0028</x:v>
      </x:c>
      <x:c r="B34" s="28" t="n">
        <x:v>1</x:v>
      </x:c>
      <x:c r="C34" s="9" t="str">
        <x:v>합계지연열차수</x:v>
      </x:c>
      <x:c r="D34" s="31" t="n">
        <x:v>2</x:v>
      </x:c>
    </x:row>
    <x:row r="35" ht="19" customHeight="1">
      <x:c r="A35" s="9" t="str">
        <x:v>DIS_0029</x:v>
      </x:c>
      <x:c r="B35" s="28" t="n">
        <x:v>2</x:v>
      </x:c>
      <x:c r="C35" s="9" t="str">
        <x:v>합계지연열차수</x:v>
      </x:c>
      <x:c r="D35" s="31" t="n">
        <x:v>1</x:v>
      </x:c>
    </x:row>
    <x:row r="36" ht="19" customHeight="1">
      <x:c r="A36" s="9" t="str">
        <x:v>DIS_0030</x:v>
      </x:c>
      <x:c r="B36" s="28" t="n">
        <x:v>1</x:v>
      </x:c>
      <x:c r="C36" s="9" t="str">
        <x:v>합계지연열차수</x:v>
      </x:c>
      <x:c r="D36" s="31" t="n">
        <x:v>7</x:v>
      </x:c>
    </x:row>
    <x:row r="37" ht="19" customHeight="1">
      <x:c r="A37" s="9" t="str">
        <x:v>DIS_0031</x:v>
      </x:c>
      <x:c r="B37" s="28" t="n">
        <x:v>2</x:v>
      </x:c>
      <x:c r="C37" s="9" t="str">
        <x:v>합계지연열차수</x:v>
      </x:c>
      <x:c r="D37" s="31" t="n">
        <x:v>1</x:v>
      </x:c>
    </x:row>
    <x:row r="38" ht="19" customHeight="1">
      <x:c r="A38" s="9" t="str">
        <x:v>DIS_0032</x:v>
      </x:c>
      <x:c r="B38" s="28" t="n">
        <x:v>3</x:v>
      </x:c>
      <x:c r="C38" s="9" t="str">
        <x:v>합계지연열차수</x:v>
      </x:c>
      <x:c r="D38" s="31" t="n">
        <x:v>1</x:v>
      </x:c>
    </x:row>
    <x:row r="39" ht="19" customHeight="1">
      <x:c r="A39" s="9" t="str">
        <x:v>DIS_0033</x:v>
      </x:c>
      <x:c r="B39" s="28" t="n">
        <x:v>5</x:v>
      </x:c>
      <x:c r="C39" s="9" t="str">
        <x:v>합계지연열차수</x:v>
      </x:c>
      <x:c r="D39" s="31" t="n">
        <x:v>10</x:v>
      </x:c>
    </x:row>
    <x:row r="40" ht="19" customHeight="1">
      <x:c r="A40" s="9" t="str">
        <x:v>DIS_0034</x:v>
      </x:c>
      <x:c r="B40" s="28" t="n">
        <x:v>2</x:v>
      </x:c>
      <x:c r="C40" s="9" t="str">
        <x:v>합계지연열차수</x:v>
      </x:c>
      <x:c r="D40" s="31" t="n">
        <x:v>2</x:v>
      </x:c>
    </x:row>
    <x:row r="41" ht="19" customHeight="1">
      <x:c r="A41" s="9" t="str">
        <x:v>DIS_0035</x:v>
      </x:c>
      <x:c r="B41" s="28" t="n">
        <x:v>4</x:v>
      </x:c>
      <x:c r="C41" s="9" t="str">
        <x:v>합계지연열차수</x:v>
      </x:c>
      <x:c r="D41" s="31" t="n">
        <x:v>1</x:v>
      </x:c>
    </x:row>
    <x:row r="42" ht="19" customHeight="1">
      <x:c r="A42" s="9" t="str">
        <x:v>DIS_0036</x:v>
      </x:c>
      <x:c r="B42" s="28" t="n">
        <x:v>4</x:v>
      </x:c>
      <x:c r="C42" s="9" t="str">
        <x:v>합계지연열차수</x:v>
      </x:c>
      <x:c r="D42" s="31" t="n">
        <x:v>5</x:v>
      </x:c>
    </x:row>
    <x:row r="43" ht="19" customHeight="1">
      <x:c r="A43" s="9" t="str">
        <x:v>DIS_0037</x:v>
      </x:c>
      <x:c r="B43" s="28" t="n">
        <x:v>6</x:v>
      </x:c>
      <x:c r="C43" s="9" t="str">
        <x:v>합계지연열차수</x:v>
      </x:c>
      <x:c r="D43" s="31" t="n">
        <x:v>10</x:v>
      </x:c>
    </x:row>
    <x:row r="44" ht="19" customHeight="1">
      <x:c r="A44" s="9" t="str">
        <x:v>DIS_0038</x:v>
      </x:c>
      <x:c r="B44" s="28" t="n">
        <x:v>1</x:v>
      </x:c>
      <x:c r="C44" s="9" t="str">
        <x:v>합계지연열차수</x:v>
      </x:c>
      <x:c r="D44" s="31" t="n">
        <x:v>1</x:v>
      </x:c>
    </x:row>
    <x:row r="45" ht="19" customHeight="1">
      <x:c r="A45" s="9" t="str">
        <x:v>DIS_0039</x:v>
      </x:c>
      <x:c r="B45" s="28" t="n">
        <x:v>4</x:v>
      </x:c>
      <x:c r="C45" s="9" t="str">
        <x:v>합계지연열차수</x:v>
      </x:c>
      <x:c r="D45" s="31" t="n">
        <x:v>2</x:v>
      </x:c>
    </x:row>
    <x:row r="46" ht="19" customHeight="1">
      <x:c r="A46" s="9" t="str">
        <x:v>DIS_0040</x:v>
      </x:c>
      <x:c r="B46" s="28" t="n">
        <x:v>3</x:v>
      </x:c>
      <x:c r="C46" s="9" t="str">
        <x:v>합계지연열차수</x:v>
      </x:c>
      <x:c r="D46" s="31" t="n">
        <x:v>9</x:v>
      </x:c>
    </x:row>
    <x:row r="47" ht="19" customHeight="1">
      <x:c r="A47" s="9" t="str">
        <x:v>DIS_0041</x:v>
      </x:c>
      <x:c r="B47" s="28" t="n">
        <x:v>1</x:v>
      </x:c>
      <x:c r="C47" s="9" t="str">
        <x:v>합계지연열차수</x:v>
      </x:c>
      <x:c r="D47" s="31" t="n">
        <x:v>3</x:v>
      </x:c>
    </x:row>
    <x:row r="48" ht="19" customHeight="1">
      <x:c r="A48" s="9" t="str">
        <x:v>DIS_0042</x:v>
      </x:c>
      <x:c r="B48" s="28" t="n">
        <x:v>2</x:v>
      </x:c>
      <x:c r="C48" s="9" t="str">
        <x:v>합계지연열차수</x:v>
      </x:c>
      <x:c r="D48" s="31" t="n">
        <x:v>1</x:v>
      </x:c>
    </x:row>
    <x:row r="49" ht="19" customHeight="1">
      <x:c r="A49" s="9" t="str">
        <x:v>DIS_0043</x:v>
      </x:c>
      <x:c r="B49" s="28" t="n">
        <x:v>4</x:v>
      </x:c>
      <x:c r="C49" s="9" t="str">
        <x:v>합계지연열차수</x:v>
      </x:c>
      <x:c r="D49" s="31" t="n">
        <x:v>5</x:v>
      </x:c>
    </x:row>
    <x:row r="50" ht="19" customHeight="1">
      <x:c r="A50" s="9" t="str">
        <x:v>DIS_0044</x:v>
      </x:c>
      <x:c r="B50" s="28" t="n">
        <x:v>2</x:v>
      </x:c>
      <x:c r="C50" s="9" t="str">
        <x:v>합계지연열차수</x:v>
      </x:c>
      <x:c r="D50" s="31" t="n">
        <x:v>1</x:v>
      </x:c>
    </x:row>
    <x:row r="51" ht="19" customHeight="1">
      <x:c r="A51" s="9" t="str">
        <x:v>DIS_0045</x:v>
      </x:c>
      <x:c r="B51" s="28" t="n">
        <x:v>2</x:v>
      </x:c>
      <x:c r="C51" s="9" t="str">
        <x:v>합계지연열차수</x:v>
      </x:c>
      <x:c r="D51" s="31" t="n">
        <x:v>1</x:v>
      </x:c>
    </x:row>
    <x:row r="52" ht="19" customHeight="1">
      <x:c r="A52" s="9" t="str">
        <x:v>DIS_0046</x:v>
      </x:c>
      <x:c r="B52" s="28" t="n">
        <x:v>1</x:v>
      </x:c>
      <x:c r="C52" s="9" t="str">
        <x:v>합계지연열차수</x:v>
      </x:c>
      <x:c r="D52" s="31" t="n">
        <x:v>1</x:v>
      </x:c>
    </x:row>
    <x:row r="53" ht="19" customHeight="1">
      <x:c r="A53" s="9" t="str">
        <x:v>DIS_0047</x:v>
      </x:c>
      <x:c r="B53" s="28" t="n">
        <x:v>1</x:v>
      </x:c>
      <x:c r="C53" s="9" t="str">
        <x:v>합계지연열차수</x:v>
      </x:c>
      <x:c r="D53" s="31" t="n">
        <x:v>1</x:v>
      </x:c>
    </x:row>
    <x:row r="54" ht="19" customHeight="1">
      <x:c r="A54" s="9" t="str">
        <x:v>DIS_0048</x:v>
      </x:c>
      <x:c r="B54" s="28" t="n">
        <x:v>1</x:v>
      </x:c>
      <x:c r="C54" s="9" t="str">
        <x:v>합계지연열차수</x:v>
      </x:c>
      <x:c r="D54" s="31" t="n">
        <x:v>12</x:v>
      </x:c>
    </x:row>
    <x:row r="55" ht="19" customHeight="1">
      <x:c r="A55" s="9" t="str">
        <x:v>DIS_0049</x:v>
      </x:c>
      <x:c r="B55" s="28" t="n">
        <x:v>4</x:v>
      </x:c>
      <x:c r="C55" s="9" t="str">
        <x:v>합계지연열차수</x:v>
      </x:c>
      <x:c r="D55" s="31" t="n">
        <x:v>8</x:v>
      </x:c>
    </x:row>
    <x:row r="56" ht="19" customHeight="1">
      <x:c r="A56" s="9" t="str">
        <x:v>DIS_0050</x:v>
      </x:c>
      <x:c r="B56" s="28" t="n">
        <x:v>2</x:v>
      </x:c>
      <x:c r="C56" s="9" t="str">
        <x:v>합계지연열차수</x:v>
      </x:c>
      <x:c r="D56" s="31" t="n">
        <x:v>5</x:v>
      </x:c>
    </x:row>
    <x:row r="57" ht="19" customHeight="1">
      <x:c r="A57" s="9" t="str">
        <x:v>DIS_0051</x:v>
      </x:c>
      <x:c r="B57" s="28" t="n">
        <x:v>6</x:v>
      </x:c>
      <x:c r="C57" s="9" t="str">
        <x:v>합계지연열차수</x:v>
      </x:c>
      <x:c r="D57" s="31" t="n">
        <x:v>5</x:v>
      </x:c>
    </x:row>
    <x:row r="58" ht="19" customHeight="1">
      <x:c r="A58" s="9" t="str">
        <x:v>DIS_0052</x:v>
      </x:c>
      <x:c r="B58" s="28" t="n">
        <x:v>2</x:v>
      </x:c>
      <x:c r="C58" s="9" t="str">
        <x:v>합계지연열차수</x:v>
      </x:c>
      <x:c r="D58" s="31" t="n">
        <x:v>1</x:v>
      </x:c>
    </x:row>
    <x:row r="59" ht="19" customHeight="1">
      <x:c r="A59" s="9" t="str">
        <x:v>DIS_0053</x:v>
      </x:c>
      <x:c r="B59" s="28" t="n">
        <x:v>1</x:v>
      </x:c>
      <x:c r="C59" s="9" t="str">
        <x:v>합계지연열차수</x:v>
      </x:c>
      <x:c r="D59" s="31" t="n">
        <x:v>13</x:v>
      </x:c>
    </x:row>
    <x:row r="60" ht="19" customHeight="1">
      <x:c r="A60" s="9" t="str">
        <x:v>DIS_0054</x:v>
      </x:c>
      <x:c r="B60" s="28" t="n">
        <x:v>1</x:v>
      </x:c>
      <x:c r="C60" s="9" t="str">
        <x:v>합계지연열차수</x:v>
      </x:c>
      <x:c r="D60" s="31" t="n">
        <x:v>1</x:v>
      </x:c>
    </x:row>
    <x:row r="61" ht="19" customHeight="1">
      <x:c r="A61" s="9" t="str">
        <x:v>DIS_0055</x:v>
      </x:c>
      <x:c r="B61" s="28" t="n">
        <x:v>1</x:v>
      </x:c>
      <x:c r="C61" s="9" t="str">
        <x:v>합계지연열차수</x:v>
      </x:c>
      <x:c r="D61" s="31" t="n">
        <x:v>7</x:v>
      </x:c>
    </x:row>
    <x:row r="62" ht="19" customHeight="1">
      <x:c r="A62" s="9" t="str">
        <x:v>DIS_0056</x:v>
      </x:c>
      <x:c r="B62" s="28" t="n">
        <x:v>2</x:v>
      </x:c>
      <x:c r="C62" s="9" t="str">
        <x:v>합계지연열차수</x:v>
      </x:c>
      <x:c r="D62" s="31" t="n">
        <x:v>4</x:v>
      </x:c>
    </x:row>
    <x:row r="63" ht="19" customHeight="1">
      <x:c r="A63" s="9" t="str">
        <x:v>DIS_0057</x:v>
      </x:c>
      <x:c r="B63" s="28" t="n">
        <x:v>1</x:v>
      </x:c>
      <x:c r="C63" s="9" t="str">
        <x:v>합계지연열차수</x:v>
      </x:c>
      <x:c r="D63" s="31" t="n">
        <x:v>5</x:v>
      </x:c>
    </x:row>
    <x:row r="64" ht="19" customHeight="1">
      <x:c r="A64" s="9" t="str">
        <x:v>DIS_0058</x:v>
      </x:c>
      <x:c r="B64" s="28" t="n">
        <x:v>3</x:v>
      </x:c>
      <x:c r="C64" s="9" t="str">
        <x:v>합계지연열차수</x:v>
      </x:c>
      <x:c r="D64" s="31" t="n">
        <x:v>3</x:v>
      </x:c>
    </x:row>
    <x:row r="65" ht="19" customHeight="1">
      <x:c r="A65" s="9" t="str">
        <x:v>DIS_0059</x:v>
      </x:c>
      <x:c r="B65" s="28" t="n">
        <x:v>1</x:v>
      </x:c>
      <x:c r="C65" s="9" t="str">
        <x:v>합계지연열차수</x:v>
      </x:c>
      <x:c r="D65" s="31" t="n">
        <x:v>2</x:v>
      </x:c>
    </x:row>
    <x:row r="66" ht="19" customHeight="1">
      <x:c r="A66" s="9" t="str">
        <x:v>DIS_0060</x:v>
      </x:c>
      <x:c r="B66" s="28" t="n">
        <x:v>4</x:v>
      </x:c>
      <x:c r="C66" s="9" t="str">
        <x:v>합계지연열차수</x:v>
      </x:c>
      <x:c r="D66" s="31" t="n">
        <x:v>7</x:v>
      </x:c>
    </x:row>
    <x:row r="67" ht="19" customHeight="1">
      <x:c r="A67" s="9" t="str">
        <x:v>DIS_0061</x:v>
      </x:c>
      <x:c r="B67" s="28" t="n">
        <x:v>4</x:v>
      </x:c>
      <x:c r="C67" s="9" t="str">
        <x:v>합계지연열차수</x:v>
      </x:c>
      <x:c r="D67" s="31" t="n">
        <x:v>10</x:v>
      </x:c>
    </x:row>
    <x:row r="68" ht="19" customHeight="1">
      <x:c r="A68" s="9" t="str">
        <x:v>DIS_0062</x:v>
      </x:c>
      <x:c r="B68" s="28" t="n">
        <x:v>1</x:v>
      </x:c>
      <x:c r="C68" s="9" t="str">
        <x:v>합계지연열차수</x:v>
      </x:c>
      <x:c r="D68" s="31" t="n">
        <x:v>6</x:v>
      </x:c>
    </x:row>
    <x:row r="69" ht="19" customHeight="1">
      <x:c r="A69" s="9" t="str">
        <x:v>DIS_0063</x:v>
      </x:c>
      <x:c r="B69" s="28" t="n">
        <x:v>1</x:v>
      </x:c>
      <x:c r="C69" s="9" t="str">
        <x:v>합계지연열차수</x:v>
      </x:c>
      <x:c r="D69" s="31" t="n">
        <x:v>6</x:v>
      </x:c>
    </x:row>
    <x:row r="70" ht="19" customHeight="1">
      <x:c r="A70" s="9" t="str">
        <x:v>DIS_0064</x:v>
      </x:c>
      <x:c r="B70" s="28" t="n">
        <x:v>5</x:v>
      </x:c>
      <x:c r="C70" s="9" t="str">
        <x:v>합계지연열차수</x:v>
      </x:c>
      <x:c r="D70" s="31"/>
    </x:row>
    <x:row r="71" ht="19" customHeight="1">
      <x:c r="A71" s="9" t="str">
        <x:v>DIS_0065</x:v>
      </x:c>
      <x:c r="B71" s="28" t="n">
        <x:v>4</x:v>
      </x:c>
      <x:c r="C71" s="9" t="str">
        <x:v>합계지연열차수</x:v>
      </x:c>
      <x:c r="D71" s="31" t="n">
        <x:v>4</x:v>
      </x:c>
    </x:row>
    <x:row r="72" ht="19" customHeight="1">
      <x:c r="A72" s="9" t="str">
        <x:v>DIS_0066</x:v>
      </x:c>
      <x:c r="B72" s="28" t="n">
        <x:v>2</x:v>
      </x:c>
      <x:c r="C72" s="9" t="str">
        <x:v>합계지연열차수</x:v>
      </x:c>
      <x:c r="D72" s="31" t="n">
        <x:v>10</x:v>
      </x:c>
    </x:row>
    <x:row r="73" ht="19" customHeight="1">
      <x:c r="A73" s="9" t="str">
        <x:v>DIS_0067</x:v>
      </x:c>
      <x:c r="B73" s="28" t="n">
        <x:v>1</x:v>
      </x:c>
      <x:c r="C73" s="9" t="str">
        <x:v>합계지연열차수</x:v>
      </x:c>
      <x:c r="D73" s="31" t="n">
        <x:v>0</x:v>
      </x:c>
    </x:row>
    <x:row r="74" ht="19" customHeight="1">
      <x:c r="A74" s="9" t="str">
        <x:v>DIS_0068</x:v>
      </x:c>
      <x:c r="B74" s="28" t="n">
        <x:v>1</x:v>
      </x:c>
      <x:c r="C74" s="9" t="str">
        <x:v>합계지연열차수</x:v>
      </x:c>
      <x:c r="D74" s="31" t="n">
        <x:v>11</x:v>
      </x:c>
    </x:row>
    <x:row r="75" ht="19" customHeight="1">
      <x:c r="A75" s="9" t="str">
        <x:v>DIS_0069</x:v>
      </x:c>
      <x:c r="B75" s="28" t="n">
        <x:v>1</x:v>
      </x:c>
      <x:c r="C75" s="9" t="str">
        <x:v>합계지연열차수</x:v>
      </x:c>
      <x:c r="D75" s="31" t="n">
        <x:v>2</x:v>
      </x:c>
    </x:row>
    <x:row r="76" ht="19" customHeight="1">
      <x:c r="A76" s="9" t="str">
        <x:v>DIS_0070</x:v>
      </x:c>
      <x:c r="B76" s="28" t="n">
        <x:v>4</x:v>
      </x:c>
      <x:c r="C76" s="9" t="str">
        <x:v>합계지연열차수</x:v>
      </x:c>
      <x:c r="D76" s="31" t="n">
        <x:v>46</x:v>
      </x:c>
    </x:row>
    <x:row r="77" ht="19" customHeight="1">
      <x:c r="A77" s="9" t="str">
        <x:v>DIS_0071</x:v>
      </x:c>
      <x:c r="B77" s="28" t="n">
        <x:v>6</x:v>
      </x:c>
      <x:c r="C77" s="9" t="str">
        <x:v>합계지연열차수</x:v>
      </x:c>
      <x:c r="D77" s="31" t="n">
        <x:v>4</x:v>
      </x:c>
    </x:row>
    <x:row r="78" ht="19" customHeight="1">
      <x:c r="A78" s="9" t="str">
        <x:v>DIS_0072</x:v>
      </x:c>
      <x:c r="B78" s="28" t="n">
        <x:v>5</x:v>
      </x:c>
      <x:c r="C78" s="9" t="str">
        <x:v>합계지연열차수</x:v>
      </x:c>
      <x:c r="D78" s="31" t="n">
        <x:v>1</x:v>
      </x:c>
    </x:row>
    <x:row r="79" ht="19" customHeight="1">
      <x:c r="A79" s="9" t="str">
        <x:v>DIS_0073</x:v>
      </x:c>
      <x:c r="B79" s="28" t="n">
        <x:v>4</x:v>
      </x:c>
      <x:c r="C79" s="9" t="str">
        <x:v>합계지연열차수</x:v>
      </x:c>
      <x:c r="D79" s="31" t="n">
        <x:v>7</x:v>
      </x:c>
    </x:row>
    <x:row r="80" ht="19" customHeight="1">
      <x:c r="A80" s="9" t="str">
        <x:v>DIS_0074</x:v>
      </x:c>
      <x:c r="B80" s="28" t="n">
        <x:v>6</x:v>
      </x:c>
      <x:c r="C80" s="9" t="str">
        <x:v>합계지연열차수</x:v>
      </x:c>
      <x:c r="D80" s="31" t="n">
        <x:v>19</x:v>
      </x:c>
    </x:row>
    <x:row r="81" ht="19" customHeight="1">
      <x:c r="A81" s="9" t="str">
        <x:v>DIS_0075</x:v>
      </x:c>
      <x:c r="B81" s="28" t="n">
        <x:v>4</x:v>
      </x:c>
      <x:c r="C81" s="9" t="str">
        <x:v>합계지연열차수</x:v>
      </x:c>
      <x:c r="D81" s="31" t="n">
        <x:v>1</x:v>
      </x:c>
    </x:row>
    <x:row r="82" ht="19" customHeight="1">
      <x:c r="A82" s="9" t="str">
        <x:v>DIS_0076</x:v>
      </x:c>
      <x:c r="B82" s="28" t="n">
        <x:v>1</x:v>
      </x:c>
      <x:c r="C82" s="9" t="str">
        <x:v>합계지연열차수</x:v>
      </x:c>
      <x:c r="D82" s="31" t="n">
        <x:v>1</x:v>
      </x:c>
    </x:row>
    <x:row r="83" ht="19" customHeight="1">
      <x:c r="A83" s="9" t="str">
        <x:v>DIS_0077</x:v>
      </x:c>
      <x:c r="B83" s="28" t="n">
        <x:v>1</x:v>
      </x:c>
      <x:c r="C83" s="9" t="str">
        <x:v>합계지연열차수</x:v>
      </x:c>
      <x:c r="D83" s="31" t="n">
        <x:v>1</x:v>
      </x:c>
    </x:row>
    <x:row r="84" ht="19" customHeight="1">
      <x:c r="A84" s="9" t="str">
        <x:v>DIS_0078</x:v>
      </x:c>
      <x:c r="B84" s="28" t="n">
        <x:v>1</x:v>
      </x:c>
      <x:c r="C84" s="9" t="str">
        <x:v>합계지연열차수</x:v>
      </x:c>
      <x:c r="D84" s="31" t="n">
        <x:v>2</x:v>
      </x:c>
    </x:row>
    <x:row r="85" ht="19" customHeight="1">
      <x:c r="A85" s="9" t="str">
        <x:v>DIS_0079</x:v>
      </x:c>
      <x:c r="B85" s="28" t="n">
        <x:v>1</x:v>
      </x:c>
      <x:c r="C85" s="9" t="str">
        <x:v>합계지연열차수</x:v>
      </x:c>
      <x:c r="D85" s="31" t="n">
        <x:v>6</x:v>
      </x:c>
    </x:row>
    <x:row r="86" ht="19" customHeight="1">
      <x:c r="A86" s="9" t="str">
        <x:v>DIS_0080</x:v>
      </x:c>
      <x:c r="B86" s="28" t="n">
        <x:v>1</x:v>
      </x:c>
      <x:c r="C86" s="9" t="str">
        <x:v>합계지연열차수</x:v>
      </x:c>
      <x:c r="D86" s="31" t="n">
        <x:v>2</x:v>
      </x:c>
    </x:row>
    <x:row r="87" ht="19" customHeight="1">
      <x:c r="A87" s="9" t="str">
        <x:v>DIS_0081</x:v>
      </x:c>
      <x:c r="B87" s="28" t="n">
        <x:v>4</x:v>
      </x:c>
      <x:c r="C87" s="9" t="str">
        <x:v>합계지연열차수</x:v>
      </x:c>
      <x:c r="D87" s="31" t="n">
        <x:v>26</x:v>
      </x:c>
    </x:row>
    <x:row r="88" ht="19" customHeight="1">
      <x:c r="A88" s="9" t="str">
        <x:v>DIS_0082</x:v>
      </x:c>
      <x:c r="B88" s="28" t="n">
        <x:v>1</x:v>
      </x:c>
      <x:c r="C88" s="9" t="str">
        <x:v>합계지연열차수</x:v>
      </x:c>
      <x:c r="D88" s="31" t="n">
        <x:v>5</x:v>
      </x:c>
    </x:row>
    <x:row r="89" ht="19" customHeight="1">
      <x:c r="A89" s="9" t="str">
        <x:v>DIS_0083</x:v>
      </x:c>
      <x:c r="B89" s="28" t="n">
        <x:v>1</x:v>
      </x:c>
      <x:c r="C89" s="9" t="str">
        <x:v>합계지연열차수</x:v>
      </x:c>
      <x:c r="D89" s="31" t="n">
        <x:v>13</x:v>
      </x:c>
    </x:row>
    <x:row r="90" ht="19" customHeight="1">
      <x:c r="A90" s="9" t="str">
        <x:v>DIS_0084</x:v>
      </x:c>
      <x:c r="B90" s="28" t="n">
        <x:v>2</x:v>
      </x:c>
      <x:c r="C90" s="9" t="str">
        <x:v>합계지연열차수</x:v>
      </x:c>
      <x:c r="D90" s="31" t="n">
        <x:v>1</x:v>
      </x:c>
    </x:row>
    <x:row r="91" ht="19" customHeight="1">
      <x:c r="A91" s="9" t="str">
        <x:v>DIS_0085</x:v>
      </x:c>
      <x:c r="B91" s="28" t="n">
        <x:v>5</x:v>
      </x:c>
      <x:c r="C91" s="9" t="str">
        <x:v>합계지연열차수</x:v>
      </x:c>
      <x:c r="D91" s="31"/>
    </x:row>
    <x:row r="92" ht="19" customHeight="1">
      <x:c r="A92" s="9" t="str">
        <x:v>DIS_0086</x:v>
      </x:c>
      <x:c r="B92" s="28" t="n">
        <x:v>4</x:v>
      </x:c>
      <x:c r="C92" s="9" t="str">
        <x:v>합계지연열차수</x:v>
      </x:c>
      <x:c r="D92" s="31" t="n">
        <x:v>3</x:v>
      </x:c>
    </x:row>
    <x:row r="93" ht="19" customHeight="1">
      <x:c r="A93" s="9" t="str">
        <x:v>DIS_0087</x:v>
      </x:c>
      <x:c r="B93" s="28" t="n">
        <x:v>2</x:v>
      </x:c>
      <x:c r="C93" s="9" t="str">
        <x:v>합계지연열차수</x:v>
      </x:c>
      <x:c r="D93" s="31" t="n">
        <x:v>10</x:v>
      </x:c>
    </x:row>
    <x:row r="94" ht="19" customHeight="1">
      <x:c r="A94" s="9" t="str">
        <x:v>DIS_0088</x:v>
      </x:c>
      <x:c r="B94" s="28" t="n">
        <x:v>1</x:v>
      </x:c>
      <x:c r="C94" s="9" t="str">
        <x:v>합계지연열차수</x:v>
      </x:c>
      <x:c r="D94" s="31" t="n">
        <x:v>2</x:v>
      </x:c>
    </x:row>
    <x:row r="95" ht="19" customHeight="1">
      <x:c r="A95" s="9" t="str">
        <x:v>DIS_0089</x:v>
      </x:c>
      <x:c r="B95" s="28" t="n">
        <x:v>6</x:v>
      </x:c>
      <x:c r="C95" s="9" t="str">
        <x:v>합계지연열차수</x:v>
      </x:c>
      <x:c r="D95" s="31" t="n">
        <x:v>3</x:v>
      </x:c>
    </x:row>
    <x:row r="96" ht="19" customHeight="1">
      <x:c r="A96" s="9" t="str">
        <x:v>DIS_0090</x:v>
      </x:c>
      <x:c r="B96" s="28" t="n">
        <x:v>2</x:v>
      </x:c>
      <x:c r="C96" s="9" t="str">
        <x:v>합계지연열차수</x:v>
      </x:c>
      <x:c r="D96" s="31" t="n">
        <x:v>3</x:v>
      </x:c>
    </x:row>
    <x:row r="97" ht="19" customHeight="1">
      <x:c r="A97" s="9" t="str">
        <x:v>DIS_0091</x:v>
      </x:c>
      <x:c r="B97" s="28" t="n">
        <x:v>2</x:v>
      </x:c>
      <x:c r="C97" s="9" t="str">
        <x:v>합계지연열차수</x:v>
      </x:c>
      <x:c r="D97" s="31" t="n">
        <x:v>1</x:v>
      </x:c>
    </x:row>
    <x:row r="98" ht="19" customHeight="1">
      <x:c r="A98" s="9" t="str">
        <x:v>DIS_0092</x:v>
      </x:c>
      <x:c r="B98" s="28" t="n">
        <x:v>2</x:v>
      </x:c>
      <x:c r="C98" s="9" t="str">
        <x:v>합계지연열차수</x:v>
      </x:c>
      <x:c r="D98" s="31" t="n">
        <x:v>29</x:v>
      </x:c>
    </x:row>
    <x:row r="99" ht="19" customHeight="1">
      <x:c r="A99" s="9" t="str">
        <x:v>DIS_0093</x:v>
      </x:c>
      <x:c r="B99" s="28" t="n">
        <x:v>2</x:v>
      </x:c>
      <x:c r="C99" s="9" t="str">
        <x:v>합계지연열차수</x:v>
      </x:c>
      <x:c r="D99" s="31" t="n">
        <x:v>1</x:v>
      </x:c>
    </x:row>
    <x:row r="100" ht="19" customHeight="1">
      <x:c r="A100" s="9" t="str">
        <x:v>DIS_0094</x:v>
      </x:c>
      <x:c r="B100" s="28" t="n">
        <x:v>2</x:v>
      </x:c>
      <x:c r="C100" s="9" t="str">
        <x:v>합계지연열차수</x:v>
      </x:c>
      <x:c r="D100" s="31" t="n">
        <x:v>1</x:v>
      </x:c>
    </x:row>
    <x:row r="101" ht="19" customHeight="1">
      <x:c r="A101" s="9" t="str">
        <x:v>DIS_0095</x:v>
      </x:c>
      <x:c r="B101" s="28" t="n">
        <x:v>1</x:v>
      </x:c>
      <x:c r="C101" s="9" t="str">
        <x:v>합계지연열차수</x:v>
      </x:c>
      <x:c r="D101" s="31" t="n">
        <x:v>2</x:v>
      </x:c>
    </x:row>
    <x:row r="102" ht="19" customHeight="1">
      <x:c r="A102" s="9" t="str">
        <x:v>DIS_0096</x:v>
      </x:c>
      <x:c r="B102" s="28" t="n">
        <x:v>1</x:v>
      </x:c>
      <x:c r="C102" s="9" t="str">
        <x:v>합계지연열차수</x:v>
      </x:c>
      <x:c r="D102" s="31" t="n">
        <x:v>1</x:v>
      </x:c>
    </x:row>
    <x:row r="103" ht="19" customHeight="1">
      <x:c r="A103" s="9" t="str">
        <x:v>DIS_0097</x:v>
      </x:c>
      <x:c r="B103" s="28" t="n">
        <x:v>3</x:v>
      </x:c>
      <x:c r="C103" s="9" t="str">
        <x:v>합계지연열차수</x:v>
      </x:c>
      <x:c r="D103" s="31" t="n">
        <x:v>2</x:v>
      </x:c>
    </x:row>
    <x:row r="104" ht="19" customHeight="1">
      <x:c r="A104" s="9" t="str">
        <x:v>DIS_0098</x:v>
      </x:c>
      <x:c r="B104" s="28" t="n">
        <x:v>2</x:v>
      </x:c>
      <x:c r="C104" s="9" t="str">
        <x:v>합계지연열차수</x:v>
      </x:c>
      <x:c r="D104" s="31" t="n">
        <x:v>1</x:v>
      </x:c>
    </x:row>
    <x:row r="105" ht="19" customHeight="1">
      <x:c r="A105" s="9" t="str">
        <x:v>DIS_0099</x:v>
      </x:c>
      <x:c r="B105" s="28" t="n">
        <x:v>1</x:v>
      </x:c>
      <x:c r="C105" s="9" t="str">
        <x:v>합계지연열차수</x:v>
      </x:c>
      <x:c r="D105" s="31" t="n">
        <x:v>2</x:v>
      </x:c>
    </x:row>
    <x:row r="106" ht="19" customHeight="1">
      <x:c r="A106" s="9" t="str">
        <x:v>DIS_0100</x:v>
      </x:c>
      <x:c r="B106" s="28" t="n">
        <x:v>6</x:v>
      </x:c>
      <x:c r="C106" s="9" t="str">
        <x:v>합계지연열차수</x:v>
      </x:c>
      <x:c r="D106" s="31" t="n">
        <x:v>33</x:v>
      </x:c>
    </x:row>
    <x:row r="107" ht="19" customHeight="1">
      <x:c r="A107" s="9" t="str">
        <x:v>DIS_0101</x:v>
      </x:c>
      <x:c r="B107" s="28" t="n">
        <x:v>1</x:v>
      </x:c>
      <x:c r="C107" s="9" t="str">
        <x:v>합계지연열차수</x:v>
      </x:c>
      <x:c r="D107" s="31" t="n">
        <x:v>3</x:v>
      </x:c>
    </x:row>
    <x:row r="108" ht="19" customHeight="1">
      <x:c r="A108" s="9" t="str">
        <x:v>DIS_0102</x:v>
      </x:c>
      <x:c r="B108" s="28" t="n">
        <x:v>1</x:v>
      </x:c>
      <x:c r="C108" s="9" t="str">
        <x:v>합계지연열차수</x:v>
      </x:c>
      <x:c r="D108" s="31" t="n">
        <x:v>1</x:v>
      </x:c>
    </x:row>
    <x:row r="109" ht="19" customHeight="1">
      <x:c r="A109" s="9" t="str">
        <x:v>DIS_0103</x:v>
      </x:c>
      <x:c r="B109" s="28" t="n">
        <x:v>4</x:v>
      </x:c>
      <x:c r="C109" s="9" t="str">
        <x:v>합계지연열차수</x:v>
      </x:c>
      <x:c r="D109" s="31" t="n">
        <x:v>8</x:v>
      </x:c>
    </x:row>
    <x:row r="110" ht="19" customHeight="1">
      <x:c r="A110" s="9" t="str">
        <x:v>DIS_0104</x:v>
      </x:c>
      <x:c r="B110" s="28" t="n">
        <x:v>5</x:v>
      </x:c>
      <x:c r="C110" s="9" t="str">
        <x:v>합계지연열차수</x:v>
      </x:c>
      <x:c r="D110" s="31" t="n">
        <x:v>1</x:v>
      </x:c>
    </x:row>
    <x:row r="111" ht="19" customHeight="1">
      <x:c r="A111" s="9" t="str">
        <x:v>DIS_0105</x:v>
      </x:c>
      <x:c r="B111" s="28" t="n">
        <x:v>5</x:v>
      </x:c>
      <x:c r="C111" s="9" t="str">
        <x:v>합계지연열차수</x:v>
      </x:c>
      <x:c r="D111" s="31"/>
    </x:row>
    <x:row r="112" ht="19" customHeight="1">
      <x:c r="A112" s="9" t="str">
        <x:v>DIS_0106</x:v>
      </x:c>
      <x:c r="B112" s="28" t="n">
        <x:v>1</x:v>
      </x:c>
      <x:c r="C112" s="9" t="str">
        <x:v>합계지연열차수</x:v>
      </x:c>
      <x:c r="D112" s="31" t="n">
        <x:v>1</x:v>
      </x:c>
    </x:row>
    <x:row r="113" ht="19" customHeight="1">
      <x:c r="A113" s="9" t="str">
        <x:v>DIS_0107</x:v>
      </x:c>
      <x:c r="B113" s="28" t="n">
        <x:v>4</x:v>
      </x:c>
      <x:c r="C113" s="9" t="str">
        <x:v>합계지연열차수</x:v>
      </x:c>
      <x:c r="D113" s="31" t="n">
        <x:v>12</x:v>
      </x:c>
    </x:row>
    <x:row r="114" ht="19" customHeight="1">
      <x:c r="A114" s="9" t="str">
        <x:v>DIS_0108</x:v>
      </x:c>
      <x:c r="B114" s="28" t="n">
        <x:v>1</x:v>
      </x:c>
      <x:c r="C114" s="9" t="str">
        <x:v>합계지연열차수</x:v>
      </x:c>
      <x:c r="D114" s="31" t="n">
        <x:v>1</x:v>
      </x:c>
    </x:row>
    <x:row r="115" ht="19" customHeight="1">
      <x:c r="A115" s="9" t="str">
        <x:v>DIS_0109</x:v>
      </x:c>
      <x:c r="B115" s="28" t="n">
        <x:v>3</x:v>
      </x:c>
      <x:c r="C115" s="9" t="str">
        <x:v>합계지연열차수</x:v>
      </x:c>
      <x:c r="D115" s="31" t="n">
        <x:v>5</x:v>
      </x:c>
    </x:row>
    <x:row r="116" ht="19" customHeight="1">
      <x:c r="A116" s="9" t="str">
        <x:v>DIS_0110</x:v>
      </x:c>
      <x:c r="B116" s="28" t="n">
        <x:v>1</x:v>
      </x:c>
      <x:c r="C116" s="9" t="str">
        <x:v>합계지연열차수</x:v>
      </x:c>
      <x:c r="D116" s="31" t="n">
        <x:v>1</x:v>
      </x:c>
    </x:row>
    <x:row r="117" ht="19" customHeight="1">
      <x:c r="A117" s="9" t="str">
        <x:v>DIS_0111</x:v>
      </x:c>
      <x:c r="B117" s="28" t="n">
        <x:v>1</x:v>
      </x:c>
      <x:c r="C117" s="9" t="str">
        <x:v>합계지연열차수</x:v>
      </x:c>
      <x:c r="D117" s="31" t="n">
        <x:v>1</x:v>
      </x:c>
    </x:row>
    <x:row r="118" ht="19" customHeight="1">
      <x:c r="A118" s="9" t="str">
        <x:v>DIS_0112</x:v>
      </x:c>
      <x:c r="B118" s="28" t="n">
        <x:v>6</x:v>
      </x:c>
      <x:c r="C118" s="9" t="str">
        <x:v>합계지연열차수</x:v>
      </x:c>
      <x:c r="D118" s="31" t="n">
        <x:v>4</x:v>
      </x:c>
    </x:row>
    <x:row r="119" ht="19" customHeight="1">
      <x:c r="A119" s="9" t="str">
        <x:v>DIS_0113</x:v>
      </x:c>
      <x:c r="B119" s="28" t="n">
        <x:v>2</x:v>
      </x:c>
      <x:c r="C119" s="9" t="str">
        <x:v>합계지연열차수</x:v>
      </x:c>
      <x:c r="D119" s="31" t="n">
        <x:v>1</x:v>
      </x:c>
    </x:row>
    <x:row r="120" ht="19" customHeight="1">
      <x:c r="A120" s="9" t="str">
        <x:v>DIS_0114</x:v>
      </x:c>
      <x:c r="B120" s="28" t="n">
        <x:v>1</x:v>
      </x:c>
      <x:c r="C120" s="9" t="str">
        <x:v>합계지연열차수</x:v>
      </x:c>
      <x:c r="D120" s="31" t="n">
        <x:v>1</x:v>
      </x:c>
    </x:row>
    <x:row r="121" ht="19" customHeight="1">
      <x:c r="A121" s="9" t="str">
        <x:v>DIS_0115</x:v>
      </x:c>
      <x:c r="B121" s="28" t="n">
        <x:v>1</x:v>
      </x:c>
      <x:c r="C121" s="9" t="str">
        <x:v>합계지연열차수</x:v>
      </x:c>
      <x:c r="D121" s="31" t="n">
        <x:v>1</x:v>
      </x:c>
    </x:row>
    <x:row r="122" ht="19" customHeight="1">
      <x:c r="A122" s="9" t="str">
        <x:v>DIS_0116</x:v>
      </x:c>
      <x:c r="B122" s="28" t="n">
        <x:v>1</x:v>
      </x:c>
      <x:c r="C122" s="9" t="str">
        <x:v>합계지연열차수</x:v>
      </x:c>
      <x:c r="D122" s="31" t="n">
        <x:v>1</x:v>
      </x:c>
    </x:row>
    <x:row r="123" ht="19" customHeight="1">
      <x:c r="A123" s="9" t="str">
        <x:v>DIS_0117</x:v>
      </x:c>
      <x:c r="B123" s="28" t="n">
        <x:v>6</x:v>
      </x:c>
      <x:c r="C123" s="9" t="str">
        <x:v>합계지연열차수</x:v>
      </x:c>
      <x:c r="D123" s="31" t="n">
        <x:v>5</x:v>
      </x:c>
    </x:row>
    <x:row r="124" ht="19" customHeight="1">
      <x:c r="A124" s="9" t="str">
        <x:v>DIS_0118</x:v>
      </x:c>
      <x:c r="B124" s="28" t="n">
        <x:v>1</x:v>
      </x:c>
      <x:c r="C124" s="9" t="str">
        <x:v>합계지연열차수</x:v>
      </x:c>
      <x:c r="D124" s="31" t="n">
        <x:v>3</x:v>
      </x:c>
    </x:row>
    <x:row r="125" ht="19" customHeight="1">
      <x:c r="A125" s="9" t="str">
        <x:v>DIS_0119</x:v>
      </x:c>
      <x:c r="B125" s="28" t="n">
        <x:v>1</x:v>
      </x:c>
      <x:c r="C125" s="9" t="str">
        <x:v>합계지연열차수</x:v>
      </x:c>
      <x:c r="D125" s="31" t="n">
        <x:v>2</x:v>
      </x:c>
    </x:row>
    <x:row r="126" ht="19" customHeight="1">
      <x:c r="A126" s="9" t="str">
        <x:v>DIS_0120</x:v>
      </x:c>
      <x:c r="B126" s="28" t="n">
        <x:v>1</x:v>
      </x:c>
      <x:c r="C126" s="9" t="str">
        <x:v>합계지연열차수</x:v>
      </x:c>
      <x:c r="D126" s="31" t="n">
        <x:v>1</x:v>
      </x:c>
    </x:row>
    <x:row r="127" ht="19" customHeight="1">
      <x:c r="A127" s="9" t="str">
        <x:v>DIS_0121</x:v>
      </x:c>
      <x:c r="B127" s="28" t="n">
        <x:v>1</x:v>
      </x:c>
      <x:c r="C127" s="9" t="str">
        <x:v>합계지연열차수</x:v>
      </x:c>
      <x:c r="D127" s="31" t="n">
        <x:v>1</x:v>
      </x:c>
    </x:row>
    <x:row r="128" ht="19" customHeight="1">
      <x:c r="A128" s="9" t="str">
        <x:v>DIS_0122</x:v>
      </x:c>
      <x:c r="B128" s="28" t="n">
        <x:v>2</x:v>
      </x:c>
      <x:c r="C128" s="9" t="str">
        <x:v>합계지연열차수</x:v>
      </x:c>
      <x:c r="D128" s="31" t="n">
        <x:v>8</x:v>
      </x:c>
    </x:row>
    <x:row r="129" ht="19" customHeight="1">
      <x:c r="A129" s="9" t="str">
        <x:v>DIS_0123</x:v>
      </x:c>
      <x:c r="B129" s="28" t="n">
        <x:v>1</x:v>
      </x:c>
      <x:c r="C129" s="9" t="str">
        <x:v>합계지연열차수</x:v>
      </x:c>
      <x:c r="D129" s="31" t="n">
        <x:v>1</x:v>
      </x:c>
    </x:row>
    <x:row r="130" ht="19" customHeight="1">
      <x:c r="A130" s="9" t="str">
        <x:v>DIS_0124</x:v>
      </x:c>
      <x:c r="B130" s="28" t="n">
        <x:v>5</x:v>
      </x:c>
      <x:c r="C130" s="9" t="str">
        <x:v>합계지연열차수</x:v>
      </x:c>
      <x:c r="D130" s="31"/>
    </x:row>
    <x:row r="131" ht="19" customHeight="1">
      <x:c r="A131" s="9" t="str">
        <x:v>DIS_0125</x:v>
      </x:c>
      <x:c r="B131" s="28" t="n">
        <x:v>2</x:v>
      </x:c>
      <x:c r="C131" s="9" t="str">
        <x:v>합계지연열차수</x:v>
      </x:c>
      <x:c r="D131" s="31" t="n">
        <x:v>2</x:v>
      </x:c>
    </x:row>
    <x:row r="132" ht="19" customHeight="1">
      <x:c r="A132" s="9" t="str">
        <x:v>DIS_0126</x:v>
      </x:c>
      <x:c r="B132" s="28" t="n">
        <x:v>1</x:v>
      </x:c>
      <x:c r="C132" s="9" t="str">
        <x:v>합계지연열차수</x:v>
      </x:c>
      <x:c r="D132" s="31" t="n">
        <x:v>1</x:v>
      </x:c>
    </x:row>
    <x:row r="133" ht="19" customHeight="1">
      <x:c r="A133" s="9" t="str">
        <x:v>DIS_0127</x:v>
      </x:c>
      <x:c r="B133" s="28" t="n">
        <x:v>2</x:v>
      </x:c>
      <x:c r="C133" s="9" t="str">
        <x:v>합계지연열차수</x:v>
      </x:c>
      <x:c r="D133" s="31" t="n">
        <x:v>5</x:v>
      </x:c>
    </x:row>
    <x:row r="134" ht="19" customHeight="1">
      <x:c r="A134" s="9" t="str">
        <x:v>DIS_0128</x:v>
      </x:c>
      <x:c r="B134" s="28" t="n">
        <x:v>2</x:v>
      </x:c>
      <x:c r="C134" s="9" t="str">
        <x:v>합계지연열차수</x:v>
      </x:c>
      <x:c r="D134" s="31" t="n">
        <x:v>19</x:v>
      </x:c>
    </x:row>
    <x:row r="135" ht="19" customHeight="1">
      <x:c r="A135" s="9" t="str">
        <x:v>DIS_0129</x:v>
      </x:c>
      <x:c r="B135" s="28" t="n">
        <x:v>3</x:v>
      </x:c>
      <x:c r="C135" s="9" t="str">
        <x:v>합계지연열차수</x:v>
      </x:c>
      <x:c r="D135" s="31" t="n">
        <x:v>20</x:v>
      </x:c>
    </x:row>
    <x:row r="136" ht="19" customHeight="1">
      <x:c r="A136" s="9" t="str">
        <x:v>DIS_0130</x:v>
      </x:c>
      <x:c r="B136" s="28" t="n">
        <x:v>3</x:v>
      </x:c>
      <x:c r="C136" s="9" t="str">
        <x:v>합계지연열차수</x:v>
      </x:c>
      <x:c r="D136" s="31" t="n">
        <x:v>4</x:v>
      </x:c>
    </x:row>
    <x:row r="137" ht="19" customHeight="1">
      <x:c r="A137" s="9" t="str">
        <x:v>DIS_0131</x:v>
      </x:c>
      <x:c r="B137" s="28" t="n">
        <x:v>1</x:v>
      </x:c>
      <x:c r="C137" s="9" t="str">
        <x:v>합계지연열차수</x:v>
      </x:c>
      <x:c r="D137" s="31" t="n">
        <x:v>2</x:v>
      </x:c>
    </x:row>
    <x:row r="138" ht="19" customHeight="1">
      <x:c r="A138" s="9" t="str">
        <x:v>DIS_0132</x:v>
      </x:c>
      <x:c r="B138" s="28" t="n">
        <x:v>1</x:v>
      </x:c>
      <x:c r="C138" s="9" t="str">
        <x:v>합계지연열차수</x:v>
      </x:c>
      <x:c r="D138" s="31" t="n">
        <x:v>1</x:v>
      </x:c>
    </x:row>
    <x:row r="139" ht="19" customHeight="1">
      <x:c r="A139" s="9" t="str">
        <x:v>DIS_0133</x:v>
      </x:c>
      <x:c r="B139" s="28" t="n">
        <x:v>3</x:v>
      </x:c>
      <x:c r="C139" s="9" t="str">
        <x:v>합계지연열차수</x:v>
      </x:c>
      <x:c r="D139" s="31" t="n">
        <x:v>1</x:v>
      </x:c>
    </x:row>
    <x:row r="140" ht="19" customHeight="1">
      <x:c r="A140" s="9" t="str">
        <x:v>DIS_0134</x:v>
      </x:c>
      <x:c r="B140" s="28" t="n">
        <x:v>1</x:v>
      </x:c>
      <x:c r="C140" s="9" t="str">
        <x:v>합계지연열차수</x:v>
      </x:c>
      <x:c r="D140" s="31" t="n">
        <x:v>8</x:v>
      </x:c>
    </x:row>
    <x:row r="141" ht="19" customHeight="1">
      <x:c r="A141" s="9" t="str">
        <x:v>DIS_0135</x:v>
      </x:c>
      <x:c r="B141" s="28" t="n">
        <x:v>2</x:v>
      </x:c>
      <x:c r="C141" s="9" t="str">
        <x:v>합계지연열차수</x:v>
      </x:c>
      <x:c r="D141" s="31" t="n">
        <x:v>2</x:v>
      </x:c>
    </x:row>
    <x:row r="142" ht="19" customHeight="1">
      <x:c r="A142" s="9" t="str">
        <x:v>DIS_0136</x:v>
      </x:c>
      <x:c r="B142" s="28" t="n">
        <x:v>4</x:v>
      </x:c>
      <x:c r="C142" s="9" t="str">
        <x:v>합계지연열차수</x:v>
      </x:c>
      <x:c r="D142" s="31" t="n">
        <x:v>1</x:v>
      </x:c>
    </x:row>
    <x:row r="143" ht="19" customHeight="1">
      <x:c r="A143" s="9" t="str">
        <x:v>DIS_0137</x:v>
      </x:c>
      <x:c r="B143" s="28" t="n">
        <x:v>1</x:v>
      </x:c>
      <x:c r="C143" s="9" t="str">
        <x:v>합계지연열차수</x:v>
      </x:c>
      <x:c r="D143" s="31" t="n">
        <x:v>2</x:v>
      </x:c>
    </x:row>
    <x:row r="144" ht="19" customHeight="1">
      <x:c r="A144" s="9" t="str">
        <x:v>DIS_0138</x:v>
      </x:c>
      <x:c r="B144" s="28" t="n">
        <x:v>1</x:v>
      </x:c>
      <x:c r="C144" s="9" t="str">
        <x:v>합계지연열차수</x:v>
      </x:c>
      <x:c r="D144" s="31" t="n">
        <x:v>1</x:v>
      </x:c>
    </x:row>
    <x:row r="145" ht="19" customHeight="1">
      <x:c r="A145" s="9" t="str">
        <x:v>DIS_0139</x:v>
      </x:c>
      <x:c r="B145" s="28" t="n">
        <x:v>2</x:v>
      </x:c>
      <x:c r="C145" s="9" t="str">
        <x:v>합계지연열차수</x:v>
      </x:c>
      <x:c r="D145" s="31" t="n">
        <x:v>16</x:v>
      </x:c>
    </x:row>
    <x:row r="146" ht="19" customHeight="1">
      <x:c r="A146" s="9" t="str">
        <x:v>DIS_0140</x:v>
      </x:c>
      <x:c r="B146" s="28" t="n">
        <x:v>3</x:v>
      </x:c>
      <x:c r="C146" s="9" t="str">
        <x:v>합계지연열차수</x:v>
      </x:c>
      <x:c r="D146" s="31" t="n">
        <x:v>1</x:v>
      </x:c>
    </x:row>
    <x:row r="147" ht="19" customHeight="1">
      <x:c r="A147" s="9" t="str">
        <x:v>DIS_0141</x:v>
      </x:c>
      <x:c r="B147" s="28" t="n">
        <x:v>1</x:v>
      </x:c>
      <x:c r="C147" s="9" t="str">
        <x:v>합계지연열차수</x:v>
      </x:c>
      <x:c r="D147" s="31" t="n">
        <x:v>6</x:v>
      </x:c>
    </x:row>
    <x:row r="148" ht="19" customHeight="1">
      <x:c r="A148" s="9" t="str">
        <x:v>DIS_0142</x:v>
      </x:c>
      <x:c r="B148" s="28" t="n">
        <x:v>1</x:v>
      </x:c>
      <x:c r="C148" s="9" t="str">
        <x:v>합계지연열차수</x:v>
      </x:c>
      <x:c r="D148" s="31" t="n">
        <x:v>2</x:v>
      </x:c>
    </x:row>
    <x:row r="149" ht="19" customHeight="1">
      <x:c r="A149" s="9" t="str">
        <x:v>DIS_0143</x:v>
      </x:c>
      <x:c r="B149" s="28" t="n">
        <x:v>1</x:v>
      </x:c>
      <x:c r="C149" s="9" t="str">
        <x:v>합계지연열차수</x:v>
      </x:c>
      <x:c r="D149" s="31" t="n">
        <x:v>13</x:v>
      </x:c>
    </x:row>
    <x:row r="150" ht="19" customHeight="1">
      <x:c r="A150" s="9" t="str">
        <x:v>DIS_0144</x:v>
      </x:c>
      <x:c r="B150" s="28" t="n">
        <x:v>1</x:v>
      </x:c>
      <x:c r="C150" s="9" t="str">
        <x:v>합계지연열차수</x:v>
      </x:c>
      <x:c r="D150" s="31" t="n">
        <x:v>1</x:v>
      </x:c>
    </x:row>
    <x:row r="151" ht="19" customHeight="1">
      <x:c r="A151" s="9" t="str">
        <x:v>DIS_0145</x:v>
      </x:c>
      <x:c r="B151" s="28" t="n">
        <x:v>1</x:v>
      </x:c>
      <x:c r="C151" s="9" t="str">
        <x:v>합계지연열차수</x:v>
      </x:c>
      <x:c r="D151" s="31" t="n">
        <x:v>3</x:v>
      </x:c>
    </x:row>
    <x:row r="152" ht="19" customHeight="1">
      <x:c r="A152" s="9" t="str">
        <x:v>DIS_0146</x:v>
      </x:c>
      <x:c r="B152" s="28" t="n">
        <x:v>1</x:v>
      </x:c>
      <x:c r="C152" s="9" t="str">
        <x:v>합계지연열차수</x:v>
      </x:c>
      <x:c r="D152" s="31" t="n">
        <x:v>3</x:v>
      </x:c>
    </x:row>
    <x:row r="153" ht="19" customHeight="1">
      <x:c r="A153" s="9" t="str">
        <x:v>DIS_0147</x:v>
      </x:c>
      <x:c r="B153" s="28" t="n">
        <x:v>1</x:v>
      </x:c>
      <x:c r="C153" s="9" t="str">
        <x:v>합계지연열차수</x:v>
      </x:c>
      <x:c r="D153" s="31" t="n">
        <x:v>3</x:v>
      </x:c>
    </x:row>
    <x:row r="154" ht="19" customHeight="1">
      <x:c r="A154" s="9" t="str">
        <x:v>DIS_0148</x:v>
      </x:c>
      <x:c r="B154" s="28" t="n">
        <x:v>2</x:v>
      </x:c>
      <x:c r="C154" s="9" t="str">
        <x:v>합계지연열차수</x:v>
      </x:c>
      <x:c r="D154" s="31" t="n">
        <x:v>1</x:v>
      </x:c>
    </x:row>
    <x:row r="155" ht="19" customHeight="1">
      <x:c r="A155" s="9" t="str">
        <x:v>DIS_0149</x:v>
      </x:c>
      <x:c r="B155" s="28" t="n">
        <x:v>3</x:v>
      </x:c>
      <x:c r="C155" s="9" t="str">
        <x:v>합계지연열차수</x:v>
      </x:c>
      <x:c r="D155" s="31" t="n">
        <x:v>3</x:v>
      </x:c>
    </x:row>
    <x:row r="156" ht="19" customHeight="1">
      <x:c r="A156" s="9" t="str">
        <x:v>DIS_0150</x:v>
      </x:c>
      <x:c r="B156" s="28" t="n">
        <x:v>2</x:v>
      </x:c>
      <x:c r="C156" s="9" t="str">
        <x:v>합계지연열차수</x:v>
      </x:c>
      <x:c r="D156" s="31" t="n">
        <x:v>2</x:v>
      </x:c>
    </x:row>
    <x:row r="157" ht="19" customHeight="1">
      <x:c r="A157" s="9" t="str">
        <x:v>DIS_0151</x:v>
      </x:c>
      <x:c r="B157" s="28" t="n">
        <x:v>4</x:v>
      </x:c>
      <x:c r="C157" s="9" t="str">
        <x:v>합계지연열차수</x:v>
      </x:c>
      <x:c r="D157" s="31" t="n">
        <x:v>13</x:v>
      </x:c>
    </x:row>
    <x:row r="158" ht="19" customHeight="1">
      <x:c r="A158" s="9" t="str">
        <x:v>DIS_0152</x:v>
      </x:c>
      <x:c r="B158" s="28" t="n">
        <x:v>1</x:v>
      </x:c>
      <x:c r="C158" s="9" t="str">
        <x:v>합계지연열차수</x:v>
      </x:c>
      <x:c r="D158" s="31" t="n">
        <x:v>2</x:v>
      </x:c>
    </x:row>
    <x:row r="159" ht="19" customHeight="1">
      <x:c r="A159" s="9" t="str">
        <x:v>DIS_0153</x:v>
      </x:c>
      <x:c r="B159" s="28" t="n">
        <x:v>6</x:v>
      </x:c>
      <x:c r="C159" s="9" t="str">
        <x:v>합계지연열차수</x:v>
      </x:c>
      <x:c r="D159" s="31" t="n">
        <x:v>5</x:v>
      </x:c>
    </x:row>
    <x:row r="160" ht="19" customHeight="1">
      <x:c r="A160" s="9" t="str">
        <x:v>DIS_0154</x:v>
      </x:c>
      <x:c r="B160" s="28" t="n">
        <x:v>1</x:v>
      </x:c>
      <x:c r="C160" s="9" t="str">
        <x:v>합계지연열차수</x:v>
      </x:c>
      <x:c r="D160" s="31" t="n">
        <x:v>2</x:v>
      </x:c>
    </x:row>
    <x:row r="161" ht="19" customHeight="1">
      <x:c r="A161" s="9" t="str">
        <x:v>DIS_0155</x:v>
      </x:c>
      <x:c r="B161" s="28" t="n">
        <x:v>5</x:v>
      </x:c>
      <x:c r="C161" s="9" t="str">
        <x:v>합계지연열차수</x:v>
      </x:c>
      <x:c r="D161" s="31" t="n">
        <x:v>3</x:v>
      </x:c>
    </x:row>
    <x:row r="162" ht="19" customHeight="1">
      <x:c r="A162" s="9" t="str">
        <x:v>DIS_0156</x:v>
      </x:c>
      <x:c r="B162" s="28" t="n">
        <x:v>3</x:v>
      </x:c>
      <x:c r="C162" s="9" t="str">
        <x:v>합계지연열차수</x:v>
      </x:c>
      <x:c r="D162" s="31" t="n">
        <x:v>3</x:v>
      </x:c>
    </x:row>
    <x:row r="163" ht="19" customHeight="1">
      <x:c r="A163" s="9" t="str">
        <x:v>DIS_0157</x:v>
      </x:c>
      <x:c r="B163" s="28" t="n">
        <x:v>1</x:v>
      </x:c>
      <x:c r="C163" s="9" t="str">
        <x:v>합계지연열차수</x:v>
      </x:c>
      <x:c r="D163" s="31" t="n">
        <x:v>1</x:v>
      </x:c>
    </x:row>
    <x:row r="164" ht="19" customHeight="1">
      <x:c r="A164" s="9" t="str">
        <x:v>DIS_0158</x:v>
      </x:c>
      <x:c r="B164" s="28" t="n">
        <x:v>3</x:v>
      </x:c>
      <x:c r="C164" s="9" t="str">
        <x:v>합계지연열차수</x:v>
      </x:c>
      <x:c r="D164" s="31" t="n">
        <x:v>4</x:v>
      </x:c>
    </x:row>
    <x:row r="165" ht="19" customHeight="1">
      <x:c r="A165" s="9" t="str">
        <x:v>DIS_0159</x:v>
      </x:c>
      <x:c r="B165" s="28" t="n">
        <x:v>3</x:v>
      </x:c>
      <x:c r="C165" s="9" t="str">
        <x:v>합계지연열차수</x:v>
      </x:c>
      <x:c r="D165" s="31" t="n">
        <x:v>1</x:v>
      </x:c>
    </x:row>
    <x:row r="166" ht="19" customHeight="1">
      <x:c r="A166" s="9" t="str">
        <x:v>DIS_0160</x:v>
      </x:c>
      <x:c r="B166" s="28" t="n">
        <x:v>2</x:v>
      </x:c>
      <x:c r="C166" s="9" t="str">
        <x:v>합계지연열차수</x:v>
      </x:c>
      <x:c r="D166" s="31" t="n">
        <x:v>1</x:v>
      </x:c>
    </x:row>
    <x:row r="167" ht="19" customHeight="1">
      <x:c r="A167" s="9" t="str">
        <x:v>DIS_0161</x:v>
      </x:c>
      <x:c r="B167" s="28" t="n">
        <x:v>1</x:v>
      </x:c>
      <x:c r="C167" s="9" t="str">
        <x:v>합계지연열차수</x:v>
      </x:c>
      <x:c r="D167" s="31" t="n">
        <x:v>1</x:v>
      </x:c>
    </x:row>
    <x:row r="168" ht="19" customHeight="1">
      <x:c r="A168" s="9" t="str">
        <x:v>DIS_0162</x:v>
      </x:c>
      <x:c r="B168" s="28" t="n">
        <x:v>1</x:v>
      </x:c>
      <x:c r="C168" s="9" t="str">
        <x:v>합계지연열차수</x:v>
      </x:c>
      <x:c r="D168" s="31" t="n">
        <x:v>2</x:v>
      </x:c>
    </x:row>
    <x:row r="169" ht="19" customHeight="1">
      <x:c r="A169" s="9" t="str">
        <x:v>DIS_0163</x:v>
      </x:c>
      <x:c r="B169" s="28" t="n">
        <x:v>4</x:v>
      </x:c>
      <x:c r="C169" s="9" t="str">
        <x:v>합계지연열차수</x:v>
      </x:c>
      <x:c r="D169" s="31" t="n">
        <x:v>5</x:v>
      </x:c>
    </x:row>
    <x:row r="170" ht="19" customHeight="1">
      <x:c r="A170" s="9" t="str">
        <x:v>DIS_0164</x:v>
      </x:c>
      <x:c r="B170" s="28" t="n">
        <x:v>2</x:v>
      </x:c>
      <x:c r="C170" s="9" t="str">
        <x:v>합계지연열차수</x:v>
      </x:c>
      <x:c r="D170" s="31" t="n">
        <x:v>14</x:v>
      </x:c>
    </x:row>
    <x:row r="171" ht="19" customHeight="1">
      <x:c r="A171" s="9" t="str">
        <x:v>DIS_0165</x:v>
      </x:c>
      <x:c r="B171" s="28" t="n">
        <x:v>4</x:v>
      </x:c>
      <x:c r="C171" s="9" t="str">
        <x:v>합계지연열차수</x:v>
      </x:c>
      <x:c r="D171" s="31" t="n">
        <x:v>1</x:v>
      </x:c>
    </x:row>
    <x:row r="172" ht="19" customHeight="1">
      <x:c r="A172" s="9" t="str">
        <x:v>DIS_0166</x:v>
      </x:c>
      <x:c r="B172" s="28" t="n">
        <x:v>1</x:v>
      </x:c>
      <x:c r="C172" s="9" t="str">
        <x:v>합계지연열차수</x:v>
      </x:c>
      <x:c r="D172" s="31" t="n">
        <x:v>32</x:v>
      </x:c>
    </x:row>
    <x:row r="173" ht="19" customHeight="1">
      <x:c r="A173" s="9" t="str">
        <x:v>DIS_0167</x:v>
      </x:c>
      <x:c r="B173" s="28" t="n">
        <x:v>2</x:v>
      </x:c>
      <x:c r="C173" s="9" t="str">
        <x:v>합계지연열차수</x:v>
      </x:c>
      <x:c r="D173" s="31" t="n">
        <x:v>1</x:v>
      </x:c>
    </x:row>
    <x:row r="174" ht="19" customHeight="1">
      <x:c r="A174" s="9" t="str">
        <x:v>DIS_0168</x:v>
      </x:c>
      <x:c r="B174" s="28" t="n">
        <x:v>1</x:v>
      </x:c>
      <x:c r="C174" s="9" t="str">
        <x:v>합계지연열차수</x:v>
      </x:c>
      <x:c r="D174" s="31" t="n">
        <x:v>6</x:v>
      </x:c>
    </x:row>
    <x:row r="175" ht="19" customHeight="1">
      <x:c r="A175" s="9" t="str">
        <x:v>DIS_0169</x:v>
      </x:c>
      <x:c r="B175" s="28" t="n">
        <x:v>1</x:v>
      </x:c>
      <x:c r="C175" s="9" t="str">
        <x:v>합계지연열차수</x:v>
      </x:c>
      <x:c r="D175" s="31" t="n">
        <x:v>1</x:v>
      </x:c>
    </x:row>
    <x:row r="176" ht="19" customHeight="1">
      <x:c r="A176" s="9" t="str">
        <x:v>DIS_0170</x:v>
      </x:c>
      <x:c r="B176" s="28" t="n">
        <x:v>1</x:v>
      </x:c>
      <x:c r="C176" s="9" t="str">
        <x:v>합계지연열차수</x:v>
      </x:c>
      <x:c r="D176" s="31" t="n">
        <x:v>2</x:v>
      </x:c>
    </x:row>
    <x:row r="177" ht="19" customHeight="1">
      <x:c r="A177" s="9" t="str">
        <x:v>DIS_0171</x:v>
      </x:c>
      <x:c r="B177" s="28" t="n">
        <x:v>1</x:v>
      </x:c>
      <x:c r="C177" s="9" t="str">
        <x:v>합계지연열차수</x:v>
      </x:c>
      <x:c r="D177" s="31" t="n">
        <x:v>1</x:v>
      </x:c>
    </x:row>
    <x:row r="178" ht="19" customHeight="1">
      <x:c r="A178" s="9" t="str">
        <x:v>DIS_0172</x:v>
      </x:c>
      <x:c r="B178" s="28" t="n">
        <x:v>1</x:v>
      </x:c>
      <x:c r="C178" s="9" t="str">
        <x:v>합계지연열차수</x:v>
      </x:c>
      <x:c r="D178" s="31" t="n">
        <x:v>2</x:v>
      </x:c>
    </x:row>
    <x:row r="179" ht="19" customHeight="1">
      <x:c r="A179" s="9" t="str">
        <x:v>DIS_0173</x:v>
      </x:c>
      <x:c r="B179" s="28" t="n">
        <x:v>1</x:v>
      </x:c>
      <x:c r="C179" s="9" t="str">
        <x:v>합계지연열차수</x:v>
      </x:c>
      <x:c r="D179" s="31" t="n">
        <x:v>2</x:v>
      </x:c>
    </x:row>
    <x:row r="180" ht="19" customHeight="1">
      <x:c r="A180" s="9" t="str">
        <x:v>DIS_0174</x:v>
      </x:c>
      <x:c r="B180" s="28" t="n">
        <x:v>1</x:v>
      </x:c>
      <x:c r="C180" s="9" t="str">
        <x:v>합계지연열차수</x:v>
      </x:c>
      <x:c r="D180" s="31" t="n">
        <x:v>1</x:v>
      </x:c>
    </x:row>
    <x:row r="181" ht="19" customHeight="1">
      <x:c r="A181" s="9" t="str">
        <x:v>DIS_0175</x:v>
      </x:c>
      <x:c r="B181" s="28" t="n">
        <x:v>1</x:v>
      </x:c>
      <x:c r="C181" s="9" t="str">
        <x:v>합계지연열차수</x:v>
      </x:c>
      <x:c r="D181" s="31" t="n">
        <x:v>1</x:v>
      </x:c>
    </x:row>
    <x:row r="182" ht="19" customHeight="1">
      <x:c r="A182" s="9" t="str">
        <x:v>DIS_0176</x:v>
      </x:c>
      <x:c r="B182" s="28" t="n">
        <x:v>1</x:v>
      </x:c>
      <x:c r="C182" s="9" t="str">
        <x:v>합계지연열차수</x:v>
      </x:c>
      <x:c r="D182" s="31" t="n">
        <x:v>1</x:v>
      </x:c>
    </x:row>
    <x:row r="183" ht="19" customHeight="1">
      <x:c r="A183" s="9" t="str">
        <x:v>DIS_0177</x:v>
      </x:c>
      <x:c r="B183" s="28" t="n">
        <x:v>1</x:v>
      </x:c>
      <x:c r="C183" s="9" t="str">
        <x:v>합계지연열차수</x:v>
      </x:c>
      <x:c r="D183" s="31" t="n">
        <x:v>1</x:v>
      </x:c>
    </x:row>
    <x:row r="184" ht="19" customHeight="1">
      <x:c r="A184" s="9" t="str">
        <x:v>DIS_0178</x:v>
      </x:c>
      <x:c r="B184" s="28" t="n">
        <x:v>1</x:v>
      </x:c>
      <x:c r="C184" s="9" t="str">
        <x:v>합계지연열차수</x:v>
      </x:c>
      <x:c r="D184" s="31" t="n">
        <x:v>2</x:v>
      </x:c>
    </x:row>
    <x:row r="185" ht="19" customHeight="1">
      <x:c r="A185" s="9" t="str">
        <x:v>DIS_0179</x:v>
      </x:c>
      <x:c r="B185" s="28" t="n">
        <x:v>1</x:v>
      </x:c>
      <x:c r="C185" s="9" t="str">
        <x:v>합계지연열차수</x:v>
      </x:c>
      <x:c r="D185" s="31" t="n">
        <x:v>1</x:v>
      </x:c>
    </x:row>
    <x:row r="186" ht="19" customHeight="1">
      <x:c r="A186" s="9" t="str">
        <x:v>DIS_0180</x:v>
      </x:c>
      <x:c r="B186" s="28" t="n">
        <x:v>2</x:v>
      </x:c>
      <x:c r="C186" s="9" t="str">
        <x:v>합계지연열차수</x:v>
      </x:c>
      <x:c r="D186" s="31" t="n">
        <x:v>5</x:v>
      </x:c>
    </x:row>
    <x:row r="187" ht="19" customHeight="1">
      <x:c r="A187" s="9" t="str">
        <x:v>DIS_0181</x:v>
      </x:c>
      <x:c r="B187" s="28" t="n">
        <x:v>2</x:v>
      </x:c>
      <x:c r="C187" s="9" t="str">
        <x:v>합계지연열차수</x:v>
      </x:c>
      <x:c r="D187" s="31" t="n">
        <x:v>1</x:v>
      </x:c>
    </x:row>
    <x:row r="188" ht="19" customHeight="1">
      <x:c r="A188" s="9" t="str">
        <x:v>DIS_0182</x:v>
      </x:c>
      <x:c r="B188" s="28" t="n">
        <x:v>2</x:v>
      </x:c>
      <x:c r="C188" s="9" t="str">
        <x:v>합계지연열차수</x:v>
      </x:c>
      <x:c r="D188" s="31" t="n">
        <x:v>9</x:v>
      </x:c>
    </x:row>
    <x:row r="189" ht="19" customHeight="1">
      <x:c r="A189" s="9" t="str">
        <x:v>DIS_0183</x:v>
      </x:c>
      <x:c r="B189" s="28" t="n">
        <x:v>1</x:v>
      </x:c>
      <x:c r="C189" s="9" t="str">
        <x:v>합계지연열차수</x:v>
      </x:c>
      <x:c r="D189" s="31" t="n">
        <x:v>1</x:v>
      </x:c>
    </x:row>
    <x:row r="190" ht="19" customHeight="1">
      <x:c r="A190" s="9" t="str">
        <x:v>DIS_0184</x:v>
      </x:c>
      <x:c r="B190" s="28" t="n">
        <x:v>4</x:v>
      </x:c>
      <x:c r="C190" s="9" t="str">
        <x:v>합계지연열차수</x:v>
      </x:c>
      <x:c r="D190" s="31" t="n">
        <x:v>8</x:v>
      </x:c>
    </x:row>
    <x:row r="191" ht="19" customHeight="1">
      <x:c r="A191" s="9" t="str">
        <x:v>DIS_0185</x:v>
      </x:c>
      <x:c r="B191" s="28" t="n">
        <x:v>4</x:v>
      </x:c>
      <x:c r="C191" s="9" t="str">
        <x:v>합계지연열차수</x:v>
      </x:c>
      <x:c r="D191" s="31" t="n">
        <x:v>12</x:v>
      </x:c>
    </x:row>
    <x:row r="192" ht="19" customHeight="1">
      <x:c r="A192" s="9" t="str">
        <x:v>DIS_0186</x:v>
      </x:c>
      <x:c r="B192" s="28" t="n">
        <x:v>5</x:v>
      </x:c>
      <x:c r="C192" s="9" t="str">
        <x:v>합계지연열차수</x:v>
      </x:c>
      <x:c r="D192" s="31"/>
    </x:row>
    <x:row r="193" ht="19" customHeight="1">
      <x:c r="A193" s="9" t="str">
        <x:v>DIS_0187</x:v>
      </x:c>
      <x:c r="B193" s="28" t="n">
        <x:v>1</x:v>
      </x:c>
      <x:c r="C193" s="9" t="str">
        <x:v>합계지연열차수</x:v>
      </x:c>
      <x:c r="D193" s="31" t="n">
        <x:v>1</x:v>
      </x:c>
    </x:row>
    <x:row r="194" ht="19" customHeight="1">
      <x:c r="A194" s="9" t="str">
        <x:v>DIS_0188</x:v>
      </x:c>
      <x:c r="B194" s="28" t="n">
        <x:v>4</x:v>
      </x:c>
      <x:c r="C194" s="9" t="str">
        <x:v>합계지연열차수</x:v>
      </x:c>
      <x:c r="D194" s="31" t="n">
        <x:v>6</x:v>
      </x:c>
    </x:row>
    <x:row r="195" ht="19" customHeight="1">
      <x:c r="A195" s="9" t="str">
        <x:v>DIS_0189</x:v>
      </x:c>
      <x:c r="B195" s="28" t="n">
        <x:v>1</x:v>
      </x:c>
      <x:c r="C195" s="9" t="str">
        <x:v>합계지연열차수</x:v>
      </x:c>
      <x:c r="D195" s="31" t="n">
        <x:v>14</x:v>
      </x:c>
    </x:row>
    <x:row r="196" ht="19" customHeight="1">
      <x:c r="A196" s="9" t="str">
        <x:v>DIS_0190</x:v>
      </x:c>
      <x:c r="B196" s="28" t="n">
        <x:v>1</x:v>
      </x:c>
      <x:c r="C196" s="9" t="str">
        <x:v>합계지연열차수</x:v>
      </x:c>
      <x:c r="D196" s="31" t="n">
        <x:v>3</x:v>
      </x:c>
    </x:row>
    <x:row r="197" ht="19" customHeight="1">
      <x:c r="A197" s="9" t="str">
        <x:v>DIS_0191</x:v>
      </x:c>
      <x:c r="B197" s="28" t="n">
        <x:v>4</x:v>
      </x:c>
      <x:c r="C197" s="9" t="str">
        <x:v>합계지연열차수</x:v>
      </x:c>
      <x:c r="D197" s="31" t="n">
        <x:v>1</x:v>
      </x:c>
    </x:row>
    <x:row r="198" ht="19" customHeight="1">
      <x:c r="A198" s="9" t="str">
        <x:v>DIS_0192</x:v>
      </x:c>
      <x:c r="B198" s="28" t="n">
        <x:v>1</x:v>
      </x:c>
      <x:c r="C198" s="9" t="str">
        <x:v>합계지연열차수</x:v>
      </x:c>
      <x:c r="D198" s="31" t="n">
        <x:v>1</x:v>
      </x:c>
    </x:row>
    <x:row r="199" ht="19" customHeight="1">
      <x:c r="A199" s="9" t="str">
        <x:v>DIS_0193</x:v>
      </x:c>
      <x:c r="B199" s="28" t="n">
        <x:v>3</x:v>
      </x:c>
      <x:c r="C199" s="9" t="str">
        <x:v>합계지연열차수</x:v>
      </x:c>
      <x:c r="D199" s="31" t="n">
        <x:v>6</x:v>
      </x:c>
    </x:row>
    <x:row r="200" ht="19" customHeight="1">
      <x:c r="A200" s="9" t="str">
        <x:v>DIS_0194</x:v>
      </x:c>
      <x:c r="B200" s="28" t="n">
        <x:v>4</x:v>
      </x:c>
      <x:c r="C200" s="9" t="str">
        <x:v>합계지연열차수</x:v>
      </x:c>
      <x:c r="D200" s="31" t="n">
        <x:v>1</x:v>
      </x:c>
    </x:row>
    <x:row r="201" ht="19" customHeight="1">
      <x:c r="A201" s="9" t="str">
        <x:v>DIS_0195</x:v>
      </x:c>
      <x:c r="B201" s="28" t="n">
        <x:v>1</x:v>
      </x:c>
      <x:c r="C201" s="9" t="str">
        <x:v>합계지연열차수</x:v>
      </x:c>
      <x:c r="D201" s="31" t="n">
        <x:v>1</x:v>
      </x:c>
    </x:row>
    <x:row r="202" ht="19" customHeight="1">
      <x:c r="A202" s="9" t="str">
        <x:v>DIS_0196</x:v>
      </x:c>
      <x:c r="B202" s="28" t="n">
        <x:v>5</x:v>
      </x:c>
      <x:c r="C202" s="9" t="str">
        <x:v>합계지연열차수</x:v>
      </x:c>
      <x:c r="D202" s="31"/>
    </x:row>
    <x:row r="203" ht="19" customHeight="1">
      <x:c r="A203" s="9" t="str">
        <x:v>DIS_0197</x:v>
      </x:c>
      <x:c r="B203" s="28" t="n">
        <x:v>1</x:v>
      </x:c>
      <x:c r="C203" s="9" t="str">
        <x:v>합계지연열차수</x:v>
      </x:c>
      <x:c r="D203" s="31" t="n">
        <x:v>3</x:v>
      </x:c>
    </x:row>
    <x:row r="204" ht="19" customHeight="1">
      <x:c r="A204" s="9" t="str">
        <x:v>DIS_0198</x:v>
      </x:c>
      <x:c r="B204" s="28" t="n">
        <x:v>5</x:v>
      </x:c>
      <x:c r="C204" s="9" t="str">
        <x:v>합계지연열차수</x:v>
      </x:c>
      <x:c r="D204" s="31" t="n">
        <x:v>5</x:v>
      </x:c>
    </x:row>
    <x:row r="205" ht="19" customHeight="1">
      <x:c r="A205" s="9" t="str">
        <x:v>DIS_0199</x:v>
      </x:c>
      <x:c r="B205" s="28" t="n">
        <x:v>2</x:v>
      </x:c>
      <x:c r="C205" s="9" t="str">
        <x:v>합계지연열차수</x:v>
      </x:c>
      <x:c r="D205" s="31" t="n">
        <x:v>7</x:v>
      </x:c>
    </x:row>
    <x:row r="206" ht="19" customHeight="1">
      <x:c r="A206" s="9" t="str">
        <x:v>DIS_0200</x:v>
      </x:c>
      <x:c r="B206" s="28" t="n">
        <x:v>1</x:v>
      </x:c>
      <x:c r="C206" s="9" t="str">
        <x:v>합계지연열차수</x:v>
      </x:c>
      <x:c r="D206" s="31" t="n">
        <x:v>3</x:v>
      </x:c>
    </x:row>
    <x:row r="207" ht="19" customHeight="1">
      <x:c r="A207" s="9" t="str">
        <x:v>DIS_0201</x:v>
      </x:c>
      <x:c r="B207" s="28" t="n">
        <x:v>4</x:v>
      </x:c>
      <x:c r="C207" s="9" t="str">
        <x:v>합계지연열차수</x:v>
      </x:c>
      <x:c r="D207" s="31" t="n">
        <x:v>1</x:v>
      </x:c>
    </x:row>
    <x:row r="208" ht="19" customHeight="1">
      <x:c r="A208" s="9" t="str">
        <x:v>DIS_0202</x:v>
      </x:c>
      <x:c r="B208" s="28" t="n">
        <x:v>5</x:v>
      </x:c>
      <x:c r="C208" s="9" t="str">
        <x:v>합계지연열차수</x:v>
      </x:c>
      <x:c r="D208" s="31"/>
    </x:row>
    <x:row r="209" ht="19" customHeight="1">
      <x:c r="A209" s="9" t="str">
        <x:v>DIS_0203</x:v>
      </x:c>
      <x:c r="B209" s="28" t="n">
        <x:v>2</x:v>
      </x:c>
      <x:c r="C209" s="9" t="str">
        <x:v>합계지연열차수</x:v>
      </x:c>
      <x:c r="D209" s="31" t="n">
        <x:v>10</x:v>
      </x:c>
    </x:row>
    <x:row r="210" ht="19" customHeight="1">
      <x:c r="A210" s="9" t="str">
        <x:v>DIS_0204</x:v>
      </x:c>
      <x:c r="B210" s="28" t="n">
        <x:v>4</x:v>
      </x:c>
      <x:c r="C210" s="9" t="str">
        <x:v>합계지연열차수</x:v>
      </x:c>
      <x:c r="D210" s="31" t="n">
        <x:v>10</x:v>
      </x:c>
    </x:row>
    <x:row r="211" ht="19" customHeight="1">
      <x:c r="A211" s="9" t="str">
        <x:v>DIS_0205</x:v>
      </x:c>
      <x:c r="B211" s="28" t="n">
        <x:v>1</x:v>
      </x:c>
      <x:c r="C211" s="9" t="str">
        <x:v>합계지연열차수</x:v>
      </x:c>
      <x:c r="D211" s="31" t="n">
        <x:v>1</x:v>
      </x:c>
    </x:row>
    <x:row r="212" ht="19" customHeight="1">
      <x:c r="A212" s="9" t="str">
        <x:v>DIS_0206</x:v>
      </x:c>
      <x:c r="B212" s="28" t="n">
        <x:v>5</x:v>
      </x:c>
      <x:c r="C212" s="9" t="str">
        <x:v>합계지연열차수</x:v>
      </x:c>
      <x:c r="D212" s="31"/>
    </x:row>
    <x:row r="213" ht="19" customHeight="1">
      <x:c r="A213" s="9" t="str">
        <x:v>DIS_0207</x:v>
      </x:c>
      <x:c r="B213" s="28" t="n">
        <x:v>1</x:v>
      </x:c>
      <x:c r="C213" s="9" t="str">
        <x:v>합계지연열차수</x:v>
      </x:c>
      <x:c r="D213" s="31" t="n">
        <x:v>1</x:v>
      </x:c>
    </x:row>
    <x:row r="214" ht="19" customHeight="1">
      <x:c r="A214" s="9" t="str">
        <x:v>DIS_0208</x:v>
      </x:c>
      <x:c r="B214" s="28" t="n">
        <x:v>5</x:v>
      </x:c>
      <x:c r="C214" s="9" t="str">
        <x:v>합계지연열차수</x:v>
      </x:c>
      <x:c r="D214" s="31" t="n">
        <x:v>1</x:v>
      </x:c>
    </x:row>
    <x:row r="215" ht="19" customHeight="1">
      <x:c r="A215" s="9" t="str">
        <x:v>DIS_0209</x:v>
      </x:c>
      <x:c r="B215" s="28" t="n">
        <x:v>3</x:v>
      </x:c>
      <x:c r="C215" s="9" t="str">
        <x:v>합계지연열차수</x:v>
      </x:c>
      <x:c r="D215" s="31" t="n">
        <x:v>2</x:v>
      </x:c>
    </x:row>
    <x:row r="216" ht="19" customHeight="1">
      <x:c r="A216" s="9" t="str">
        <x:v>DIS_0210</x:v>
      </x:c>
      <x:c r="B216" s="28" t="n">
        <x:v>2</x:v>
      </x:c>
      <x:c r="C216" s="9" t="str">
        <x:v>합계지연열차수</x:v>
      </x:c>
      <x:c r="D216" s="31" t="n">
        <x:v>1</x:v>
      </x:c>
    </x:row>
    <x:row r="217" ht="19" customHeight="1">
      <x:c r="A217" s="9" t="str">
        <x:v>DIS_0211</x:v>
      </x:c>
      <x:c r="B217" s="28" t="n">
        <x:v>4</x:v>
      </x:c>
      <x:c r="C217" s="9" t="str">
        <x:v>합계지연열차수</x:v>
      </x:c>
      <x:c r="D217" s="31" t="n">
        <x:v>9</x:v>
      </x:c>
    </x:row>
    <x:row r="218" ht="19" customHeight="1">
      <x:c r="A218" s="9" t="str">
        <x:v>DIS_0212</x:v>
      </x:c>
      <x:c r="B218" s="28" t="n">
        <x:v>1</x:v>
      </x:c>
      <x:c r="C218" s="9" t="str">
        <x:v>합계지연열차수</x:v>
      </x:c>
      <x:c r="D218" s="31" t="n">
        <x:v>1</x:v>
      </x:c>
    </x:row>
    <x:row r="219" ht="19" customHeight="1">
      <x:c r="A219" s="9" t="str">
        <x:v>DIS_0213</x:v>
      </x:c>
      <x:c r="B219" s="28" t="n">
        <x:v>2</x:v>
      </x:c>
      <x:c r="C219" s="9" t="str">
        <x:v>합계지연열차수</x:v>
      </x:c>
      <x:c r="D219" s="31" t="n">
        <x:v>20</x:v>
      </x:c>
    </x:row>
    <x:row r="220" ht="19" customHeight="1">
      <x:c r="A220" s="9" t="str">
        <x:v>DIS_0214</x:v>
      </x:c>
      <x:c r="B220" s="28" t="n">
        <x:v>1</x:v>
      </x:c>
      <x:c r="C220" s="9" t="str">
        <x:v>합계지연열차수</x:v>
      </x:c>
      <x:c r="D220" s="31" t="n">
        <x:v>2</x:v>
      </x:c>
    </x:row>
    <x:row r="221" ht="19" customHeight="1">
      <x:c r="A221" s="9" t="str">
        <x:v>DIS_0215</x:v>
      </x:c>
      <x:c r="B221" s="28" t="n">
        <x:v>6</x:v>
      </x:c>
      <x:c r="C221" s="9" t="str">
        <x:v>합계지연열차수</x:v>
      </x:c>
      <x:c r="D221" s="31" t="n">
        <x:v>3</x:v>
      </x:c>
    </x:row>
    <x:row r="222" ht="19" customHeight="1">
      <x:c r="A222" s="9" t="str">
        <x:v>DIS_0216</x:v>
      </x:c>
      <x:c r="B222" s="28" t="n">
        <x:v>4</x:v>
      </x:c>
      <x:c r="C222" s="9" t="str">
        <x:v>합계지연열차수</x:v>
      </x:c>
      <x:c r="D222" s="31" t="n">
        <x:v>6</x:v>
      </x:c>
    </x:row>
    <x:row r="223" ht="19" customHeight="1">
      <x:c r="A223" s="9" t="str">
        <x:v>DIS_0217</x:v>
      </x:c>
      <x:c r="B223" s="28" t="n">
        <x:v>6</x:v>
      </x:c>
      <x:c r="C223" s="9" t="str">
        <x:v>합계지연열차수</x:v>
      </x:c>
      <x:c r="D223" s="31" t="n">
        <x:v>1</x:v>
      </x:c>
    </x:row>
    <x:row r="224" ht="19" customHeight="1">
      <x:c r="A224" s="9" t="str">
        <x:v>DIS_0218</x:v>
      </x:c>
      <x:c r="B224" s="28" t="n">
        <x:v>1</x:v>
      </x:c>
      <x:c r="C224" s="9" t="str">
        <x:v>합계지연열차수</x:v>
      </x:c>
      <x:c r="D224" s="31" t="n">
        <x:v>1</x:v>
      </x:c>
    </x:row>
    <x:row r="225" ht="19" customHeight="1">
      <x:c r="A225" s="9" t="str">
        <x:v>DIS_0219</x:v>
      </x:c>
      <x:c r="B225" s="28" t="n">
        <x:v>4</x:v>
      </x:c>
      <x:c r="C225" s="9" t="str">
        <x:v>합계지연열차수</x:v>
      </x:c>
      <x:c r="D225" s="31" t="n">
        <x:v>13</x:v>
      </x:c>
    </x:row>
    <x:row r="226" ht="19" customHeight="1">
      <x:c r="A226" s="9" t="str">
        <x:v>DIS_0220</x:v>
      </x:c>
      <x:c r="B226" s="28" t="n">
        <x:v>6</x:v>
      </x:c>
      <x:c r="C226" s="9" t="str">
        <x:v>합계지연열차수</x:v>
      </x:c>
      <x:c r="D226" s="31" t="n">
        <x:v>263</x:v>
      </x:c>
    </x:row>
    <x:row r="227" ht="19" customHeight="1">
      <x:c r="A227" s="9" t="str">
        <x:v>DIS_0221</x:v>
      </x:c>
      <x:c r="B227" s="28" t="n">
        <x:v>1</x:v>
      </x:c>
      <x:c r="C227" s="9" t="str">
        <x:v>합계지연열차수</x:v>
      </x:c>
      <x:c r="D227" s="31" t="n">
        <x:v>3</x:v>
      </x:c>
    </x:row>
    <x:row r="228" ht="19" customHeight="1">
      <x:c r="A228" s="9" t="str">
        <x:v>DIS_0222</x:v>
      </x:c>
      <x:c r="B228" s="28" t="n">
        <x:v>5</x:v>
      </x:c>
      <x:c r="C228" s="9" t="str">
        <x:v>합계지연열차수</x:v>
      </x:c>
      <x:c r="D228" s="31"/>
    </x:row>
    <x:row r="229" ht="19" customHeight="1">
      <x:c r="A229" s="9" t="str">
        <x:v>DIS_0223</x:v>
      </x:c>
      <x:c r="B229" s="28" t="n">
        <x:v>2</x:v>
      </x:c>
      <x:c r="C229" s="9" t="str">
        <x:v>합계지연열차수</x:v>
      </x:c>
      <x:c r="D229" s="31" t="n">
        <x:v>45</x:v>
      </x:c>
    </x:row>
    <x:row r="230" ht="19" customHeight="1">
      <x:c r="A230" s="9" t="str">
        <x:v>DIS_0224</x:v>
      </x:c>
      <x:c r="B230" s="28" t="n">
        <x:v>2</x:v>
      </x:c>
      <x:c r="C230" s="9" t="str">
        <x:v>합계지연열차수</x:v>
      </x:c>
      <x:c r="D230" s="31" t="n">
        <x:v>31</x:v>
      </x:c>
    </x:row>
    <x:row r="231" ht="19" customHeight="1">
      <x:c r="A231" s="9" t="str">
        <x:v>DIS_0225</x:v>
      </x:c>
      <x:c r="B231" s="28" t="n">
        <x:v>6</x:v>
      </x:c>
      <x:c r="C231" s="9" t="str">
        <x:v>합계지연열차수</x:v>
      </x:c>
      <x:c r="D231" s="31" t="n">
        <x:v>1</x:v>
      </x:c>
    </x:row>
    <x:row r="232" ht="19" customHeight="1">
      <x:c r="A232" s="9" t="str">
        <x:v>DIS_0226</x:v>
      </x:c>
      <x:c r="B232" s="28" t="n">
        <x:v>5</x:v>
      </x:c>
      <x:c r="C232" s="9" t="str">
        <x:v>합계지연열차수</x:v>
      </x:c>
      <x:c r="D232" s="31"/>
    </x:row>
    <x:row r="233" ht="19" customHeight="1">
      <x:c r="A233" s="9" t="str">
        <x:v>DIS_0227</x:v>
      </x:c>
      <x:c r="B233" s="28" t="n">
        <x:v>2</x:v>
      </x:c>
      <x:c r="C233" s="9" t="str">
        <x:v>합계지연열차수</x:v>
      </x:c>
      <x:c r="D233" s="31" t="n">
        <x:v>3</x:v>
      </x:c>
    </x:row>
    <x:row r="234" ht="19" customHeight="1">
      <x:c r="A234" s="9" t="str">
        <x:v>DIS_0228</x:v>
      </x:c>
      <x:c r="B234" s="28" t="n">
        <x:v>4</x:v>
      </x:c>
      <x:c r="C234" s="9" t="str">
        <x:v>합계지연열차수</x:v>
      </x:c>
      <x:c r="D234" s="31" t="n">
        <x:v>10</x:v>
      </x:c>
    </x:row>
    <x:row r="235" ht="19" customHeight="1">
      <x:c r="A235" s="9" t="str">
        <x:v>DIS_0229</x:v>
      </x:c>
      <x:c r="B235" s="28" t="n">
        <x:v>1</x:v>
      </x:c>
      <x:c r="C235" s="9" t="str">
        <x:v>합계지연열차수</x:v>
      </x:c>
      <x:c r="D235" s="31" t="n">
        <x:v>1</x:v>
      </x:c>
    </x:row>
    <x:row r="236" ht="19" customHeight="1">
      <x:c r="A236" s="9" t="str">
        <x:v>DIS_0230</x:v>
      </x:c>
      <x:c r="B236" s="28" t="n">
        <x:v>2</x:v>
      </x:c>
      <x:c r="C236" s="9" t="str">
        <x:v>합계지연열차수</x:v>
      </x:c>
      <x:c r="D236" s="31" t="n">
        <x:v>1</x:v>
      </x:c>
    </x:row>
    <x:row r="237" ht="19" customHeight="1">
      <x:c r="A237" s="9" t="str">
        <x:v>DIS_0231</x:v>
      </x:c>
      <x:c r="B237" s="28" t="n">
        <x:v>2</x:v>
      </x:c>
      <x:c r="C237" s="9" t="str">
        <x:v>합계지연열차수</x:v>
      </x:c>
      <x:c r="D237" s="31" t="n">
        <x:v>2</x:v>
      </x:c>
    </x:row>
    <x:row r="238" ht="19" customHeight="1">
      <x:c r="A238" s="9" t="str">
        <x:v>DIS_0232</x:v>
      </x:c>
      <x:c r="B238" s="28" t="n">
        <x:v>1</x:v>
      </x:c>
      <x:c r="C238" s="9" t="str">
        <x:v>합계지연열차수</x:v>
      </x:c>
      <x:c r="D238" s="31" t="n">
        <x:v>2</x:v>
      </x:c>
    </x:row>
    <x:row r="239" ht="19" customHeight="1">
      <x:c r="A239" s="9" t="str">
        <x:v>DIS_0233</x:v>
      </x:c>
      <x:c r="B239" s="28" t="n">
        <x:v>4</x:v>
      </x:c>
      <x:c r="C239" s="9" t="str">
        <x:v>합계지연열차수</x:v>
      </x:c>
      <x:c r="D239" s="31" t="n">
        <x:v>137</x:v>
      </x:c>
    </x:row>
    <x:row r="240" ht="19" customHeight="1">
      <x:c r="A240" s="9" t="str">
        <x:v>DIS_0234</x:v>
      </x:c>
      <x:c r="B240" s="28" t="n">
        <x:v>4</x:v>
      </x:c>
      <x:c r="C240" s="9" t="str">
        <x:v>합계지연열차수</x:v>
      </x:c>
      <x:c r="D240" s="31" t="n">
        <x:v>18</x:v>
      </x:c>
    </x:row>
    <x:row r="241" ht="19" customHeight="1">
      <x:c r="A241" s="9" t="str">
        <x:v>DIS_0235</x:v>
      </x:c>
      <x:c r="B241" s="28" t="n">
        <x:v>1</x:v>
      </x:c>
      <x:c r="C241" s="9" t="str">
        <x:v>합계지연열차수</x:v>
      </x:c>
      <x:c r="D241" s="31" t="n">
        <x:v>1</x:v>
      </x:c>
    </x:row>
    <x:row r="242" ht="19" customHeight="1">
      <x:c r="A242" s="9" t="str">
        <x:v>DIS_0236</x:v>
      </x:c>
      <x:c r="B242" s="28" t="n">
        <x:v>1</x:v>
      </x:c>
      <x:c r="C242" s="9" t="str">
        <x:v>합계지연열차수</x:v>
      </x:c>
      <x:c r="D242" s="31" t="n">
        <x:v>5</x:v>
      </x:c>
    </x:row>
    <x:row r="243" ht="19" customHeight="1">
      <x:c r="A243" s="9" t="str">
        <x:v>DIS_0237</x:v>
      </x:c>
      <x:c r="B243" s="28" t="n">
        <x:v>2</x:v>
      </x:c>
      <x:c r="C243" s="9" t="str">
        <x:v>합계지연열차수</x:v>
      </x:c>
      <x:c r="D243" s="31" t="n">
        <x:v>1</x:v>
      </x:c>
    </x:row>
    <x:row r="244" ht="19" customHeight="1">
      <x:c r="A244" s="9" t="str">
        <x:v>DIS_0238</x:v>
      </x:c>
      <x:c r="B244" s="28" t="n">
        <x:v>4</x:v>
      </x:c>
      <x:c r="C244" s="9" t="str">
        <x:v>합계지연열차수</x:v>
      </x:c>
      <x:c r="D244" s="31" t="n">
        <x:v>1</x:v>
      </x:c>
    </x:row>
    <x:row r="245" ht="19" customHeight="1">
      <x:c r="A245" s="9" t="str">
        <x:v>DIS_0239</x:v>
      </x:c>
      <x:c r="B245" s="28" t="n">
        <x:v>2</x:v>
      </x:c>
      <x:c r="C245" s="9" t="str">
        <x:v>합계지연열차수</x:v>
      </x:c>
      <x:c r="D245" s="31" t="n">
        <x:v>11</x:v>
      </x:c>
    </x:row>
    <x:row r="246" ht="19" customHeight="1">
      <x:c r="A246" s="9" t="str">
        <x:v>DIS_0240</x:v>
      </x:c>
      <x:c r="B246" s="28" t="n">
        <x:v>1</x:v>
      </x:c>
      <x:c r="C246" s="9" t="str">
        <x:v>합계지연열차수</x:v>
      </x:c>
      <x:c r="D246" s="31" t="n">
        <x:v>1</x:v>
      </x:c>
    </x:row>
    <x:row r="247" ht="19" customHeight="1">
      <x:c r="A247" s="9" t="str">
        <x:v>DIS_0241</x:v>
      </x:c>
      <x:c r="B247" s="28" t="n">
        <x:v>3</x:v>
      </x:c>
      <x:c r="C247" s="9" t="str">
        <x:v>합계지연열차수</x:v>
      </x:c>
      <x:c r="D247" s="31" t="n">
        <x:v>1</x:v>
      </x:c>
    </x:row>
    <x:row r="248" ht="19" customHeight="1">
      <x:c r="A248" s="9" t="str">
        <x:v>DIS_0242</x:v>
      </x:c>
      <x:c r="B248" s="28" t="n">
        <x:v>3</x:v>
      </x:c>
      <x:c r="C248" s="9" t="str">
        <x:v>합계지연열차수</x:v>
      </x:c>
      <x:c r="D248" s="31" t="n">
        <x:v>1</x:v>
      </x:c>
    </x:row>
    <x:row r="249" ht="19" customHeight="1">
      <x:c r="A249" s="9" t="str">
        <x:v>DIS_0243</x:v>
      </x:c>
      <x:c r="B249" s="28" t="n">
        <x:v>1</x:v>
      </x:c>
      <x:c r="C249" s="9" t="str">
        <x:v>합계지연열차수</x:v>
      </x:c>
      <x:c r="D249" s="31" t="n">
        <x:v>10</x:v>
      </x:c>
    </x:row>
    <x:row r="250" ht="19" customHeight="1">
      <x:c r="A250" s="9" t="str">
        <x:v>DIS_0244</x:v>
      </x:c>
      <x:c r="B250" s="28" t="n">
        <x:v>5</x:v>
      </x:c>
      <x:c r="C250" s="9" t="str">
        <x:v>합계지연열차수</x:v>
      </x:c>
      <x:c r="D250" s="31"/>
    </x:row>
    <x:row r="251" ht="19" customHeight="1">
      <x:c r="A251" s="9" t="str">
        <x:v>DIS_0245</x:v>
      </x:c>
      <x:c r="B251" s="28" t="n">
        <x:v>1</x:v>
      </x:c>
      <x:c r="C251" s="9" t="str">
        <x:v>합계지연열차수</x:v>
      </x:c>
      <x:c r="D251" s="31" t="n">
        <x:v>1</x:v>
      </x:c>
    </x:row>
    <x:row r="252" ht="19" customHeight="1">
      <x:c r="A252" s="9" t="str">
        <x:v>DIS_0246</x:v>
      </x:c>
      <x:c r="B252" s="28" t="n">
        <x:v>3</x:v>
      </x:c>
      <x:c r="C252" s="9" t="str">
        <x:v>합계지연열차수</x:v>
      </x:c>
      <x:c r="D252" s="31" t="n">
        <x:v>30</x:v>
      </x:c>
    </x:row>
    <x:row r="253" ht="19" customHeight="1">
      <x:c r="A253" s="9" t="str">
        <x:v>DIS_0247</x:v>
      </x:c>
      <x:c r="B253" s="28" t="n">
        <x:v>2</x:v>
      </x:c>
      <x:c r="C253" s="9" t="str">
        <x:v>합계지연열차수</x:v>
      </x:c>
      <x:c r="D253" s="31" t="n">
        <x:v>1</x:v>
      </x:c>
    </x:row>
    <x:row r="254" ht="19" customHeight="1">
      <x:c r="A254" s="9" t="str">
        <x:v>DIS_0248</x:v>
      </x:c>
      <x:c r="B254" s="28" t="n">
        <x:v>2</x:v>
      </x:c>
      <x:c r="C254" s="9" t="str">
        <x:v>합계지연열차수</x:v>
      </x:c>
      <x:c r="D254" s="31" t="n">
        <x:v>1</x:v>
      </x:c>
    </x:row>
    <x:row r="255" ht="19" customHeight="1">
      <x:c r="A255" s="9" t="str">
        <x:v>DIS_0249</x:v>
      </x:c>
      <x:c r="B255" s="28" t="n">
        <x:v>1</x:v>
      </x:c>
      <x:c r="C255" s="9" t="str">
        <x:v>합계지연열차수</x:v>
      </x:c>
      <x:c r="D255" s="31" t="n">
        <x:v>1</x:v>
      </x:c>
    </x:row>
    <x:row r="256" ht="19" customHeight="1">
      <x:c r="A256" s="9" t="str">
        <x:v>DIS_0250</x:v>
      </x:c>
      <x:c r="B256" s="28" t="n">
        <x:v>1</x:v>
      </x:c>
      <x:c r="C256" s="9" t="str">
        <x:v>합계지연열차수</x:v>
      </x:c>
      <x:c r="D256" s="31" t="n">
        <x:v>1</x:v>
      </x:c>
    </x:row>
    <x:row r="257" ht="19" customHeight="1">
      <x:c r="A257" s="9" t="str">
        <x:v>DIS_0251</x:v>
      </x:c>
      <x:c r="B257" s="28" t="n">
        <x:v>1</x:v>
      </x:c>
      <x:c r="C257" s="9" t="str">
        <x:v>합계지연열차수</x:v>
      </x:c>
      <x:c r="D257" s="31" t="n">
        <x:v>1</x:v>
      </x:c>
    </x:row>
    <x:row r="258" ht="19" customHeight="1">
      <x:c r="A258" s="9" t="str">
        <x:v>DIS_0252</x:v>
      </x:c>
      <x:c r="B258" s="28" t="n">
        <x:v>5</x:v>
      </x:c>
      <x:c r="C258" s="9" t="str">
        <x:v>합계지연열차수</x:v>
      </x:c>
      <x:c r="D258" s="31" t="n">
        <x:v>1</x:v>
      </x:c>
    </x:row>
    <x:row r="259" ht="19" customHeight="1">
      <x:c r="A259" s="9" t="str">
        <x:v>DIS_0253</x:v>
      </x:c>
      <x:c r="B259" s="28" t="n">
        <x:v>4</x:v>
      </x:c>
      <x:c r="C259" s="9" t="str">
        <x:v>합계지연열차수</x:v>
      </x:c>
      <x:c r="D259" s="31" t="n">
        <x:v>1</x:v>
      </x:c>
    </x:row>
    <x:row r="260" ht="19" customHeight="1">
      <x:c r="A260" s="9" t="str">
        <x:v>DIS_0254</x:v>
      </x:c>
      <x:c r="B260" s="28" t="n">
        <x:v>2</x:v>
      </x:c>
      <x:c r="C260" s="9" t="str">
        <x:v>합계지연열차수</x:v>
      </x:c>
      <x:c r="D260" s="31" t="n">
        <x:v>2</x:v>
      </x:c>
    </x:row>
    <x:row r="261" ht="19" customHeight="1">
      <x:c r="A261" s="9" t="str">
        <x:v>DIS_0255</x:v>
      </x:c>
      <x:c r="B261" s="28" t="n">
        <x:v>4</x:v>
      </x:c>
      <x:c r="C261" s="9" t="str">
        <x:v>합계지연열차수</x:v>
      </x:c>
      <x:c r="D261" s="31" t="n">
        <x:v>18</x:v>
      </x:c>
    </x:row>
    <x:row r="262" ht="19" customHeight="1">
      <x:c r="A262" s="9" t="str">
        <x:v>DIS_0256</x:v>
      </x:c>
      <x:c r="B262" s="28" t="n">
        <x:v>1</x:v>
      </x:c>
      <x:c r="C262" s="9" t="str">
        <x:v>합계지연열차수</x:v>
      </x:c>
      <x:c r="D262" s="31" t="n">
        <x:v>4</x:v>
      </x:c>
    </x:row>
    <x:row r="263" ht="19" customHeight="1">
      <x:c r="A263" s="9" t="str">
        <x:v>DIS_0257</x:v>
      </x:c>
      <x:c r="B263" s="28" t="n">
        <x:v>1</x:v>
      </x:c>
      <x:c r="C263" s="9" t="str">
        <x:v>합계지연열차수</x:v>
      </x:c>
      <x:c r="D263" s="31" t="n">
        <x:v>2</x:v>
      </x:c>
    </x:row>
    <x:row r="264" ht="19" customHeight="1">
      <x:c r="A264" s="9" t="str">
        <x:v>DIS_0258</x:v>
      </x:c>
      <x:c r="B264" s="28" t="n">
        <x:v>3</x:v>
      </x:c>
      <x:c r="C264" s="9" t="str">
        <x:v>합계지연열차수</x:v>
      </x:c>
      <x:c r="D264" s="31" t="n">
        <x:v>33</x:v>
      </x:c>
    </x:row>
    <x:row r="265" ht="19" customHeight="1">
      <x:c r="A265" s="9" t="str">
        <x:v>DIS_0259</x:v>
      </x:c>
      <x:c r="B265" s="28" t="n">
        <x:v>1</x:v>
      </x:c>
      <x:c r="C265" s="9" t="str">
        <x:v>합계지연열차수</x:v>
      </x:c>
      <x:c r="D265" s="31" t="n">
        <x:v>2</x:v>
      </x:c>
    </x:row>
    <x:row r="266" ht="19" customHeight="1">
      <x:c r="A266" s="9" t="str">
        <x:v>DIS_0260</x:v>
      </x:c>
      <x:c r="B266" s="28" t="n">
        <x:v>4</x:v>
      </x:c>
      <x:c r="C266" s="9" t="str">
        <x:v>합계지연열차수</x:v>
      </x:c>
      <x:c r="D266" s="31" t="n">
        <x:v>1</x:v>
      </x:c>
    </x:row>
    <x:row r="267" ht="19" customHeight="1">
      <x:c r="A267" s="9" t="str">
        <x:v>DIS_0261</x:v>
      </x:c>
      <x:c r="B267" s="28" t="n">
        <x:v>1</x:v>
      </x:c>
      <x:c r="C267" s="9" t="str">
        <x:v>합계지연열차수</x:v>
      </x:c>
      <x:c r="D267" s="31" t="n">
        <x:v>1</x:v>
      </x:c>
    </x:row>
    <x:row r="268" ht="19" customHeight="1">
      <x:c r="A268" s="9" t="str">
        <x:v>DIS_0262</x:v>
      </x:c>
      <x:c r="B268" s="28" t="n">
        <x:v>2</x:v>
      </x:c>
      <x:c r="C268" s="9" t="str">
        <x:v>합계지연열차수</x:v>
      </x:c>
      <x:c r="D268" s="31" t="n">
        <x:v>1</x:v>
      </x:c>
    </x:row>
    <x:row r="269" ht="19" customHeight="1">
      <x:c r="A269" s="9" t="str">
        <x:v>DIS_0263</x:v>
      </x:c>
      <x:c r="B269" s="28" t="n">
        <x:v>2</x:v>
      </x:c>
      <x:c r="C269" s="9" t="str">
        <x:v>합계지연열차수</x:v>
      </x:c>
      <x:c r="D269" s="31" t="n">
        <x:v>10</x:v>
      </x:c>
    </x:row>
    <x:row r="270" ht="19" customHeight="1">
      <x:c r="A270" s="9" t="str">
        <x:v>DIS_0264</x:v>
      </x:c>
      <x:c r="B270" s="28" t="n">
        <x:v>1</x:v>
      </x:c>
      <x:c r="C270" s="9" t="str">
        <x:v>합계지연열차수</x:v>
      </x:c>
      <x:c r="D270" s="31" t="n">
        <x:v>167</x:v>
      </x:c>
    </x:row>
    <x:row r="271" ht="19" customHeight="1">
      <x:c r="A271" s="9" t="str">
        <x:v>DIS_0265</x:v>
      </x:c>
      <x:c r="B271" s="28" t="n">
        <x:v>4</x:v>
      </x:c>
      <x:c r="C271" s="9" t="str">
        <x:v>합계지연열차수</x:v>
      </x:c>
      <x:c r="D271" s="31" t="n">
        <x:v>1</x:v>
      </x:c>
    </x:row>
    <x:row r="272" ht="19" customHeight="1">
      <x:c r="A272" s="9" t="str">
        <x:v>DIS_0266</x:v>
      </x:c>
      <x:c r="B272" s="28" t="n">
        <x:v>1</x:v>
      </x:c>
      <x:c r="C272" s="9" t="str">
        <x:v>합계지연열차수</x:v>
      </x:c>
      <x:c r="D272" s="31" t="n">
        <x:v>52</x:v>
      </x:c>
    </x:row>
    <x:row r="273" ht="19" customHeight="1">
      <x:c r="A273" s="9" t="str">
        <x:v>DIS_0267</x:v>
      </x:c>
      <x:c r="B273" s="28" t="n">
        <x:v>3</x:v>
      </x:c>
      <x:c r="C273" s="9" t="str">
        <x:v>합계지연열차수</x:v>
      </x:c>
      <x:c r="D273" s="31" t="n">
        <x:v>1</x:v>
      </x:c>
    </x:row>
    <x:row r="274" ht="19" customHeight="1">
      <x:c r="A274" s="9" t="str">
        <x:v>DIS_0268</x:v>
      </x:c>
      <x:c r="B274" s="28" t="n">
        <x:v>3</x:v>
      </x:c>
      <x:c r="C274" s="9" t="str">
        <x:v>합계지연열차수</x:v>
      </x:c>
      <x:c r="D274" s="31" t="n">
        <x:v>4</x:v>
      </x:c>
    </x:row>
    <x:row r="275" ht="19" customHeight="1">
      <x:c r="A275" s="9" t="str">
        <x:v>DIS_0269</x:v>
      </x:c>
      <x:c r="B275" s="28" t="n">
        <x:v>3</x:v>
      </x:c>
      <x:c r="C275" s="9" t="str">
        <x:v>합계지연열차수</x:v>
      </x:c>
      <x:c r="D275" s="31" t="n">
        <x:v>6</x:v>
      </x:c>
    </x:row>
    <x:row r="276" ht="19" customHeight="1">
      <x:c r="A276" s="9" t="str">
        <x:v>DIS_0270</x:v>
      </x:c>
      <x:c r="B276" s="28" t="n">
        <x:v>1</x:v>
      </x:c>
      <x:c r="C276" s="9" t="str">
        <x:v>합계지연열차수</x:v>
      </x:c>
      <x:c r="D276" s="31" t="n">
        <x:v>1</x:v>
      </x:c>
    </x:row>
    <x:row r="277" ht="19" customHeight="1">
      <x:c r="A277" s="9" t="str">
        <x:v>DIS_0271</x:v>
      </x:c>
      <x:c r="B277" s="28" t="n">
        <x:v>2</x:v>
      </x:c>
      <x:c r="C277" s="9" t="str">
        <x:v>합계지연열차수</x:v>
      </x:c>
      <x:c r="D277" s="31" t="n">
        <x:v>1</x:v>
      </x:c>
    </x:row>
    <x:row r="278" ht="19" customHeight="1">
      <x:c r="A278" s="9" t="str">
        <x:v>DIS_0272</x:v>
      </x:c>
      <x:c r="B278" s="28" t="n">
        <x:v>5</x:v>
      </x:c>
      <x:c r="C278" s="9" t="str">
        <x:v>합계지연열차수</x:v>
      </x:c>
      <x:c r="D278" s="31" t="n">
        <x:v>1</x:v>
      </x:c>
    </x:row>
    <x:row r="279" ht="19" customHeight="1">
      <x:c r="A279" s="9" t="str">
        <x:v>DIS_0273</x:v>
      </x:c>
      <x:c r="B279" s="28" t="n">
        <x:v>2</x:v>
      </x:c>
      <x:c r="C279" s="9" t="str">
        <x:v>합계지연열차수</x:v>
      </x:c>
      <x:c r="D279" s="31" t="n">
        <x:v>1</x:v>
      </x:c>
    </x:row>
    <x:row r="280" ht="19" customHeight="1">
      <x:c r="A280" s="9" t="str">
        <x:v>DIS_0274</x:v>
      </x:c>
      <x:c r="B280" s="28" t="n">
        <x:v>3</x:v>
      </x:c>
      <x:c r="C280" s="9" t="str">
        <x:v>합계지연열차수</x:v>
      </x:c>
      <x:c r="D280" s="31" t="n">
        <x:v>10</x:v>
      </x:c>
    </x:row>
    <x:row r="281" ht="19" customHeight="1">
      <x:c r="A281" s="9" t="str">
        <x:v>DIS_0275</x:v>
      </x:c>
      <x:c r="B281" s="28" t="n">
        <x:v>1</x:v>
      </x:c>
      <x:c r="C281" s="9" t="str">
        <x:v>합계지연열차수</x:v>
      </x:c>
      <x:c r="D281" s="31" t="n">
        <x:v>10</x:v>
      </x:c>
    </x:row>
    <x:row r="282" ht="19" customHeight="1">
      <x:c r="A282" s="9" t="str">
        <x:v>DIS_0276</x:v>
      </x:c>
      <x:c r="B282" s="28" t="n">
        <x:v>1</x:v>
      </x:c>
      <x:c r="C282" s="9" t="str">
        <x:v>합계지연열차수</x:v>
      </x:c>
      <x:c r="D282" s="31" t="n">
        <x:v>4</x:v>
      </x:c>
    </x:row>
    <x:row r="283" ht="19" customHeight="1">
      <x:c r="A283" s="9" t="str">
        <x:v>DIS_0277</x:v>
      </x:c>
      <x:c r="B283" s="28" t="n">
        <x:v>2</x:v>
      </x:c>
      <x:c r="C283" s="9" t="str">
        <x:v>합계지연열차수</x:v>
      </x:c>
      <x:c r="D283" s="31" t="n">
        <x:v>51</x:v>
      </x:c>
    </x:row>
    <x:row r="284" ht="19" customHeight="1">
      <x:c r="A284" s="9" t="str">
        <x:v>DIS_0278</x:v>
      </x:c>
      <x:c r="B284" s="28" t="n">
        <x:v>3</x:v>
      </x:c>
      <x:c r="C284" s="9" t="str">
        <x:v>합계지연열차수</x:v>
      </x:c>
      <x:c r="D284" s="31" t="n">
        <x:v>11</x:v>
      </x:c>
    </x:row>
    <x:row r="285" ht="19" customHeight="1">
      <x:c r="A285" s="9" t="str">
        <x:v>DIS_0279</x:v>
      </x:c>
      <x:c r="B285" s="28" t="n">
        <x:v>3</x:v>
      </x:c>
      <x:c r="C285" s="9" t="str">
        <x:v>합계지연열차수</x:v>
      </x:c>
      <x:c r="D285" s="31" t="n">
        <x:v>22</x:v>
      </x:c>
    </x:row>
    <x:row r="286" ht="19" customHeight="1">
      <x:c r="A286" s="9" t="str">
        <x:v>DIS_0280</x:v>
      </x:c>
      <x:c r="B286" s="28" t="n">
        <x:v>1</x:v>
      </x:c>
      <x:c r="C286" s="9" t="str">
        <x:v>합계지연열차수</x:v>
      </x:c>
      <x:c r="D286" s="31" t="n">
        <x:v>6</x:v>
      </x:c>
    </x:row>
    <x:row r="287" ht="19" customHeight="1">
      <x:c r="A287" s="9" t="str">
        <x:v>DIS_0281</x:v>
      </x:c>
      <x:c r="B287" s="28" t="n">
        <x:v>1</x:v>
      </x:c>
      <x:c r="C287" s="9" t="str">
        <x:v>합계지연열차수</x:v>
      </x:c>
      <x:c r="D287" s="31" t="n">
        <x:v>1</x:v>
      </x:c>
    </x:row>
    <x:row r="288" ht="19" customHeight="1">
      <x:c r="A288" s="9" t="str">
        <x:v>DIS_0282</x:v>
      </x:c>
      <x:c r="B288" s="28" t="n">
        <x:v>1</x:v>
      </x:c>
      <x:c r="C288" s="9" t="str">
        <x:v>합계지연열차수</x:v>
      </x:c>
      <x:c r="D288" s="31" t="n">
        <x:v>8</x:v>
      </x:c>
    </x:row>
    <x:row r="289" ht="19" customHeight="1">
      <x:c r="A289" s="9" t="str">
        <x:v>DIS_0283</x:v>
      </x:c>
      <x:c r="B289" s="28" t="n">
        <x:v>1</x:v>
      </x:c>
      <x:c r="C289" s="9" t="str">
        <x:v>합계지연열차수</x:v>
      </x:c>
      <x:c r="D289" s="31" t="n">
        <x:v>2</x:v>
      </x:c>
    </x:row>
    <x:row r="290" ht="19" customHeight="1">
      <x:c r="A290" s="9" t="str">
        <x:v>DIS_0284</x:v>
      </x:c>
      <x:c r="B290" s="28" t="n">
        <x:v>2</x:v>
      </x:c>
      <x:c r="C290" s="9" t="str">
        <x:v>합계지연열차수</x:v>
      </x:c>
      <x:c r="D290" s="31" t="n">
        <x:v>9</x:v>
      </x:c>
    </x:row>
    <x:row r="291" ht="19" customHeight="1">
      <x:c r="A291" s="9" t="str">
        <x:v>DIS_0285</x:v>
      </x:c>
      <x:c r="B291" s="28" t="n">
        <x:v>1</x:v>
      </x:c>
      <x:c r="C291" s="9" t="str">
        <x:v>합계지연열차수</x:v>
      </x:c>
      <x:c r="D291" s="31" t="n">
        <x:v>3</x:v>
      </x:c>
    </x:row>
    <x:row r="292" ht="19" customHeight="1">
      <x:c r="A292" s="9" t="str">
        <x:v>DIS_0286</x:v>
      </x:c>
      <x:c r="B292" s="28" t="n">
        <x:v>3</x:v>
      </x:c>
      <x:c r="C292" s="9" t="str">
        <x:v>합계지연열차수</x:v>
      </x:c>
      <x:c r="D292" s="31" t="n">
        <x:v>2</x:v>
      </x:c>
    </x:row>
    <x:row r="293" ht="19" customHeight="1">
      <x:c r="A293" s="9" t="str">
        <x:v>DIS_0287</x:v>
      </x:c>
      <x:c r="B293" s="28" t="n">
        <x:v>2</x:v>
      </x:c>
      <x:c r="C293" s="9" t="str">
        <x:v>합계지연열차수</x:v>
      </x:c>
      <x:c r="D293" s="31" t="n">
        <x:v>6</x:v>
      </x:c>
    </x:row>
    <x:row r="294" ht="19" customHeight="1">
      <x:c r="A294" s="9" t="str">
        <x:v>DIS_0288</x:v>
      </x:c>
      <x:c r="B294" s="28" t="n">
        <x:v>1</x:v>
      </x:c>
      <x:c r="C294" s="9" t="str">
        <x:v>합계지연열차수</x:v>
      </x:c>
      <x:c r="D294" s="31" t="n">
        <x:v>31</x:v>
      </x:c>
    </x:row>
    <x:row r="295" ht="19" customHeight="1">
      <x:c r="A295" s="9" t="str">
        <x:v>DIS_0289</x:v>
      </x:c>
      <x:c r="B295" s="28" t="n">
        <x:v>1</x:v>
      </x:c>
      <x:c r="C295" s="9" t="str">
        <x:v>합계지연열차수</x:v>
      </x:c>
      <x:c r="D295" s="31" t="n">
        <x:v>1</x:v>
      </x:c>
    </x:row>
    <x:row r="296" ht="19" customHeight="1">
      <x:c r="A296" s="9" t="str">
        <x:v>DIS_0290</x:v>
      </x:c>
      <x:c r="B296" s="28" t="n">
        <x:v>2</x:v>
      </x:c>
      <x:c r="C296" s="9" t="str">
        <x:v>합계지연열차수</x:v>
      </x:c>
      <x:c r="D296" s="31" t="n">
        <x:v>53</x:v>
      </x:c>
    </x:row>
    <x:row r="297" ht="19" customHeight="1">
      <x:c r="A297" s="9" t="str">
        <x:v>DIS_0291</x:v>
      </x:c>
      <x:c r="B297" s="28" t="n">
        <x:v>1</x:v>
      </x:c>
      <x:c r="C297" s="9" t="str">
        <x:v>합계지연열차수</x:v>
      </x:c>
      <x:c r="D297" s="31" t="n">
        <x:v>4</x:v>
      </x:c>
    </x:row>
    <x:row r="298" ht="19" customHeight="1">
      <x:c r="A298" s="9" t="str">
        <x:v>DIS_0292</x:v>
      </x:c>
      <x:c r="B298" s="28" t="n">
        <x:v>1</x:v>
      </x:c>
      <x:c r="C298" s="9" t="str">
        <x:v>합계지연열차수</x:v>
      </x:c>
      <x:c r="D298" s="31" t="n">
        <x:v>1</x:v>
      </x:c>
    </x:row>
    <x:row r="299" ht="19" customHeight="1">
      <x:c r="A299" s="9" t="str">
        <x:v>DIS_0293</x:v>
      </x:c>
      <x:c r="B299" s="28" t="n">
        <x:v>5</x:v>
      </x:c>
      <x:c r="C299" s="9" t="str">
        <x:v>합계지연열차수</x:v>
      </x:c>
      <x:c r="D299" s="31"/>
    </x:row>
    <x:row r="300" ht="19" customHeight="1">
      <x:c r="A300" s="9" t="str">
        <x:v>DIS_0294</x:v>
      </x:c>
      <x:c r="B300" s="28" t="n">
        <x:v>2</x:v>
      </x:c>
      <x:c r="C300" s="9" t="str">
        <x:v>합계지연열차수</x:v>
      </x:c>
      <x:c r="D300" s="31" t="n">
        <x:v>3</x:v>
      </x:c>
    </x:row>
    <x:row r="301" ht="19" customHeight="1">
      <x:c r="A301" s="9" t="str">
        <x:v>DIS_0295</x:v>
      </x:c>
      <x:c r="B301" s="28" t="n">
        <x:v>2</x:v>
      </x:c>
      <x:c r="C301" s="9" t="str">
        <x:v>합계지연열차수</x:v>
      </x:c>
      <x:c r="D301" s="31" t="n">
        <x:v>20</x:v>
      </x:c>
    </x:row>
    <x:row r="302" ht="19" customHeight="1">
      <x:c r="A302" s="9" t="str">
        <x:v>DIS_0296</x:v>
      </x:c>
      <x:c r="B302" s="28" t="n">
        <x:v>3</x:v>
      </x:c>
      <x:c r="C302" s="9" t="str">
        <x:v>합계지연열차수</x:v>
      </x:c>
      <x:c r="D302" s="31" t="n">
        <x:v>8</x:v>
      </x:c>
    </x:row>
    <x:row r="303" ht="19" customHeight="1">
      <x:c r="A303" s="9" t="str">
        <x:v>DIS_0297</x:v>
      </x:c>
      <x:c r="B303" s="28" t="n">
        <x:v>1</x:v>
      </x:c>
      <x:c r="C303" s="9" t="str">
        <x:v>합계지연열차수</x:v>
      </x:c>
      <x:c r="D303" s="31" t="n">
        <x:v>2</x:v>
      </x:c>
    </x:row>
    <x:row r="304" ht="19" customHeight="1">
      <x:c r="A304" s="9" t="str">
        <x:v>DIS_0298</x:v>
      </x:c>
      <x:c r="B304" s="28" t="n">
        <x:v>1</x:v>
      </x:c>
      <x:c r="C304" s="9" t="str">
        <x:v>합계지연열차수</x:v>
      </x:c>
      <x:c r="D304" s="31" t="n">
        <x:v>1</x:v>
      </x:c>
    </x:row>
    <x:row r="305" ht="19" customHeight="1">
      <x:c r="A305" s="9" t="str">
        <x:v>DIS_0299</x:v>
      </x:c>
      <x:c r="B305" s="28" t="n">
        <x:v>1</x:v>
      </x:c>
      <x:c r="C305" s="9" t="str">
        <x:v>합계지연열차수</x:v>
      </x:c>
      <x:c r="D305" s="31" t="n">
        <x:v>1</x:v>
      </x:c>
    </x:row>
    <x:row r="306" ht="19" customHeight="1">
      <x:c r="A306" s="9" t="str">
        <x:v>DIS_0300</x:v>
      </x:c>
      <x:c r="B306" s="28" t="n">
        <x:v>4</x:v>
      </x:c>
      <x:c r="C306" s="9" t="str">
        <x:v>합계지연열차수</x:v>
      </x:c>
      <x:c r="D306" s="31" t="n">
        <x:v>1</x:v>
      </x:c>
    </x:row>
    <x:row r="307" ht="19" customHeight="1">
      <x:c r="A307" s="9" t="str">
        <x:v>DIS_0301</x:v>
      </x:c>
      <x:c r="B307" s="28" t="n">
        <x:v>1</x:v>
      </x:c>
      <x:c r="C307" s="9" t="str">
        <x:v>합계지연열차수</x:v>
      </x:c>
      <x:c r="D307" s="31" t="n">
        <x:v>2</x:v>
      </x:c>
    </x:row>
    <x:row r="308" ht="19" customHeight="1">
      <x:c r="A308" s="9" t="str">
        <x:v>DIS_0302</x:v>
      </x:c>
      <x:c r="B308" s="28" t="n">
        <x:v>1</x:v>
      </x:c>
      <x:c r="C308" s="9" t="str">
        <x:v>합계지연열차수</x:v>
      </x:c>
      <x:c r="D308" s="31" t="n">
        <x:v>5</x:v>
      </x:c>
    </x:row>
    <x:row r="309" ht="19" customHeight="1">
      <x:c r="A309" s="9" t="str">
        <x:v>DIS_0303</x:v>
      </x:c>
      <x:c r="B309" s="28" t="n">
        <x:v>1</x:v>
      </x:c>
      <x:c r="C309" s="9" t="str">
        <x:v>합계지연열차수</x:v>
      </x:c>
      <x:c r="D309" s="31" t="n">
        <x:v>1</x:v>
      </x:c>
    </x:row>
    <x:row r="310" ht="19" customHeight="1">
      <x:c r="A310" s="9" t="str">
        <x:v>DIS_0304</x:v>
      </x:c>
      <x:c r="B310" s="28" t="n">
        <x:v>3</x:v>
      </x:c>
      <x:c r="C310" s="9" t="str">
        <x:v>합계지연열차수</x:v>
      </x:c>
      <x:c r="D310" s="31" t="n">
        <x:v>1</x:v>
      </x:c>
    </x:row>
    <x:row r="311" ht="19" customHeight="1">
      <x:c r="A311" s="9" t="str">
        <x:v>DIS_0305</x:v>
      </x:c>
      <x:c r="B311" s="28" t="n">
        <x:v>1</x:v>
      </x:c>
      <x:c r="C311" s="9" t="str">
        <x:v>합계지연열차수</x:v>
      </x:c>
      <x:c r="D311" s="31" t="n">
        <x:v>4</x:v>
      </x:c>
    </x:row>
    <x:row r="312" ht="19" customHeight="1">
      <x:c r="A312" s="9" t="str">
        <x:v>DIS_0306</x:v>
      </x:c>
      <x:c r="B312" s="28" t="n">
        <x:v>1</x:v>
      </x:c>
      <x:c r="C312" s="9" t="str">
        <x:v>합계지연열차수</x:v>
      </x:c>
      <x:c r="D312" s="31" t="n">
        <x:v>1</x:v>
      </x:c>
    </x:row>
    <x:row r="313" ht="19" customHeight="1">
      <x:c r="A313" s="9" t="str">
        <x:v>DIS_0307</x:v>
      </x:c>
      <x:c r="B313" s="28" t="n">
        <x:v>3</x:v>
      </x:c>
      <x:c r="C313" s="9" t="str">
        <x:v>합계지연열차수</x:v>
      </x:c>
      <x:c r="D313" s="31" t="n">
        <x:v>2</x:v>
      </x:c>
    </x:row>
    <x:row r="314" ht="19" customHeight="1">
      <x:c r="A314" s="9" t="str">
        <x:v>DIS_0308</x:v>
      </x:c>
      <x:c r="B314" s="28" t="n">
        <x:v>1</x:v>
      </x:c>
      <x:c r="C314" s="9" t="str">
        <x:v>합계지연열차수</x:v>
      </x:c>
      <x:c r="D314" s="31" t="n">
        <x:v>1</x:v>
      </x:c>
    </x:row>
    <x:row r="315" ht="19" customHeight="1">
      <x:c r="A315" s="9" t="str">
        <x:v>DIS_0309</x:v>
      </x:c>
      <x:c r="B315" s="28" t="n">
        <x:v>4</x:v>
      </x:c>
      <x:c r="C315" s="9" t="str">
        <x:v>합계지연열차수</x:v>
      </x:c>
      <x:c r="D315" s="31" t="n">
        <x:v>6</x:v>
      </x:c>
    </x:row>
    <x:row r="316" ht="19" customHeight="1">
      <x:c r="A316" s="9" t="str">
        <x:v>DIS_0310</x:v>
      </x:c>
      <x:c r="B316" s="28" t="n">
        <x:v>3</x:v>
      </x:c>
      <x:c r="C316" s="9" t="str">
        <x:v>합계지연열차수</x:v>
      </x:c>
      <x:c r="D316" s="31" t="n">
        <x:v>5</x:v>
      </x:c>
    </x:row>
    <x:row r="317" ht="19" customHeight="1">
      <x:c r="A317" s="9" t="str">
        <x:v>DIS_0311</x:v>
      </x:c>
      <x:c r="B317" s="28" t="n">
        <x:v>1</x:v>
      </x:c>
      <x:c r="C317" s="9" t="str">
        <x:v>합계지연열차수</x:v>
      </x:c>
      <x:c r="D317" s="31" t="n">
        <x:v>3</x:v>
      </x:c>
    </x:row>
    <x:row r="318" ht="19" customHeight="1">
      <x:c r="A318" s="9" t="str">
        <x:v>DIS_0312</x:v>
      </x:c>
      <x:c r="B318" s="28" t="n">
        <x:v>4</x:v>
      </x:c>
      <x:c r="C318" s="9" t="str">
        <x:v>합계지연열차수</x:v>
      </x:c>
      <x:c r="D318" s="31" t="n">
        <x:v>6</x:v>
      </x:c>
    </x:row>
    <x:row r="319" ht="19" customHeight="1">
      <x:c r="A319" s="9" t="str">
        <x:v>DIS_0313</x:v>
      </x:c>
      <x:c r="B319" s="28" t="n">
        <x:v>1</x:v>
      </x:c>
      <x:c r="C319" s="9" t="str">
        <x:v>합계지연열차수</x:v>
      </x:c>
      <x:c r="D319" s="31" t="n">
        <x:v>1</x:v>
      </x:c>
    </x:row>
    <x:row r="320" ht="19" customHeight="1">
      <x:c r="A320" s="9" t="str">
        <x:v>DIS_0314</x:v>
      </x:c>
      <x:c r="B320" s="28" t="n">
        <x:v>6</x:v>
      </x:c>
      <x:c r="C320" s="9" t="str">
        <x:v>합계지연열차수</x:v>
      </x:c>
      <x:c r="D320" s="31" t="n">
        <x:v>20</x:v>
      </x:c>
    </x:row>
    <x:row r="321" ht="19" customHeight="1">
      <x:c r="A321" s="9" t="str">
        <x:v>DIS_0315</x:v>
      </x:c>
      <x:c r="B321" s="28" t="n">
        <x:v>4</x:v>
      </x:c>
      <x:c r="C321" s="9" t="str">
        <x:v>합계지연열차수</x:v>
      </x:c>
      <x:c r="D321" s="31" t="n">
        <x:v>6</x:v>
      </x:c>
    </x:row>
    <x:row r="322" ht="19" customHeight="1">
      <x:c r="A322" s="9" t="str">
        <x:v>DIS_0316</x:v>
      </x:c>
      <x:c r="B322" s="28" t="n">
        <x:v>4</x:v>
      </x:c>
      <x:c r="C322" s="9" t="str">
        <x:v>합계지연열차수</x:v>
      </x:c>
      <x:c r="D322" s="31" t="n">
        <x:v>1</x:v>
      </x:c>
    </x:row>
    <x:row r="323" ht="19" customHeight="1">
      <x:c r="A323" s="9" t="str">
        <x:v>DIS_0317</x:v>
      </x:c>
      <x:c r="B323" s="28" t="n">
        <x:v>2</x:v>
      </x:c>
      <x:c r="C323" s="9" t="str">
        <x:v>합계지연열차수</x:v>
      </x:c>
      <x:c r="D323" s="31" t="n">
        <x:v>15</x:v>
      </x:c>
    </x:row>
    <x:row r="324" ht="19" customHeight="1">
      <x:c r="A324" s="9" t="str">
        <x:v>DIS_0318</x:v>
      </x:c>
      <x:c r="B324" s="28" t="n">
        <x:v>1</x:v>
      </x:c>
      <x:c r="C324" s="9" t="str">
        <x:v>합계지연열차수</x:v>
      </x:c>
      <x:c r="D324" s="31" t="n">
        <x:v>1</x:v>
      </x:c>
    </x:row>
    <x:row r="325" ht="19" customHeight="1">
      <x:c r="A325" s="9" t="str">
        <x:v>DIS_0319</x:v>
      </x:c>
      <x:c r="B325" s="28" t="n">
        <x:v>1</x:v>
      </x:c>
      <x:c r="C325" s="9" t="str">
        <x:v>합계지연열차수</x:v>
      </x:c>
      <x:c r="D325" s="31" t="n">
        <x:v>1</x:v>
      </x:c>
    </x:row>
    <x:row r="326" ht="19" customHeight="1">
      <x:c r="A326" s="9" t="str">
        <x:v>DIS_0320</x:v>
      </x:c>
      <x:c r="B326" s="28" t="n">
        <x:v>6</x:v>
      </x:c>
      <x:c r="C326" s="9" t="str">
        <x:v>합계지연열차수</x:v>
      </x:c>
      <x:c r="D326" s="31" t="n">
        <x:v>2</x:v>
      </x:c>
    </x:row>
    <x:row r="327" ht="19" customHeight="1">
      <x:c r="A327" s="9" t="str">
        <x:v>DIS_0321</x:v>
      </x:c>
      <x:c r="B327" s="28" t="n">
        <x:v>4</x:v>
      </x:c>
      <x:c r="C327" s="9" t="str">
        <x:v>합계지연열차수</x:v>
      </x:c>
      <x:c r="D327" s="31" t="n">
        <x:v>11</x:v>
      </x:c>
    </x:row>
    <x:row r="328" ht="19" customHeight="1">
      <x:c r="A328" s="9" t="str">
        <x:v>DIS_0322</x:v>
      </x:c>
      <x:c r="B328" s="28" t="n">
        <x:v>4</x:v>
      </x:c>
      <x:c r="C328" s="9" t="str">
        <x:v>합계지연열차수</x:v>
      </x:c>
      <x:c r="D328" s="31" t="n">
        <x:v>40</x:v>
      </x:c>
    </x:row>
    <x:row r="329" ht="19" customHeight="1">
      <x:c r="A329" s="9" t="str">
        <x:v>DIS_0323</x:v>
      </x:c>
      <x:c r="B329" s="28" t="n">
        <x:v>3</x:v>
      </x:c>
      <x:c r="C329" s="9" t="str">
        <x:v>합계지연열차수</x:v>
      </x:c>
      <x:c r="D329" s="31" t="n">
        <x:v>1</x:v>
      </x:c>
    </x:row>
    <x:row r="330" ht="19" customHeight="1">
      <x:c r="A330" s="9" t="str">
        <x:v>DIS_0324</x:v>
      </x:c>
      <x:c r="B330" s="28" t="n">
        <x:v>1</x:v>
      </x:c>
      <x:c r="C330" s="9" t="str">
        <x:v>합계지연열차수</x:v>
      </x:c>
      <x:c r="D330" s="31" t="n">
        <x:v>1</x:v>
      </x:c>
    </x:row>
    <x:row r="331" ht="19" customHeight="1">
      <x:c r="A331" s="9" t="str">
        <x:v>DIS_0325</x:v>
      </x:c>
      <x:c r="B331" s="28" t="n">
        <x:v>5</x:v>
      </x:c>
      <x:c r="C331" s="9" t="str">
        <x:v>합계지연열차수</x:v>
      </x:c>
      <x:c r="D331" s="31"/>
    </x:row>
    <x:row r="332" ht="19" customHeight="1">
      <x:c r="A332" s="9" t="str">
        <x:v>DIS_0326</x:v>
      </x:c>
      <x:c r="B332" s="28" t="n">
        <x:v>3</x:v>
      </x:c>
      <x:c r="C332" s="9" t="str">
        <x:v>합계지연열차수</x:v>
      </x:c>
      <x:c r="D332" s="31" t="n">
        <x:v>11</x:v>
      </x:c>
    </x:row>
    <x:row r="333" ht="19" customHeight="1">
      <x:c r="A333" s="9" t="str">
        <x:v>DIS_0327</x:v>
      </x:c>
      <x:c r="B333" s="28" t="n">
        <x:v>3</x:v>
      </x:c>
      <x:c r="C333" s="9" t="str">
        <x:v>합계지연열차수</x:v>
      </x:c>
      <x:c r="D333" s="31" t="n">
        <x:v>32</x:v>
      </x:c>
    </x:row>
    <x:row r="334" ht="19" customHeight="1">
      <x:c r="A334" s="9" t="str">
        <x:v>DIS_0328</x:v>
      </x:c>
      <x:c r="B334" s="28" t="n">
        <x:v>1</x:v>
      </x:c>
      <x:c r="C334" s="9" t="str">
        <x:v>합계지연열차수</x:v>
      </x:c>
      <x:c r="D334" s="31" t="n">
        <x:v>1</x:v>
      </x:c>
    </x:row>
    <x:row r="335" ht="19" customHeight="1">
      <x:c r="A335" s="9" t="str">
        <x:v>DIS_0329</x:v>
      </x:c>
      <x:c r="B335" s="28" t="n">
        <x:v>1</x:v>
      </x:c>
      <x:c r="C335" s="9" t="str">
        <x:v>합계지연열차수</x:v>
      </x:c>
      <x:c r="D335" s="31" t="n">
        <x:v>1</x:v>
      </x:c>
    </x:row>
    <x:row r="336" ht="19" customHeight="1">
      <x:c r="A336" s="9" t="str">
        <x:v>DIS_0330</x:v>
      </x:c>
      <x:c r="B336" s="28" t="n">
        <x:v>1</x:v>
      </x:c>
      <x:c r="C336" s="9" t="str">
        <x:v>합계지연열차수</x:v>
      </x:c>
      <x:c r="D336" s="31" t="n">
        <x:v>1</x:v>
      </x:c>
    </x:row>
    <x:row r="337" ht="19" customHeight="1">
      <x:c r="A337" s="9" t="str">
        <x:v>DIS_0331</x:v>
      </x:c>
      <x:c r="B337" s="28" t="n">
        <x:v>2</x:v>
      </x:c>
      <x:c r="C337" s="9" t="str">
        <x:v>합계지연열차수</x:v>
      </x:c>
      <x:c r="D337" s="31" t="n">
        <x:v>1</x:v>
      </x:c>
    </x:row>
    <x:row r="338" ht="19" customHeight="1">
      <x:c r="A338" s="9" t="str">
        <x:v>DIS_0332</x:v>
      </x:c>
      <x:c r="B338" s="28" t="n">
        <x:v>3</x:v>
      </x:c>
      <x:c r="C338" s="9" t="str">
        <x:v>합계지연열차수</x:v>
      </x:c>
      <x:c r="D338" s="31" t="n">
        <x:v>0</x:v>
      </x:c>
    </x:row>
    <x:row r="339" ht="19" customHeight="1">
      <x:c r="A339" s="9" t="str">
        <x:v>DIS_0333</x:v>
      </x:c>
      <x:c r="B339" s="28" t="n">
        <x:v>1</x:v>
      </x:c>
      <x:c r="C339" s="9" t="str">
        <x:v>합계지연열차수</x:v>
      </x:c>
      <x:c r="D339" s="31" t="n">
        <x:v>2</x:v>
      </x:c>
    </x:row>
    <x:row r="340" ht="19" customHeight="1">
      <x:c r="A340" s="9" t="str">
        <x:v>DIS_0334</x:v>
      </x:c>
      <x:c r="B340" s="28" t="n">
        <x:v>2</x:v>
      </x:c>
      <x:c r="C340" s="9" t="str">
        <x:v>합계지연열차수</x:v>
      </x:c>
      <x:c r="D340" s="31" t="n">
        <x:v>21</x:v>
      </x:c>
    </x:row>
    <x:row r="341" ht="19" customHeight="1">
      <x:c r="A341" s="9" t="str">
        <x:v>DIS_0335</x:v>
      </x:c>
      <x:c r="B341" s="28" t="n">
        <x:v>2</x:v>
      </x:c>
      <x:c r="C341" s="9" t="str">
        <x:v>합계지연열차수</x:v>
      </x:c>
      <x:c r="D341" s="31" t="n">
        <x:v>9</x:v>
      </x:c>
    </x:row>
    <x:row r="342" ht="19" customHeight="1">
      <x:c r="A342" s="9" t="str">
        <x:v>DIS_0336</x:v>
      </x:c>
      <x:c r="B342" s="28" t="n">
        <x:v>1</x:v>
      </x:c>
      <x:c r="C342" s="9" t="str">
        <x:v>합계지연열차수</x:v>
      </x:c>
      <x:c r="D342" s="31" t="n">
        <x:v>2</x:v>
      </x:c>
    </x:row>
    <x:row r="343" ht="19" customHeight="1">
      <x:c r="A343" s="9" t="str">
        <x:v>DIS_0337</x:v>
      </x:c>
      <x:c r="B343" s="28" t="n">
        <x:v>5</x:v>
      </x:c>
      <x:c r="C343" s="9" t="str">
        <x:v>합계지연열차수</x:v>
      </x:c>
      <x:c r="D343" s="31"/>
    </x:row>
    <x:row r="344" ht="19" customHeight="1">
      <x:c r="A344" s="9" t="str">
        <x:v>DIS_0338</x:v>
      </x:c>
      <x:c r="B344" s="28" t="n">
        <x:v>4</x:v>
      </x:c>
      <x:c r="C344" s="9" t="str">
        <x:v>합계지연열차수</x:v>
      </x:c>
      <x:c r="D344" s="31" t="n">
        <x:v>12</x:v>
      </x:c>
    </x:row>
    <x:row r="345" ht="19" customHeight="1">
      <x:c r="A345" s="9" t="str">
        <x:v>DIS_0339</x:v>
      </x:c>
      <x:c r="B345" s="28" t="n">
        <x:v>1</x:v>
      </x:c>
      <x:c r="C345" s="9" t="str">
        <x:v>합계지연열차수</x:v>
      </x:c>
      <x:c r="D345" s="31" t="n">
        <x:v>1</x:v>
      </x:c>
    </x:row>
    <x:row r="346" ht="19" customHeight="1">
      <x:c r="A346" s="9" t="str">
        <x:v>DIS_0340</x:v>
      </x:c>
      <x:c r="B346" s="28" t="n">
        <x:v>1</x:v>
      </x:c>
      <x:c r="C346" s="9" t="str">
        <x:v>합계지연열차수</x:v>
      </x:c>
      <x:c r="D346" s="31" t="n">
        <x:v>1</x:v>
      </x:c>
    </x:row>
    <x:row r="347" ht="19" customHeight="1">
      <x:c r="A347" s="9" t="str">
        <x:v>DIS_0341</x:v>
      </x:c>
      <x:c r="B347" s="28" t="n">
        <x:v>1</x:v>
      </x:c>
      <x:c r="C347" s="9" t="str">
        <x:v>합계지연열차수</x:v>
      </x:c>
      <x:c r="D347" s="31" t="n">
        <x:v>1</x:v>
      </x:c>
    </x:row>
    <x:row r="348" ht="19" customHeight="1">
      <x:c r="A348" s="9" t="str">
        <x:v>DIS_0342</x:v>
      </x:c>
      <x:c r="B348" s="28" t="n">
        <x:v>1</x:v>
      </x:c>
      <x:c r="C348" s="9" t="str">
        <x:v>합계지연열차수</x:v>
      </x:c>
      <x:c r="D348" s="31" t="n">
        <x:v>2</x:v>
      </x:c>
    </x:row>
    <x:row r="349" ht="19" customHeight="1">
      <x:c r="A349" s="9" t="str">
        <x:v>DIS_0343</x:v>
      </x:c>
      <x:c r="B349" s="28" t="n">
        <x:v>4</x:v>
      </x:c>
      <x:c r="C349" s="9" t="str">
        <x:v>합계지연열차수</x:v>
      </x:c>
      <x:c r="D349" s="31" t="n">
        <x:v>11</x:v>
      </x:c>
    </x:row>
    <x:row r="350" ht="19" customHeight="1">
      <x:c r="A350" s="9" t="str">
        <x:v>DIS_0344</x:v>
      </x:c>
      <x:c r="B350" s="28" t="n">
        <x:v>2</x:v>
      </x:c>
      <x:c r="C350" s="9" t="str">
        <x:v>합계지연열차수</x:v>
      </x:c>
      <x:c r="D350" s="31" t="n">
        <x:v>1</x:v>
      </x:c>
    </x:row>
    <x:row r="351" ht="19" customHeight="1">
      <x:c r="A351" s="9" t="str">
        <x:v>DIS_0345</x:v>
      </x:c>
      <x:c r="B351" s="28" t="n">
        <x:v>1</x:v>
      </x:c>
      <x:c r="C351" s="9" t="str">
        <x:v>합계지연열차수</x:v>
      </x:c>
      <x:c r="D351" s="31" t="n">
        <x:v>1</x:v>
      </x:c>
    </x:row>
    <x:row r="352" ht="19" customHeight="1">
      <x:c r="A352" s="9" t="str">
        <x:v>DIS_0346</x:v>
      </x:c>
      <x:c r="B352" s="28" t="n">
        <x:v>4</x:v>
      </x:c>
      <x:c r="C352" s="9" t="str">
        <x:v>합계지연열차수</x:v>
      </x:c>
      <x:c r="D352" s="31" t="n">
        <x:v>4</x:v>
      </x:c>
    </x:row>
    <x:row r="353" ht="19" customHeight="1">
      <x:c r="A353" s="9" t="str">
        <x:v>DIS_0347</x:v>
      </x:c>
      <x:c r="B353" s="28" t="n">
        <x:v>5</x:v>
      </x:c>
      <x:c r="C353" s="9" t="str">
        <x:v>합계지연열차수</x:v>
      </x:c>
      <x:c r="D353" s="31"/>
    </x:row>
    <x:row r="354" ht="19" customHeight="1">
      <x:c r="A354" s="9" t="str">
        <x:v>DIS_0348</x:v>
      </x:c>
      <x:c r="B354" s="28" t="n">
        <x:v>1</x:v>
      </x:c>
      <x:c r="C354" s="9" t="str">
        <x:v>합계지연열차수</x:v>
      </x:c>
      <x:c r="D354" s="31" t="n">
        <x:v>1</x:v>
      </x:c>
    </x:row>
    <x:row r="355" ht="19" customHeight="1">
      <x:c r="A355" s="9" t="str">
        <x:v>DIS_0349</x:v>
      </x:c>
      <x:c r="B355" s="28" t="n">
        <x:v>1</x:v>
      </x:c>
      <x:c r="C355" s="9" t="str">
        <x:v>합계지연열차수</x:v>
      </x:c>
      <x:c r="D355" s="31" t="n">
        <x:v>1</x:v>
      </x:c>
    </x:row>
    <x:row r="356" ht="19" customHeight="1">
      <x:c r="A356" s="9" t="str">
        <x:v>DIS_0350</x:v>
      </x:c>
      <x:c r="B356" s="28" t="n">
        <x:v>2</x:v>
      </x:c>
      <x:c r="C356" s="9" t="str">
        <x:v>합계지연열차수</x:v>
      </x:c>
      <x:c r="D356" s="31" t="n">
        <x:v>1</x:v>
      </x:c>
    </x:row>
    <x:row r="357" ht="19" customHeight="1">
      <x:c r="A357" s="9" t="str">
        <x:v>DIS_0351</x:v>
      </x:c>
      <x:c r="B357" s="28" t="n">
        <x:v>1</x:v>
      </x:c>
      <x:c r="C357" s="9" t="str">
        <x:v>합계지연열차수</x:v>
      </x:c>
      <x:c r="D357" s="31" t="n">
        <x:v>1</x:v>
      </x:c>
    </x:row>
    <x:row r="358" ht="19" customHeight="1">
      <x:c r="A358" s="9" t="str">
        <x:v>DIS_0352</x:v>
      </x:c>
      <x:c r="B358" s="28" t="n">
        <x:v>1</x:v>
      </x:c>
      <x:c r="C358" s="9" t="str">
        <x:v>합계지연열차수</x:v>
      </x:c>
      <x:c r="D358" s="31" t="n">
        <x:v>6</x:v>
      </x:c>
    </x:row>
    <x:row r="359" ht="19" customHeight="1">
      <x:c r="A359" s="9" t="str">
        <x:v>DIS_0353</x:v>
      </x:c>
      <x:c r="B359" s="28" t="n">
        <x:v>4</x:v>
      </x:c>
      <x:c r="C359" s="9" t="str">
        <x:v>합계지연열차수</x:v>
      </x:c>
      <x:c r="D359" s="31" t="n">
        <x:v>7</x:v>
      </x:c>
    </x:row>
    <x:row r="360" ht="19" customHeight="1">
      <x:c r="A360" s="9" t="str">
        <x:v>DIS_0354</x:v>
      </x:c>
      <x:c r="B360" s="28" t="n">
        <x:v>6</x:v>
      </x:c>
      <x:c r="C360" s="9" t="str">
        <x:v>합계지연열차수</x:v>
      </x:c>
      <x:c r="D360" s="31" t="n">
        <x:v>35</x:v>
      </x:c>
    </x:row>
    <x:row r="361" ht="19" customHeight="1">
      <x:c r="A361" s="9" t="str">
        <x:v>DIS_0355</x:v>
      </x:c>
      <x:c r="B361" s="28" t="n">
        <x:v>1</x:v>
      </x:c>
      <x:c r="C361" s="9" t="str">
        <x:v>합계지연열차수</x:v>
      </x:c>
      <x:c r="D361" s="31" t="n">
        <x:v>1</x:v>
      </x:c>
    </x:row>
    <x:row r="362" ht="19" customHeight="1">
      <x:c r="A362" s="9" t="str">
        <x:v>DIS_0356</x:v>
      </x:c>
      <x:c r="B362" s="28" t="n">
        <x:v>5</x:v>
      </x:c>
      <x:c r="C362" s="9" t="str">
        <x:v>합계지연열차수</x:v>
      </x:c>
      <x:c r="D362" s="31" t="n">
        <x:v>10</x:v>
      </x:c>
    </x:row>
    <x:row r="363" ht="19" customHeight="1">
      <x:c r="A363" s="9" t="str">
        <x:v>DIS_0357</x:v>
      </x:c>
      <x:c r="B363" s="28" t="n">
        <x:v>5</x:v>
      </x:c>
      <x:c r="C363" s="9" t="str">
        <x:v>합계지연열차수</x:v>
      </x:c>
      <x:c r="D363" s="31" t="n">
        <x:v>1</x:v>
      </x:c>
    </x:row>
    <x:row r="364" ht="19" customHeight="1">
      <x:c r="A364" s="9" t="str">
        <x:v>DIS_0358</x:v>
      </x:c>
      <x:c r="B364" s="28" t="n">
        <x:v>4</x:v>
      </x:c>
      <x:c r="C364" s="9" t="str">
        <x:v>합계지연열차수</x:v>
      </x:c>
      <x:c r="D364" s="31" t="n">
        <x:v>9</x:v>
      </x:c>
    </x:row>
    <x:row r="365" ht="19" customHeight="1">
      <x:c r="A365" s="9" t="str">
        <x:v>DIS_0359</x:v>
      </x:c>
      <x:c r="B365" s="28" t="n">
        <x:v>3</x:v>
      </x:c>
      <x:c r="C365" s="9" t="str">
        <x:v>합계지연열차수</x:v>
      </x:c>
      <x:c r="D365" s="31" t="n">
        <x:v>3</x:v>
      </x:c>
    </x:row>
    <x:row r="366" ht="19" customHeight="1">
      <x:c r="A366" s="9" t="str">
        <x:v>DIS_0360</x:v>
      </x:c>
      <x:c r="B366" s="28" t="n">
        <x:v>1</x:v>
      </x:c>
      <x:c r="C366" s="9" t="str">
        <x:v>합계지연열차수</x:v>
      </x:c>
      <x:c r="D366" s="31" t="n">
        <x:v>10</x:v>
      </x:c>
    </x:row>
    <x:row r="367" ht="19" customHeight="1">
      <x:c r="A367" s="9" t="str">
        <x:v>DIS_0361</x:v>
      </x:c>
      <x:c r="B367" s="28" t="n">
        <x:v>4</x:v>
      </x:c>
      <x:c r="C367" s="9" t="str">
        <x:v>합계지연열차수</x:v>
      </x:c>
      <x:c r="D367" s="31" t="n">
        <x:v>12</x:v>
      </x:c>
    </x:row>
    <x:row r="368" ht="19" customHeight="1">
      <x:c r="A368" s="9" t="str">
        <x:v>DIS_0362</x:v>
      </x:c>
      <x:c r="B368" s="28" t="n">
        <x:v>1</x:v>
      </x:c>
      <x:c r="C368" s="9" t="str">
        <x:v>합계지연열차수</x:v>
      </x:c>
      <x:c r="D368" s="31" t="n">
        <x:v>1</x:v>
      </x:c>
    </x:row>
    <x:row r="369" ht="19" customHeight="1">
      <x:c r="A369" s="9" t="str">
        <x:v>DIS_0363</x:v>
      </x:c>
      <x:c r="B369" s="28" t="n">
        <x:v>3</x:v>
      </x:c>
      <x:c r="C369" s="9" t="str">
        <x:v>합계지연열차수</x:v>
      </x:c>
      <x:c r="D369" s="31" t="n">
        <x:v>8</x:v>
      </x:c>
    </x:row>
    <x:row r="370" ht="19" customHeight="1">
      <x:c r="A370" s="9" t="str">
        <x:v>DIS_0364</x:v>
      </x:c>
      <x:c r="B370" s="28" t="n">
        <x:v>5</x:v>
      </x:c>
      <x:c r="C370" s="9" t="str">
        <x:v>합계지연열차수</x:v>
      </x:c>
      <x:c r="D370" s="31"/>
    </x:row>
    <x:row r="371" ht="19" customHeight="1">
      <x:c r="A371" s="9" t="str">
        <x:v>DIS_0365</x:v>
      </x:c>
      <x:c r="B371" s="28" t="n">
        <x:v>6</x:v>
      </x:c>
      <x:c r="C371" s="9" t="str">
        <x:v>합계지연열차수</x:v>
      </x:c>
      <x:c r="D371" s="31" t="n">
        <x:v>24</x:v>
      </x:c>
    </x:row>
    <x:row r="372" ht="19" customHeight="1">
      <x:c r="A372" s="9" t="str">
        <x:v>DIS_0366</x:v>
      </x:c>
      <x:c r="B372" s="28" t="n">
        <x:v>1</x:v>
      </x:c>
      <x:c r="C372" s="9" t="str">
        <x:v>합계지연열차수</x:v>
      </x:c>
      <x:c r="D372" s="31" t="n">
        <x:v>1</x:v>
      </x:c>
    </x:row>
    <x:row r="373" ht="19" customHeight="1">
      <x:c r="A373" s="9" t="str">
        <x:v>DIS_0367</x:v>
      </x:c>
      <x:c r="B373" s="28" t="n">
        <x:v>4</x:v>
      </x:c>
      <x:c r="C373" s="9" t="str">
        <x:v>합계지연열차수</x:v>
      </x:c>
      <x:c r="D373" s="31" t="n">
        <x:v>3</x:v>
      </x:c>
    </x:row>
    <x:row r="374" ht="19" customHeight="1">
      <x:c r="A374" s="9" t="str">
        <x:v>DIS_0368</x:v>
      </x:c>
      <x:c r="B374" s="28" t="n">
        <x:v>1</x:v>
      </x:c>
      <x:c r="C374" s="9" t="str">
        <x:v>합계지연열차수</x:v>
      </x:c>
      <x:c r="D374" s="31" t="n">
        <x:v>0</x:v>
      </x:c>
    </x:row>
    <x:row r="375" ht="19" customHeight="1">
      <x:c r="A375" s="9" t="str">
        <x:v>DIS_0369</x:v>
      </x:c>
      <x:c r="B375" s="28" t="n">
        <x:v>1</x:v>
      </x:c>
      <x:c r="C375" s="9" t="str">
        <x:v>합계지연열차수</x:v>
      </x:c>
      <x:c r="D375" s="31" t="n">
        <x:v>4</x:v>
      </x:c>
    </x:row>
    <x:row r="376" ht="19" customHeight="1">
      <x:c r="A376" s="9" t="str">
        <x:v>DIS_0370</x:v>
      </x:c>
      <x:c r="B376" s="28" t="n">
        <x:v>5</x:v>
      </x:c>
      <x:c r="C376" s="9" t="str">
        <x:v>합계지연열차수</x:v>
      </x:c>
      <x:c r="D376" s="31" t="n">
        <x:v>1</x:v>
      </x:c>
    </x:row>
    <x:row r="377" ht="19" customHeight="1">
      <x:c r="A377" s="9" t="str">
        <x:v>DIS_0371</x:v>
      </x:c>
      <x:c r="B377" s="28" t="n">
        <x:v>3</x:v>
      </x:c>
      <x:c r="C377" s="9" t="str">
        <x:v>합계지연열차수</x:v>
      </x:c>
      <x:c r="D377" s="31" t="n">
        <x:v>10</x:v>
      </x:c>
    </x:row>
    <x:row r="378" ht="19" customHeight="1">
      <x:c r="A378" s="9" t="str">
        <x:v>DIS_0372</x:v>
      </x:c>
      <x:c r="B378" s="28" t="n">
        <x:v>2</x:v>
      </x:c>
      <x:c r="C378" s="9" t="str">
        <x:v>합계지연열차수</x:v>
      </x:c>
      <x:c r="D378" s="31" t="n">
        <x:v>1</x:v>
      </x:c>
    </x:row>
    <x:row r="379" ht="19" customHeight="1">
      <x:c r="A379" s="9" t="str">
        <x:v>DIS_0373</x:v>
      </x:c>
      <x:c r="B379" s="28" t="n">
        <x:v>1</x:v>
      </x:c>
      <x:c r="C379" s="9" t="str">
        <x:v>합계지연열차수</x:v>
      </x:c>
      <x:c r="D379" s="31" t="n">
        <x:v>1</x:v>
      </x:c>
    </x:row>
    <x:row r="380" ht="19" customHeight="1">
      <x:c r="A380" s="9" t="str">
        <x:v>DIS_0374</x:v>
      </x:c>
      <x:c r="B380" s="28" t="n">
        <x:v>3</x:v>
      </x:c>
      <x:c r="C380" s="9" t="str">
        <x:v>합계지연열차수</x:v>
      </x:c>
      <x:c r="D380" s="31" t="n">
        <x:v>3</x:v>
      </x:c>
    </x:row>
    <x:row r="381" ht="19" customHeight="1">
      <x:c r="A381" s="9" t="str">
        <x:v>DIS_0375</x:v>
      </x:c>
      <x:c r="B381" s="28" t="n">
        <x:v>3</x:v>
      </x:c>
      <x:c r="C381" s="9" t="str">
        <x:v>합계지연열차수</x:v>
      </x:c>
      <x:c r="D381" s="31" t="n">
        <x:v>67</x:v>
      </x:c>
    </x:row>
    <x:row r="382" ht="19" customHeight="1">
      <x:c r="A382" s="9" t="str">
        <x:v>DIS_0376</x:v>
      </x:c>
      <x:c r="B382" s="28" t="n">
        <x:v>2</x:v>
      </x:c>
      <x:c r="C382" s="9" t="str">
        <x:v>합계지연열차수</x:v>
      </x:c>
      <x:c r="D382" s="31" t="n">
        <x:v>1</x:v>
      </x:c>
    </x:row>
    <x:row r="383" ht="19" customHeight="1">
      <x:c r="A383" s="9" t="str">
        <x:v>DIS_0377</x:v>
      </x:c>
      <x:c r="B383" s="28" t="n">
        <x:v>1</x:v>
      </x:c>
      <x:c r="C383" s="9" t="str">
        <x:v>합계지연열차수</x:v>
      </x:c>
      <x:c r="D383" s="31" t="n">
        <x:v>2</x:v>
      </x:c>
    </x:row>
    <x:row r="384" ht="19" customHeight="1">
      <x:c r="A384" s="9" t="str">
        <x:v>DIS_0378</x:v>
      </x:c>
      <x:c r="B384" s="28" t="n">
        <x:v>1</x:v>
      </x:c>
      <x:c r="C384" s="9" t="str">
        <x:v>합계지연열차수</x:v>
      </x:c>
      <x:c r="D384" s="31" t="n">
        <x:v>1</x:v>
      </x:c>
    </x:row>
    <x:row r="385" ht="19" customHeight="1">
      <x:c r="A385" s="9" t="str">
        <x:v>DIS_0379</x:v>
      </x:c>
      <x:c r="B385" s="28" t="n">
        <x:v>1</x:v>
      </x:c>
      <x:c r="C385" s="9" t="str">
        <x:v>합계지연열차수</x:v>
      </x:c>
      <x:c r="D385" s="31" t="n">
        <x:v>4</x:v>
      </x:c>
    </x:row>
    <x:row r="386" ht="19" customHeight="1">
      <x:c r="A386" s="9" t="str">
        <x:v>DIS_0380</x:v>
      </x:c>
      <x:c r="B386" s="28" t="n">
        <x:v>2</x:v>
      </x:c>
      <x:c r="C386" s="9" t="str">
        <x:v>합계지연열차수</x:v>
      </x:c>
      <x:c r="D386" s="31" t="n">
        <x:v>1</x:v>
      </x:c>
    </x:row>
    <x:row r="387" ht="19" customHeight="1">
      <x:c r="A387" s="9" t="str">
        <x:v>DIS_0381</x:v>
      </x:c>
      <x:c r="B387" s="28" t="n">
        <x:v>5</x:v>
      </x:c>
      <x:c r="C387" s="9" t="str">
        <x:v>합계지연열차수</x:v>
      </x:c>
      <x:c r="D387" s="31"/>
    </x:row>
    <x:row r="388" ht="19" customHeight="1">
      <x:c r="A388" s="9" t="str">
        <x:v>DIS_0382</x:v>
      </x:c>
      <x:c r="B388" s="28" t="n">
        <x:v>1</x:v>
      </x:c>
      <x:c r="C388" s="9" t="str">
        <x:v>합계지연열차수</x:v>
      </x:c>
      <x:c r="D388" s="31" t="n">
        <x:v>1</x:v>
      </x:c>
    </x:row>
    <x:row r="389" ht="19" customHeight="1">
      <x:c r="A389" s="9" t="str">
        <x:v>DIS_0383</x:v>
      </x:c>
      <x:c r="B389" s="28" t="n">
        <x:v>4</x:v>
      </x:c>
      <x:c r="C389" s="9" t="str">
        <x:v>합계지연열차수</x:v>
      </x:c>
      <x:c r="D389" s="31" t="n">
        <x:v>1</x:v>
      </x:c>
    </x:row>
    <x:row r="390" ht="19" customHeight="1">
      <x:c r="A390" s="9" t="str">
        <x:v>DIS_0384</x:v>
      </x:c>
      <x:c r="B390" s="28" t="n">
        <x:v>2</x:v>
      </x:c>
      <x:c r="C390" s="9" t="str">
        <x:v>합계지연열차수</x:v>
      </x:c>
      <x:c r="D390" s="31" t="n">
        <x:v>1</x:v>
      </x:c>
    </x:row>
    <x:row r="391" ht="19" customHeight="1">
      <x:c r="A391" s="9" t="str">
        <x:v>DIS_0385</x:v>
      </x:c>
      <x:c r="B391" s="28" t="n">
        <x:v>1</x:v>
      </x:c>
      <x:c r="C391" s="9" t="str">
        <x:v>합계지연열차수</x:v>
      </x:c>
      <x:c r="D391" s="31" t="n">
        <x:v>1</x:v>
      </x:c>
    </x:row>
    <x:row r="392" ht="19" customHeight="1">
      <x:c r="A392" s="9" t="str">
        <x:v>DIS_0386</x:v>
      </x:c>
      <x:c r="B392" s="28" t="n">
        <x:v>1</x:v>
      </x:c>
      <x:c r="C392" s="9" t="str">
        <x:v>합계지연열차수</x:v>
      </x:c>
      <x:c r="D392" s="31" t="n">
        <x:v>1</x:v>
      </x:c>
    </x:row>
    <x:row r="393" ht="19" customHeight="1">
      <x:c r="A393" s="9" t="str">
        <x:v>DIS_0387</x:v>
      </x:c>
      <x:c r="B393" s="28" t="n">
        <x:v>5</x:v>
      </x:c>
      <x:c r="C393" s="9" t="str">
        <x:v>합계지연열차수</x:v>
      </x:c>
      <x:c r="D393" s="31" t="n">
        <x:v>1</x:v>
      </x:c>
    </x:row>
    <x:row r="394" ht="19" customHeight="1">
      <x:c r="A394" s="9" t="str">
        <x:v>DIS_0388</x:v>
      </x:c>
      <x:c r="B394" s="28" t="n">
        <x:v>1</x:v>
      </x:c>
      <x:c r="C394" s="9" t="str">
        <x:v>합계지연열차수</x:v>
      </x:c>
      <x:c r="D394" s="31" t="n">
        <x:v>1</x:v>
      </x:c>
    </x:row>
    <x:row r="395" ht="19" customHeight="1">
      <x:c r="A395" s="9" t="str">
        <x:v>DIS_0389</x:v>
      </x:c>
      <x:c r="B395" s="28" t="n">
        <x:v>1</x:v>
      </x:c>
      <x:c r="C395" s="9" t="str">
        <x:v>합계지연열차수</x:v>
      </x:c>
      <x:c r="D395" s="31" t="n">
        <x:v>1</x:v>
      </x:c>
    </x:row>
    <x:row r="396" ht="19" customHeight="1">
      <x:c r="A396" s="9" t="str">
        <x:v>DIS_0390</x:v>
      </x:c>
      <x:c r="B396" s="28" t="n">
        <x:v>2</x:v>
      </x:c>
      <x:c r="C396" s="9" t="str">
        <x:v>합계지연열차수</x:v>
      </x:c>
      <x:c r="D396" s="31" t="n">
        <x:v>1</x:v>
      </x:c>
    </x:row>
    <x:row r="397" ht="19" customHeight="1">
      <x:c r="A397" s="9" t="str">
        <x:v>DIS_0391</x:v>
      </x:c>
      <x:c r="B397" s="28" t="n">
        <x:v>3</x:v>
      </x:c>
      <x:c r="C397" s="9" t="str">
        <x:v>합계지연열차수</x:v>
      </x:c>
      <x:c r="D397" s="31" t="n">
        <x:v>2</x:v>
      </x:c>
    </x:row>
    <x:row r="398" ht="19" customHeight="1">
      <x:c r="A398" s="9" t="str">
        <x:v>DIS_0392</x:v>
      </x:c>
      <x:c r="B398" s="28" t="n">
        <x:v>1</x:v>
      </x:c>
      <x:c r="C398" s="9" t="str">
        <x:v>합계지연열차수</x:v>
      </x:c>
      <x:c r="D398" s="31" t="n">
        <x:v>1</x:v>
      </x:c>
    </x:row>
    <x:row r="399" ht="19" customHeight="1">
      <x:c r="A399" s="9" t="str">
        <x:v>DIS_0393</x:v>
      </x:c>
      <x:c r="B399" s="28" t="n">
        <x:v>1</x:v>
      </x:c>
      <x:c r="C399" s="9" t="str">
        <x:v>합계지연열차수</x:v>
      </x:c>
      <x:c r="D399" s="31" t="n">
        <x:v>7</x:v>
      </x:c>
    </x:row>
    <x:row r="400" ht="19" customHeight="1">
      <x:c r="A400" s="9" t="str">
        <x:v>DIS_0394</x:v>
      </x:c>
      <x:c r="B400" s="28" t="n">
        <x:v>4</x:v>
      </x:c>
      <x:c r="C400" s="9" t="str">
        <x:v>합계지연열차수</x:v>
      </x:c>
      <x:c r="D400" s="31" t="n">
        <x:v>1</x:v>
      </x:c>
    </x:row>
    <x:row r="401" ht="19" customHeight="1">
      <x:c r="A401" s="9" t="str">
        <x:v>DIS_0395</x:v>
      </x:c>
      <x:c r="B401" s="28" t="n">
        <x:v>1</x:v>
      </x:c>
      <x:c r="C401" s="9" t="str">
        <x:v>합계지연열차수</x:v>
      </x:c>
      <x:c r="D401" s="31" t="n">
        <x:v>5</x:v>
      </x:c>
    </x:row>
    <x:row r="402" ht="19" customHeight="1">
      <x:c r="A402" s="9" t="str">
        <x:v>DIS_0396</x:v>
      </x:c>
      <x:c r="B402" s="28" t="n">
        <x:v>1</x:v>
      </x:c>
      <x:c r="C402" s="9" t="str">
        <x:v>합계지연열차수</x:v>
      </x:c>
      <x:c r="D402" s="31" t="n">
        <x:v>1</x:v>
      </x:c>
    </x:row>
    <x:row r="403" ht="19" customHeight="1">
      <x:c r="A403" s="9" t="str">
        <x:v>DIS_0397</x:v>
      </x:c>
      <x:c r="B403" s="28" t="n">
        <x:v>3</x:v>
      </x:c>
      <x:c r="C403" s="9" t="str">
        <x:v>합계지연열차수</x:v>
      </x:c>
      <x:c r="D403" s="31" t="n">
        <x:v>5</x:v>
      </x:c>
    </x:row>
    <x:row r="404" ht="19" customHeight="1">
      <x:c r="A404" s="9" t="str">
        <x:v>DIS_0398</x:v>
      </x:c>
      <x:c r="B404" s="28" t="n">
        <x:v>6</x:v>
      </x:c>
      <x:c r="C404" s="9" t="str">
        <x:v>합계지연열차수</x:v>
      </x:c>
      <x:c r="D404" s="31" t="n">
        <x:v>26</x:v>
      </x:c>
    </x:row>
    <x:row r="405" ht="19" customHeight="1">
      <x:c r="A405" s="9" t="str">
        <x:v>DIS_0399</x:v>
      </x:c>
      <x:c r="B405" s="28" t="n">
        <x:v>1</x:v>
      </x:c>
      <x:c r="C405" s="9" t="str">
        <x:v>합계지연열차수</x:v>
      </x:c>
      <x:c r="D405" s="31" t="n">
        <x:v>1</x:v>
      </x:c>
    </x:row>
    <x:row r="406" ht="19" customHeight="1">
      <x:c r="A406" s="9" t="str">
        <x:v>DIS_0400</x:v>
      </x:c>
      <x:c r="B406" s="28" t="n">
        <x:v>1</x:v>
      </x:c>
      <x:c r="C406" s="9" t="str">
        <x:v>합계지연열차수</x:v>
      </x:c>
      <x:c r="D406" s="31" t="n">
        <x:v>1</x:v>
      </x:c>
    </x:row>
    <x:row r="407" ht="19" customHeight="1">
      <x:c r="A407" s="9" t="str">
        <x:v>DIS_0401</x:v>
      </x:c>
      <x:c r="B407" s="28" t="n">
        <x:v>6</x:v>
      </x:c>
      <x:c r="C407" s="9" t="str">
        <x:v>합계지연열차수</x:v>
      </x:c>
      <x:c r="D407" s="31" t="n">
        <x:v>10</x:v>
      </x:c>
    </x:row>
    <x:row r="408" ht="19" customHeight="1">
      <x:c r="A408" s="9" t="str">
        <x:v>DIS_0402</x:v>
      </x:c>
      <x:c r="B408" s="28" t="n">
        <x:v>1</x:v>
      </x:c>
      <x:c r="C408" s="9" t="str">
        <x:v>합계지연열차수</x:v>
      </x:c>
      <x:c r="D408" s="31" t="n">
        <x:v>1</x:v>
      </x:c>
    </x:row>
    <x:row r="409" ht="19" customHeight="1">
      <x:c r="A409" s="9" t="str">
        <x:v>DIS_0403</x:v>
      </x:c>
      <x:c r="B409" s="28" t="n">
        <x:v>2</x:v>
      </x:c>
      <x:c r="C409" s="9" t="str">
        <x:v>합계지연열차수</x:v>
      </x:c>
      <x:c r="D409" s="31" t="n">
        <x:v>2</x:v>
      </x:c>
    </x:row>
    <x:row r="410" ht="19" customHeight="1">
      <x:c r="A410" s="9" t="str">
        <x:v>DIS_0404</x:v>
      </x:c>
      <x:c r="B410" s="28" t="n">
        <x:v>3</x:v>
      </x:c>
      <x:c r="C410" s="9" t="str">
        <x:v>합계지연열차수</x:v>
      </x:c>
      <x:c r="D410" s="31" t="n">
        <x:v>6</x:v>
      </x:c>
    </x:row>
    <x:row r="411" ht="19" customHeight="1">
      <x:c r="A411" s="9" t="str">
        <x:v>DIS_0405</x:v>
      </x:c>
      <x:c r="B411" s="28" t="n">
        <x:v>1</x:v>
      </x:c>
      <x:c r="C411" s="9" t="str">
        <x:v>합계지연열차수</x:v>
      </x:c>
      <x:c r="D411" s="31" t="n">
        <x:v>2</x:v>
      </x:c>
    </x:row>
    <x:row r="412" ht="19" customHeight="1">
      <x:c r="A412" s="9" t="str">
        <x:v>DIS_0406</x:v>
      </x:c>
      <x:c r="B412" s="28" t="n">
        <x:v>3</x:v>
      </x:c>
      <x:c r="C412" s="9" t="str">
        <x:v>합계지연열차수</x:v>
      </x:c>
      <x:c r="D412" s="31" t="n">
        <x:v>6</x:v>
      </x:c>
    </x:row>
    <x:row r="413" ht="19" customHeight="1">
      <x:c r="A413" s="9" t="str">
        <x:v>DIS_0407</x:v>
      </x:c>
      <x:c r="B413" s="28" t="n">
        <x:v>2</x:v>
      </x:c>
      <x:c r="C413" s="9" t="str">
        <x:v>합계지연열차수</x:v>
      </x:c>
      <x:c r="D413" s="31" t="n">
        <x:v>1</x:v>
      </x:c>
    </x:row>
    <x:row r="414" ht="19" customHeight="1">
      <x:c r="A414" s="9" t="str">
        <x:v>DIS_0408</x:v>
      </x:c>
      <x:c r="B414" s="28" t="n">
        <x:v>2</x:v>
      </x:c>
      <x:c r="C414" s="9" t="str">
        <x:v>합계지연열차수</x:v>
      </x:c>
      <x:c r="D414" s="31" t="n">
        <x:v>1</x:v>
      </x:c>
    </x:row>
    <x:row r="415" ht="19" customHeight="1">
      <x:c r="A415" s="9" t="str">
        <x:v>DIS_0409</x:v>
      </x:c>
      <x:c r="B415" s="28" t="n">
        <x:v>6</x:v>
      </x:c>
      <x:c r="C415" s="9" t="str">
        <x:v>합계지연열차수</x:v>
      </x:c>
      <x:c r="D415" s="31" t="n">
        <x:v>18</x:v>
      </x:c>
    </x:row>
    <x:row r="416" ht="19" customHeight="1">
      <x:c r="A416" s="9" t="str">
        <x:v>DIS_0410</x:v>
      </x:c>
      <x:c r="B416" s="28" t="n">
        <x:v>3</x:v>
      </x:c>
      <x:c r="C416" s="9" t="str">
        <x:v>합계지연열차수</x:v>
      </x:c>
      <x:c r="D416" s="31" t="n">
        <x:v>3</x:v>
      </x:c>
    </x:row>
    <x:row r="417" ht="19" customHeight="1">
      <x:c r="A417" s="9" t="str">
        <x:v>DIS_0411</x:v>
      </x:c>
      <x:c r="B417" s="28" t="n">
        <x:v>4</x:v>
      </x:c>
      <x:c r="C417" s="9" t="str">
        <x:v>합계지연열차수</x:v>
      </x:c>
      <x:c r="D417" s="31" t="n">
        <x:v>3</x:v>
      </x:c>
    </x:row>
    <x:row r="418" ht="19" customHeight="1">
      <x:c r="A418" s="9" t="str">
        <x:v>DIS_0412</x:v>
      </x:c>
      <x:c r="B418" s="28" t="n">
        <x:v>4</x:v>
      </x:c>
      <x:c r="C418" s="9" t="str">
        <x:v>합계지연열차수</x:v>
      </x:c>
      <x:c r="D418" s="31" t="n">
        <x:v>3</x:v>
      </x:c>
    </x:row>
    <x:row r="419" ht="19" customHeight="1">
      <x:c r="A419" s="9" t="str">
        <x:v>DIS_0413</x:v>
      </x:c>
      <x:c r="B419" s="28" t="n">
        <x:v>2</x:v>
      </x:c>
      <x:c r="C419" s="9" t="str">
        <x:v>합계지연열차수</x:v>
      </x:c>
      <x:c r="D419" s="31" t="n">
        <x:v>37</x:v>
      </x:c>
    </x:row>
    <x:row r="420" ht="19" customHeight="1">
      <x:c r="A420" s="9" t="str">
        <x:v>DIS_0414</x:v>
      </x:c>
      <x:c r="B420" s="28" t="n">
        <x:v>5</x:v>
      </x:c>
      <x:c r="C420" s="9" t="str">
        <x:v>합계지연열차수</x:v>
      </x:c>
      <x:c r="D420" s="31"/>
    </x:row>
    <x:row r="421" ht="19" customHeight="1">
      <x:c r="A421" s="9" t="str">
        <x:v>DIS_0415</x:v>
      </x:c>
      <x:c r="B421" s="28" t="n">
        <x:v>1</x:v>
      </x:c>
      <x:c r="C421" s="9" t="str">
        <x:v>합계지연열차수</x:v>
      </x:c>
      <x:c r="D421" s="31" t="n">
        <x:v>1</x:v>
      </x:c>
    </x:row>
    <x:row r="422" ht="19" customHeight="1">
      <x:c r="A422" s="9" t="str">
        <x:v>DIS_0416</x:v>
      </x:c>
      <x:c r="B422" s="28" t="n">
        <x:v>1</x:v>
      </x:c>
      <x:c r="C422" s="9" t="str">
        <x:v>합계지연열차수</x:v>
      </x:c>
      <x:c r="D422" s="31" t="n">
        <x:v>1</x:v>
      </x:c>
    </x:row>
    <x:row r="423" ht="19" customHeight="1">
      <x:c r="A423" s="9" t="str">
        <x:v>DIS_0417</x:v>
      </x:c>
      <x:c r="B423" s="28" t="n">
        <x:v>1</x:v>
      </x:c>
      <x:c r="C423" s="9" t="str">
        <x:v>합계지연열차수</x:v>
      </x:c>
      <x:c r="D423" s="31" t="n">
        <x:v>1</x:v>
      </x:c>
    </x:row>
    <x:row r="424" ht="19" customHeight="1">
      <x:c r="A424" s="9" t="str">
        <x:v>DIS_0418</x:v>
      </x:c>
      <x:c r="B424" s="28" t="n">
        <x:v>1</x:v>
      </x:c>
      <x:c r="C424" s="9" t="str">
        <x:v>합계지연열차수</x:v>
      </x:c>
      <x:c r="D424" s="31" t="n">
        <x:v>1</x:v>
      </x:c>
    </x:row>
    <x:row r="425" ht="19" customHeight="1">
      <x:c r="A425" s="9" t="str">
        <x:v>DIS_0419</x:v>
      </x:c>
      <x:c r="B425" s="28" t="n">
        <x:v>2</x:v>
      </x:c>
      <x:c r="C425" s="9" t="str">
        <x:v>합계지연열차수</x:v>
      </x:c>
      <x:c r="D425" s="31" t="n">
        <x:v>1</x:v>
      </x:c>
    </x:row>
    <x:row r="426" ht="19" customHeight="1">
      <x:c r="A426" s="9" t="str">
        <x:v>DIS_0420</x:v>
      </x:c>
      <x:c r="B426" s="28" t="n">
        <x:v>4</x:v>
      </x:c>
      <x:c r="C426" s="9" t="str">
        <x:v>합계지연열차수</x:v>
      </x:c>
      <x:c r="D426" s="31" t="n">
        <x:v>12</x:v>
      </x:c>
    </x:row>
    <x:row r="427" ht="19" customHeight="1">
      <x:c r="A427" s="9" t="str">
        <x:v>DIS_0421</x:v>
      </x:c>
      <x:c r="B427" s="28" t="n">
        <x:v>1</x:v>
      </x:c>
      <x:c r="C427" s="9" t="str">
        <x:v>합계지연열차수</x:v>
      </x:c>
      <x:c r="D427" s="31" t="n">
        <x:v>2</x:v>
      </x:c>
    </x:row>
    <x:row r="428" ht="19" customHeight="1">
      <x:c r="A428" s="9" t="str">
        <x:v>DIS_0422</x:v>
      </x:c>
      <x:c r="B428" s="28" t="n">
        <x:v>1</x:v>
      </x:c>
      <x:c r="C428" s="9" t="str">
        <x:v>합계지연열차수</x:v>
      </x:c>
      <x:c r="D428" s="31" t="n">
        <x:v>2</x:v>
      </x:c>
    </x:row>
    <x:row r="429" ht="19" customHeight="1">
      <x:c r="A429" s="9" t="str">
        <x:v>DIS_0423</x:v>
      </x:c>
      <x:c r="B429" s="28" t="n">
        <x:v>1</x:v>
      </x:c>
      <x:c r="C429" s="9" t="str">
        <x:v>합계지연열차수</x:v>
      </x:c>
      <x:c r="D429" s="31" t="n">
        <x:v>1</x:v>
      </x:c>
    </x:row>
    <x:row r="430" ht="19" customHeight="1">
      <x:c r="A430" s="9" t="str">
        <x:v>DIS_0424</x:v>
      </x:c>
      <x:c r="B430" s="28" t="n">
        <x:v>1</x:v>
      </x:c>
      <x:c r="C430" s="9" t="str">
        <x:v>합계지연열차수</x:v>
      </x:c>
      <x:c r="D430" s="31" t="n">
        <x:v>2</x:v>
      </x:c>
    </x:row>
    <x:row r="431" ht="19" customHeight="1">
      <x:c r="A431" s="9" t="str">
        <x:v>DIS_0425</x:v>
      </x:c>
      <x:c r="B431" s="28" t="n">
        <x:v>5</x:v>
      </x:c>
      <x:c r="C431" s="9" t="str">
        <x:v>합계지연열차수</x:v>
      </x:c>
      <x:c r="D431" s="31" t="n">
        <x:v>12</x:v>
      </x:c>
    </x:row>
    <x:row r="432" ht="19" customHeight="1">
      <x:c r="A432" s="9" t="str">
        <x:v>DIS_0426</x:v>
      </x:c>
      <x:c r="B432" s="28" t="n">
        <x:v>1</x:v>
      </x:c>
      <x:c r="C432" s="9" t="str">
        <x:v>합계지연열차수</x:v>
      </x:c>
      <x:c r="D432" s="31" t="n">
        <x:v>1</x:v>
      </x:c>
    </x:row>
    <x:row r="433" ht="19" customHeight="1">
      <x:c r="A433" s="9" t="str">
        <x:v>DIS_0427</x:v>
      </x:c>
      <x:c r="B433" s="28" t="n">
        <x:v>3</x:v>
      </x:c>
      <x:c r="C433" s="9" t="str">
        <x:v>합계지연열차수</x:v>
      </x:c>
      <x:c r="D433" s="31" t="n">
        <x:v>7</x:v>
      </x:c>
    </x:row>
    <x:row r="434" ht="19" customHeight="1">
      <x:c r="A434" s="9" t="str">
        <x:v>DIS_0428</x:v>
      </x:c>
      <x:c r="B434" s="28" t="n">
        <x:v>1</x:v>
      </x:c>
      <x:c r="C434" s="9" t="str">
        <x:v>합계지연열차수</x:v>
      </x:c>
      <x:c r="D434" s="31" t="n">
        <x:v>1</x:v>
      </x:c>
    </x:row>
    <x:row r="435" ht="19" customHeight="1">
      <x:c r="A435" s="9" t="str">
        <x:v>DIS_0429</x:v>
      </x:c>
      <x:c r="B435" s="28" t="n">
        <x:v>3</x:v>
      </x:c>
      <x:c r="C435" s="9" t="str">
        <x:v>합계지연열차수</x:v>
      </x:c>
      <x:c r="D435" s="31" t="n">
        <x:v>8</x:v>
      </x:c>
    </x:row>
    <x:row r="436" ht="19" customHeight="1">
      <x:c r="A436" s="9" t="str">
        <x:v>DIS_0430</x:v>
      </x:c>
      <x:c r="B436" s="28" t="n">
        <x:v>4</x:v>
      </x:c>
      <x:c r="C436" s="9" t="str">
        <x:v>합계지연열차수</x:v>
      </x:c>
      <x:c r="D436" s="31" t="n">
        <x:v>8</x:v>
      </x:c>
    </x:row>
    <x:row r="437" ht="19" customHeight="1">
      <x:c r="A437" s="9" t="str">
        <x:v>DIS_0431</x:v>
      </x:c>
      <x:c r="B437" s="28" t="n">
        <x:v>5</x:v>
      </x:c>
      <x:c r="C437" s="9" t="str">
        <x:v>합계지연열차수</x:v>
      </x:c>
      <x:c r="D437" s="31" t="n">
        <x:v>1</x:v>
      </x:c>
    </x:row>
    <x:row r="438" ht="19" customHeight="1">
      <x:c r="A438" s="9" t="str">
        <x:v>DIS_0432</x:v>
      </x:c>
      <x:c r="B438" s="28" t="n">
        <x:v>5</x:v>
      </x:c>
      <x:c r="C438" s="9" t="str">
        <x:v>합계지연열차수</x:v>
      </x:c>
      <x:c r="D438" s="31"/>
    </x:row>
    <x:row r="439" ht="19" customHeight="1">
      <x:c r="A439" s="9" t="str">
        <x:v>DIS_0433</x:v>
      </x:c>
      <x:c r="B439" s="28" t="n">
        <x:v>3</x:v>
      </x:c>
      <x:c r="C439" s="9" t="str">
        <x:v>합계지연열차수</x:v>
      </x:c>
      <x:c r="D439" s="31" t="n">
        <x:v>1</x:v>
      </x:c>
    </x:row>
    <x:row r="440" ht="19" customHeight="1">
      <x:c r="A440" s="9" t="str">
        <x:v>DIS_0434</x:v>
      </x:c>
      <x:c r="B440" s="28" t="n">
        <x:v>4</x:v>
      </x:c>
      <x:c r="C440" s="9" t="str">
        <x:v>합계지연열차수</x:v>
      </x:c>
      <x:c r="D440" s="31" t="n">
        <x:v>11</x:v>
      </x:c>
    </x:row>
    <x:row r="441" ht="19" customHeight="1">
      <x:c r="A441" s="9" t="str">
        <x:v>DIS_0435</x:v>
      </x:c>
      <x:c r="B441" s="28" t="n">
        <x:v>2</x:v>
      </x:c>
      <x:c r="C441" s="9" t="str">
        <x:v>합계지연열차수</x:v>
      </x:c>
      <x:c r="D441" s="31" t="n">
        <x:v>5</x:v>
      </x:c>
    </x:row>
    <x:row r="442" ht="19" customHeight="1">
      <x:c r="A442" s="9" t="str">
        <x:v>DIS_0436</x:v>
      </x:c>
      <x:c r="B442" s="28" t="n">
        <x:v>6</x:v>
      </x:c>
      <x:c r="C442" s="9" t="str">
        <x:v>합계지연열차수</x:v>
      </x:c>
      <x:c r="D442" s="31" t="n">
        <x:v>4</x:v>
      </x:c>
    </x:row>
    <x:row r="443" ht="19" customHeight="1">
      <x:c r="A443" s="9" t="str">
        <x:v>DIS_0437</x:v>
      </x:c>
      <x:c r="B443" s="28" t="n">
        <x:v>4</x:v>
      </x:c>
      <x:c r="C443" s="9" t="str">
        <x:v>합계지연열차수</x:v>
      </x:c>
      <x:c r="D443" s="31" t="n">
        <x:v>1</x:v>
      </x:c>
    </x:row>
    <x:row r="444" ht="19" customHeight="1">
      <x:c r="A444" s="9" t="str">
        <x:v>DIS_0438</x:v>
      </x:c>
      <x:c r="B444" s="28" t="n">
        <x:v>1</x:v>
      </x:c>
      <x:c r="C444" s="9" t="str">
        <x:v>합계지연열차수</x:v>
      </x:c>
      <x:c r="D444" s="31" t="n">
        <x:v>1</x:v>
      </x:c>
    </x:row>
    <x:row r="445" ht="19" customHeight="1">
      <x:c r="A445" s="9" t="str">
        <x:v>DIS_0439</x:v>
      </x:c>
      <x:c r="B445" s="28" t="n">
        <x:v>4</x:v>
      </x:c>
      <x:c r="C445" s="9" t="str">
        <x:v>합계지연열차수</x:v>
      </x:c>
      <x:c r="D445" s="31" t="n">
        <x:v>8</x:v>
      </x:c>
    </x:row>
    <x:row r="446" ht="19" customHeight="1">
      <x:c r="A446" s="9" t="str">
        <x:v>DIS_0440</x:v>
      </x:c>
      <x:c r="B446" s="28" t="n">
        <x:v>1</x:v>
      </x:c>
      <x:c r="C446" s="9" t="str">
        <x:v>합계지연열차수</x:v>
      </x:c>
      <x:c r="D446" s="31" t="n">
        <x:v>48</x:v>
      </x:c>
    </x:row>
    <x:row r="447" ht="19" customHeight="1">
      <x:c r="A447" s="9" t="str">
        <x:v>DIS_0441</x:v>
      </x:c>
      <x:c r="B447" s="28" t="n">
        <x:v>1</x:v>
      </x:c>
      <x:c r="C447" s="9" t="str">
        <x:v>합계지연열차수</x:v>
      </x:c>
      <x:c r="D447" s="31" t="n">
        <x:v>1</x:v>
      </x:c>
    </x:row>
    <x:row r="448" ht="19" customHeight="1">
      <x:c r="A448" s="9" t="str">
        <x:v>DIS_0442</x:v>
      </x:c>
      <x:c r="B448" s="28" t="n">
        <x:v>3</x:v>
      </x:c>
      <x:c r="C448" s="9" t="str">
        <x:v>합계지연열차수</x:v>
      </x:c>
      <x:c r="D448" s="31" t="n">
        <x:v>4</x:v>
      </x:c>
    </x:row>
    <x:row r="449" ht="19" customHeight="1">
      <x:c r="A449" s="9" t="str">
        <x:v>DIS_0443</x:v>
      </x:c>
      <x:c r="B449" s="28" t="n">
        <x:v>1</x:v>
      </x:c>
      <x:c r="C449" s="9" t="str">
        <x:v>합계지연열차수</x:v>
      </x:c>
      <x:c r="D449" s="31" t="n">
        <x:v>2</x:v>
      </x:c>
    </x:row>
    <x:row r="450" ht="19" customHeight="1">
      <x:c r="A450" s="9" t="str">
        <x:v>DIS_0444</x:v>
      </x:c>
      <x:c r="B450" s="28" t="n">
        <x:v>2</x:v>
      </x:c>
      <x:c r="C450" s="9" t="str">
        <x:v>합계지연열차수</x:v>
      </x:c>
      <x:c r="D450" s="31" t="n">
        <x:v>10</x:v>
      </x:c>
    </x:row>
    <x:row r="451" ht="19" customHeight="1">
      <x:c r="A451" s="9" t="str">
        <x:v>DIS_0445</x:v>
      </x:c>
      <x:c r="B451" s="28" t="n">
        <x:v>6</x:v>
      </x:c>
      <x:c r="C451" s="9" t="str">
        <x:v>합계지연열차수</x:v>
      </x:c>
      <x:c r="D451" s="31" t="n">
        <x:v>46</x:v>
      </x:c>
    </x:row>
    <x:row r="452" ht="19" customHeight="1">
      <x:c r="A452" s="9" t="str">
        <x:v>DIS_0446</x:v>
      </x:c>
      <x:c r="B452" s="28" t="n">
        <x:v>3</x:v>
      </x:c>
      <x:c r="C452" s="9" t="str">
        <x:v>합계지연열차수</x:v>
      </x:c>
      <x:c r="D452" s="31" t="n">
        <x:v>2</x:v>
      </x:c>
    </x:row>
    <x:row r="453" ht="19" customHeight="1">
      <x:c r="A453" s="9" t="str">
        <x:v>DIS_0447</x:v>
      </x:c>
      <x:c r="B453" s="28" t="n">
        <x:v>2</x:v>
      </x:c>
      <x:c r="C453" s="9" t="str">
        <x:v>합계지연열차수</x:v>
      </x:c>
      <x:c r="D453" s="31" t="n">
        <x:v>23</x:v>
      </x:c>
    </x:row>
    <x:row r="454" ht="19" customHeight="1">
      <x:c r="A454" s="9" t="str">
        <x:v>DIS_0448</x:v>
      </x:c>
      <x:c r="B454" s="28" t="n">
        <x:v>1</x:v>
      </x:c>
      <x:c r="C454" s="9" t="str">
        <x:v>합계지연열차수</x:v>
      </x:c>
      <x:c r="D454" s="31" t="n">
        <x:v>9</x:v>
      </x:c>
    </x:row>
    <x:row r="455" ht="19" customHeight="1">
      <x:c r="A455" s="9" t="str">
        <x:v>DIS_0449</x:v>
      </x:c>
      <x:c r="B455" s="28" t="n">
        <x:v>1</x:v>
      </x:c>
      <x:c r="C455" s="9" t="str">
        <x:v>합계지연열차수</x:v>
      </x:c>
      <x:c r="D455" s="31" t="n">
        <x:v>1</x:v>
      </x:c>
    </x:row>
    <x:row r="456" ht="19" customHeight="1">
      <x:c r="A456" s="9" t="str">
        <x:v>DIS_0450</x:v>
      </x:c>
      <x:c r="B456" s="28" t="n">
        <x:v>1</x:v>
      </x:c>
      <x:c r="C456" s="9" t="str">
        <x:v>합계지연열차수</x:v>
      </x:c>
      <x:c r="D456" s="31" t="n">
        <x:v>1</x:v>
      </x:c>
    </x:row>
    <x:row r="457" ht="19" customHeight="1">
      <x:c r="A457" s="9" t="str">
        <x:v>DIS_0451</x:v>
      </x:c>
      <x:c r="B457" s="28" t="n">
        <x:v>3</x:v>
      </x:c>
      <x:c r="C457" s="9" t="str">
        <x:v>합계지연열차수</x:v>
      </x:c>
      <x:c r="D457" s="31" t="n">
        <x:v>15</x:v>
      </x:c>
    </x:row>
    <x:row r="458" ht="19" customHeight="1">
      <x:c r="A458" s="9" t="str">
        <x:v>DIS_0452</x:v>
      </x:c>
      <x:c r="B458" s="28" t="n">
        <x:v>2</x:v>
      </x:c>
      <x:c r="C458" s="9" t="str">
        <x:v>합계지연열차수</x:v>
      </x:c>
      <x:c r="D458" s="31" t="n">
        <x:v>10</x:v>
      </x:c>
    </x:row>
    <x:row r="459" ht="19" customHeight="1">
      <x:c r="A459" s="9" t="str">
        <x:v>DIS_0453</x:v>
      </x:c>
      <x:c r="B459" s="28" t="n">
        <x:v>5</x:v>
      </x:c>
      <x:c r="C459" s="9" t="str">
        <x:v>합계지연열차수</x:v>
      </x:c>
      <x:c r="D459" s="31"/>
    </x:row>
    <x:row r="460" ht="19" customHeight="1">
      <x:c r="A460" s="9" t="str">
        <x:v>DIS_0454</x:v>
      </x:c>
      <x:c r="B460" s="28" t="n">
        <x:v>1</x:v>
      </x:c>
      <x:c r="C460" s="9" t="str">
        <x:v>합계지연열차수</x:v>
      </x:c>
      <x:c r="D460" s="31" t="n">
        <x:v>2</x:v>
      </x:c>
    </x:row>
    <x:row r="461" ht="19" customHeight="1">
      <x:c r="A461" s="9" t="str">
        <x:v>DIS_0455</x:v>
      </x:c>
      <x:c r="B461" s="28" t="n">
        <x:v>3</x:v>
      </x:c>
      <x:c r="C461" s="9" t="str">
        <x:v>합계지연열차수</x:v>
      </x:c>
      <x:c r="D461" s="31" t="n">
        <x:v>28</x:v>
      </x:c>
    </x:row>
    <x:row r="462" ht="19" customHeight="1">
      <x:c r="A462" s="9" t="str">
        <x:v>DIS_0456</x:v>
      </x:c>
      <x:c r="B462" s="28" t="n">
        <x:v>1</x:v>
      </x:c>
      <x:c r="C462" s="9" t="str">
        <x:v>합계지연열차수</x:v>
      </x:c>
      <x:c r="D462" s="31" t="n">
        <x:v>1</x:v>
      </x:c>
    </x:row>
    <x:row r="463" ht="19" customHeight="1">
      <x:c r="A463" s="9" t="str">
        <x:v>DIS_0457</x:v>
      </x:c>
      <x:c r="B463" s="28" t="n">
        <x:v>6</x:v>
      </x:c>
      <x:c r="C463" s="9" t="str">
        <x:v>합계지연열차수</x:v>
      </x:c>
      <x:c r="D463" s="31" t="n">
        <x:v>1</x:v>
      </x:c>
    </x:row>
    <x:row r="464" ht="19" customHeight="1">
      <x:c r="A464" s="9" t="str">
        <x:v>DIS_0458</x:v>
      </x:c>
      <x:c r="B464" s="28" t="n">
        <x:v>1</x:v>
      </x:c>
      <x:c r="C464" s="9" t="str">
        <x:v>합계지연열차수</x:v>
      </x:c>
      <x:c r="D464" s="31" t="n">
        <x:v>1</x:v>
      </x:c>
    </x:row>
    <x:row r="465" ht="19" customHeight="1">
      <x:c r="A465" s="9" t="str">
        <x:v>DIS_0459</x:v>
      </x:c>
      <x:c r="B465" s="28" t="n">
        <x:v>1</x:v>
      </x:c>
      <x:c r="C465" s="9" t="str">
        <x:v>합계지연열차수</x:v>
      </x:c>
      <x:c r="D465" s="31" t="n">
        <x:v>1</x:v>
      </x:c>
    </x:row>
    <x:row r="466" ht="19" customHeight="1">
      <x:c r="A466" s="9" t="str">
        <x:v>DIS_0460</x:v>
      </x:c>
      <x:c r="B466" s="28" t="n">
        <x:v>1</x:v>
      </x:c>
      <x:c r="C466" s="9" t="str">
        <x:v>합계지연열차수</x:v>
      </x:c>
      <x:c r="D466" s="31" t="n">
        <x:v>12</x:v>
      </x:c>
    </x:row>
    <x:row r="467" ht="19" customHeight="1">
      <x:c r="A467" s="9" t="str">
        <x:v>DIS_0461</x:v>
      </x:c>
      <x:c r="B467" s="28" t="n">
        <x:v>1</x:v>
      </x:c>
      <x:c r="C467" s="9" t="str">
        <x:v>합계지연열차수</x:v>
      </x:c>
      <x:c r="D467" s="31" t="n">
        <x:v>2</x:v>
      </x:c>
    </x:row>
    <x:row r="468" ht="19" customHeight="1">
      <x:c r="A468" s="9" t="str">
        <x:v>DIS_0462</x:v>
      </x:c>
      <x:c r="B468" s="28" t="n">
        <x:v>4</x:v>
      </x:c>
      <x:c r="C468" s="9" t="str">
        <x:v>합계지연열차수</x:v>
      </x:c>
      <x:c r="D468" s="31" t="n">
        <x:v>3</x:v>
      </x:c>
    </x:row>
    <x:row r="469" ht="19" customHeight="1">
      <x:c r="A469" s="9" t="str">
        <x:v>DIS_0463</x:v>
      </x:c>
      <x:c r="B469" s="28" t="n">
        <x:v>2</x:v>
      </x:c>
      <x:c r="C469" s="9" t="str">
        <x:v>합계지연열차수</x:v>
      </x:c>
      <x:c r="D469" s="31" t="n">
        <x:v>2</x:v>
      </x:c>
    </x:row>
    <x:row r="470" ht="19" customHeight="1">
      <x:c r="A470" s="9" t="str">
        <x:v>DIS_0464</x:v>
      </x:c>
      <x:c r="B470" s="28" t="n">
        <x:v>1</x:v>
      </x:c>
      <x:c r="C470" s="9" t="str">
        <x:v>합계지연열차수</x:v>
      </x:c>
      <x:c r="D470" s="31" t="n">
        <x:v>24</x:v>
      </x:c>
    </x:row>
    <x:row r="471" ht="19" customHeight="1">
      <x:c r="A471" s="9" t="str">
        <x:v>DIS_0465</x:v>
      </x:c>
      <x:c r="B471" s="28" t="n">
        <x:v>2</x:v>
      </x:c>
      <x:c r="C471" s="9" t="str">
        <x:v>합계지연열차수</x:v>
      </x:c>
      <x:c r="D471" s="31" t="n">
        <x:v>34</x:v>
      </x:c>
    </x:row>
    <x:row r="472" ht="19" customHeight="1">
      <x:c r="A472" s="9" t="str">
        <x:v>DIS_0466</x:v>
      </x:c>
      <x:c r="B472" s="28" t="n">
        <x:v>2</x:v>
      </x:c>
      <x:c r="C472" s="9" t="str">
        <x:v>합계지연열차수</x:v>
      </x:c>
      <x:c r="D472" s="31" t="n">
        <x:v>2</x:v>
      </x:c>
    </x:row>
    <x:row r="473" ht="19" customHeight="1">
      <x:c r="A473" s="9" t="str">
        <x:v>DIS_0467</x:v>
      </x:c>
      <x:c r="B473" s="28" t="n">
        <x:v>6</x:v>
      </x:c>
      <x:c r="C473" s="9" t="str">
        <x:v>합계지연열차수</x:v>
      </x:c>
      <x:c r="D473" s="31" t="n">
        <x:v>28</x:v>
      </x:c>
    </x:row>
    <x:row r="474" ht="19" customHeight="1">
      <x:c r="A474" s="9" t="str">
        <x:v>DIS_0468</x:v>
      </x:c>
      <x:c r="B474" s="28" t="n">
        <x:v>1</x:v>
      </x:c>
      <x:c r="C474" s="9" t="str">
        <x:v>합계지연열차수</x:v>
      </x:c>
      <x:c r="D474" s="31" t="n">
        <x:v>1</x:v>
      </x:c>
    </x:row>
    <x:row r="475" ht="19" customHeight="1">
      <x:c r="A475" s="9" t="str">
        <x:v>DIS_0469</x:v>
      </x:c>
      <x:c r="B475" s="28" t="n">
        <x:v>3</x:v>
      </x:c>
      <x:c r="C475" s="9" t="str">
        <x:v>합계지연열차수</x:v>
      </x:c>
      <x:c r="D475" s="31" t="n">
        <x:v>1</x:v>
      </x:c>
    </x:row>
    <x:row r="476" ht="19" customHeight="1">
      <x:c r="A476" s="9" t="str">
        <x:v>DIS_0470</x:v>
      </x:c>
      <x:c r="B476" s="28" t="n">
        <x:v>1</x:v>
      </x:c>
      <x:c r="C476" s="9" t="str">
        <x:v>합계지연열차수</x:v>
      </x:c>
      <x:c r="D476" s="31" t="n">
        <x:v>3</x:v>
      </x:c>
    </x:row>
    <x:row r="477" ht="19" customHeight="1">
      <x:c r="A477" s="9" t="str">
        <x:v>DIS_0471</x:v>
      </x:c>
      <x:c r="B477" s="28" t="n">
        <x:v>2</x:v>
      </x:c>
      <x:c r="C477" s="9" t="str">
        <x:v>합계지연열차수</x:v>
      </x:c>
      <x:c r="D477" s="31" t="n">
        <x:v>1</x:v>
      </x:c>
    </x:row>
    <x:row r="478" ht="19" customHeight="1">
      <x:c r="A478" s="9" t="str">
        <x:v>DIS_0472</x:v>
      </x:c>
      <x:c r="B478" s="28" t="n">
        <x:v>1</x:v>
      </x:c>
      <x:c r="C478" s="9" t="str">
        <x:v>합계지연열차수</x:v>
      </x:c>
      <x:c r="D478" s="31" t="n">
        <x:v>3</x:v>
      </x:c>
    </x:row>
    <x:row r="479" ht="19" customHeight="1">
      <x:c r="A479" s="9" t="str">
        <x:v>DIS_0473</x:v>
      </x:c>
      <x:c r="B479" s="28" t="n">
        <x:v>1</x:v>
      </x:c>
      <x:c r="C479" s="9" t="str">
        <x:v>합계지연열차수</x:v>
      </x:c>
      <x:c r="D479" s="31" t="n">
        <x:v>1</x:v>
      </x:c>
    </x:row>
    <x:row r="480" ht="19" customHeight="1">
      <x:c r="A480" s="9" t="str">
        <x:v>DIS_0474</x:v>
      </x:c>
      <x:c r="B480" s="28" t="n">
        <x:v>4</x:v>
      </x:c>
      <x:c r="C480" s="9" t="str">
        <x:v>합계지연열차수</x:v>
      </x:c>
      <x:c r="D480" s="31" t="n">
        <x:v>0</x:v>
      </x:c>
    </x:row>
    <x:row r="481" ht="19" customHeight="1">
      <x:c r="A481" s="9" t="str">
        <x:v>DIS_0475</x:v>
      </x:c>
      <x:c r="B481" s="28" t="n">
        <x:v>2</x:v>
      </x:c>
      <x:c r="C481" s="9" t="str">
        <x:v>합계지연열차수</x:v>
      </x:c>
      <x:c r="D481" s="31" t="n">
        <x:v>20</x:v>
      </x:c>
    </x:row>
    <x:row r="482" ht="19" customHeight="1">
      <x:c r="A482" s="9" t="str">
        <x:v>DIS_0476</x:v>
      </x:c>
      <x:c r="B482" s="28" t="n">
        <x:v>5</x:v>
      </x:c>
      <x:c r="C482" s="9" t="str">
        <x:v>합계지연열차수</x:v>
      </x:c>
      <x:c r="D482" s="31"/>
    </x:row>
    <x:row r="483" ht="19" customHeight="1">
      <x:c r="A483" s="9" t="str">
        <x:v>DIS_0477</x:v>
      </x:c>
      <x:c r="B483" s="28" t="n">
        <x:v>5</x:v>
      </x:c>
      <x:c r="C483" s="9" t="str">
        <x:v>합계지연열차수</x:v>
      </x:c>
      <x:c r="D483" s="31"/>
    </x:row>
    <x:row r="484" ht="19" customHeight="1">
      <x:c r="A484" s="9" t="str">
        <x:v>DIS_0478</x:v>
      </x:c>
      <x:c r="B484" s="28" t="n">
        <x:v>4</x:v>
      </x:c>
      <x:c r="C484" s="9" t="str">
        <x:v>합계지연열차수</x:v>
      </x:c>
      <x:c r="D484" s="31" t="n">
        <x:v>2</x:v>
      </x:c>
    </x:row>
    <x:row r="485" ht="19" customHeight="1">
      <x:c r="A485" s="9" t="str">
        <x:v>DIS_0479</x:v>
      </x:c>
      <x:c r="B485" s="28" t="n">
        <x:v>1</x:v>
      </x:c>
      <x:c r="C485" s="9" t="str">
        <x:v>합계지연열차수</x:v>
      </x:c>
      <x:c r="D485" s="31" t="n">
        <x:v>2</x:v>
      </x:c>
    </x:row>
    <x:row r="486" ht="19" customHeight="1">
      <x:c r="A486" s="9" t="str">
        <x:v>DIS_0480</x:v>
      </x:c>
      <x:c r="B486" s="28" t="n">
        <x:v>1</x:v>
      </x:c>
      <x:c r="C486" s="9" t="str">
        <x:v>합계지연열차수</x:v>
      </x:c>
      <x:c r="D486" s="31" t="n">
        <x:v>1</x:v>
      </x:c>
    </x:row>
    <x:row r="487" ht="19" customHeight="1">
      <x:c r="A487" s="9" t="str">
        <x:v>DIS_0481</x:v>
      </x:c>
      <x:c r="B487" s="28" t="n">
        <x:v>1</x:v>
      </x:c>
      <x:c r="C487" s="9" t="str">
        <x:v>합계지연열차수</x:v>
      </x:c>
      <x:c r="D487" s="31" t="n">
        <x:v>1</x:v>
      </x:c>
    </x:row>
    <x:row r="488" ht="19" customHeight="1">
      <x:c r="A488" s="9" t="str">
        <x:v>DIS_0482</x:v>
      </x:c>
      <x:c r="B488" s="28" t="n">
        <x:v>1</x:v>
      </x:c>
      <x:c r="C488" s="9" t="str">
        <x:v>합계지연열차수</x:v>
      </x:c>
      <x:c r="D488" s="31" t="n">
        <x:v>1</x:v>
      </x:c>
    </x:row>
    <x:row r="489" ht="19" customHeight="1">
      <x:c r="A489" s="9" t="str">
        <x:v>DIS_0483</x:v>
      </x:c>
      <x:c r="B489" s="28" t="n">
        <x:v>1</x:v>
      </x:c>
      <x:c r="C489" s="9" t="str">
        <x:v>합계지연열차수</x:v>
      </x:c>
      <x:c r="D489" s="31" t="n">
        <x:v>1</x:v>
      </x:c>
    </x:row>
    <x:row r="490" ht="19" customHeight="1">
      <x:c r="A490" s="9" t="str">
        <x:v>DIS_0484</x:v>
      </x:c>
      <x:c r="B490" s="28" t="n">
        <x:v>1</x:v>
      </x:c>
      <x:c r="C490" s="9" t="str">
        <x:v>합계지연열차수</x:v>
      </x:c>
      <x:c r="D490" s="31" t="n">
        <x:v>4</x:v>
      </x:c>
    </x:row>
    <x:row r="491" ht="19" customHeight="1">
      <x:c r="A491" s="9" t="str">
        <x:v>DIS_0485</x:v>
      </x:c>
      <x:c r="B491" s="28" t="n">
        <x:v>6</x:v>
      </x:c>
      <x:c r="C491" s="9" t="str">
        <x:v>합계지연열차수</x:v>
      </x:c>
      <x:c r="D491" s="31" t="n">
        <x:v>2</x:v>
      </x:c>
    </x:row>
    <x:row r="492" ht="19" customHeight="1">
      <x:c r="A492" s="9" t="str">
        <x:v>DIS_0486</x:v>
      </x:c>
      <x:c r="B492" s="28" t="n">
        <x:v>1</x:v>
      </x:c>
      <x:c r="C492" s="9" t="str">
        <x:v>합계지연열차수</x:v>
      </x:c>
      <x:c r="D492" s="31" t="n">
        <x:v>1</x:v>
      </x:c>
    </x:row>
    <x:row r="493" ht="19" customHeight="1">
      <x:c r="A493" s="9" t="str">
        <x:v>DIS_0487</x:v>
      </x:c>
      <x:c r="B493" s="28" t="n">
        <x:v>3</x:v>
      </x:c>
      <x:c r="C493" s="9" t="str">
        <x:v>합계지연열차수</x:v>
      </x:c>
      <x:c r="D493" s="31" t="n">
        <x:v>1</x:v>
      </x:c>
    </x:row>
    <x:row r="494" ht="19" customHeight="1">
      <x:c r="A494" s="9" t="str">
        <x:v>DIS_0488</x:v>
      </x:c>
      <x:c r="B494" s="28" t="n">
        <x:v>3</x:v>
      </x:c>
      <x:c r="C494" s="9" t="str">
        <x:v>합계지연열차수</x:v>
      </x:c>
      <x:c r="D494" s="31" t="n">
        <x:v>1</x:v>
      </x:c>
    </x:row>
    <x:row r="495" ht="19" customHeight="1">
      <x:c r="A495" s="9" t="str">
        <x:v>DIS_0489</x:v>
      </x:c>
      <x:c r="B495" s="28" t="n">
        <x:v>1</x:v>
      </x:c>
      <x:c r="C495" s="9" t="str">
        <x:v>합계지연열차수</x:v>
      </x:c>
      <x:c r="D495" s="31" t="n">
        <x:v>1</x:v>
      </x:c>
    </x:row>
    <x:row r="496" ht="19" customHeight="1">
      <x:c r="A496" s="9" t="str">
        <x:v>DIS_0490</x:v>
      </x:c>
      <x:c r="B496" s="28" t="n">
        <x:v>1</x:v>
      </x:c>
      <x:c r="C496" s="9" t="str">
        <x:v>합계지연열차수</x:v>
      </x:c>
      <x:c r="D496" s="31" t="n">
        <x:v>1</x:v>
      </x:c>
    </x:row>
    <x:row r="497" ht="19" customHeight="1">
      <x:c r="A497" s="9" t="str">
        <x:v>DIS_0491</x:v>
      </x:c>
      <x:c r="B497" s="28" t="n">
        <x:v>1</x:v>
      </x:c>
      <x:c r="C497" s="9" t="str">
        <x:v>합계지연열차수</x:v>
      </x:c>
      <x:c r="D497" s="31" t="n">
        <x:v>1</x:v>
      </x:c>
    </x:row>
    <x:row r="498" ht="19" customHeight="1">
      <x:c r="A498" s="9" t="str">
        <x:v>DIS_0492</x:v>
      </x:c>
      <x:c r="B498" s="28" t="n">
        <x:v>1</x:v>
      </x:c>
      <x:c r="C498" s="9" t="str">
        <x:v>합계지연열차수</x:v>
      </x:c>
      <x:c r="D498" s="31" t="n">
        <x:v>1</x:v>
      </x:c>
    </x:row>
    <x:row r="499" ht="19" customHeight="1">
      <x:c r="A499" s="9" t="str">
        <x:v>DIS_0493</x:v>
      </x:c>
      <x:c r="B499" s="28" t="n">
        <x:v>5</x:v>
      </x:c>
      <x:c r="C499" s="9" t="str">
        <x:v>합계지연열차수</x:v>
      </x:c>
      <x:c r="D499" s="31"/>
    </x:row>
    <x:row r="500" ht="19" customHeight="1">
      <x:c r="A500" s="9" t="str">
        <x:v>DIS_0494</x:v>
      </x:c>
      <x:c r="B500" s="28" t="n">
        <x:v>1</x:v>
      </x:c>
      <x:c r="C500" s="9" t="str">
        <x:v>합계지연열차수</x:v>
      </x:c>
      <x:c r="D500" s="31" t="n">
        <x:v>1</x:v>
      </x:c>
    </x:row>
    <x:row r="501" ht="19" customHeight="1">
      <x:c r="A501" s="9" t="str">
        <x:v>DIS_0495</x:v>
      </x:c>
      <x:c r="B501" s="28" t="n">
        <x:v>2</x:v>
      </x:c>
      <x:c r="C501" s="9" t="str">
        <x:v>합계지연열차수</x:v>
      </x:c>
      <x:c r="D501" s="31" t="n">
        <x:v>1</x:v>
      </x:c>
    </x:row>
    <x:row r="502" ht="19" customHeight="1">
      <x:c r="A502" s="9" t="str">
        <x:v>DIS_0496</x:v>
      </x:c>
      <x:c r="B502" s="28" t="n">
        <x:v>1</x:v>
      </x:c>
      <x:c r="C502" s="9" t="str">
        <x:v>합계지연열차수</x:v>
      </x:c>
      <x:c r="D502" s="31" t="n">
        <x:v>2</x:v>
      </x:c>
    </x:row>
    <x:row r="503" ht="19" customHeight="1">
      <x:c r="A503" s="9" t="str">
        <x:v>DIS_0497</x:v>
      </x:c>
      <x:c r="B503" s="28" t="n">
        <x:v>1</x:v>
      </x:c>
      <x:c r="C503" s="9" t="str">
        <x:v>합계지연열차수</x:v>
      </x:c>
      <x:c r="D503" s="31" t="n">
        <x:v>1</x:v>
      </x:c>
    </x:row>
    <x:row r="504" ht="19" customHeight="1">
      <x:c r="A504" s="9" t="str">
        <x:v>DIS_0498</x:v>
      </x:c>
      <x:c r="B504" s="28" t="n">
        <x:v>1</x:v>
      </x:c>
      <x:c r="C504" s="9" t="str">
        <x:v>합계지연열차수</x:v>
      </x:c>
      <x:c r="D504" s="31" t="n">
        <x:v>1</x:v>
      </x:c>
    </x:row>
    <x:row r="505" ht="19" customHeight="1">
      <x:c r="A505" s="9" t="str">
        <x:v>DIS_0499</x:v>
      </x:c>
      <x:c r="B505" s="28" t="n">
        <x:v>2</x:v>
      </x:c>
      <x:c r="C505" s="9" t="str">
        <x:v>합계지연열차수</x:v>
      </x:c>
      <x:c r="D505" s="31" t="n">
        <x:v>23</x:v>
      </x:c>
    </x:row>
    <x:row r="506" ht="19" customHeight="1">
      <x:c r="A506" s="9" t="str">
        <x:v>DIS_0500</x:v>
      </x:c>
      <x:c r="B506" s="28" t="n">
        <x:v>1</x:v>
      </x:c>
      <x:c r="C506" s="9" t="str">
        <x:v>합계지연열차수</x:v>
      </x:c>
      <x:c r="D506" s="31" t="n">
        <x:v>2</x:v>
      </x:c>
    </x:row>
    <x:row r="507" ht="19" customHeight="1">
      <x:c r="A507" s="9" t="str">
        <x:v>DIS_0501</x:v>
      </x:c>
      <x:c r="B507" s="28" t="n">
        <x:v>1</x:v>
      </x:c>
      <x:c r="C507" s="9" t="str">
        <x:v>합계지연열차수</x:v>
      </x:c>
      <x:c r="D507" s="31" t="n">
        <x:v>1</x:v>
      </x:c>
    </x:row>
    <x:row r="508" ht="19" customHeight="1">
      <x:c r="A508" s="9" t="str">
        <x:v>DIS_0502</x:v>
      </x:c>
      <x:c r="B508" s="28" t="n">
        <x:v>3</x:v>
      </x:c>
      <x:c r="C508" s="9" t="str">
        <x:v>합계지연열차수</x:v>
      </x:c>
      <x:c r="D508" s="31" t="n">
        <x:v>4</x:v>
      </x:c>
    </x:row>
    <x:row r="509" ht="19" customHeight="1">
      <x:c r="A509" s="9" t="str">
        <x:v>DIS_0503</x:v>
      </x:c>
      <x:c r="B509" s="28" t="n">
        <x:v>1</x:v>
      </x:c>
      <x:c r="C509" s="9" t="str">
        <x:v>합계지연열차수</x:v>
      </x:c>
      <x:c r="D509" s="31" t="n">
        <x:v>1</x:v>
      </x:c>
    </x:row>
    <x:row r="510" ht="19" customHeight="1">
      <x:c r="A510" s="9" t="str">
        <x:v>DIS_0504</x:v>
      </x:c>
      <x:c r="B510" s="28" t="n">
        <x:v>2</x:v>
      </x:c>
      <x:c r="C510" s="9" t="str">
        <x:v>합계지연열차수</x:v>
      </x:c>
      <x:c r="D510" s="31" t="n">
        <x:v>16</x:v>
      </x:c>
    </x:row>
    <x:row r="511" ht="19" customHeight="1">
      <x:c r="A511" s="9" t="str">
        <x:v>DIS_0505</x:v>
      </x:c>
      <x:c r="B511" s="28" t="n">
        <x:v>3</x:v>
      </x:c>
      <x:c r="C511" s="9" t="str">
        <x:v>합계지연열차수</x:v>
      </x:c>
      <x:c r="D511" s="31" t="n">
        <x:v>2</x:v>
      </x:c>
    </x:row>
    <x:row r="512" ht="19" customHeight="1">
      <x:c r="A512" s="9" t="str">
        <x:v>DIS_0506</x:v>
      </x:c>
      <x:c r="B512" s="28" t="n">
        <x:v>1</x:v>
      </x:c>
      <x:c r="C512" s="9" t="str">
        <x:v>합계지연열차수</x:v>
      </x:c>
      <x:c r="D512" s="31" t="n">
        <x:v>1</x:v>
      </x:c>
    </x:row>
    <x:row r="513" ht="19" customHeight="1">
      <x:c r="A513" s="9" t="str">
        <x:v>DIS_0507</x:v>
      </x:c>
      <x:c r="B513" s="28" t="n">
        <x:v>1</x:v>
      </x:c>
      <x:c r="C513" s="9" t="str">
        <x:v>합계지연열차수</x:v>
      </x:c>
      <x:c r="D513" s="31" t="n">
        <x:v>1</x:v>
      </x:c>
    </x:row>
    <x:row r="514" ht="19" customHeight="1">
      <x:c r="A514" s="9" t="str">
        <x:v>DIS_0508</x:v>
      </x:c>
      <x:c r="B514" s="28" t="n">
        <x:v>3</x:v>
      </x:c>
      <x:c r="C514" s="9" t="str">
        <x:v>합계지연열차수</x:v>
      </x:c>
      <x:c r="D514" s="31" t="n">
        <x:v>1</x:v>
      </x:c>
    </x:row>
    <x:row r="515" ht="19" customHeight="1">
      <x:c r="A515" s="9" t="str">
        <x:v>DIS_0509</x:v>
      </x:c>
      <x:c r="B515" s="28" t="n">
        <x:v>2</x:v>
      </x:c>
      <x:c r="C515" s="9" t="str">
        <x:v>합계지연열차수</x:v>
      </x:c>
      <x:c r="D515" s="31" t="n">
        <x:v>5</x:v>
      </x:c>
    </x:row>
    <x:row r="516" ht="19" customHeight="1">
      <x:c r="A516" s="9" t="str">
        <x:v>DIS_0510</x:v>
      </x:c>
      <x:c r="B516" s="28" t="n">
        <x:v>2</x:v>
      </x:c>
      <x:c r="C516" s="9" t="str">
        <x:v>합계지연열차수</x:v>
      </x:c>
      <x:c r="D516" s="31" t="n">
        <x:v>1</x:v>
      </x:c>
    </x:row>
    <x:row r="517" ht="19" customHeight="1">
      <x:c r="A517" s="9" t="str">
        <x:v>DIS_0511</x:v>
      </x:c>
      <x:c r="B517" s="28" t="n">
        <x:v>1</x:v>
      </x:c>
      <x:c r="C517" s="9" t="str">
        <x:v>합계지연열차수</x:v>
      </x:c>
      <x:c r="D517" s="31" t="n">
        <x:v>1</x:v>
      </x:c>
    </x:row>
    <x:row r="518" ht="19" customHeight="1">
      <x:c r="A518" s="9" t="str">
        <x:v>DIS_0512</x:v>
      </x:c>
      <x:c r="B518" s="28" t="n">
        <x:v>2</x:v>
      </x:c>
      <x:c r="C518" s="9" t="str">
        <x:v>합계지연열차수</x:v>
      </x:c>
      <x:c r="D518" s="31" t="n">
        <x:v>9</x:v>
      </x:c>
    </x:row>
    <x:row r="519" ht="19" customHeight="1">
      <x:c r="A519" s="9" t="str">
        <x:v>DIS_0513</x:v>
      </x:c>
      <x:c r="B519" s="28" t="n">
        <x:v>2</x:v>
      </x:c>
      <x:c r="C519" s="9" t="str">
        <x:v>합계지연열차수</x:v>
      </x:c>
      <x:c r="D519" s="31" t="n">
        <x:v>5</x:v>
      </x:c>
    </x:row>
    <x:row r="520" ht="19" customHeight="1">
      <x:c r="A520" s="9" t="str">
        <x:v>DIS_0514</x:v>
      </x:c>
      <x:c r="B520" s="28" t="n">
        <x:v>3</x:v>
      </x:c>
      <x:c r="C520" s="9" t="str">
        <x:v>합계지연열차수</x:v>
      </x:c>
      <x:c r="D520" s="31" t="n">
        <x:v>3</x:v>
      </x:c>
    </x:row>
    <x:row r="521" ht="19" customHeight="1">
      <x:c r="A521" s="9" t="str">
        <x:v>DIS_0515</x:v>
      </x:c>
      <x:c r="B521" s="28" t="n">
        <x:v>2</x:v>
      </x:c>
      <x:c r="C521" s="9" t="str">
        <x:v>합계지연열차수</x:v>
      </x:c>
      <x:c r="D521" s="31" t="n">
        <x:v>2</x:v>
      </x:c>
    </x:row>
    <x:row r="522" ht="19" customHeight="1">
      <x:c r="A522" s="9" t="str">
        <x:v>DIS_0516</x:v>
      </x:c>
      <x:c r="B522" s="28" t="n">
        <x:v>4</x:v>
      </x:c>
      <x:c r="C522" s="9" t="str">
        <x:v>합계지연열차수</x:v>
      </x:c>
      <x:c r="D522" s="31" t="n">
        <x:v>1</x:v>
      </x:c>
    </x:row>
    <x:row r="523" ht="19" customHeight="1">
      <x:c r="A523" s="9" t="str">
        <x:v>DIS_0517</x:v>
      </x:c>
      <x:c r="B523" s="28" t="n">
        <x:v>1</x:v>
      </x:c>
      <x:c r="C523" s="9" t="str">
        <x:v>합계지연열차수</x:v>
      </x:c>
      <x:c r="D523" s="31" t="n">
        <x:v>11</x:v>
      </x:c>
    </x:row>
    <x:row r="524" ht="19" customHeight="1">
      <x:c r="A524" s="9" t="str">
        <x:v>DIS_0518</x:v>
      </x:c>
      <x:c r="B524" s="28" t="n">
        <x:v>1</x:v>
      </x:c>
      <x:c r="C524" s="9" t="str">
        <x:v>합계지연열차수</x:v>
      </x:c>
      <x:c r="D524" s="31" t="n">
        <x:v>1</x:v>
      </x:c>
    </x:row>
    <x:row r="525" ht="19" customHeight="1">
      <x:c r="A525" s="9" t="str">
        <x:v>DIS_0519</x:v>
      </x:c>
      <x:c r="B525" s="28" t="n">
        <x:v>2</x:v>
      </x:c>
      <x:c r="C525" s="9" t="str">
        <x:v>합계지연열차수</x:v>
      </x:c>
      <x:c r="D525" s="31" t="n">
        <x:v>17</x:v>
      </x:c>
    </x:row>
    <x:row r="526" ht="19" customHeight="1">
      <x:c r="A526" s="9" t="str">
        <x:v>DIS_0520</x:v>
      </x:c>
      <x:c r="B526" s="28" t="n">
        <x:v>2</x:v>
      </x:c>
      <x:c r="C526" s="9" t="str">
        <x:v>합계지연열차수</x:v>
      </x:c>
      <x:c r="D526" s="31" t="n">
        <x:v>1</x:v>
      </x:c>
    </x:row>
    <x:row r="527" ht="19" customHeight="1">
      <x:c r="A527" s="9" t="str">
        <x:v>DIS_0521</x:v>
      </x:c>
      <x:c r="B527" s="28" t="n">
        <x:v>5</x:v>
      </x:c>
      <x:c r="C527" s="9" t="str">
        <x:v>합계지연열차수</x:v>
      </x:c>
      <x:c r="D527" s="31" t="n">
        <x:v>3</x:v>
      </x:c>
    </x:row>
    <x:row r="528" ht="19" customHeight="1">
      <x:c r="A528" s="9" t="str">
        <x:v>DIS_0522</x:v>
      </x:c>
      <x:c r="B528" s="28" t="n">
        <x:v>6</x:v>
      </x:c>
      <x:c r="C528" s="9" t="str">
        <x:v>합계지연열차수</x:v>
      </x:c>
      <x:c r="D528" s="31" t="n">
        <x:v>16</x:v>
      </x:c>
    </x:row>
    <x:row r="529" ht="19" customHeight="1">
      <x:c r="A529" s="9" t="str">
        <x:v>DIS_0523</x:v>
      </x:c>
      <x:c r="B529" s="28" t="n">
        <x:v>3</x:v>
      </x:c>
      <x:c r="C529" s="9" t="str">
        <x:v>합계지연열차수</x:v>
      </x:c>
      <x:c r="D529" s="31" t="n">
        <x:v>2</x:v>
      </x:c>
    </x:row>
    <x:row r="530" ht="19" customHeight="1">
      <x:c r="A530" s="9" t="str">
        <x:v>DIS_0524</x:v>
      </x:c>
      <x:c r="B530" s="28" t="n">
        <x:v>3</x:v>
      </x:c>
      <x:c r="C530" s="9" t="str">
        <x:v>합계지연열차수</x:v>
      </x:c>
      <x:c r="D530" s="31" t="n">
        <x:v>1</x:v>
      </x:c>
    </x:row>
    <x:row r="531" ht="19" customHeight="1">
      <x:c r="A531" s="9" t="str">
        <x:v>DIS_0525</x:v>
      </x:c>
      <x:c r="B531" s="28" t="n">
        <x:v>3</x:v>
      </x:c>
      <x:c r="C531" s="9" t="str">
        <x:v>합계지연열차수</x:v>
      </x:c>
      <x:c r="D531" s="31" t="n">
        <x:v>2</x:v>
      </x:c>
    </x:row>
    <x:row r="532" ht="19" customHeight="1">
      <x:c r="A532" s="9" t="str">
        <x:v>DIS_0526</x:v>
      </x:c>
      <x:c r="B532" s="28" t="n">
        <x:v>3</x:v>
      </x:c>
      <x:c r="C532" s="9" t="str">
        <x:v>합계지연열차수</x:v>
      </x:c>
      <x:c r="D532" s="31" t="n">
        <x:v>1</x:v>
      </x:c>
    </x:row>
    <x:row r="533" ht="19" customHeight="1">
      <x:c r="A533" s="9" t="str">
        <x:v>DIS_0527</x:v>
      </x:c>
      <x:c r="B533" s="28" t="n">
        <x:v>3</x:v>
      </x:c>
      <x:c r="C533" s="9" t="str">
        <x:v>합계지연열차수</x:v>
      </x:c>
      <x:c r="D533" s="31" t="n">
        <x:v>1</x:v>
      </x:c>
    </x:row>
    <x:row r="534" ht="19" customHeight="1">
      <x:c r="A534" s="9" t="str">
        <x:v>DIS_0528</x:v>
      </x:c>
      <x:c r="B534" s="28" t="n">
        <x:v>2</x:v>
      </x:c>
      <x:c r="C534" s="9" t="str">
        <x:v>합계지연열차수</x:v>
      </x:c>
      <x:c r="D534" s="31" t="n">
        <x:v>11</x:v>
      </x:c>
    </x:row>
    <x:row r="535" ht="19" customHeight="1">
      <x:c r="A535" s="9" t="str">
        <x:v>DIS_0529</x:v>
      </x:c>
      <x:c r="B535" s="28" t="n">
        <x:v>3</x:v>
      </x:c>
      <x:c r="C535" s="9" t="str">
        <x:v>합계지연열차수</x:v>
      </x:c>
      <x:c r="D535" s="31" t="n">
        <x:v>12</x:v>
      </x:c>
    </x:row>
    <x:row r="536" ht="19" customHeight="1">
      <x:c r="A536" s="9" t="str">
        <x:v>DIS_0530</x:v>
      </x:c>
      <x:c r="B536" s="28" t="n">
        <x:v>3</x:v>
      </x:c>
      <x:c r="C536" s="9" t="str">
        <x:v>합계지연열차수</x:v>
      </x:c>
      <x:c r="D536" s="31" t="n">
        <x:v>1</x:v>
      </x:c>
    </x:row>
    <x:row r="537" ht="19" customHeight="1">
      <x:c r="A537" s="9" t="str">
        <x:v>DIS_0531</x:v>
      </x:c>
      <x:c r="B537" s="28" t="n">
        <x:v>2</x:v>
      </x:c>
      <x:c r="C537" s="9" t="str">
        <x:v>합계지연열차수</x:v>
      </x:c>
      <x:c r="D537" s="31" t="n">
        <x:v>16</x:v>
      </x:c>
    </x:row>
    <x:row r="538" ht="19" customHeight="1">
      <x:c r="A538" s="9" t="str">
        <x:v>DIS_0532</x:v>
      </x:c>
      <x:c r="B538" s="28" t="n">
        <x:v>1</x:v>
      </x:c>
      <x:c r="C538" s="9" t="str">
        <x:v>합계지연열차수</x:v>
      </x:c>
      <x:c r="D538" s="31" t="n">
        <x:v>1</x:v>
      </x:c>
    </x:row>
    <x:row r="539" ht="19" customHeight="1">
      <x:c r="A539" s="9" t="str">
        <x:v>DIS_0533</x:v>
      </x:c>
      <x:c r="B539" s="28" t="n">
        <x:v>1</x:v>
      </x:c>
      <x:c r="C539" s="9" t="str">
        <x:v>합계지연열차수</x:v>
      </x:c>
      <x:c r="D539" s="31" t="n">
        <x:v>1</x:v>
      </x:c>
    </x:row>
    <x:row r="540" ht="19" customHeight="1">
      <x:c r="A540" s="9" t="str">
        <x:v>DIS_0534</x:v>
      </x:c>
      <x:c r="B540" s="28" t="n">
        <x:v>1</x:v>
      </x:c>
      <x:c r="C540" s="9" t="str">
        <x:v>합계지연열차수</x:v>
      </x:c>
      <x:c r="D540" s="31" t="n">
        <x:v>1</x:v>
      </x:c>
    </x:row>
    <x:row r="541" ht="19" customHeight="1">
      <x:c r="A541" s="9" t="str">
        <x:v>DIS_0535</x:v>
      </x:c>
      <x:c r="B541" s="28" t="n">
        <x:v>3</x:v>
      </x:c>
      <x:c r="C541" s="9" t="str">
        <x:v>합계지연열차수</x:v>
      </x:c>
      <x:c r="D541" s="31" t="n">
        <x:v>5</x:v>
      </x:c>
    </x:row>
    <x:row r="542" ht="19" customHeight="1">
      <x:c r="A542" s="9" t="str">
        <x:v>DIS_0537</x:v>
      </x:c>
      <x:c r="B542" s="28" t="n">
        <x:v>1</x:v>
      </x:c>
      <x:c r="C542" s="9" t="str">
        <x:v>합계지연열차수</x:v>
      </x:c>
      <x:c r="D542" s="31" t="n">
        <x:v>2</x:v>
      </x:c>
    </x:row>
    <x:row r="543" ht="19" customHeight="1">
      <x:c r="A543" s="9" t="str">
        <x:v>DIS_0538</x:v>
      </x:c>
      <x:c r="B543" s="28" t="n">
        <x:v>1</x:v>
      </x:c>
      <x:c r="C543" s="9" t="str">
        <x:v>합계지연열차수</x:v>
      </x:c>
      <x:c r="D543" s="31" t="n">
        <x:v>2</x:v>
      </x:c>
    </x:row>
    <x:row r="544" ht="19" customHeight="1">
      <x:c r="A544" s="9" t="str">
        <x:v>DIS_0539</x:v>
      </x:c>
      <x:c r="B544" s="28" t="n">
        <x:v>4</x:v>
      </x:c>
      <x:c r="C544" s="9" t="str">
        <x:v>합계지연열차수</x:v>
      </x:c>
      <x:c r="D544" s="31" t="n">
        <x:v>28</x:v>
      </x:c>
    </x:row>
    <x:row r="545" ht="19" customHeight="1">
      <x:c r="A545" s="9" t="str">
        <x:v>DIS_0540</x:v>
      </x:c>
      <x:c r="B545" s="28" t="n">
        <x:v>4</x:v>
      </x:c>
      <x:c r="C545" s="9" t="str">
        <x:v>합계지연열차수</x:v>
      </x:c>
      <x:c r="D545" s="31" t="n">
        <x:v>2</x:v>
      </x:c>
    </x:row>
    <x:row r="546" ht="19" customHeight="1">
      <x:c r="A546" s="9" t="str">
        <x:v>DIS_0542</x:v>
      </x:c>
      <x:c r="B546" s="28" t="n">
        <x:v>1</x:v>
      </x:c>
      <x:c r="C546" s="9" t="str">
        <x:v>합계지연열차수</x:v>
      </x:c>
      <x:c r="D546" s="31" t="n">
        <x:v>1</x:v>
      </x:c>
    </x:row>
    <x:row r="547" ht="19" customHeight="1">
      <x:c r="A547" s="9" t="str">
        <x:v>DIS_0543</x:v>
      </x:c>
      <x:c r="B547" s="28" t="n">
        <x:v>1</x:v>
      </x:c>
      <x:c r="C547" s="9" t="str">
        <x:v>합계지연열차수</x:v>
      </x:c>
      <x:c r="D547" s="31" t="n">
        <x:v>1</x:v>
      </x:c>
    </x:row>
    <x:row r="548" ht="19" customHeight="1">
      <x:c r="A548" s="9" t="str">
        <x:v>DIS_0544</x:v>
      </x:c>
      <x:c r="B548" s="28" t="n">
        <x:v>1</x:v>
      </x:c>
      <x:c r="C548" s="9" t="str">
        <x:v>합계지연열차수</x:v>
      </x:c>
      <x:c r="D548" s="31" t="n">
        <x:v>2</x:v>
      </x:c>
    </x:row>
    <x:row r="549" ht="19" customHeight="1">
      <x:c r="A549" s="9" t="str">
        <x:v>DIS_0545</x:v>
      </x:c>
      <x:c r="B549" s="28" t="n">
        <x:v>1</x:v>
      </x:c>
      <x:c r="C549" s="9" t="str">
        <x:v>합계지연열차수</x:v>
      </x:c>
      <x:c r="D549" s="31" t="n">
        <x:v>5</x:v>
      </x:c>
    </x:row>
    <x:row r="550" ht="19" customHeight="1">
      <x:c r="A550" s="9" t="str">
        <x:v>DIS_0546</x:v>
      </x:c>
      <x:c r="B550" s="28" t="n">
        <x:v>1</x:v>
      </x:c>
      <x:c r="C550" s="9" t="str">
        <x:v>합계지연열차수</x:v>
      </x:c>
      <x:c r="D550" s="31" t="n">
        <x:v>1</x:v>
      </x:c>
    </x:row>
    <x:row r="551" ht="19" customHeight="1">
      <x:c r="A551" s="9" t="str">
        <x:v>DIS_0548</x:v>
      </x:c>
      <x:c r="B551" s="28" t="n">
        <x:v>3</x:v>
      </x:c>
      <x:c r="C551" s="9" t="str">
        <x:v>합계지연열차수</x:v>
      </x:c>
      <x:c r="D551" s="31" t="n">
        <x:v>1</x:v>
      </x:c>
    </x:row>
    <x:row r="552" ht="19" customHeight="1">
      <x:c r="A552" s="9" t="str">
        <x:v>DIS_0549</x:v>
      </x:c>
      <x:c r="B552" s="28" t="n">
        <x:v>1</x:v>
      </x:c>
      <x:c r="C552" s="9" t="str">
        <x:v>합계지연열차수</x:v>
      </x:c>
      <x:c r="D552" s="31" t="n">
        <x:v>1</x:v>
      </x:c>
    </x:row>
    <x:row r="553" ht="19" customHeight="1">
      <x:c r="A553" s="9" t="str">
        <x:v>DIS_0550</x:v>
      </x:c>
      <x:c r="B553" s="28" t="n">
        <x:v>1</x:v>
      </x:c>
      <x:c r="C553" s="9" t="str">
        <x:v>합계지연열차수</x:v>
      </x:c>
      <x:c r="D553" s="31" t="n">
        <x:v>1</x:v>
      </x:c>
    </x:row>
    <x:row r="554" ht="19" customHeight="1">
      <x:c r="A554" s="9" t="str">
        <x:v>DIS_0551</x:v>
      </x:c>
      <x:c r="B554" s="28" t="n">
        <x:v>2</x:v>
      </x:c>
      <x:c r="C554" s="9" t="str">
        <x:v>합계지연열차수</x:v>
      </x:c>
      <x:c r="D554" s="31" t="n">
        <x:v>64</x:v>
      </x:c>
    </x:row>
    <x:row r="555" ht="19" customHeight="1">
      <x:c r="A555" s="9" t="str">
        <x:v>DIS_0552</x:v>
      </x:c>
      <x:c r="B555" s="28" t="n">
        <x:v>5</x:v>
      </x:c>
      <x:c r="C555" s="9" t="str">
        <x:v>합계지연열차수</x:v>
      </x:c>
      <x:c r="D555" s="31" t="n">
        <x:v>11</x:v>
      </x:c>
    </x:row>
    <x:row r="556" ht="19" customHeight="1">
      <x:c r="A556" s="9" t="str">
        <x:v>DIS_0553</x:v>
      </x:c>
      <x:c r="B556" s="28" t="n">
        <x:v>6</x:v>
      </x:c>
      <x:c r="C556" s="9" t="str">
        <x:v>합계지연열차수</x:v>
      </x:c>
      <x:c r="D556" s="31" t="n">
        <x:v>19</x:v>
      </x:c>
    </x:row>
    <x:row r="557" ht="19" customHeight="1">
      <x:c r="A557" s="9" t="str">
        <x:v>DIS_0554</x:v>
      </x:c>
      <x:c r="B557" s="28" t="n">
        <x:v>3</x:v>
      </x:c>
      <x:c r="C557" s="9" t="str">
        <x:v>합계지연열차수</x:v>
      </x:c>
      <x:c r="D557" s="31" t="n">
        <x:v>1</x:v>
      </x:c>
    </x:row>
    <x:row r="558" ht="19" customHeight="1">
      <x:c r="A558" s="9" t="str">
        <x:v>DIS_0556</x:v>
      </x:c>
      <x:c r="B558" s="28" t="n">
        <x:v>2</x:v>
      </x:c>
      <x:c r="C558" s="9" t="str">
        <x:v>합계지연열차수</x:v>
      </x:c>
      <x:c r="D558" s="31" t="n">
        <x:v>4</x:v>
      </x:c>
    </x:row>
    <x:row r="559" ht="19" customHeight="1">
      <x:c r="A559" s="9" t="str">
        <x:v>DIS_0557</x:v>
      </x:c>
      <x:c r="B559" s="28" t="n">
        <x:v>1</x:v>
      </x:c>
      <x:c r="C559" s="9" t="str">
        <x:v>합계지연열차수</x:v>
      </x:c>
      <x:c r="D559" s="31" t="n">
        <x:v>1</x:v>
      </x:c>
    </x:row>
    <x:row r="560" ht="19" customHeight="1">
      <x:c r="A560" s="9" t="str">
        <x:v>DIS_0558</x:v>
      </x:c>
      <x:c r="B560" s="28" t="n">
        <x:v>1</x:v>
      </x:c>
      <x:c r="C560" s="9" t="str">
        <x:v>합계지연열차수</x:v>
      </x:c>
      <x:c r="D560" s="31" t="n">
        <x:v>1</x:v>
      </x:c>
    </x:row>
    <x:row r="561" ht="19" customHeight="1">
      <x:c r="A561" s="9" t="str">
        <x:v>DIS_0559</x:v>
      </x:c>
      <x:c r="B561" s="28" t="n">
        <x:v>1</x:v>
      </x:c>
      <x:c r="C561" s="9" t="str">
        <x:v>합계지연열차수</x:v>
      </x:c>
      <x:c r="D561" s="31" t="n">
        <x:v>5</x:v>
      </x:c>
    </x:row>
    <x:row r="562" ht="19" customHeight="1">
      <x:c r="A562" s="9" t="str">
        <x:v>DIS_0560</x:v>
      </x:c>
      <x:c r="B562" s="28" t="n">
        <x:v>2</x:v>
      </x:c>
      <x:c r="C562" s="9" t="str">
        <x:v>합계지연열차수</x:v>
      </x:c>
      <x:c r="D562" s="31" t="n">
        <x:v>1</x:v>
      </x:c>
    </x:row>
    <x:row r="563" ht="19" customHeight="1">
      <x:c r="A563" s="9" t="str">
        <x:v>DIS_0562</x:v>
      </x:c>
      <x:c r="B563" s="28" t="n">
        <x:v>1</x:v>
      </x:c>
      <x:c r="C563" s="9" t="str">
        <x:v>합계지연열차수</x:v>
      </x:c>
      <x:c r="D563" s="31" t="n">
        <x:v>7</x:v>
      </x:c>
    </x:row>
    <x:row r="564" ht="19" customHeight="1">
      <x:c r="A564" s="9" t="str">
        <x:v>DIS_0563</x:v>
      </x:c>
      <x:c r="B564" s="28" t="n">
        <x:v>1</x:v>
      </x:c>
      <x:c r="C564" s="9" t="str">
        <x:v>합계지연열차수</x:v>
      </x:c>
      <x:c r="D564" s="31" t="n">
        <x:v>3</x:v>
      </x:c>
    </x:row>
    <x:row r="565" ht="19" customHeight="1">
      <x:c r="A565" s="9" t="str">
        <x:v>DIS_0564</x:v>
      </x:c>
      <x:c r="B565" s="28" t="n">
        <x:v>2</x:v>
      </x:c>
      <x:c r="C565" s="9" t="str">
        <x:v>합계지연열차수</x:v>
      </x:c>
      <x:c r="D565" s="31" t="n">
        <x:v>1</x:v>
      </x:c>
    </x:row>
    <x:row r="566" ht="19" customHeight="1">
      <x:c r="A566" s="9" t="str">
        <x:v>DIS_0565</x:v>
      </x:c>
      <x:c r="B566" s="28" t="n">
        <x:v>3</x:v>
      </x:c>
      <x:c r="C566" s="9" t="str">
        <x:v>합계지연열차수</x:v>
      </x:c>
      <x:c r="D566" s="31" t="n">
        <x:v>1</x:v>
      </x:c>
    </x:row>
    <x:row r="567" ht="19" customHeight="1">
      <x:c r="A567" s="9" t="str">
        <x:v>DIS_0566</x:v>
      </x:c>
      <x:c r="B567" s="28" t="n">
        <x:v>4</x:v>
      </x:c>
      <x:c r="C567" s="9" t="str">
        <x:v>합계지연열차수</x:v>
      </x:c>
      <x:c r="D567" s="31" t="n">
        <x:v>9</x:v>
      </x:c>
    </x:row>
    <x:row r="568" ht="19" customHeight="1">
      <x:c r="A568" s="9" t="str">
        <x:v>DIS_0567</x:v>
      </x:c>
      <x:c r="B568" s="28" t="n">
        <x:v>1</x:v>
      </x:c>
      <x:c r="C568" s="9" t="str">
        <x:v>합계지연열차수</x:v>
      </x:c>
      <x:c r="D568" s="31" t="n">
        <x:v>2</x:v>
      </x:c>
    </x:row>
    <x:row r="569" ht="19" customHeight="1">
      <x:c r="A569" s="9" t="str">
        <x:v>DIS_0568</x:v>
      </x:c>
      <x:c r="B569" s="28" t="n">
        <x:v>1</x:v>
      </x:c>
      <x:c r="C569" s="9" t="str">
        <x:v>합계지연열차수</x:v>
      </x:c>
      <x:c r="D569" s="31" t="n">
        <x:v>5</x:v>
      </x:c>
    </x:row>
    <x:row r="570" ht="19" customHeight="1">
      <x:c r="A570" s="9" t="str">
        <x:v>DIS_0569</x:v>
      </x:c>
      <x:c r="B570" s="28" t="n">
        <x:v>5</x:v>
      </x:c>
      <x:c r="C570" s="9" t="str">
        <x:v>합계지연열차수</x:v>
      </x:c>
      <x:c r="D570" s="31" t="n">
        <x:v>5</x:v>
      </x:c>
    </x:row>
    <x:row r="571" ht="19" customHeight="1">
      <x:c r="A571" s="9" t="str">
        <x:v>DIS_0570</x:v>
      </x:c>
      <x:c r="B571" s="28" t="n">
        <x:v>2</x:v>
      </x:c>
      <x:c r="C571" s="9" t="str">
        <x:v>합계지연열차수</x:v>
      </x:c>
      <x:c r="D571" s="31" t="n">
        <x:v>9</x:v>
      </x:c>
    </x:row>
    <x:row r="572" ht="19" customHeight="1">
      <x:c r="A572" s="9" t="str">
        <x:v>DIS_0571</x:v>
      </x:c>
      <x:c r="B572" s="28" t="n">
        <x:v>4</x:v>
      </x:c>
      <x:c r="C572" s="9" t="str">
        <x:v>합계지연열차수</x:v>
      </x:c>
      <x:c r="D572" s="31" t="n">
        <x:v>5</x:v>
      </x:c>
    </x:row>
    <x:row r="573" ht="19" customHeight="1">
      <x:c r="A573" s="9" t="str">
        <x:v>DIS_0572</x:v>
      </x:c>
      <x:c r="B573" s="28" t="n">
        <x:v>1</x:v>
      </x:c>
      <x:c r="C573" s="9" t="str">
        <x:v>합계지연열차수</x:v>
      </x:c>
      <x:c r="D573" s="31" t="n">
        <x:v>2</x:v>
      </x:c>
    </x:row>
    <x:row r="574" ht="19" customHeight="1">
      <x:c r="A574" s="9" t="str">
        <x:v>DIS_0573</x:v>
      </x:c>
      <x:c r="B574" s="28" t="n">
        <x:v>4</x:v>
      </x:c>
      <x:c r="C574" s="9" t="str">
        <x:v>합계지연열차수</x:v>
      </x:c>
      <x:c r="D574" s="31" t="n">
        <x:v>2</x:v>
      </x:c>
    </x:row>
    <x:row r="575" ht="19" customHeight="1">
      <x:c r="A575" s="9" t="str">
        <x:v>DIS_0574</x:v>
      </x:c>
      <x:c r="B575" s="28" t="n">
        <x:v>2</x:v>
      </x:c>
      <x:c r="C575" s="9" t="str">
        <x:v>합계지연열차수</x:v>
      </x:c>
      <x:c r="D575" s="31" t="n">
        <x:v>1</x:v>
      </x:c>
    </x:row>
    <x:row r="576" ht="19" customHeight="1">
      <x:c r="A576" s="9" t="str">
        <x:v>DIS_0575</x:v>
      </x:c>
      <x:c r="B576" s="28" t="n">
        <x:v>2</x:v>
      </x:c>
      <x:c r="C576" s="9" t="str">
        <x:v>합계지연열차수</x:v>
      </x:c>
      <x:c r="D576" s="31" t="n">
        <x:v>1</x:v>
      </x:c>
    </x:row>
    <x:row r="577" ht="19" customHeight="1">
      <x:c r="A577" s="9" t="str">
        <x:v>DIS_0576</x:v>
      </x:c>
      <x:c r="B577" s="28" t="n">
        <x:v>1</x:v>
      </x:c>
      <x:c r="C577" s="9" t="str">
        <x:v>합계지연열차수</x:v>
      </x:c>
      <x:c r="D577" s="31" t="n">
        <x:v>2</x:v>
      </x:c>
    </x:row>
    <x:row r="578" ht="19" customHeight="1">
      <x:c r="A578" s="9" t="str">
        <x:v>DIS_0577</x:v>
      </x:c>
      <x:c r="B578" s="28" t="n">
        <x:v>1</x:v>
      </x:c>
      <x:c r="C578" s="9" t="str">
        <x:v>합계지연열차수</x:v>
      </x:c>
      <x:c r="D578" s="31" t="n">
        <x:v>2</x:v>
      </x:c>
    </x:row>
    <x:row r="579" ht="19" customHeight="1">
      <x:c r="A579" s="9" t="str">
        <x:v>DIS_0578</x:v>
      </x:c>
      <x:c r="B579" s="28" t="n">
        <x:v>3</x:v>
      </x:c>
      <x:c r="C579" s="9" t="str">
        <x:v>합계지연열차수</x:v>
      </x:c>
      <x:c r="D579" s="31" t="n">
        <x:v>1</x:v>
      </x:c>
    </x:row>
    <x:row r="580" ht="19" customHeight="1">
      <x:c r="A580" s="9" t="str">
        <x:v>DIS_0579</x:v>
      </x:c>
      <x:c r="B580" s="28" t="n">
        <x:v>1</x:v>
      </x:c>
      <x:c r="C580" s="9" t="str">
        <x:v>합계지연열차수</x:v>
      </x:c>
      <x:c r="D580" s="31" t="n">
        <x:v>2</x:v>
      </x:c>
    </x:row>
    <x:row r="581" ht="19" customHeight="1">
      <x:c r="A581" s="9" t="str">
        <x:v>DIS_0580</x:v>
      </x:c>
      <x:c r="B581" s="28" t="n">
        <x:v>3</x:v>
      </x:c>
      <x:c r="C581" s="9" t="str">
        <x:v>합계지연열차수</x:v>
      </x:c>
      <x:c r="D581" s="31" t="n">
        <x:v>2</x:v>
      </x:c>
    </x:row>
    <x:row r="582" ht="19" customHeight="1">
      <x:c r="A582" s="9" t="str">
        <x:v>DIS_0581</x:v>
      </x:c>
      <x:c r="B582" s="28" t="n">
        <x:v>6</x:v>
      </x:c>
      <x:c r="C582" s="9" t="str">
        <x:v>합계지연열차수</x:v>
      </x:c>
      <x:c r="D582" s="31" t="n">
        <x:v>1</x:v>
      </x:c>
    </x:row>
    <x:row r="583" ht="19" customHeight="1">
      <x:c r="A583" s="9" t="str">
        <x:v>DIS_0582</x:v>
      </x:c>
      <x:c r="B583" s="28" t="n">
        <x:v>2</x:v>
      </x:c>
      <x:c r="C583" s="9" t="str">
        <x:v>합계지연열차수</x:v>
      </x:c>
      <x:c r="D583" s="31"/>
    </x:row>
    <x:row r="584" ht="19" customHeight="1">
      <x:c r="A584" s="9" t="str">
        <x:v>DIS_0583</x:v>
      </x:c>
      <x:c r="B584" s="28" t="n">
        <x:v>2</x:v>
      </x:c>
      <x:c r="C584" s="9" t="str">
        <x:v>합계지연열차수</x:v>
      </x:c>
      <x:c r="D584" s="31" t="n">
        <x:v>2</x:v>
      </x:c>
    </x:row>
    <x:row r="585" ht="19" customHeight="1">
      <x:c r="A585" s="9" t="str">
        <x:v>DIS_0584</x:v>
      </x:c>
      <x:c r="B585" s="28" t="n">
        <x:v>2</x:v>
      </x:c>
      <x:c r="C585" s="9" t="str">
        <x:v>합계지연열차수</x:v>
      </x:c>
      <x:c r="D585" s="31" t="n">
        <x:v>1</x:v>
      </x:c>
    </x:row>
    <x:row r="586" ht="19" customHeight="1">
      <x:c r="A586" s="9" t="str">
        <x:v>DIS_0585</x:v>
      </x:c>
      <x:c r="B586" s="28" t="n">
        <x:v>1</x:v>
      </x:c>
      <x:c r="C586" s="9" t="str">
        <x:v>합계지연열차수</x:v>
      </x:c>
      <x:c r="D586" s="31" t="n">
        <x:v>1</x:v>
      </x:c>
    </x:row>
    <x:row r="587" ht="19" customHeight="1">
      <x:c r="A587" s="9" t="str">
        <x:v>DIS_0586</x:v>
      </x:c>
      <x:c r="B587" s="28" t="n">
        <x:v>1</x:v>
      </x:c>
      <x:c r="C587" s="9" t="str">
        <x:v>합계지연열차수</x:v>
      </x:c>
      <x:c r="D587" s="31" t="n">
        <x:v>2</x:v>
      </x:c>
    </x:row>
    <x:row r="588" ht="19" customHeight="1">
      <x:c r="A588" s="9" t="str">
        <x:v>DIS_0587</x:v>
      </x:c>
      <x:c r="B588" s="28" t="n">
        <x:v>1</x:v>
      </x:c>
      <x:c r="C588" s="9" t="str">
        <x:v>합계지연열차수</x:v>
      </x:c>
      <x:c r="D588" s="31" t="n">
        <x:v>1</x:v>
      </x:c>
    </x:row>
    <x:row r="589" ht="19" customHeight="1">
      <x:c r="A589" s="9" t="str">
        <x:v>DIS_0588</x:v>
      </x:c>
      <x:c r="B589" s="28" t="n">
        <x:v>1</x:v>
      </x:c>
      <x:c r="C589" s="9" t="str">
        <x:v>합계지연열차수</x:v>
      </x:c>
      <x:c r="D589" s="31" t="n">
        <x:v>13</x:v>
      </x:c>
    </x:row>
    <x:row r="590" ht="19" customHeight="1">
      <x:c r="A590" s="9" t="str">
        <x:v>DIS_0589</x:v>
      </x:c>
      <x:c r="B590" s="28" t="n">
        <x:v>1</x:v>
      </x:c>
      <x:c r="C590" s="9" t="str">
        <x:v>합계지연열차수</x:v>
      </x:c>
      <x:c r="D590" s="31" t="n">
        <x:v>5</x:v>
      </x:c>
    </x:row>
    <x:row r="591" ht="19" customHeight="1">
      <x:c r="A591" s="9" t="str">
        <x:v>DIS_0590</x:v>
      </x:c>
      <x:c r="B591" s="28" t="n">
        <x:v>1</x:v>
      </x:c>
      <x:c r="C591" s="9" t="str">
        <x:v>합계지연열차수</x:v>
      </x:c>
      <x:c r="D591" s="31" t="n">
        <x:v>1</x:v>
      </x:c>
    </x:row>
    <x:row r="592" ht="19" customHeight="1">
      <x:c r="A592" s="9" t="str">
        <x:v>DIS_0591</x:v>
      </x:c>
      <x:c r="B592" s="28" t="n">
        <x:v>1</x:v>
      </x:c>
      <x:c r="C592" s="9" t="str">
        <x:v>합계지연열차수</x:v>
      </x:c>
      <x:c r="D592" s="31" t="n">
        <x:v>1</x:v>
      </x:c>
    </x:row>
    <x:row r="593" ht="19" customHeight="1">
      <x:c r="A593" s="9" t="str">
        <x:v>DIS_0592</x:v>
      </x:c>
      <x:c r="B593" s="28" t="n">
        <x:v>3</x:v>
      </x:c>
      <x:c r="C593" s="9" t="str">
        <x:v>합계지연열차수</x:v>
      </x:c>
      <x:c r="D593" s="31" t="n">
        <x:v>1</x:v>
      </x:c>
    </x:row>
    <x:row r="594" ht="19" customHeight="1">
      <x:c r="A594" s="9" t="str">
        <x:v>DIS_0593</x:v>
      </x:c>
      <x:c r="B594" s="28" t="n">
        <x:v>3</x:v>
      </x:c>
      <x:c r="C594" s="9" t="str">
        <x:v>합계지연열차수</x:v>
      </x:c>
      <x:c r="D594" s="31" t="n">
        <x:v>0</x:v>
      </x:c>
    </x:row>
    <x:row r="595" ht="19" customHeight="1">
      <x:c r="A595" s="9" t="str">
        <x:v>DIS_0594</x:v>
      </x:c>
      <x:c r="B595" s="28" t="n">
        <x:v>1</x:v>
      </x:c>
      <x:c r="C595" s="9" t="str">
        <x:v>합계지연열차수</x:v>
      </x:c>
      <x:c r="D595" s="31" t="n">
        <x:v>1</x:v>
      </x:c>
    </x:row>
    <x:row r="596" ht="19" customHeight="1">
      <x:c r="A596" s="9" t="str">
        <x:v>DIS_0595</x:v>
      </x:c>
      <x:c r="B596" s="28" t="n">
        <x:v>3</x:v>
      </x:c>
      <x:c r="C596" s="9" t="str">
        <x:v>합계지연열차수</x:v>
      </x:c>
      <x:c r="D596" s="31"/>
    </x:row>
    <x:row r="597" ht="19" customHeight="1">
      <x:c r="A597" s="9" t="str">
        <x:v>DIS_0596</x:v>
      </x:c>
      <x:c r="B597" s="28" t="n">
        <x:v>1</x:v>
      </x:c>
      <x:c r="C597" s="9" t="str">
        <x:v>합계지연열차수</x:v>
      </x:c>
      <x:c r="D597" s="31" t="n">
        <x:v>6</x:v>
      </x:c>
    </x:row>
    <x:row r="598" ht="19" customHeight="1">
      <x:c r="A598" s="9" t="str">
        <x:v>DIS_0597</x:v>
      </x:c>
      <x:c r="B598" s="28" t="n">
        <x:v>4</x:v>
      </x:c>
      <x:c r="C598" s="9" t="str">
        <x:v>합계지연열차수</x:v>
      </x:c>
      <x:c r="D598" s="31" t="n">
        <x:v>1</x:v>
      </x:c>
    </x:row>
    <x:row r="599" ht="19" customHeight="1">
      <x:c r="A599" s="9" t="str">
        <x:v>DIS_0598</x:v>
      </x:c>
      <x:c r="B599" s="28" t="n">
        <x:v>5</x:v>
      </x:c>
      <x:c r="C599" s="9" t="str">
        <x:v>합계지연열차수</x:v>
      </x:c>
      <x:c r="D599" s="31" t="n">
        <x:v>2</x:v>
      </x:c>
    </x:row>
    <x:row r="600" ht="19" customHeight="1">
      <x:c r="A600" s="9" t="str">
        <x:v>DIS_0600</x:v>
      </x:c>
      <x:c r="B600" s="28" t="n">
        <x:v>1</x:v>
      </x:c>
      <x:c r="C600" s="9" t="str">
        <x:v>합계지연열차수</x:v>
      </x:c>
      <x:c r="D600" s="31" t="n">
        <x:v>2</x:v>
      </x:c>
    </x:row>
    <x:row r="601" ht="19" customHeight="1">
      <x:c r="A601" s="9" t="str">
        <x:v>DIS_0601</x:v>
      </x:c>
      <x:c r="B601" s="28" t="n">
        <x:v>1</x:v>
      </x:c>
      <x:c r="C601" s="9" t="str">
        <x:v>합계지연열차수</x:v>
      </x:c>
      <x:c r="D601" s="31" t="n">
        <x:v>1</x:v>
      </x:c>
    </x:row>
    <x:row r="602" ht="19" customHeight="1">
      <x:c r="A602" s="9" t="str">
        <x:v>DIS_0603</x:v>
      </x:c>
      <x:c r="B602" s="28" t="n">
        <x:v>1</x:v>
      </x:c>
      <x:c r="C602" s="9" t="str">
        <x:v>합계지연열차수</x:v>
      </x:c>
      <x:c r="D602" s="31" t="n">
        <x:v>1</x:v>
      </x:c>
    </x:row>
    <x:row r="603" ht="19" customHeight="1">
      <x:c r="A603" s="9" t="str">
        <x:v>DIS_0604</x:v>
      </x:c>
      <x:c r="B603" s="28" t="n">
        <x:v>1</x:v>
      </x:c>
      <x:c r="C603" s="9" t="str">
        <x:v>합계지연열차수</x:v>
      </x:c>
      <x:c r="D603" s="31" t="n">
        <x:v>1</x:v>
      </x:c>
    </x:row>
    <x:row r="604" ht="19" customHeight="1">
      <x:c r="A604" s="9" t="str">
        <x:v>DIS_0605</x:v>
      </x:c>
      <x:c r="B604" s="28" t="n">
        <x:v>2</x:v>
      </x:c>
      <x:c r="C604" s="9" t="str">
        <x:v>합계지연열차수</x:v>
      </x:c>
      <x:c r="D604" s="31" t="n">
        <x:v>15</x:v>
      </x:c>
    </x:row>
    <x:row r="605" ht="19" customHeight="1">
      <x:c r="A605" s="9" t="str">
        <x:v>DIS_0606</x:v>
      </x:c>
      <x:c r="B605" s="28" t="n">
        <x:v>3</x:v>
      </x:c>
      <x:c r="C605" s="9" t="str">
        <x:v>합계지연열차수</x:v>
      </x:c>
      <x:c r="D605" s="31" t="n">
        <x:v>1</x:v>
      </x:c>
    </x:row>
    <x:row r="606" ht="19" customHeight="1">
      <x:c r="A606" s="9" t="str">
        <x:v>DIS_0607</x:v>
      </x:c>
      <x:c r="B606" s="28" t="n">
        <x:v>4</x:v>
      </x:c>
      <x:c r="C606" s="9" t="str">
        <x:v>합계지연열차수</x:v>
      </x:c>
      <x:c r="D606" s="31" t="n">
        <x:v>2</x:v>
      </x:c>
    </x:row>
    <x:row r="607" ht="19" customHeight="1">
      <x:c r="A607" s="9" t="str">
        <x:v>DIS_0608</x:v>
      </x:c>
      <x:c r="B607" s="28" t="n">
        <x:v>1</x:v>
      </x:c>
      <x:c r="C607" s="9" t="str">
        <x:v>합계지연열차수</x:v>
      </x:c>
      <x:c r="D607" s="31" t="n">
        <x:v>5</x:v>
      </x:c>
    </x:row>
    <x:row r="608" ht="19" customHeight="1">
      <x:c r="A608" s="9" t="str">
        <x:v>DIS_0609</x:v>
      </x:c>
      <x:c r="B608" s="28" t="n">
        <x:v>3</x:v>
      </x:c>
      <x:c r="C608" s="9" t="str">
        <x:v>합계지연열차수</x:v>
      </x:c>
      <x:c r="D608" s="31" t="n">
        <x:v>1</x:v>
      </x:c>
    </x:row>
    <x:row r="609" ht="19" customHeight="1">
      <x:c r="A609" s="9" t="str">
        <x:v>DIS_0610</x:v>
      </x:c>
      <x:c r="B609" s="28" t="n">
        <x:v>1</x:v>
      </x:c>
      <x:c r="C609" s="9" t="str">
        <x:v>합계지연열차수</x:v>
      </x:c>
      <x:c r="D609" s="31" t="n">
        <x:v>1</x:v>
      </x:c>
    </x:row>
    <x:row r="610" ht="19" customHeight="1">
      <x:c r="A610" s="9" t="str">
        <x:v>DIS_0611</x:v>
      </x:c>
      <x:c r="B610" s="28" t="n">
        <x:v>1</x:v>
      </x:c>
      <x:c r="C610" s="9" t="str">
        <x:v>합계지연열차수</x:v>
      </x:c>
      <x:c r="D610" s="31" t="n">
        <x:v>1</x:v>
      </x:c>
    </x:row>
    <x:row r="611" ht="19" customHeight="1">
      <x:c r="A611" s="9" t="str">
        <x:v>DIS_0612</x:v>
      </x:c>
      <x:c r="B611" s="28" t="n">
        <x:v>1</x:v>
      </x:c>
      <x:c r="C611" s="9" t="str">
        <x:v>합계지연열차수</x:v>
      </x:c>
      <x:c r="D611" s="31" t="n">
        <x:v>1</x:v>
      </x:c>
    </x:row>
    <x:row r="612" ht="19" customHeight="1">
      <x:c r="A612" s="9" t="str">
        <x:v>DIS_0613</x:v>
      </x:c>
      <x:c r="B612" s="28" t="n">
        <x:v>3</x:v>
      </x:c>
      <x:c r="C612" s="9" t="str">
        <x:v>합계지연열차수</x:v>
      </x:c>
      <x:c r="D612" s="31"/>
    </x:row>
    <x:row r="613" ht="19" customHeight="1">
      <x:c r="A613" s="9" t="str">
        <x:v>DIS_0614</x:v>
      </x:c>
      <x:c r="B613" s="28" t="n">
        <x:v>6</x:v>
      </x:c>
      <x:c r="C613" s="9" t="str">
        <x:v>합계지연열차수</x:v>
      </x:c>
      <x:c r="D613" s="31" t="n">
        <x:v>3</x:v>
      </x:c>
    </x:row>
    <x:row r="614" ht="19" customHeight="1">
      <x:c r="A614" s="9" t="str">
        <x:v>DIS_0616</x:v>
      </x:c>
      <x:c r="B614" s="28" t="n">
        <x:v>5</x:v>
      </x:c>
      <x:c r="C614" s="9" t="str">
        <x:v>합계지연열차수</x:v>
      </x:c>
      <x:c r="D614" s="31" t="n">
        <x:v>4</x:v>
      </x:c>
    </x:row>
    <x:row r="615" ht="19" customHeight="1">
      <x:c r="A615" s="9" t="str">
        <x:v>DIS_0617</x:v>
      </x:c>
      <x:c r="B615" s="28" t="n">
        <x:v>3</x:v>
      </x:c>
      <x:c r="C615" s="9" t="str">
        <x:v>합계지연열차수</x:v>
      </x:c>
      <x:c r="D615" s="31" t="n">
        <x:v>1</x:v>
      </x:c>
    </x:row>
    <x:row r="616" ht="19" customHeight="1">
      <x:c r="A616" s="9" t="str">
        <x:v>DIS_0618</x:v>
      </x:c>
      <x:c r="B616" s="28" t="n">
        <x:v>1</x:v>
      </x:c>
      <x:c r="C616" s="9" t="str">
        <x:v>합계지연열차수</x:v>
      </x:c>
      <x:c r="D616" s="31" t="n">
        <x:v>1</x:v>
      </x:c>
    </x:row>
    <x:row r="617" ht="19" customHeight="1">
      <x:c r="A617" s="9" t="str">
        <x:v>DIS_0619</x:v>
      </x:c>
      <x:c r="B617" s="28" t="n">
        <x:v>1</x:v>
      </x:c>
      <x:c r="C617" s="9" t="str">
        <x:v>합계지연열차수</x:v>
      </x:c>
      <x:c r="D617" s="31" t="n">
        <x:v>1</x:v>
      </x:c>
    </x:row>
    <x:row r="618" ht="19" customHeight="1">
      <x:c r="A618" s="9" t="str">
        <x:v>DIS_0620</x:v>
      </x:c>
      <x:c r="B618" s="28" t="n">
        <x:v>2</x:v>
      </x:c>
      <x:c r="C618" s="9" t="str">
        <x:v>합계지연열차수</x:v>
      </x:c>
      <x:c r="D618" s="31" t="n">
        <x:v>27</x:v>
      </x:c>
    </x:row>
    <x:row r="619" ht="19" customHeight="1">
      <x:c r="A619" s="9" t="str">
        <x:v>DIS_0621</x:v>
      </x:c>
      <x:c r="B619" s="28" t="n">
        <x:v>1</x:v>
      </x:c>
      <x:c r="C619" s="9" t="str">
        <x:v>합계지연열차수</x:v>
      </x:c>
      <x:c r="D619" s="31" t="n">
        <x:v>1</x:v>
      </x:c>
    </x:row>
    <x:row r="620" ht="19" customHeight="1">
      <x:c r="A620" s="9" t="str">
        <x:v>DIS_0622</x:v>
      </x:c>
      <x:c r="B620" s="28" t="n">
        <x:v>3</x:v>
      </x:c>
      <x:c r="C620" s="9" t="str">
        <x:v>합계지연열차수</x:v>
      </x:c>
      <x:c r="D620" s="31" t="n">
        <x:v>1</x:v>
      </x:c>
    </x:row>
    <x:row r="621" ht="19" customHeight="1">
      <x:c r="A621" s="9" t="str">
        <x:v>DIS_0623</x:v>
      </x:c>
      <x:c r="B621" s="28" t="n">
        <x:v>1</x:v>
      </x:c>
      <x:c r="C621" s="9" t="str">
        <x:v>합계지연열차수</x:v>
      </x:c>
      <x:c r="D621" s="31" t="n">
        <x:v>2</x:v>
      </x:c>
    </x:row>
    <x:row r="622" ht="19" customHeight="1">
      <x:c r="A622" s="9" t="str">
        <x:v>DIS_0626</x:v>
      </x:c>
      <x:c r="B622" s="28" t="n">
        <x:v>3</x:v>
      </x:c>
      <x:c r="C622" s="9" t="str">
        <x:v>합계지연열차수</x:v>
      </x:c>
      <x:c r="D622" s="31" t="n">
        <x:v>31</x:v>
      </x:c>
    </x:row>
    <x:row r="623" ht="19" customHeight="1">
      <x:c r="A623" s="9" t="str">
        <x:v>DIS_0627</x:v>
      </x:c>
      <x:c r="B623" s="28" t="n">
        <x:v>2</x:v>
      </x:c>
      <x:c r="C623" s="9" t="str">
        <x:v>합계지연열차수</x:v>
      </x:c>
      <x:c r="D623" s="31" t="n">
        <x:v>17</x:v>
      </x:c>
    </x:row>
    <x:row r="624" ht="19" customHeight="1">
      <x:c r="A624" s="9" t="str">
        <x:v>DIS_0628</x:v>
      </x:c>
      <x:c r="B624" s="28" t="n">
        <x:v>4</x:v>
      </x:c>
      <x:c r="C624" s="9" t="str">
        <x:v>합계지연열차수</x:v>
      </x:c>
      <x:c r="D624" s="31" t="n">
        <x:v>6</x:v>
      </x:c>
    </x:row>
    <x:row r="625" ht="19" customHeight="1">
      <x:c r="A625" s="9" t="str">
        <x:v>DIS_0629</x:v>
      </x:c>
      <x:c r="B625" s="28" t="n">
        <x:v>1</x:v>
      </x:c>
      <x:c r="C625" s="9" t="str">
        <x:v>합계지연열차수</x:v>
      </x:c>
      <x:c r="D625" s="31"/>
    </x:row>
    <x:row r="626" ht="19" customHeight="1">
      <x:c r="A626" s="9" t="str">
        <x:v>DIS_0630</x:v>
      </x:c>
      <x:c r="B626" s="28" t="n">
        <x:v>1</x:v>
      </x:c>
      <x:c r="C626" s="9" t="str">
        <x:v>합계지연열차수</x:v>
      </x:c>
      <x:c r="D626" s="31" t="n">
        <x:v>14</x:v>
      </x:c>
    </x:row>
    <x:row r="627" ht="19" customHeight="1">
      <x:c r="A627" s="9" t="str">
        <x:v>DIS_0631</x:v>
      </x:c>
      <x:c r="B627" s="28" t="n">
        <x:v>1</x:v>
      </x:c>
      <x:c r="C627" s="9" t="str">
        <x:v>합계지연열차수</x:v>
      </x:c>
      <x:c r="D627" s="31" t="n">
        <x:v>2</x:v>
      </x:c>
    </x:row>
    <x:row r="628" ht="19" customHeight="1">
      <x:c r="A628" s="9" t="str">
        <x:v>DIS_0632</x:v>
      </x:c>
      <x:c r="B628" s="28" t="n">
        <x:v>1</x:v>
      </x:c>
      <x:c r="C628" s="9" t="str">
        <x:v>합계지연열차수</x:v>
      </x:c>
      <x:c r="D628" s="31" t="n">
        <x:v>1</x:v>
      </x:c>
    </x:row>
    <x:row r="629" ht="19" customHeight="1">
      <x:c r="A629" s="9" t="str">
        <x:v>DIS_0633</x:v>
      </x:c>
      <x:c r="B629" s="28" t="n">
        <x:v>2</x:v>
      </x:c>
      <x:c r="C629" s="9" t="str">
        <x:v>합계지연열차수</x:v>
      </x:c>
      <x:c r="D629" s="31" t="n">
        <x:v>2</x:v>
      </x:c>
    </x:row>
    <x:row r="630" ht="19" customHeight="1">
      <x:c r="A630" s="9" t="str">
        <x:v>DIS_0634</x:v>
      </x:c>
      <x:c r="B630" s="28" t="n">
        <x:v>1</x:v>
      </x:c>
      <x:c r="C630" s="9" t="str">
        <x:v>합계지연열차수</x:v>
      </x:c>
      <x:c r="D630" s="31" t="n">
        <x:v>5</x:v>
      </x:c>
    </x:row>
    <x:row r="631" ht="19" customHeight="1">
      <x:c r="A631" s="9" t="str">
        <x:v>DIS_0635</x:v>
      </x:c>
      <x:c r="B631" s="28" t="n">
        <x:v>2</x:v>
      </x:c>
      <x:c r="C631" s="9" t="str">
        <x:v>합계지연열차수</x:v>
      </x:c>
      <x:c r="D631" s="31" t="n">
        <x:v>1</x:v>
      </x:c>
    </x:row>
    <x:row r="632" ht="19" customHeight="1">
      <x:c r="A632" s="9" t="str">
        <x:v>DIS_0636</x:v>
      </x:c>
      <x:c r="B632" s="28" t="n">
        <x:v>1</x:v>
      </x:c>
      <x:c r="C632" s="9" t="str">
        <x:v>합계지연열차수</x:v>
      </x:c>
      <x:c r="D632" s="31" t="n">
        <x:v>1</x:v>
      </x:c>
    </x:row>
    <x:row r="633" ht="19" customHeight="1">
      <x:c r="A633" s="9" t="str">
        <x:v>DIS_0637</x:v>
      </x:c>
      <x:c r="B633" s="28" t="n">
        <x:v>3</x:v>
      </x:c>
      <x:c r="C633" s="9" t="str">
        <x:v>합계지연열차수</x:v>
      </x:c>
      <x:c r="D633" s="31" t="n">
        <x:v>2</x:v>
      </x:c>
    </x:row>
    <x:row r="634" ht="19" customHeight="1">
      <x:c r="A634" s="9" t="str">
        <x:v>DIS_0638</x:v>
      </x:c>
      <x:c r="B634" s="28" t="n">
        <x:v>1</x:v>
      </x:c>
      <x:c r="C634" s="9" t="str">
        <x:v>합계지연열차수</x:v>
      </x:c>
      <x:c r="D634" s="31"/>
    </x:row>
    <x:row r="635" ht="19" customHeight="1">
      <x:c r="A635" s="9" t="str">
        <x:v>DIS_0639</x:v>
      </x:c>
      <x:c r="B635" s="28" t="n">
        <x:v>1</x:v>
      </x:c>
      <x:c r="C635" s="9" t="str">
        <x:v>합계지연열차수</x:v>
      </x:c>
      <x:c r="D635" s="31" t="n">
        <x:v>2</x:v>
      </x:c>
    </x:row>
    <x:row r="636" ht="19" customHeight="1">
      <x:c r="A636" s="9" t="str">
        <x:v>DIS_0640</x:v>
      </x:c>
      <x:c r="B636" s="28" t="n">
        <x:v>2</x:v>
      </x:c>
      <x:c r="C636" s="9" t="str">
        <x:v>합계지연열차수</x:v>
      </x:c>
      <x:c r="D636" s="31" t="n">
        <x:v>1</x:v>
      </x:c>
    </x:row>
    <x:row r="637" ht="19" customHeight="1">
      <x:c r="A637" s="9" t="str">
        <x:v>DIS_0641</x:v>
      </x:c>
      <x:c r="B637" s="28" t="n">
        <x:v>1</x:v>
      </x:c>
      <x:c r="C637" s="9" t="str">
        <x:v>합계지연열차수</x:v>
      </x:c>
      <x:c r="D637" s="31" t="n">
        <x:v>1</x:v>
      </x:c>
    </x:row>
    <x:row r="638" ht="19" customHeight="1">
      <x:c r="A638" s="9" t="str">
        <x:v>DIS_0643</x:v>
      </x:c>
      <x:c r="B638" s="28" t="n">
        <x:v>4</x:v>
      </x:c>
      <x:c r="C638" s="9" t="str">
        <x:v>합계지연열차수</x:v>
      </x:c>
      <x:c r="D638" s="31" t="n">
        <x:v>17</x:v>
      </x:c>
    </x:row>
    <x:row r="639" ht="19" customHeight="1">
      <x:c r="A639" s="9" t="str">
        <x:v>DIS_0644</x:v>
      </x:c>
      <x:c r="B639" s="28" t="n">
        <x:v>3</x:v>
      </x:c>
      <x:c r="C639" s="9" t="str">
        <x:v>합계지연열차수</x:v>
      </x:c>
      <x:c r="D639" s="31" t="n">
        <x:v>1</x:v>
      </x:c>
    </x:row>
    <x:row r="640" ht="19" customHeight="1">
      <x:c r="A640" s="9" t="str">
        <x:v>DIS_0645</x:v>
      </x:c>
      <x:c r="B640" s="28" t="n">
        <x:v>2</x:v>
      </x:c>
      <x:c r="C640" s="9" t="str">
        <x:v>합계지연열차수</x:v>
      </x:c>
      <x:c r="D640" s="31" t="n">
        <x:v>1</x:v>
      </x:c>
    </x:row>
    <x:row r="641" ht="19" customHeight="1">
      <x:c r="A641" s="9" t="str">
        <x:v>DIS_0647</x:v>
      </x:c>
      <x:c r="B641" s="28" t="n">
        <x:v>5</x:v>
      </x:c>
      <x:c r="C641" s="9" t="str">
        <x:v>합계지연열차수</x:v>
      </x:c>
      <x:c r="D641" s="31" t="n">
        <x:v>1</x:v>
      </x:c>
    </x:row>
    <x:row r="642" ht="19" customHeight="1">
      <x:c r="A642" s="9" t="str">
        <x:v>DIS_0648</x:v>
      </x:c>
      <x:c r="B642" s="28" t="n">
        <x:v>1</x:v>
      </x:c>
      <x:c r="C642" s="9" t="str">
        <x:v>합계지연열차수</x:v>
      </x:c>
      <x:c r="D642" s="31" t="n">
        <x:v>4</x:v>
      </x:c>
    </x:row>
    <x:row r="643" ht="19" customHeight="1">
      <x:c r="A643" s="9" t="str">
        <x:v>DIS_0649</x:v>
      </x:c>
      <x:c r="B643" s="28" t="n">
        <x:v>2</x:v>
      </x:c>
      <x:c r="C643" s="9" t="str">
        <x:v>합계지연열차수</x:v>
      </x:c>
      <x:c r="D643" s="31" t="n">
        <x:v>4</x:v>
      </x:c>
    </x:row>
    <x:row r="644" ht="19" customHeight="1">
      <x:c r="A644" s="9" t="str">
        <x:v>DIS_0650</x:v>
      </x:c>
      <x:c r="B644" s="28" t="n">
        <x:v>1</x:v>
      </x:c>
      <x:c r="C644" s="9" t="str">
        <x:v>합계지연열차수</x:v>
      </x:c>
      <x:c r="D644" s="31" t="n">
        <x:v>2</x:v>
      </x:c>
    </x:row>
    <x:row r="645" ht="19" customHeight="1">
      <x:c r="A645" s="9" t="str">
        <x:v>DIS_0651</x:v>
      </x:c>
      <x:c r="B645" s="28" t="n">
        <x:v>2</x:v>
      </x:c>
      <x:c r="C645" s="9" t="str">
        <x:v>합계지연열차수</x:v>
      </x:c>
      <x:c r="D645" s="31" t="n">
        <x:v>1</x:v>
      </x:c>
    </x:row>
    <x:row r="646" ht="19" customHeight="1">
      <x:c r="A646" s="9" t="str">
        <x:v>DIS_0652</x:v>
      </x:c>
      <x:c r="B646" s="28" t="n">
        <x:v>1</x:v>
      </x:c>
      <x:c r="C646" s="9" t="str">
        <x:v>합계지연열차수</x:v>
      </x:c>
      <x:c r="D646" s="31" t="n">
        <x:v>2</x:v>
      </x:c>
    </x:row>
    <x:row r="647" ht="19" customHeight="1">
      <x:c r="A647" s="9" t="str">
        <x:v>DIS_0653</x:v>
      </x:c>
      <x:c r="B647" s="28" t="n">
        <x:v>4</x:v>
      </x:c>
      <x:c r="C647" s="9" t="str">
        <x:v>합계지연열차수</x:v>
      </x:c>
      <x:c r="D647" s="31" t="n">
        <x:v>40</x:v>
      </x:c>
    </x:row>
    <x:row r="648" ht="19" customHeight="1">
      <x:c r="A648" s="9" t="str">
        <x:v>DIS_0654</x:v>
      </x:c>
      <x:c r="B648" s="28" t="n">
        <x:v>1</x:v>
      </x:c>
      <x:c r="C648" s="9" t="str">
        <x:v>합계지연열차수</x:v>
      </x:c>
      <x:c r="D648" s="31" t="n">
        <x:v>2</x:v>
      </x:c>
    </x:row>
    <x:row r="649" ht="19" customHeight="1">
      <x:c r="A649" s="9" t="str">
        <x:v>DIS_0655</x:v>
      </x:c>
      <x:c r="B649" s="28" t="n">
        <x:v>1</x:v>
      </x:c>
      <x:c r="C649" s="9" t="str">
        <x:v>합계지연열차수</x:v>
      </x:c>
      <x:c r="D649" s="31" t="n">
        <x:v>1</x:v>
      </x:c>
    </x:row>
    <x:row r="650" ht="19" customHeight="1">
      <x:c r="A650" s="9" t="str">
        <x:v>DIS_0656</x:v>
      </x:c>
      <x:c r="B650" s="28" t="n">
        <x:v>1</x:v>
      </x:c>
      <x:c r="C650" s="9" t="str">
        <x:v>합계지연열차수</x:v>
      </x:c>
      <x:c r="D650" s="31" t="n">
        <x:v>1</x:v>
      </x:c>
    </x:row>
    <x:row r="651" ht="19" customHeight="1">
      <x:c r="A651" s="9" t="str">
        <x:v>DIS_0658</x:v>
      </x:c>
      <x:c r="B651" s="28" t="n">
        <x:v>1</x:v>
      </x:c>
      <x:c r="C651" s="9" t="str">
        <x:v>합계지연열차수</x:v>
      </x:c>
      <x:c r="D651" s="31" t="n">
        <x:v>1</x:v>
      </x:c>
    </x:row>
    <x:row r="652" ht="19" customHeight="1">
      <x:c r="A652" s="9" t="str">
        <x:v>DIS_0659</x:v>
      </x:c>
      <x:c r="B652" s="28" t="n">
        <x:v>1</x:v>
      </x:c>
      <x:c r="C652" s="9" t="str">
        <x:v>합계지연열차수</x:v>
      </x:c>
      <x:c r="D652" s="31" t="n">
        <x:v>1</x:v>
      </x:c>
    </x:row>
    <x:row r="653" ht="19" customHeight="1">
      <x:c r="A653" s="9" t="str">
        <x:v>DIS_0660</x:v>
      </x:c>
      <x:c r="B653" s="28" t="n">
        <x:v>1</x:v>
      </x:c>
      <x:c r="C653" s="9" t="str">
        <x:v>합계지연열차수</x:v>
      </x:c>
      <x:c r="D653" s="31" t="n">
        <x:v>11</x:v>
      </x:c>
    </x:row>
    <x:row r="654" ht="19" customHeight="1">
      <x:c r="A654" s="9" t="str">
        <x:v>DIS_0661</x:v>
      </x:c>
      <x:c r="B654" s="28" t="n">
        <x:v>3</x:v>
      </x:c>
      <x:c r="C654" s="9" t="str">
        <x:v>합계지연열차수</x:v>
      </x:c>
      <x:c r="D654" s="31" t="n">
        <x:v>3</x:v>
      </x:c>
    </x:row>
    <x:row r="655" ht="19" customHeight="1">
      <x:c r="A655" s="9" t="str">
        <x:v>DIS_0662</x:v>
      </x:c>
      <x:c r="B655" s="28" t="n">
        <x:v>1</x:v>
      </x:c>
      <x:c r="C655" s="9" t="str">
        <x:v>합계지연열차수</x:v>
      </x:c>
      <x:c r="D655" s="31" t="n">
        <x:v>1</x:v>
      </x:c>
    </x:row>
    <x:row r="656" ht="19" customHeight="1">
      <x:c r="A656" s="9" t="str">
        <x:v>DIS_0663</x:v>
      </x:c>
      <x:c r="B656" s="28" t="n">
        <x:v>1</x:v>
      </x:c>
      <x:c r="C656" s="9" t="str">
        <x:v>합계지연열차수</x:v>
      </x:c>
      <x:c r="D656" s="31" t="n">
        <x:v>2</x:v>
      </x:c>
    </x:row>
    <x:row r="657" ht="19" customHeight="1">
      <x:c r="A657" s="9" t="str">
        <x:v>DIS_0664</x:v>
      </x:c>
      <x:c r="B657" s="28" t="n">
        <x:v>4</x:v>
      </x:c>
      <x:c r="C657" s="9" t="str">
        <x:v>합계지연열차수</x:v>
      </x:c>
      <x:c r="D657" s="31" t="n">
        <x:v>3</x:v>
      </x:c>
    </x:row>
    <x:row r="658" ht="19" customHeight="1">
      <x:c r="A658" s="9" t="str">
        <x:v>DIS_0665</x:v>
      </x:c>
      <x:c r="B658" s="28" t="n">
        <x:v>1</x:v>
      </x:c>
      <x:c r="C658" s="9" t="str">
        <x:v>합계지연열차수</x:v>
      </x:c>
      <x:c r="D658" s="31" t="n">
        <x:v>1</x:v>
      </x:c>
    </x:row>
    <x:row r="659" ht="19" customHeight="1">
      <x:c r="A659" s="9" t="str">
        <x:v>DIS_0666</x:v>
      </x:c>
      <x:c r="B659" s="28" t="n">
        <x:v>1</x:v>
      </x:c>
      <x:c r="C659" s="9" t="str">
        <x:v>합계지연열차수</x:v>
      </x:c>
      <x:c r="D659" s="31" t="n">
        <x:v>1</x:v>
      </x:c>
    </x:row>
    <x:row r="660" ht="19" customHeight="1">
      <x:c r="A660" s="9" t="str">
        <x:v>DIS_0667</x:v>
      </x:c>
      <x:c r="B660" s="28" t="n">
        <x:v>1</x:v>
      </x:c>
      <x:c r="C660" s="9" t="str">
        <x:v>합계지연열차수</x:v>
      </x:c>
      <x:c r="D660" s="31" t="n">
        <x:v>1</x:v>
      </x:c>
    </x:row>
    <x:row r="661" ht="19" customHeight="1">
      <x:c r="A661" s="9" t="str">
        <x:v>DIS_0668</x:v>
      </x:c>
      <x:c r="B661" s="28" t="n">
        <x:v>1</x:v>
      </x:c>
      <x:c r="C661" s="9" t="str">
        <x:v>합계지연열차수</x:v>
      </x:c>
      <x:c r="D661" s="31" t="n">
        <x:v>1</x:v>
      </x:c>
    </x:row>
    <x:row r="662" ht="19" customHeight="1">
      <x:c r="A662" s="9" t="str">
        <x:v>DIS_0669</x:v>
      </x:c>
      <x:c r="B662" s="28" t="n">
        <x:v>1</x:v>
      </x:c>
      <x:c r="C662" s="9" t="str">
        <x:v>합계지연열차수</x:v>
      </x:c>
      <x:c r="D662" s="31" t="n">
        <x:v>4</x:v>
      </x:c>
    </x:row>
    <x:row r="663" ht="19" customHeight="1">
      <x:c r="A663" s="9" t="str">
        <x:v>DIS_0670</x:v>
      </x:c>
      <x:c r="B663" s="28" t="n">
        <x:v>4</x:v>
      </x:c>
      <x:c r="C663" s="9" t="str">
        <x:v>합계지연열차수</x:v>
      </x:c>
      <x:c r="D663" s="31" t="n">
        <x:v>9</x:v>
      </x:c>
    </x:row>
    <x:row r="664" ht="19" customHeight="1">
      <x:c r="A664" s="9" t="str">
        <x:v>DIS_0671</x:v>
      </x:c>
      <x:c r="B664" s="28" t="n">
        <x:v>3</x:v>
      </x:c>
      <x:c r="C664" s="9" t="str">
        <x:v>합계지연열차수</x:v>
      </x:c>
      <x:c r="D664" s="31" t="n">
        <x:v>1</x:v>
      </x:c>
    </x:row>
    <x:row r="665" ht="19" customHeight="1">
      <x:c r="A665" s="9" t="str">
        <x:v>DIS_0672</x:v>
      </x:c>
      <x:c r="B665" s="28" t="n">
        <x:v>1</x:v>
      </x:c>
      <x:c r="C665" s="9" t="str">
        <x:v>합계지연열차수</x:v>
      </x:c>
      <x:c r="D665" s="31"/>
    </x:row>
    <x:row r="666" ht="19" customHeight="1">
      <x:c r="A666" s="9" t="str">
        <x:v>DIS_0673</x:v>
      </x:c>
      <x:c r="B666" s="28" t="n">
        <x:v>3</x:v>
      </x:c>
      <x:c r="C666" s="9" t="str">
        <x:v>합계지연열차수</x:v>
      </x:c>
      <x:c r="D666" s="31" t="n">
        <x:v>1</x:v>
      </x:c>
    </x:row>
    <x:row r="667" ht="19" customHeight="1">
      <x:c r="A667" s="9" t="str">
        <x:v>DIS_0674</x:v>
      </x:c>
      <x:c r="B667" s="28" t="n">
        <x:v>1</x:v>
      </x:c>
      <x:c r="C667" s="9" t="str">
        <x:v>합계지연열차수</x:v>
      </x:c>
      <x:c r="D667" s="31" t="n">
        <x:v>3</x:v>
      </x:c>
    </x:row>
    <x:row r="668" ht="19" customHeight="1">
      <x:c r="A668" s="9" t="str">
        <x:v>DIS_0675</x:v>
      </x:c>
      <x:c r="B668" s="28" t="n">
        <x:v>1</x:v>
      </x:c>
      <x:c r="C668" s="9" t="str">
        <x:v>합계지연열차수</x:v>
      </x:c>
      <x:c r="D668" s="31" t="n">
        <x:v>2</x:v>
      </x:c>
    </x:row>
    <x:row r="669" ht="19" customHeight="1">
      <x:c r="A669" s="9" t="str">
        <x:v>DIS_0676</x:v>
      </x:c>
      <x:c r="B669" s="28" t="n">
        <x:v>3</x:v>
      </x:c>
      <x:c r="C669" s="9" t="str">
        <x:v>합계지연열차수</x:v>
      </x:c>
      <x:c r="D669" s="31" t="n">
        <x:v>2</x:v>
      </x:c>
    </x:row>
    <x:row r="670" ht="19" customHeight="1">
      <x:c r="A670" s="9" t="str">
        <x:v>DIS_0677</x:v>
      </x:c>
      <x:c r="B670" s="28" t="n">
        <x:v>1</x:v>
      </x:c>
      <x:c r="C670" s="9" t="str">
        <x:v>합계지연열차수</x:v>
      </x:c>
      <x:c r="D670" s="31" t="n">
        <x:v>1</x:v>
      </x:c>
    </x:row>
    <x:row r="671" ht="19" customHeight="1">
      <x:c r="A671" s="9" t="str">
        <x:v>DIS_0678</x:v>
      </x:c>
      <x:c r="B671" s="28" t="n">
        <x:v>4</x:v>
      </x:c>
      <x:c r="C671" s="9" t="str">
        <x:v>합계지연열차수</x:v>
      </x:c>
      <x:c r="D671" s="31" t="n">
        <x:v>18</x:v>
      </x:c>
    </x:row>
    <x:row r="672" ht="19" customHeight="1">
      <x:c r="A672" s="9" t="str">
        <x:v>DIS_0679</x:v>
      </x:c>
      <x:c r="B672" s="28" t="n">
        <x:v>4</x:v>
      </x:c>
      <x:c r="C672" s="9" t="str">
        <x:v>합계지연열차수</x:v>
      </x:c>
      <x:c r="D672" s="31" t="n">
        <x:v>1</x:v>
      </x:c>
    </x:row>
    <x:row r="673" ht="19" customHeight="1">
      <x:c r="A673" s="9" t="str">
        <x:v>DIS_0680</x:v>
      </x:c>
      <x:c r="B673" s="28" t="n">
        <x:v>1</x:v>
      </x:c>
      <x:c r="C673" s="9" t="str">
        <x:v>합계지연열차수</x:v>
      </x:c>
      <x:c r="D673" s="31" t="n">
        <x:v>1</x:v>
      </x:c>
    </x:row>
    <x:row r="674" ht="19" customHeight="1">
      <x:c r="A674" s="9" t="str">
        <x:v>DIS_0681</x:v>
      </x:c>
      <x:c r="B674" s="28" t="n">
        <x:v>1</x:v>
      </x:c>
      <x:c r="C674" s="9" t="str">
        <x:v>합계지연열차수</x:v>
      </x:c>
      <x:c r="D674" s="31"/>
    </x:row>
    <x:row r="675" ht="19" customHeight="1">
      <x:c r="A675" s="9" t="str">
        <x:v>DIS_0682</x:v>
      </x:c>
      <x:c r="B675" s="28" t="n">
        <x:v>1</x:v>
      </x:c>
      <x:c r="C675" s="9" t="str">
        <x:v>합계지연열차수</x:v>
      </x:c>
      <x:c r="D675" s="31" t="n">
        <x:v>1</x:v>
      </x:c>
    </x:row>
    <x:row r="676" ht="19" customHeight="1">
      <x:c r="A676" s="9" t="str">
        <x:v>DIS_0683</x:v>
      </x:c>
      <x:c r="B676" s="28" t="n">
        <x:v>3</x:v>
      </x:c>
      <x:c r="C676" s="9" t="str">
        <x:v>합계지연열차수</x:v>
      </x:c>
      <x:c r="D676" s="31" t="n">
        <x:v>1</x:v>
      </x:c>
    </x:row>
    <x:row r="677" ht="19" customHeight="1">
      <x:c r="A677" s="9" t="str">
        <x:v>DIS_0684</x:v>
      </x:c>
      <x:c r="B677" s="28" t="n">
        <x:v>2</x:v>
      </x:c>
      <x:c r="C677" s="9" t="str">
        <x:v>합계지연열차수</x:v>
      </x:c>
      <x:c r="D677" s="31" t="n">
        <x:v>1</x:v>
      </x:c>
    </x:row>
    <x:row r="678" ht="19" customHeight="1">
      <x:c r="A678" s="9" t="str">
        <x:v>DIS_0685</x:v>
      </x:c>
      <x:c r="B678" s="28" t="n">
        <x:v>6</x:v>
      </x:c>
      <x:c r="C678" s="9" t="str">
        <x:v>합계지연열차수</x:v>
      </x:c>
      <x:c r="D678" s="31" t="n">
        <x:v>1</x:v>
      </x:c>
    </x:row>
    <x:row r="679" ht="19" customHeight="1">
      <x:c r="A679" s="9" t="str">
        <x:v>DIS_0686</x:v>
      </x:c>
      <x:c r="B679" s="28" t="n">
        <x:v>1</x:v>
      </x:c>
      <x:c r="C679" s="9" t="str">
        <x:v>합계지연열차수</x:v>
      </x:c>
      <x:c r="D679" s="31" t="n">
        <x:v>1</x:v>
      </x:c>
    </x:row>
    <x:row r="680" ht="19" customHeight="1">
      <x:c r="A680" s="9" t="str">
        <x:v>DIS_0687</x:v>
      </x:c>
      <x:c r="B680" s="28" t="n">
        <x:v>5</x:v>
      </x:c>
      <x:c r="C680" s="9" t="str">
        <x:v>합계지연열차수</x:v>
      </x:c>
      <x:c r="D680" s="31" t="n">
        <x:v>2</x:v>
      </x:c>
    </x:row>
    <x:row r="681" ht="19" customHeight="1">
      <x:c r="A681" s="9" t="str">
        <x:v>DIS_0688</x:v>
      </x:c>
      <x:c r="B681" s="28" t="n">
        <x:v>1</x:v>
      </x:c>
      <x:c r="C681" s="9" t="str">
        <x:v>합계지연열차수</x:v>
      </x:c>
      <x:c r="D681" s="31" t="n">
        <x:v>1</x:v>
      </x:c>
    </x:row>
    <x:row r="682" ht="19" customHeight="1">
      <x:c r="A682" s="9" t="str">
        <x:v>DIS_0689</x:v>
      </x:c>
      <x:c r="B682" s="28" t="n">
        <x:v>1</x:v>
      </x:c>
      <x:c r="C682" s="9" t="str">
        <x:v>합계지연열차수</x:v>
      </x:c>
      <x:c r="D682" s="31" t="n">
        <x:v>1</x:v>
      </x:c>
    </x:row>
    <x:row r="683" ht="19" customHeight="1">
      <x:c r="A683" s="9" t="str">
        <x:v>DIS_0690</x:v>
      </x:c>
      <x:c r="B683" s="28" t="n">
        <x:v>1</x:v>
      </x:c>
      <x:c r="C683" s="9" t="str">
        <x:v>합계지연열차수</x:v>
      </x:c>
      <x:c r="D683" s="31" t="n">
        <x:v>22</x:v>
      </x:c>
    </x:row>
    <x:row r="684" ht="19" customHeight="1">
      <x:c r="A684" s="9" t="str">
        <x:v>DIS_0691</x:v>
      </x:c>
      <x:c r="B684" s="28" t="n">
        <x:v>1</x:v>
      </x:c>
      <x:c r="C684" s="9" t="str">
        <x:v>합계지연열차수</x:v>
      </x:c>
      <x:c r="D684" s="31" t="n">
        <x:v>1</x:v>
      </x:c>
    </x:row>
    <x:row r="685" ht="19" customHeight="1">
      <x:c r="A685" s="9" t="str">
        <x:v>DIS_0692</x:v>
      </x:c>
      <x:c r="B685" s="28" t="n">
        <x:v>2</x:v>
      </x:c>
      <x:c r="C685" s="9" t="str">
        <x:v>합계지연열차수</x:v>
      </x:c>
      <x:c r="D685" s="31" t="n">
        <x:v>2</x:v>
      </x:c>
    </x:row>
    <x:row r="686" ht="19" customHeight="1">
      <x:c r="A686" s="9" t="str">
        <x:v>DIS_0693</x:v>
      </x:c>
      <x:c r="B686" s="28" t="n">
        <x:v>2</x:v>
      </x:c>
      <x:c r="C686" s="9" t="str">
        <x:v>합계지연열차수</x:v>
      </x:c>
      <x:c r="D686" s="31" t="n">
        <x:v>1</x:v>
      </x:c>
    </x:row>
    <x:row r="687" ht="19" customHeight="1">
      <x:c r="A687" s="9" t="str">
        <x:v>DIS_0695</x:v>
      </x:c>
      <x:c r="B687" s="28" t="n">
        <x:v>1</x:v>
      </x:c>
      <x:c r="C687" s="9" t="str">
        <x:v>합계지연열차수</x:v>
      </x:c>
      <x:c r="D687" s="31" t="n">
        <x:v>4</x:v>
      </x:c>
    </x:row>
    <x:row r="688" ht="19" customHeight="1">
      <x:c r="A688" s="9" t="str">
        <x:v>DIS_0696</x:v>
      </x:c>
      <x:c r="B688" s="28" t="n">
        <x:v>4</x:v>
      </x:c>
      <x:c r="C688" s="9" t="str">
        <x:v>합계지연열차수</x:v>
      </x:c>
      <x:c r="D688" s="31" t="n">
        <x:v>13</x:v>
      </x:c>
    </x:row>
    <x:row r="689" ht="19" customHeight="1">
      <x:c r="A689" s="9" t="str">
        <x:v>DIS_0697</x:v>
      </x:c>
      <x:c r="B689" s="28" t="n">
        <x:v>3</x:v>
      </x:c>
      <x:c r="C689" s="9" t="str">
        <x:v>합계지연열차수</x:v>
      </x:c>
      <x:c r="D689" s="31" t="n">
        <x:v>2</x:v>
      </x:c>
    </x:row>
    <x:row r="690" ht="19" customHeight="1">
      <x:c r="A690" s="9" t="str">
        <x:v>DIS_0698</x:v>
      </x:c>
      <x:c r="B690" s="28" t="n">
        <x:v>2</x:v>
      </x:c>
      <x:c r="C690" s="9" t="str">
        <x:v>합계지연열차수</x:v>
      </x:c>
      <x:c r="D690" s="31" t="n">
        <x:v>1</x:v>
      </x:c>
    </x:row>
    <x:row r="691" ht="19" customHeight="1">
      <x:c r="A691" s="9" t="str">
        <x:v>DIS_0699</x:v>
      </x:c>
      <x:c r="B691" s="28" t="n">
        <x:v>3</x:v>
      </x:c>
      <x:c r="C691" s="9" t="str">
        <x:v>합계지연열차수</x:v>
      </x:c>
      <x:c r="D691" s="31" t="n">
        <x:v>1</x:v>
      </x:c>
    </x:row>
    <x:row r="692" ht="19" customHeight="1">
      <x:c r="A692" s="9" t="str">
        <x:v>DIS_0700</x:v>
      </x:c>
      <x:c r="B692" s="28" t="n">
        <x:v>2</x:v>
      </x:c>
      <x:c r="C692" s="9" t="str">
        <x:v>합계지연열차수</x:v>
      </x:c>
      <x:c r="D692" s="31" t="n">
        <x:v>1</x:v>
      </x:c>
    </x:row>
    <x:row r="693" ht="19" customHeight="1">
      <x:c r="A693" s="9" t="str">
        <x:v>DIS_0701</x:v>
      </x:c>
      <x:c r="B693" s="28" t="n">
        <x:v>1</x:v>
      </x:c>
      <x:c r="C693" s="9" t="str">
        <x:v>합계지연열차수</x:v>
      </x:c>
      <x:c r="D693" s="31" t="n">
        <x:v>1</x:v>
      </x:c>
    </x:row>
    <x:row r="694" ht="19" customHeight="1">
      <x:c r="A694" s="9" t="str">
        <x:v>DIS_0702</x:v>
      </x:c>
      <x:c r="B694" s="28" t="n">
        <x:v>4</x:v>
      </x:c>
      <x:c r="C694" s="9" t="str">
        <x:v>합계지연열차수</x:v>
      </x:c>
      <x:c r="D694" s="31" t="n">
        <x:v>15</x:v>
      </x:c>
    </x:row>
    <x:row r="695" ht="19" customHeight="1">
      <x:c r="A695" s="9" t="str">
        <x:v>DIS_0703</x:v>
      </x:c>
      <x:c r="B695" s="28" t="n">
        <x:v>1</x:v>
      </x:c>
      <x:c r="C695" s="9" t="str">
        <x:v>합계지연열차수</x:v>
      </x:c>
      <x:c r="D695" s="31" t="n">
        <x:v>1</x:v>
      </x:c>
    </x:row>
    <x:row r="696" ht="19" customHeight="1">
      <x:c r="A696" s="9" t="str">
        <x:v>DIS_0704</x:v>
      </x:c>
      <x:c r="B696" s="28" t="n">
        <x:v>4</x:v>
      </x:c>
      <x:c r="C696" s="9" t="str">
        <x:v>합계지연열차수</x:v>
      </x:c>
      <x:c r="D696" s="31" t="n">
        <x:v>1</x:v>
      </x:c>
    </x:row>
    <x:row r="697" ht="19" customHeight="1">
      <x:c r="A697" s="9" t="str">
        <x:v>DIS_0705</x:v>
      </x:c>
      <x:c r="B697" s="28" t="n">
        <x:v>4</x:v>
      </x:c>
      <x:c r="C697" s="9" t="str">
        <x:v>합계지연열차수</x:v>
      </x:c>
      <x:c r="D697" s="31" t="n">
        <x:v>2</x:v>
      </x:c>
    </x:row>
    <x:row r="698" ht="19" customHeight="1">
      <x:c r="A698" s="9" t="str">
        <x:v>DIS_0706</x:v>
      </x:c>
      <x:c r="B698" s="28" t="n">
        <x:v>4</x:v>
      </x:c>
      <x:c r="C698" s="9" t="str">
        <x:v>합계지연열차수</x:v>
      </x:c>
      <x:c r="D698" s="31" t="n">
        <x:v>11</x:v>
      </x:c>
    </x:row>
    <x:row r="699" ht="19" customHeight="1">
      <x:c r="A699" s="9" t="str">
        <x:v>DIS_0707</x:v>
      </x:c>
      <x:c r="B699" s="28" t="n">
        <x:v>5</x:v>
      </x:c>
      <x:c r="C699" s="9" t="str">
        <x:v>합계지연열차수</x:v>
      </x:c>
      <x:c r="D699" s="31" t="n">
        <x:v>1</x:v>
      </x:c>
    </x:row>
    <x:row r="700" ht="19" customHeight="1">
      <x:c r="A700" s="9" t="str">
        <x:v>DIS_0708</x:v>
      </x:c>
      <x:c r="B700" s="28" t="n">
        <x:v>4</x:v>
      </x:c>
      <x:c r="C700" s="9" t="str">
        <x:v>합계지연열차수</x:v>
      </x:c>
      <x:c r="D700" s="31" t="n">
        <x:v>10</x:v>
      </x:c>
    </x:row>
    <x:row r="701" ht="19" customHeight="1">
      <x:c r="A701" s="9" t="str">
        <x:v>DIS_0709</x:v>
      </x:c>
      <x:c r="B701" s="28" t="n">
        <x:v>1</x:v>
      </x:c>
      <x:c r="C701" s="9" t="str">
        <x:v>합계지연열차수</x:v>
      </x:c>
      <x:c r="D701" s="31" t="n">
        <x:v>1</x:v>
      </x:c>
    </x:row>
    <x:row r="702" ht="19" customHeight="1">
      <x:c r="A702" s="9" t="str">
        <x:v>DIS_0710</x:v>
      </x:c>
      <x:c r="B702" s="28" t="n">
        <x:v>2</x:v>
      </x:c>
      <x:c r="C702" s="9" t="str">
        <x:v>합계지연열차수</x:v>
      </x:c>
      <x:c r="D702" s="31" t="n">
        <x:v>7</x:v>
      </x:c>
    </x:row>
    <x:row r="703" ht="19" customHeight="1">
      <x:c r="A703" s="9" t="str">
        <x:v>DIS_0711</x:v>
      </x:c>
      <x:c r="B703" s="28" t="n">
        <x:v>6</x:v>
      </x:c>
      <x:c r="C703" s="9" t="str">
        <x:v>합계지연열차수</x:v>
      </x:c>
      <x:c r="D703" s="31" t="n">
        <x:v>4</x:v>
      </x:c>
    </x:row>
    <x:row r="704" ht="19" customHeight="1">
      <x:c r="A704" s="9" t="str">
        <x:v>DIS_0712</x:v>
      </x:c>
      <x:c r="B704" s="28" t="n">
        <x:v>1</x:v>
      </x:c>
      <x:c r="C704" s="9" t="str">
        <x:v>합계지연열차수</x:v>
      </x:c>
      <x:c r="D704" s="31" t="n">
        <x:v>1</x:v>
      </x:c>
    </x:row>
    <x:row r="705" ht="19" customHeight="1">
      <x:c r="A705" s="9" t="str">
        <x:v>DIS_0713</x:v>
      </x:c>
      <x:c r="B705" s="28" t="n">
        <x:v>3</x:v>
      </x:c>
      <x:c r="C705" s="9" t="str">
        <x:v>합계지연열차수</x:v>
      </x:c>
      <x:c r="D705" s="31" t="n">
        <x:v>2</x:v>
      </x:c>
    </x:row>
    <x:row r="706" ht="19" customHeight="1">
      <x:c r="A706" s="9" t="str">
        <x:v>DIS_0714</x:v>
      </x:c>
      <x:c r="B706" s="28" t="n">
        <x:v>1</x:v>
      </x:c>
      <x:c r="C706" s="9" t="str">
        <x:v>합계지연열차수</x:v>
      </x:c>
      <x:c r="D706" s="31" t="n">
        <x:v>1</x:v>
      </x:c>
    </x:row>
    <x:row r="707" ht="19" customHeight="1">
      <x:c r="A707" s="9" t="str">
        <x:v>DIS_0715</x:v>
      </x:c>
      <x:c r="B707" s="28" t="n">
        <x:v>3</x:v>
      </x:c>
      <x:c r="C707" s="9" t="str">
        <x:v>합계지연열차수</x:v>
      </x:c>
      <x:c r="D707" s="31" t="n">
        <x:v>21</x:v>
      </x:c>
    </x:row>
    <x:row r="708" ht="19" customHeight="1">
      <x:c r="A708" s="9" t="str">
        <x:v>DIS_0716</x:v>
      </x:c>
      <x:c r="B708" s="28" t="n">
        <x:v>3</x:v>
      </x:c>
      <x:c r="C708" s="9" t="str">
        <x:v>합계지연열차수</x:v>
      </x:c>
      <x:c r="D708" s="31" t="n">
        <x:v>2</x:v>
      </x:c>
    </x:row>
    <x:row r="709" ht="19" customHeight="1">
      <x:c r="A709" s="9" t="str">
        <x:v>DIS_0717</x:v>
      </x:c>
      <x:c r="B709" s="28" t="n">
        <x:v>3</x:v>
      </x:c>
      <x:c r="C709" s="9" t="str">
        <x:v>합계지연열차수</x:v>
      </x:c>
      <x:c r="D709" s="31" t="n">
        <x:v>0</x:v>
      </x:c>
    </x:row>
    <x:row r="710" ht="19" customHeight="1">
      <x:c r="A710" s="9" t="str">
        <x:v>DIS_0718</x:v>
      </x:c>
      <x:c r="B710" s="28" t="n">
        <x:v>1</x:v>
      </x:c>
      <x:c r="C710" s="9" t="str">
        <x:v>합계지연열차수</x:v>
      </x:c>
      <x:c r="D710" s="31" t="n">
        <x:v>1</x:v>
      </x:c>
    </x:row>
    <x:row r="711" ht="19" customHeight="1">
      <x:c r="A711" s="9" t="str">
        <x:v>DIS_0719</x:v>
      </x:c>
      <x:c r="B711" s="28" t="n">
        <x:v>1</x:v>
      </x:c>
      <x:c r="C711" s="9" t="str">
        <x:v>합계지연열차수</x:v>
      </x:c>
      <x:c r="D711" s="31" t="n">
        <x:v>1</x:v>
      </x:c>
    </x:row>
    <x:row r="712" ht="19" customHeight="1">
      <x:c r="A712" s="9" t="str">
        <x:v>DIS_0720</x:v>
      </x:c>
      <x:c r="B712" s="28" t="n">
        <x:v>4</x:v>
      </x:c>
      <x:c r="C712" s="9" t="str">
        <x:v>합계지연열차수</x:v>
      </x:c>
      <x:c r="D712" s="31" t="n">
        <x:v>14</x:v>
      </x:c>
    </x:row>
    <x:row r="713" ht="19" customHeight="1">
      <x:c r="A713" s="9" t="str">
        <x:v>DIS_0721</x:v>
      </x:c>
      <x:c r="B713" s="28" t="n">
        <x:v>1</x:v>
      </x:c>
      <x:c r="C713" s="9" t="str">
        <x:v>합계지연열차수</x:v>
      </x:c>
      <x:c r="D713" s="31" t="n">
        <x:v>1</x:v>
      </x:c>
    </x:row>
    <x:row r="714" ht="19" customHeight="1">
      <x:c r="A714" s="9" t="str">
        <x:v>DIS_0722</x:v>
      </x:c>
      <x:c r="B714" s="28" t="n">
        <x:v>1</x:v>
      </x:c>
      <x:c r="C714" s="9" t="str">
        <x:v>합계지연열차수</x:v>
      </x:c>
      <x:c r="D714" s="31" t="n">
        <x:v>1</x:v>
      </x:c>
    </x:row>
    <x:row r="715" ht="19" customHeight="1">
      <x:c r="A715" s="9" t="str">
        <x:v>DIS_0723</x:v>
      </x:c>
      <x:c r="B715" s="28" t="n">
        <x:v>1</x:v>
      </x:c>
      <x:c r="C715" s="9" t="str">
        <x:v>합계지연열차수</x:v>
      </x:c>
      <x:c r="D715" s="31" t="n">
        <x:v>6</x:v>
      </x:c>
    </x:row>
    <x:row r="716" ht="19" customHeight="1">
      <x:c r="A716" s="9" t="str">
        <x:v>DIS_0724</x:v>
      </x:c>
      <x:c r="B716" s="28" t="n">
        <x:v>1</x:v>
      </x:c>
      <x:c r="C716" s="9" t="str">
        <x:v>합계지연열차수</x:v>
      </x:c>
      <x:c r="D716" s="31" t="n">
        <x:v>1</x:v>
      </x:c>
    </x:row>
    <x:row r="717" ht="19" customHeight="1">
      <x:c r="A717" s="9" t="str">
        <x:v>DIS_0725</x:v>
      </x:c>
      <x:c r="B717" s="28" t="n">
        <x:v>1</x:v>
      </x:c>
      <x:c r="C717" s="9" t="str">
        <x:v>합계지연열차수</x:v>
      </x:c>
      <x:c r="D717" s="31" t="n">
        <x:v>21</x:v>
      </x:c>
    </x:row>
    <x:row r="718" ht="19" customHeight="1">
      <x:c r="A718" s="9" t="str">
        <x:v>DIS_0726</x:v>
      </x:c>
      <x:c r="B718" s="28" t="n">
        <x:v>4</x:v>
      </x:c>
      <x:c r="C718" s="9" t="str">
        <x:v>합계지연열차수</x:v>
      </x:c>
      <x:c r="D718" s="31" t="n">
        <x:v>5</x:v>
      </x:c>
    </x:row>
    <x:row r="719" ht="19" customHeight="1">
      <x:c r="A719" s="9" t="str">
        <x:v>DIS_0727</x:v>
      </x:c>
      <x:c r="B719" s="28" t="n">
        <x:v>1</x:v>
      </x:c>
      <x:c r="C719" s="9" t="str">
        <x:v>합계지연열차수</x:v>
      </x:c>
      <x:c r="D719" s="31" t="n">
        <x:v>13</x:v>
      </x:c>
    </x:row>
    <x:row r="720" ht="19" customHeight="1">
      <x:c r="A720" s="9" t="str">
        <x:v>DIS_0728</x:v>
      </x:c>
      <x:c r="B720" s="28" t="n">
        <x:v>2</x:v>
      </x:c>
      <x:c r="C720" s="9" t="str">
        <x:v>합계지연열차수</x:v>
      </x:c>
      <x:c r="D720" s="31" t="n">
        <x:v>3</x:v>
      </x:c>
    </x:row>
    <x:row r="721" ht="19" customHeight="1">
      <x:c r="A721" s="9" t="str">
        <x:v>DIS_0729</x:v>
      </x:c>
      <x:c r="B721" s="28" t="n">
        <x:v>1</x:v>
      </x:c>
      <x:c r="C721" s="9" t="str">
        <x:v>합계지연열차수</x:v>
      </x:c>
      <x:c r="D721" s="31" t="n">
        <x:v>1</x:v>
      </x:c>
    </x:row>
    <x:row r="722" ht="19" customHeight="1">
      <x:c r="A722" s="9" t="str">
        <x:v>DIS_0730</x:v>
      </x:c>
      <x:c r="B722" s="28" t="n">
        <x:v>1</x:v>
      </x:c>
      <x:c r="C722" s="9" t="str">
        <x:v>합계지연열차수</x:v>
      </x:c>
      <x:c r="D722" s="31" t="n">
        <x:v>2</x:v>
      </x:c>
    </x:row>
    <x:row r="723" ht="19" customHeight="1">
      <x:c r="A723" s="9" t="str">
        <x:v>DIS_0731</x:v>
      </x:c>
      <x:c r="B723" s="28" t="n">
        <x:v>1</x:v>
      </x:c>
      <x:c r="C723" s="9" t="str">
        <x:v>합계지연열차수</x:v>
      </x:c>
      <x:c r="D723" s="31" t="n">
        <x:v>1</x:v>
      </x:c>
    </x:row>
    <x:row r="724" ht="19" customHeight="1">
      <x:c r="A724" s="9" t="str">
        <x:v>DIS_0732</x:v>
      </x:c>
      <x:c r="B724" s="28" t="n">
        <x:v>2</x:v>
      </x:c>
      <x:c r="C724" s="9" t="str">
        <x:v>합계지연열차수</x:v>
      </x:c>
      <x:c r="D724" s="31" t="n">
        <x:v>2</x:v>
      </x:c>
    </x:row>
    <x:row r="725" ht="19" customHeight="1">
      <x:c r="A725" s="9" t="str">
        <x:v>DIS_0733</x:v>
      </x:c>
      <x:c r="B725" s="28" t="n">
        <x:v>1</x:v>
      </x:c>
      <x:c r="C725" s="9" t="str">
        <x:v>합계지연열차수</x:v>
      </x:c>
      <x:c r="D725" s="31"/>
    </x:row>
    <x:row r="726" ht="19" customHeight="1">
      <x:c r="A726" s="9" t="str">
        <x:v>DIS_0735</x:v>
      </x:c>
      <x:c r="B726" s="28" t="n">
        <x:v>1</x:v>
      </x:c>
      <x:c r="C726" s="9" t="str">
        <x:v>합계지연열차수</x:v>
      </x:c>
      <x:c r="D726" s="31" t="n">
        <x:v>1</x:v>
      </x:c>
    </x:row>
    <x:row r="727" ht="19" customHeight="1">
      <x:c r="A727" s="9" t="str">
        <x:v>DIS_0736</x:v>
      </x:c>
      <x:c r="B727" s="28" t="n">
        <x:v>3</x:v>
      </x:c>
      <x:c r="C727" s="9" t="str">
        <x:v>합계지연열차수</x:v>
      </x:c>
      <x:c r="D727" s="31" t="n">
        <x:v>1</x:v>
      </x:c>
    </x:row>
    <x:row r="728" ht="19" customHeight="1">
      <x:c r="A728" s="9" t="str">
        <x:v>DIS_0737</x:v>
      </x:c>
      <x:c r="B728" s="28" t="n">
        <x:v>3</x:v>
      </x:c>
      <x:c r="C728" s="9" t="str">
        <x:v>합계지연열차수</x:v>
      </x:c>
      <x:c r="D728" s="31" t="n">
        <x:v>1</x:v>
      </x:c>
    </x:row>
    <x:row r="729" ht="19" customHeight="1">
      <x:c r="A729" s="9" t="str">
        <x:v>DIS_0738</x:v>
      </x:c>
      <x:c r="B729" s="28" t="n">
        <x:v>2</x:v>
      </x:c>
      <x:c r="C729" s="9" t="str">
        <x:v>합계지연열차수</x:v>
      </x:c>
      <x:c r="D729" s="31" t="n">
        <x:v>2</x:v>
      </x:c>
    </x:row>
    <x:row r="730" ht="19" customHeight="1">
      <x:c r="A730" s="9" t="str">
        <x:v>DIS_0739</x:v>
      </x:c>
      <x:c r="B730" s="28" t="n">
        <x:v>2</x:v>
      </x:c>
      <x:c r="C730" s="9" t="str">
        <x:v>합계지연열차수</x:v>
      </x:c>
      <x:c r="D730" s="31"/>
    </x:row>
    <x:row r="731" ht="19" customHeight="1">
      <x:c r="A731" s="9" t="str">
        <x:v>DIS_0740</x:v>
      </x:c>
      <x:c r="B731" s="28" t="n">
        <x:v>2</x:v>
      </x:c>
      <x:c r="C731" s="9" t="str">
        <x:v>합계지연열차수</x:v>
      </x:c>
      <x:c r="D731" s="31" t="n">
        <x:v>5</x:v>
      </x:c>
    </x:row>
    <x:row r="732" ht="19" customHeight="1">
      <x:c r="A732" s="9" t="str">
        <x:v>DIS_0741</x:v>
      </x:c>
      <x:c r="B732" s="28" t="n">
        <x:v>1</x:v>
      </x:c>
      <x:c r="C732" s="9" t="str">
        <x:v>합계지연열차수</x:v>
      </x:c>
      <x:c r="D732" s="31" t="n">
        <x:v>1</x:v>
      </x:c>
    </x:row>
    <x:row r="733" ht="19" customHeight="1">
      <x:c r="A733" s="9" t="str">
        <x:v>DIS_0742</x:v>
      </x:c>
      <x:c r="B733" s="28" t="n">
        <x:v>5</x:v>
      </x:c>
      <x:c r="C733" s="9" t="str">
        <x:v>합계지연열차수</x:v>
      </x:c>
      <x:c r="D733" s="31" t="n">
        <x:v>1</x:v>
      </x:c>
    </x:row>
    <x:row r="734" ht="19" customHeight="1">
      <x:c r="A734" s="9" t="str">
        <x:v>DIS_0743</x:v>
      </x:c>
      <x:c r="B734" s="28" t="n">
        <x:v>1</x:v>
      </x:c>
      <x:c r="C734" s="9" t="str">
        <x:v>합계지연열차수</x:v>
      </x:c>
      <x:c r="D734" s="31" t="n">
        <x:v>1</x:v>
      </x:c>
    </x:row>
    <x:row r="735" ht="19" customHeight="1">
      <x:c r="A735" s="9" t="str">
        <x:v>DIS_0744</x:v>
      </x:c>
      <x:c r="B735" s="28" t="n">
        <x:v>1</x:v>
      </x:c>
      <x:c r="C735" s="9" t="str">
        <x:v>합계지연열차수</x:v>
      </x:c>
      <x:c r="D735" s="31" t="n">
        <x:v>6</x:v>
      </x:c>
    </x:row>
    <x:row r="736" ht="19" customHeight="1">
      <x:c r="A736" s="9" t="str">
        <x:v>DIS_0745</x:v>
      </x:c>
      <x:c r="B736" s="28" t="n">
        <x:v>1</x:v>
      </x:c>
      <x:c r="C736" s="9" t="str">
        <x:v>합계지연열차수</x:v>
      </x:c>
      <x:c r="D736" s="31" t="n">
        <x:v>1</x:v>
      </x:c>
    </x:row>
    <x:row r="737" ht="19" customHeight="1">
      <x:c r="A737" s="9" t="str">
        <x:v>DIS_0746</x:v>
      </x:c>
      <x:c r="B737" s="28" t="n">
        <x:v>5</x:v>
      </x:c>
      <x:c r="C737" s="9" t="str">
        <x:v>합계지연열차수</x:v>
      </x:c>
      <x:c r="D737" s="31" t="n">
        <x:v>1</x:v>
      </x:c>
    </x:row>
    <x:row r="738" ht="19" customHeight="1">
      <x:c r="A738" s="9" t="str">
        <x:v>DIS_0747</x:v>
      </x:c>
      <x:c r="B738" s="28" t="n">
        <x:v>4</x:v>
      </x:c>
      <x:c r="C738" s="9" t="str">
        <x:v>합계지연열차수</x:v>
      </x:c>
      <x:c r="D738" s="31" t="n">
        <x:v>31</x:v>
      </x:c>
    </x:row>
    <x:row r="739" ht="19" customHeight="1">
      <x:c r="A739" s="9" t="str">
        <x:v>DIS_0748</x:v>
      </x:c>
      <x:c r="B739" s="28" t="n">
        <x:v>3</x:v>
      </x:c>
      <x:c r="C739" s="9" t="str">
        <x:v>합계지연열차수</x:v>
      </x:c>
      <x:c r="D739" s="31" t="n">
        <x:v>3</x:v>
      </x:c>
    </x:row>
    <x:row r="740" ht="19" customHeight="1">
      <x:c r="A740" s="9" t="str">
        <x:v>DIS_0749</x:v>
      </x:c>
      <x:c r="B740" s="28" t="n">
        <x:v>1</x:v>
      </x:c>
      <x:c r="C740" s="9" t="str">
        <x:v>합계지연열차수</x:v>
      </x:c>
      <x:c r="D740" s="31" t="n">
        <x:v>1</x:v>
      </x:c>
    </x:row>
    <x:row r="741" ht="19" customHeight="1">
      <x:c r="A741" s="9" t="str">
        <x:v>DIS_0750</x:v>
      </x:c>
      <x:c r="B741" s="28" t="n">
        <x:v>2</x:v>
      </x:c>
      <x:c r="C741" s="9" t="str">
        <x:v>합계지연열차수</x:v>
      </x:c>
      <x:c r="D741" s="31" t="n">
        <x:v>1</x:v>
      </x:c>
    </x:row>
    <x:row r="742" ht="19" customHeight="1">
      <x:c r="A742" s="9" t="str">
        <x:v>DIS_0751</x:v>
      </x:c>
      <x:c r="B742" s="28" t="n">
        <x:v>2</x:v>
      </x:c>
      <x:c r="C742" s="9" t="str">
        <x:v>합계지연열차수</x:v>
      </x:c>
      <x:c r="D742" s="31" t="n">
        <x:v>1</x:v>
      </x:c>
    </x:row>
    <x:row r="743" ht="19" customHeight="1">
      <x:c r="A743" s="9" t="str">
        <x:v>DIS_0752</x:v>
      </x:c>
      <x:c r="B743" s="28" t="n">
        <x:v>1</x:v>
      </x:c>
      <x:c r="C743" s="9" t="str">
        <x:v>합계지연열차수</x:v>
      </x:c>
      <x:c r="D743" s="31" t="n">
        <x:v>1</x:v>
      </x:c>
    </x:row>
    <x:row r="744" ht="19" customHeight="1">
      <x:c r="A744" s="9" t="str">
        <x:v>DIS_0753</x:v>
      </x:c>
      <x:c r="B744" s="28" t="n">
        <x:v>1</x:v>
      </x:c>
      <x:c r="C744" s="9" t="str">
        <x:v>합계지연열차수</x:v>
      </x:c>
      <x:c r="D744" s="31" t="n">
        <x:v>1</x:v>
      </x:c>
    </x:row>
    <x:row r="745" ht="19" customHeight="1">
      <x:c r="A745" s="9" t="str">
        <x:v>DIS_0754</x:v>
      </x:c>
      <x:c r="B745" s="28" t="n">
        <x:v>2</x:v>
      </x:c>
      <x:c r="C745" s="9" t="str">
        <x:v>합계지연열차수</x:v>
      </x:c>
      <x:c r="D745" s="31" t="n">
        <x:v>1</x:v>
      </x:c>
    </x:row>
    <x:row r="746" ht="19" customHeight="1">
      <x:c r="A746" s="9" t="str">
        <x:v>DIS_0001</x:v>
      </x:c>
      <x:c r="B746" s="28" t="n">
        <x:v>4</x:v>
      </x:c>
      <x:c r="C746" s="9" t="str">
        <x:v>합계최대지연시간(분)</x:v>
      </x:c>
      <x:c r="D746" s="31" t="n">
        <x:v>48</x:v>
      </x:c>
    </x:row>
    <x:row r="747" ht="19" customHeight="1">
      <x:c r="A747" s="9" t="str">
        <x:v>DIS_0002</x:v>
      </x:c>
      <x:c r="B747" s="28" t="n">
        <x:v>1</x:v>
      </x:c>
      <x:c r="C747" s="9" t="str">
        <x:v>합계최대지연시간(분)</x:v>
      </x:c>
      <x:c r="D747" s="31" t="n">
        <x:v>33</x:v>
      </x:c>
    </x:row>
    <x:row r="748" ht="19" customHeight="1">
      <x:c r="A748" s="9" t="str">
        <x:v>DIS_0003</x:v>
      </x:c>
      <x:c r="B748" s="28" t="n">
        <x:v>1</x:v>
      </x:c>
      <x:c r="C748" s="9" t="str">
        <x:v>합계최대지연시간(분)</x:v>
      </x:c>
      <x:c r="D748" s="31" t="n">
        <x:v>300</x:v>
      </x:c>
    </x:row>
    <x:row r="749" ht="19" customHeight="1">
      <x:c r="A749" s="9" t="str">
        <x:v>DIS_0004</x:v>
      </x:c>
      <x:c r="B749" s="28" t="n">
        <x:v>2</x:v>
      </x:c>
      <x:c r="C749" s="9" t="str">
        <x:v>합계최대지연시간(분)</x:v>
      </x:c>
      <x:c r="D749" s="31" t="n">
        <x:v>0</x:v>
      </x:c>
    </x:row>
    <x:row r="750" ht="19" customHeight="1">
      <x:c r="A750" s="9" t="str">
        <x:v>DIS_0005</x:v>
      </x:c>
      <x:c r="B750" s="28" t="n">
        <x:v>4</x:v>
      </x:c>
      <x:c r="C750" s="9" t="str">
        <x:v>합계최대지연시간(분)</x:v>
      </x:c>
      <x:c r="D750" s="31" t="n">
        <x:v>47</x:v>
      </x:c>
    </x:row>
    <x:row r="751" ht="19" customHeight="1">
      <x:c r="A751" s="9" t="str">
        <x:v>DIS_0006</x:v>
      </x:c>
      <x:c r="B751" s="28" t="n">
        <x:v>1</x:v>
      </x:c>
      <x:c r="C751" s="9" t="str">
        <x:v>합계최대지연시간(분)</x:v>
      </x:c>
      <x:c r="D751" s="31" t="n">
        <x:v>103</x:v>
      </x:c>
    </x:row>
    <x:row r="752" ht="19" customHeight="1">
      <x:c r="A752" s="9" t="str">
        <x:v>DIS_0007</x:v>
      </x:c>
      <x:c r="B752" s="28" t="n">
        <x:v>1</x:v>
      </x:c>
      <x:c r="C752" s="9" t="str">
        <x:v>합계최대지연시간(분)</x:v>
      </x:c>
      <x:c r="D752" s="31" t="n">
        <x:v>40</x:v>
      </x:c>
    </x:row>
    <x:row r="753" ht="19" customHeight="1">
      <x:c r="A753" s="9" t="str">
        <x:v>DIS_0008</x:v>
      </x:c>
      <x:c r="B753" s="28" t="n">
        <x:v>1</x:v>
      </x:c>
      <x:c r="C753" s="9" t="str">
        <x:v>합계최대지연시간(분)</x:v>
      </x:c>
      <x:c r="D753" s="31" t="n">
        <x:v>40</x:v>
      </x:c>
    </x:row>
    <x:row r="754" ht="19" customHeight="1">
      <x:c r="A754" s="9" t="str">
        <x:v>DIS_0009</x:v>
      </x:c>
      <x:c r="B754" s="28" t="n">
        <x:v>1</x:v>
      </x:c>
      <x:c r="C754" s="9" t="str">
        <x:v>합계최대지연시간(분)</x:v>
      </x:c>
      <x:c r="D754" s="31" t="n">
        <x:v>66</x:v>
      </x:c>
    </x:row>
    <x:row r="755" ht="19" customHeight="1">
      <x:c r="A755" s="9" t="str">
        <x:v>DIS_0010</x:v>
      </x:c>
      <x:c r="B755" s="28" t="n">
        <x:v>1</x:v>
      </x:c>
      <x:c r="C755" s="9" t="str">
        <x:v>합계최대지연시간(분)</x:v>
      </x:c>
      <x:c r="D755" s="31" t="n">
        <x:v>35</x:v>
      </x:c>
    </x:row>
    <x:row r="756" ht="19" customHeight="1">
      <x:c r="A756" s="9" t="str">
        <x:v>DIS_0011</x:v>
      </x:c>
      <x:c r="B756" s="28" t="n">
        <x:v>2</x:v>
      </x:c>
      <x:c r="C756" s="9" t="str">
        <x:v>합계최대지연시간(분)</x:v>
      </x:c>
      <x:c r="D756" s="31" t="n">
        <x:v>95</x:v>
      </x:c>
    </x:row>
    <x:row r="757" ht="19" customHeight="1">
      <x:c r="A757" s="9" t="str">
        <x:v>DIS_0012</x:v>
      </x:c>
      <x:c r="B757" s="28" t="n">
        <x:v>6</x:v>
      </x:c>
      <x:c r="C757" s="9" t="str">
        <x:v>합계최대지연시간(분)</x:v>
      </x:c>
      <x:c r="D757" s="31" t="n">
        <x:v>187</x:v>
      </x:c>
    </x:row>
    <x:row r="758" ht="19" customHeight="1">
      <x:c r="A758" s="9" t="str">
        <x:v>DIS_0013</x:v>
      </x:c>
      <x:c r="B758" s="28" t="n">
        <x:v>2</x:v>
      </x:c>
      <x:c r="C758" s="9" t="str">
        <x:v>합계최대지연시간(분)</x:v>
      </x:c>
      <x:c r="D758" s="31" t="n">
        <x:v>0</x:v>
      </x:c>
    </x:row>
    <x:row r="759" ht="19" customHeight="1">
      <x:c r="A759" s="9" t="str">
        <x:v>DIS_0014</x:v>
      </x:c>
      <x:c r="B759" s="28" t="n">
        <x:v>2</x:v>
      </x:c>
      <x:c r="C759" s="9" t="str">
        <x:v>합계최대지연시간(분)</x:v>
      </x:c>
      <x:c r="D759" s="31" t="n">
        <x:v>31</x:v>
      </x:c>
    </x:row>
    <x:row r="760" ht="19" customHeight="1">
      <x:c r="A760" s="9" t="str">
        <x:v>DIS_0015</x:v>
      </x:c>
      <x:c r="B760" s="28" t="n">
        <x:v>6</x:v>
      </x:c>
      <x:c r="C760" s="9" t="str">
        <x:v>합계최대지연시간(분)</x:v>
      </x:c>
      <x:c r="D760" s="31" t="n">
        <x:v>23</x:v>
      </x:c>
    </x:row>
    <x:row r="761" ht="19" customHeight="1">
      <x:c r="A761" s="9" t="str">
        <x:v>DIS_0016</x:v>
      </x:c>
      <x:c r="B761" s="28" t="n">
        <x:v>1</x:v>
      </x:c>
      <x:c r="C761" s="9" t="str">
        <x:v>합계최대지연시간(분)</x:v>
      </x:c>
      <x:c r="D761" s="31" t="n">
        <x:v>35</x:v>
      </x:c>
    </x:row>
    <x:row r="762" ht="19" customHeight="1">
      <x:c r="A762" s="9" t="str">
        <x:v>DIS_0017</x:v>
      </x:c>
      <x:c r="B762" s="28" t="n">
        <x:v>1</x:v>
      </x:c>
      <x:c r="C762" s="9" t="str">
        <x:v>합계최대지연시간(분)</x:v>
      </x:c>
      <x:c r="D762" s="31" t="n">
        <x:v>18</x:v>
      </x:c>
    </x:row>
    <x:row r="763" ht="19" customHeight="1">
      <x:c r="A763" s="9" t="str">
        <x:v>DIS_0018</x:v>
      </x:c>
      <x:c r="B763" s="28" t="n">
        <x:v>4</x:v>
      </x:c>
      <x:c r="C763" s="9" t="str">
        <x:v>합계최대지연시간(분)</x:v>
      </x:c>
      <x:c r="D763" s="31" t="n">
        <x:v>34</x:v>
      </x:c>
    </x:row>
    <x:row r="764" ht="19" customHeight="1">
      <x:c r="A764" s="9" t="str">
        <x:v>DIS_0019</x:v>
      </x:c>
      <x:c r="B764" s="28" t="n">
        <x:v>1</x:v>
      </x:c>
      <x:c r="C764" s="9" t="str">
        <x:v>합계최대지연시간(분)</x:v>
      </x:c>
      <x:c r="D764" s="31" t="n">
        <x:v>105</x:v>
      </x:c>
    </x:row>
    <x:row r="765" ht="19" customHeight="1">
      <x:c r="A765" s="9" t="str">
        <x:v>DIS_0020</x:v>
      </x:c>
      <x:c r="B765" s="28" t="n">
        <x:v>1</x:v>
      </x:c>
      <x:c r="C765" s="9" t="str">
        <x:v>합계최대지연시간(분)</x:v>
      </x:c>
      <x:c r="D765" s="31" t="n">
        <x:v>55</x:v>
      </x:c>
    </x:row>
    <x:row r="766" ht="19" customHeight="1">
      <x:c r="A766" s="9" t="str">
        <x:v>DIS_0021</x:v>
      </x:c>
      <x:c r="B766" s="28" t="n">
        <x:v>1</x:v>
      </x:c>
      <x:c r="C766" s="9" t="str">
        <x:v>합계최대지연시간(분)</x:v>
      </x:c>
      <x:c r="D766" s="31" t="n">
        <x:v>54</x:v>
      </x:c>
    </x:row>
    <x:row r="767" ht="19" customHeight="1">
      <x:c r="A767" s="9" t="str">
        <x:v>DIS_0022</x:v>
      </x:c>
      <x:c r="B767" s="28" t="n">
        <x:v>5</x:v>
      </x:c>
      <x:c r="C767" s="9" t="str">
        <x:v>합계최대지연시간(분)</x:v>
      </x:c>
      <x:c r="D767" s="31" t="n">
        <x:v>0</x:v>
      </x:c>
    </x:row>
    <x:row r="768" ht="19" customHeight="1">
      <x:c r="A768" s="9" t="str">
        <x:v>DIS_0023</x:v>
      </x:c>
      <x:c r="B768" s="28" t="n">
        <x:v>2</x:v>
      </x:c>
      <x:c r="C768" s="9" t="str">
        <x:v>합계최대지연시간(분)</x:v>
      </x:c>
      <x:c r="D768" s="31" t="n">
        <x:v>31</x:v>
      </x:c>
    </x:row>
    <x:row r="769" ht="19" customHeight="1">
      <x:c r="A769" s="9" t="str">
        <x:v>DIS_0024</x:v>
      </x:c>
      <x:c r="B769" s="28" t="n">
        <x:v>1</x:v>
      </x:c>
      <x:c r="C769" s="9" t="str">
        <x:v>합계최대지연시간(분)</x:v>
      </x:c>
      <x:c r="D769" s="31" t="n">
        <x:v>60</x:v>
      </x:c>
    </x:row>
    <x:row r="770" ht="19" customHeight="1">
      <x:c r="A770" s="9" t="str">
        <x:v>DIS_0025</x:v>
      </x:c>
      <x:c r="B770" s="28" t="n">
        <x:v>3</x:v>
      </x:c>
      <x:c r="C770" s="9" t="str">
        <x:v>합계최대지연시간(분)</x:v>
      </x:c>
      <x:c r="D770" s="31" t="n">
        <x:v>28</x:v>
      </x:c>
    </x:row>
    <x:row r="771" ht="19" customHeight="1">
      <x:c r="A771" s="9" t="str">
        <x:v>DIS_0026</x:v>
      </x:c>
      <x:c r="B771" s="28" t="n">
        <x:v>6</x:v>
      </x:c>
      <x:c r="C771" s="9" t="str">
        <x:v>합계최대지연시간(분)</x:v>
      </x:c>
      <x:c r="D771" s="31" t="n">
        <x:v>102</x:v>
      </x:c>
    </x:row>
    <x:row r="772" ht="19" customHeight="1">
      <x:c r="A772" s="9" t="str">
        <x:v>DIS_0027</x:v>
      </x:c>
      <x:c r="B772" s="28" t="n">
        <x:v>6</x:v>
      </x:c>
      <x:c r="C772" s="9" t="str">
        <x:v>합계최대지연시간(분)</x:v>
      </x:c>
      <x:c r="D772" s="31" t="n">
        <x:v>22</x:v>
      </x:c>
    </x:row>
    <x:row r="773" ht="19" customHeight="1">
      <x:c r="A773" s="9" t="str">
        <x:v>DIS_0028</x:v>
      </x:c>
      <x:c r="B773" s="28" t="n">
        <x:v>1</x:v>
      </x:c>
      <x:c r="C773" s="9" t="str">
        <x:v>합계최대지연시간(분)</x:v>
      </x:c>
      <x:c r="D773" s="31" t="n">
        <x:v>42</x:v>
      </x:c>
    </x:row>
    <x:row r="774" ht="19" customHeight="1">
      <x:c r="A774" s="9" t="str">
        <x:v>DIS_0029</x:v>
      </x:c>
      <x:c r="B774" s="28" t="n">
        <x:v>2</x:v>
      </x:c>
      <x:c r="C774" s="9" t="str">
        <x:v>합계최대지연시간(분)</x:v>
      </x:c>
      <x:c r="D774" s="31" t="n">
        <x:v>37</x:v>
      </x:c>
    </x:row>
    <x:row r="775" ht="19" customHeight="1">
      <x:c r="A775" s="9" t="str">
        <x:v>DIS_0030</x:v>
      </x:c>
      <x:c r="B775" s="28" t="n">
        <x:v>1</x:v>
      </x:c>
      <x:c r="C775" s="9" t="str">
        <x:v>합계최대지연시간(분)</x:v>
      </x:c>
      <x:c r="D775" s="31" t="n">
        <x:v>210</x:v>
      </x:c>
    </x:row>
    <x:row r="776" ht="19" customHeight="1">
      <x:c r="A776" s="9" t="str">
        <x:v>DIS_0031</x:v>
      </x:c>
      <x:c r="B776" s="28" t="n">
        <x:v>2</x:v>
      </x:c>
      <x:c r="C776" s="9" t="str">
        <x:v>합계최대지연시간(분)</x:v>
      </x:c>
      <x:c r="D776" s="31" t="n">
        <x:v>28</x:v>
      </x:c>
    </x:row>
    <x:row r="777" ht="19" customHeight="1">
      <x:c r="A777" s="9" t="str">
        <x:v>DIS_0032</x:v>
      </x:c>
      <x:c r="B777" s="28" t="n">
        <x:v>3</x:v>
      </x:c>
      <x:c r="C777" s="9" t="str">
        <x:v>합계최대지연시간(분)</x:v>
      </x:c>
      <x:c r="D777" s="31" t="n">
        <x:v>29</x:v>
      </x:c>
    </x:row>
    <x:row r="778" ht="19" customHeight="1">
      <x:c r="A778" s="9" t="str">
        <x:v>DIS_0033</x:v>
      </x:c>
      <x:c r="B778" s="28" t="n">
        <x:v>5</x:v>
      </x:c>
      <x:c r="C778" s="9" t="str">
        <x:v>합계최대지연시간(분)</x:v>
      </x:c>
      <x:c r="D778" s="31" t="n">
        <x:v>28</x:v>
      </x:c>
    </x:row>
    <x:row r="779" ht="19" customHeight="1">
      <x:c r="A779" s="9" t="str">
        <x:v>DIS_0034</x:v>
      </x:c>
      <x:c r="B779" s="28" t="n">
        <x:v>2</x:v>
      </x:c>
      <x:c r="C779" s="9" t="str">
        <x:v>합계최대지연시간(분)</x:v>
      </x:c>
      <x:c r="D779" s="31" t="n">
        <x:v>34</x:v>
      </x:c>
    </x:row>
    <x:row r="780" ht="19" customHeight="1">
      <x:c r="A780" s="9" t="str">
        <x:v>DIS_0035</x:v>
      </x:c>
      <x:c r="B780" s="28" t="n">
        <x:v>4</x:v>
      </x:c>
      <x:c r="C780" s="9" t="str">
        <x:v>합계최대지연시간(분)</x:v>
      </x:c>
      <x:c r="D780" s="31" t="n">
        <x:v>32</x:v>
      </x:c>
    </x:row>
    <x:row r="781" ht="19" customHeight="1">
      <x:c r="A781" s="9" t="str">
        <x:v>DIS_0036</x:v>
      </x:c>
      <x:c r="B781" s="28" t="n">
        <x:v>4</x:v>
      </x:c>
      <x:c r="C781" s="9" t="str">
        <x:v>합계최대지연시간(분)</x:v>
      </x:c>
      <x:c r="D781" s="31" t="n">
        <x:v>29</x:v>
      </x:c>
    </x:row>
    <x:row r="782" ht="19" customHeight="1">
      <x:c r="A782" s="9" t="str">
        <x:v>DIS_0037</x:v>
      </x:c>
      <x:c r="B782" s="28" t="n">
        <x:v>6</x:v>
      </x:c>
      <x:c r="C782" s="9" t="str">
        <x:v>합계최대지연시간(분)</x:v>
      </x:c>
      <x:c r="D782" s="31" t="n">
        <x:v>85</x:v>
      </x:c>
    </x:row>
    <x:row r="783" ht="19" customHeight="1">
      <x:c r="A783" s="9" t="str">
        <x:v>DIS_0038</x:v>
      </x:c>
      <x:c r="B783" s="28" t="n">
        <x:v>1</x:v>
      </x:c>
      <x:c r="C783" s="9" t="str">
        <x:v>합계최대지연시간(분)</x:v>
      </x:c>
      <x:c r="D783" s="31" t="n">
        <x:v>27</x:v>
      </x:c>
    </x:row>
    <x:row r="784" ht="19" customHeight="1">
      <x:c r="A784" s="9" t="str">
        <x:v>DIS_0039</x:v>
      </x:c>
      <x:c r="B784" s="28" t="n">
        <x:v>4</x:v>
      </x:c>
      <x:c r="C784" s="9" t="str">
        <x:v>합계최대지연시간(분)</x:v>
      </x:c>
      <x:c r="D784" s="31" t="n">
        <x:v>28</x:v>
      </x:c>
    </x:row>
    <x:row r="785" ht="19" customHeight="1">
      <x:c r="A785" s="9" t="str">
        <x:v>DIS_0040</x:v>
      </x:c>
      <x:c r="B785" s="28" t="n">
        <x:v>3</x:v>
      </x:c>
      <x:c r="C785" s="9" t="str">
        <x:v>합계최대지연시간(분)</x:v>
      </x:c>
      <x:c r="D785" s="31" t="n">
        <x:v>38</x:v>
      </x:c>
    </x:row>
    <x:row r="786" ht="19" customHeight="1">
      <x:c r="A786" s="9" t="str">
        <x:v>DIS_0041</x:v>
      </x:c>
      <x:c r="B786" s="28" t="n">
        <x:v>1</x:v>
      </x:c>
      <x:c r="C786" s="9" t="str">
        <x:v>합계최대지연시간(분)</x:v>
      </x:c>
      <x:c r="D786" s="31" t="n">
        <x:v>38</x:v>
      </x:c>
    </x:row>
    <x:row r="787" ht="19" customHeight="1">
      <x:c r="A787" s="9" t="str">
        <x:v>DIS_0042</x:v>
      </x:c>
      <x:c r="B787" s="28" t="n">
        <x:v>2</x:v>
      </x:c>
      <x:c r="C787" s="9" t="str">
        <x:v>합계최대지연시간(분)</x:v>
      </x:c>
      <x:c r="D787" s="31" t="n">
        <x:v>30</x:v>
      </x:c>
    </x:row>
    <x:row r="788" ht="19" customHeight="1">
      <x:c r="A788" s="9" t="str">
        <x:v>DIS_0043</x:v>
      </x:c>
      <x:c r="B788" s="28" t="n">
        <x:v>4</x:v>
      </x:c>
      <x:c r="C788" s="9" t="str">
        <x:v>합계최대지연시간(분)</x:v>
      </x:c>
      <x:c r="D788" s="31" t="n">
        <x:v>26</x:v>
      </x:c>
    </x:row>
    <x:row r="789" ht="19" customHeight="1">
      <x:c r="A789" s="9" t="str">
        <x:v>DIS_0044</x:v>
      </x:c>
      <x:c r="B789" s="28" t="n">
        <x:v>2</x:v>
      </x:c>
      <x:c r="C789" s="9" t="str">
        <x:v>합계최대지연시간(분)</x:v>
      </x:c>
      <x:c r="D789" s="31" t="n">
        <x:v>40</x:v>
      </x:c>
    </x:row>
    <x:row r="790" ht="19" customHeight="1">
      <x:c r="A790" s="9" t="str">
        <x:v>DIS_0045</x:v>
      </x:c>
      <x:c r="B790" s="28" t="n">
        <x:v>2</x:v>
      </x:c>
      <x:c r="C790" s="9" t="str">
        <x:v>합계최대지연시간(분)</x:v>
      </x:c>
      <x:c r="D790" s="31" t="n">
        <x:v>43</x:v>
      </x:c>
    </x:row>
    <x:row r="791" ht="19" customHeight="1">
      <x:c r="A791" s="9" t="str">
        <x:v>DIS_0046</x:v>
      </x:c>
      <x:c r="B791" s="28" t="n">
        <x:v>1</x:v>
      </x:c>
      <x:c r="C791" s="9" t="str">
        <x:v>합계최대지연시간(분)</x:v>
      </x:c>
      <x:c r="D791" s="31" t="n">
        <x:v>73</x:v>
      </x:c>
    </x:row>
    <x:row r="792" ht="19" customHeight="1">
      <x:c r="A792" s="9" t="str">
        <x:v>DIS_0047</x:v>
      </x:c>
      <x:c r="B792" s="28" t="n">
        <x:v>1</x:v>
      </x:c>
      <x:c r="C792" s="9" t="str">
        <x:v>합계최대지연시간(분)</x:v>
      </x:c>
      <x:c r="D792" s="31" t="n">
        <x:v>12</x:v>
      </x:c>
    </x:row>
    <x:row r="793" ht="19" customHeight="1">
      <x:c r="A793" s="9" t="str">
        <x:v>DIS_0048</x:v>
      </x:c>
      <x:c r="B793" s="28" t="n">
        <x:v>1</x:v>
      </x:c>
      <x:c r="C793" s="9" t="str">
        <x:v>합계최대지연시간(분)</x:v>
      </x:c>
      <x:c r="D793" s="31" t="n">
        <x:v>46</x:v>
      </x:c>
    </x:row>
    <x:row r="794" ht="19" customHeight="1">
      <x:c r="A794" s="9" t="str">
        <x:v>DIS_0049</x:v>
      </x:c>
      <x:c r="B794" s="28" t="n">
        <x:v>4</x:v>
      </x:c>
      <x:c r="C794" s="9" t="str">
        <x:v>합계최대지연시간(분)</x:v>
      </x:c>
      <x:c r="D794" s="31" t="n">
        <x:v>27</x:v>
      </x:c>
    </x:row>
    <x:row r="795" ht="19" customHeight="1">
      <x:c r="A795" s="9" t="str">
        <x:v>DIS_0050</x:v>
      </x:c>
      <x:c r="B795" s="28" t="n">
        <x:v>2</x:v>
      </x:c>
      <x:c r="C795" s="9" t="str">
        <x:v>합계최대지연시간(분)</x:v>
      </x:c>
      <x:c r="D795" s="31" t="n">
        <x:v>23</x:v>
      </x:c>
    </x:row>
    <x:row r="796" ht="19" customHeight="1">
      <x:c r="A796" s="9" t="str">
        <x:v>DIS_0051</x:v>
      </x:c>
      <x:c r="B796" s="28" t="n">
        <x:v>6</x:v>
      </x:c>
      <x:c r="C796" s="9" t="str">
        <x:v>합계최대지연시간(분)</x:v>
      </x:c>
      <x:c r="D796" s="31" t="n">
        <x:v>111</x:v>
      </x:c>
    </x:row>
    <x:row r="797" ht="19" customHeight="1">
      <x:c r="A797" s="9" t="str">
        <x:v>DIS_0052</x:v>
      </x:c>
      <x:c r="B797" s="28" t="n">
        <x:v>2</x:v>
      </x:c>
      <x:c r="C797" s="9" t="str">
        <x:v>합계최대지연시간(분)</x:v>
      </x:c>
      <x:c r="D797" s="31" t="n">
        <x:v>24</x:v>
      </x:c>
    </x:row>
    <x:row r="798" ht="19" customHeight="1">
      <x:c r="A798" s="9" t="str">
        <x:v>DIS_0053</x:v>
      </x:c>
      <x:c r="B798" s="28" t="n">
        <x:v>1</x:v>
      </x:c>
      <x:c r="C798" s="9" t="str">
        <x:v>합계최대지연시간(분)</x:v>
      </x:c>
      <x:c r="D798" s="31" t="n">
        <x:v>43</x:v>
      </x:c>
    </x:row>
    <x:row r="799" ht="19" customHeight="1">
      <x:c r="A799" s="9" t="str">
        <x:v>DIS_0054</x:v>
      </x:c>
      <x:c r="B799" s="28" t="n">
        <x:v>1</x:v>
      </x:c>
      <x:c r="C799" s="9" t="str">
        <x:v>합계최대지연시간(분)</x:v>
      </x:c>
      <x:c r="D799" s="31" t="n">
        <x:v>52</x:v>
      </x:c>
    </x:row>
    <x:row r="800" ht="19" customHeight="1">
      <x:c r="A800" s="9" t="str">
        <x:v>DIS_0055</x:v>
      </x:c>
      <x:c r="B800" s="28" t="n">
        <x:v>1</x:v>
      </x:c>
      <x:c r="C800" s="9" t="str">
        <x:v>합계최대지연시간(분)</x:v>
      </x:c>
      <x:c r="D800" s="31" t="n">
        <x:v>59</x:v>
      </x:c>
    </x:row>
    <x:row r="801" ht="19" customHeight="1">
      <x:c r="A801" s="9" t="str">
        <x:v>DIS_0056</x:v>
      </x:c>
      <x:c r="B801" s="28" t="n">
        <x:v>2</x:v>
      </x:c>
      <x:c r="C801" s="9" t="str">
        <x:v>합계최대지연시간(분)</x:v>
      </x:c>
      <x:c r="D801" s="31" t="n">
        <x:v>33</x:v>
      </x:c>
    </x:row>
    <x:row r="802" ht="19" customHeight="1">
      <x:c r="A802" s="9" t="str">
        <x:v>DIS_0057</x:v>
      </x:c>
      <x:c r="B802" s="28" t="n">
        <x:v>1</x:v>
      </x:c>
      <x:c r="C802" s="9" t="str">
        <x:v>합계최대지연시간(분)</x:v>
      </x:c>
      <x:c r="D802" s="31" t="n">
        <x:v>50</x:v>
      </x:c>
    </x:row>
    <x:row r="803" ht="19" customHeight="1">
      <x:c r="A803" s="9" t="str">
        <x:v>DIS_0058</x:v>
      </x:c>
      <x:c r="B803" s="28" t="n">
        <x:v>3</x:v>
      </x:c>
      <x:c r="C803" s="9" t="str">
        <x:v>합계최대지연시간(분)</x:v>
      </x:c>
      <x:c r="D803" s="31" t="n">
        <x:v>37</x:v>
      </x:c>
    </x:row>
    <x:row r="804" ht="19" customHeight="1">
      <x:c r="A804" s="9" t="str">
        <x:v>DIS_0059</x:v>
      </x:c>
      <x:c r="B804" s="28" t="n">
        <x:v>1</x:v>
      </x:c>
      <x:c r="C804" s="9" t="str">
        <x:v>합계최대지연시간(분)</x:v>
      </x:c>
      <x:c r="D804" s="31" t="n">
        <x:v>41</x:v>
      </x:c>
    </x:row>
    <x:row r="805" ht="19" customHeight="1">
      <x:c r="A805" s="9" t="str">
        <x:v>DIS_0060</x:v>
      </x:c>
      <x:c r="B805" s="28" t="n">
        <x:v>4</x:v>
      </x:c>
      <x:c r="C805" s="9" t="str">
        <x:v>합계최대지연시간(분)</x:v>
      </x:c>
      <x:c r="D805" s="31" t="n">
        <x:v>52</x:v>
      </x:c>
    </x:row>
    <x:row r="806" ht="19" customHeight="1">
      <x:c r="A806" s="9" t="str">
        <x:v>DIS_0061</x:v>
      </x:c>
      <x:c r="B806" s="28" t="n">
        <x:v>4</x:v>
      </x:c>
      <x:c r="C806" s="9" t="str">
        <x:v>합계최대지연시간(분)</x:v>
      </x:c>
      <x:c r="D806" s="31" t="n">
        <x:v>46</x:v>
      </x:c>
    </x:row>
    <x:row r="807" ht="19" customHeight="1">
      <x:c r="A807" s="9" t="str">
        <x:v>DIS_0062</x:v>
      </x:c>
      <x:c r="B807" s="28" t="n">
        <x:v>1</x:v>
      </x:c>
      <x:c r="C807" s="9" t="str">
        <x:v>합계최대지연시간(분)</x:v>
      </x:c>
      <x:c r="D807" s="31" t="n">
        <x:v>90</x:v>
      </x:c>
    </x:row>
    <x:row r="808" ht="19" customHeight="1">
      <x:c r="A808" s="9" t="str">
        <x:v>DIS_0063</x:v>
      </x:c>
      <x:c r="B808" s="28" t="n">
        <x:v>1</x:v>
      </x:c>
      <x:c r="C808" s="9" t="str">
        <x:v>합계최대지연시간(분)</x:v>
      </x:c>
      <x:c r="D808" s="31" t="n">
        <x:v>48</x:v>
      </x:c>
    </x:row>
    <x:row r="809" ht="19" customHeight="1">
      <x:c r="A809" s="9" t="str">
        <x:v>DIS_0064</x:v>
      </x:c>
      <x:c r="B809" s="28" t="n">
        <x:v>5</x:v>
      </x:c>
      <x:c r="C809" s="9" t="str">
        <x:v>합계최대지연시간(분)</x:v>
      </x:c>
      <x:c r="D809" s="31" t="n">
        <x:v>0</x:v>
      </x:c>
    </x:row>
    <x:row r="810" ht="19" customHeight="1">
      <x:c r="A810" s="9" t="str">
        <x:v>DIS_0065</x:v>
      </x:c>
      <x:c r="B810" s="28" t="n">
        <x:v>4</x:v>
      </x:c>
      <x:c r="C810" s="9" t="str">
        <x:v>합계최대지연시간(분)</x:v>
      </x:c>
      <x:c r="D810" s="31" t="n">
        <x:v>23</x:v>
      </x:c>
    </x:row>
    <x:row r="811" ht="19" customHeight="1">
      <x:c r="A811" s="9" t="str">
        <x:v>DIS_0066</x:v>
      </x:c>
      <x:c r="B811" s="28" t="n">
        <x:v>2</x:v>
      </x:c>
      <x:c r="C811" s="9" t="str">
        <x:v>합계최대지연시간(분)</x:v>
      </x:c>
      <x:c r="D811" s="31" t="n">
        <x:v>25</x:v>
      </x:c>
    </x:row>
    <x:row r="812" ht="19" customHeight="1">
      <x:c r="A812" s="9" t="str">
        <x:v>DIS_0067</x:v>
      </x:c>
      <x:c r="B812" s="28" t="n">
        <x:v>1</x:v>
      </x:c>
      <x:c r="C812" s="9" t="str">
        <x:v>합계최대지연시간(분)</x:v>
      </x:c>
      <x:c r="D812" s="31" t="n">
        <x:v>0</x:v>
      </x:c>
    </x:row>
    <x:row r="813" ht="19" customHeight="1">
      <x:c r="A813" s="9" t="str">
        <x:v>DIS_0068</x:v>
      </x:c>
      <x:c r="B813" s="28" t="n">
        <x:v>1</x:v>
      </x:c>
      <x:c r="C813" s="9" t="str">
        <x:v>합계최대지연시간(분)</x:v>
      </x:c>
      <x:c r="D813" s="31" t="n">
        <x:v>45</x:v>
      </x:c>
    </x:row>
    <x:row r="814" ht="19" customHeight="1">
      <x:c r="A814" s="9" t="str">
        <x:v>DIS_0069</x:v>
      </x:c>
      <x:c r="B814" s="28" t="n">
        <x:v>1</x:v>
      </x:c>
      <x:c r="C814" s="9" t="str">
        <x:v>합계최대지연시간(분)</x:v>
      </x:c>
      <x:c r="D814" s="31" t="n">
        <x:v>26</x:v>
      </x:c>
    </x:row>
    <x:row r="815" ht="19" customHeight="1">
      <x:c r="A815" s="9" t="str">
        <x:v>DIS_0070</x:v>
      </x:c>
      <x:c r="B815" s="28" t="n">
        <x:v>4</x:v>
      </x:c>
      <x:c r="C815" s="9" t="str">
        <x:v>합계최대지연시간(분)</x:v>
      </x:c>
      <x:c r="D815" s="31" t="n">
        <x:v>65</x:v>
      </x:c>
    </x:row>
    <x:row r="816" ht="19" customHeight="1">
      <x:c r="A816" s="9" t="str">
        <x:v>DIS_0071</x:v>
      </x:c>
      <x:c r="B816" s="28" t="n">
        <x:v>6</x:v>
      </x:c>
      <x:c r="C816" s="9" t="str">
        <x:v>합계최대지연시간(분)</x:v>
      </x:c>
      <x:c r="D816" s="31" t="n">
        <x:v>49</x:v>
      </x:c>
    </x:row>
    <x:row r="817" ht="19" customHeight="1">
      <x:c r="A817" s="9" t="str">
        <x:v>DIS_0072</x:v>
      </x:c>
      <x:c r="B817" s="28" t="n">
        <x:v>5</x:v>
      </x:c>
      <x:c r="C817" s="9" t="str">
        <x:v>합계최대지연시간(분)</x:v>
      </x:c>
      <x:c r="D817" s="31" t="n">
        <x:v>0</x:v>
      </x:c>
    </x:row>
    <x:row r="818" ht="19" customHeight="1">
      <x:c r="A818" s="9" t="str">
        <x:v>DIS_0073</x:v>
      </x:c>
      <x:c r="B818" s="28" t="n">
        <x:v>4</x:v>
      </x:c>
      <x:c r="C818" s="9" t="str">
        <x:v>합계최대지연시간(분)</x:v>
      </x:c>
      <x:c r="D818" s="31" t="n">
        <x:v>71</x:v>
      </x:c>
    </x:row>
    <x:row r="819" ht="19" customHeight="1">
      <x:c r="A819" s="9" t="str">
        <x:v>DIS_0074</x:v>
      </x:c>
      <x:c r="B819" s="28" t="n">
        <x:v>6</x:v>
      </x:c>
      <x:c r="C819" s="9" t="str">
        <x:v>합계최대지연시간(분)</x:v>
      </x:c>
      <x:c r="D819" s="31" t="n">
        <x:v>95</x:v>
      </x:c>
    </x:row>
    <x:row r="820" ht="19" customHeight="1">
      <x:c r="A820" s="9" t="str">
        <x:v>DIS_0075</x:v>
      </x:c>
      <x:c r="B820" s="28" t="n">
        <x:v>4</x:v>
      </x:c>
      <x:c r="C820" s="9" t="str">
        <x:v>합계최대지연시간(분)</x:v>
      </x:c>
      <x:c r="D820" s="31" t="n">
        <x:v>27</x:v>
      </x:c>
    </x:row>
    <x:row r="821" ht="19" customHeight="1">
      <x:c r="A821" s="9" t="str">
        <x:v>DIS_0076</x:v>
      </x:c>
      <x:c r="B821" s="28" t="n">
        <x:v>1</x:v>
      </x:c>
      <x:c r="C821" s="9" t="str">
        <x:v>합계최대지연시간(분)</x:v>
      </x:c>
      <x:c r="D821" s="31" t="n">
        <x:v>30</x:v>
      </x:c>
    </x:row>
    <x:row r="822" ht="19" customHeight="1">
      <x:c r="A822" s="9" t="str">
        <x:v>DIS_0077</x:v>
      </x:c>
      <x:c r="B822" s="28" t="n">
        <x:v>1</x:v>
      </x:c>
      <x:c r="C822" s="9" t="str">
        <x:v>합계최대지연시간(분)</x:v>
      </x:c>
      <x:c r="D822" s="31" t="n">
        <x:v>32</x:v>
      </x:c>
    </x:row>
    <x:row r="823" ht="19" customHeight="1">
      <x:c r="A823" s="9" t="str">
        <x:v>DIS_0078</x:v>
      </x:c>
      <x:c r="B823" s="28" t="n">
        <x:v>1</x:v>
      </x:c>
      <x:c r="C823" s="9" t="str">
        <x:v>합계최대지연시간(분)</x:v>
      </x:c>
      <x:c r="D823" s="31" t="n">
        <x:v>75</x:v>
      </x:c>
    </x:row>
    <x:row r="824" ht="19" customHeight="1">
      <x:c r="A824" s="9" t="str">
        <x:v>DIS_0079</x:v>
      </x:c>
      <x:c r="B824" s="28" t="n">
        <x:v>1</x:v>
      </x:c>
      <x:c r="C824" s="9" t="str">
        <x:v>합계최대지연시간(분)</x:v>
      </x:c>
      <x:c r="D824" s="31" t="n">
        <x:v>24</x:v>
      </x:c>
    </x:row>
    <x:row r="825" ht="19" customHeight="1">
      <x:c r="A825" s="9" t="str">
        <x:v>DIS_0080</x:v>
      </x:c>
      <x:c r="B825" s="28" t="n">
        <x:v>1</x:v>
      </x:c>
      <x:c r="C825" s="9" t="str">
        <x:v>합계최대지연시간(분)</x:v>
      </x:c>
      <x:c r="D825" s="31" t="n">
        <x:v>63</x:v>
      </x:c>
    </x:row>
    <x:row r="826" ht="19" customHeight="1">
      <x:c r="A826" s="9" t="str">
        <x:v>DIS_0081</x:v>
      </x:c>
      <x:c r="B826" s="28" t="n">
        <x:v>4</x:v>
      </x:c>
      <x:c r="C826" s="9" t="str">
        <x:v>합계최대지연시간(분)</x:v>
      </x:c>
      <x:c r="D826" s="31" t="n">
        <x:v>25</x:v>
      </x:c>
    </x:row>
    <x:row r="827" ht="19" customHeight="1">
      <x:c r="A827" s="9" t="str">
        <x:v>DIS_0082</x:v>
      </x:c>
      <x:c r="B827" s="28" t="n">
        <x:v>1</x:v>
      </x:c>
      <x:c r="C827" s="9" t="str">
        <x:v>합계최대지연시간(분)</x:v>
      </x:c>
      <x:c r="D827" s="31" t="n">
        <x:v>40</x:v>
      </x:c>
    </x:row>
    <x:row r="828" ht="19" customHeight="1">
      <x:c r="A828" s="9" t="str">
        <x:v>DIS_0083</x:v>
      </x:c>
      <x:c r="B828" s="28" t="n">
        <x:v>1</x:v>
      </x:c>
      <x:c r="C828" s="9" t="str">
        <x:v>합계최대지연시간(분)</x:v>
      </x:c>
      <x:c r="D828" s="31" t="n">
        <x:v>46</x:v>
      </x:c>
    </x:row>
    <x:row r="829" ht="19" customHeight="1">
      <x:c r="A829" s="9" t="str">
        <x:v>DIS_0084</x:v>
      </x:c>
      <x:c r="B829" s="28" t="n">
        <x:v>2</x:v>
      </x:c>
      <x:c r="C829" s="9" t="str">
        <x:v>합계최대지연시간(분)</x:v>
      </x:c>
      <x:c r="D829" s="31" t="n">
        <x:v>12</x:v>
      </x:c>
    </x:row>
    <x:row r="830" ht="19" customHeight="1">
      <x:c r="A830" s="9" t="str">
        <x:v>DIS_0085</x:v>
      </x:c>
      <x:c r="B830" s="28" t="n">
        <x:v>5</x:v>
      </x:c>
      <x:c r="C830" s="9" t="str">
        <x:v>합계최대지연시간(분)</x:v>
      </x:c>
      <x:c r="D830" s="31" t="n">
        <x:v>0</x:v>
      </x:c>
    </x:row>
    <x:row r="831" ht="19" customHeight="1">
      <x:c r="A831" s="9" t="str">
        <x:v>DIS_0086</x:v>
      </x:c>
      <x:c r="B831" s="28" t="n">
        <x:v>4</x:v>
      </x:c>
      <x:c r="C831" s="9" t="str">
        <x:v>합계최대지연시간(분)</x:v>
      </x:c>
      <x:c r="D831" s="31" t="n">
        <x:v>29</x:v>
      </x:c>
    </x:row>
    <x:row r="832" ht="19" customHeight="1">
      <x:c r="A832" s="9" t="str">
        <x:v>DIS_0087</x:v>
      </x:c>
      <x:c r="B832" s="28" t="n">
        <x:v>2</x:v>
      </x:c>
      <x:c r="C832" s="9" t="str">
        <x:v>합계최대지연시간(분)</x:v>
      </x:c>
      <x:c r="D832" s="31" t="n">
        <x:v>52</x:v>
      </x:c>
    </x:row>
    <x:row r="833" ht="19" customHeight="1">
      <x:c r="A833" s="9" t="str">
        <x:v>DIS_0088</x:v>
      </x:c>
      <x:c r="B833" s="28" t="n">
        <x:v>1</x:v>
      </x:c>
      <x:c r="C833" s="9" t="str">
        <x:v>합계최대지연시간(분)</x:v>
      </x:c>
      <x:c r="D833" s="31" t="n">
        <x:v>24</x:v>
      </x:c>
    </x:row>
    <x:row r="834" ht="19" customHeight="1">
      <x:c r="A834" s="9" t="str">
        <x:v>DIS_0089</x:v>
      </x:c>
      <x:c r="B834" s="28" t="n">
        <x:v>6</x:v>
      </x:c>
      <x:c r="C834" s="9" t="str">
        <x:v>합계최대지연시간(분)</x:v>
      </x:c>
      <x:c r="D834" s="31" t="n">
        <x:v>91</x:v>
      </x:c>
    </x:row>
    <x:row r="835" ht="19" customHeight="1">
      <x:c r="A835" s="9" t="str">
        <x:v>DIS_0090</x:v>
      </x:c>
      <x:c r="B835" s="28" t="n">
        <x:v>2</x:v>
      </x:c>
      <x:c r="C835" s="9" t="str">
        <x:v>합계최대지연시간(분)</x:v>
      </x:c>
      <x:c r="D835" s="31" t="n">
        <x:v>23</x:v>
      </x:c>
    </x:row>
    <x:row r="836" ht="19" customHeight="1">
      <x:c r="A836" s="9" t="str">
        <x:v>DIS_0091</x:v>
      </x:c>
      <x:c r="B836" s="28" t="n">
        <x:v>2</x:v>
      </x:c>
      <x:c r="C836" s="9" t="str">
        <x:v>합계최대지연시간(분)</x:v>
      </x:c>
      <x:c r="D836" s="31" t="n">
        <x:v>20</x:v>
      </x:c>
    </x:row>
    <x:row r="837" ht="19" customHeight="1">
      <x:c r="A837" s="9" t="str">
        <x:v>DIS_0092</x:v>
      </x:c>
      <x:c r="B837" s="28" t="n">
        <x:v>2</x:v>
      </x:c>
      <x:c r="C837" s="9" t="str">
        <x:v>합계최대지연시간(분)</x:v>
      </x:c>
      <x:c r="D837" s="31" t="n">
        <x:v>51</x:v>
      </x:c>
    </x:row>
    <x:row r="838" ht="19" customHeight="1">
      <x:c r="A838" s="9" t="str">
        <x:v>DIS_0093</x:v>
      </x:c>
      <x:c r="B838" s="28" t="n">
        <x:v>2</x:v>
      </x:c>
      <x:c r="C838" s="9" t="str">
        <x:v>합계최대지연시간(분)</x:v>
      </x:c>
      <x:c r="D838" s="31" t="n">
        <x:v>43</x:v>
      </x:c>
    </x:row>
    <x:row r="839" ht="19" customHeight="1">
      <x:c r="A839" s="9" t="str">
        <x:v>DIS_0094</x:v>
      </x:c>
      <x:c r="B839" s="28" t="n">
        <x:v>2</x:v>
      </x:c>
      <x:c r="C839" s="9" t="str">
        <x:v>합계최대지연시간(분)</x:v>
      </x:c>
      <x:c r="D839" s="31" t="n">
        <x:v>19</x:v>
      </x:c>
    </x:row>
    <x:row r="840" ht="19" customHeight="1">
      <x:c r="A840" s="9" t="str">
        <x:v>DIS_0095</x:v>
      </x:c>
      <x:c r="B840" s="28" t="n">
        <x:v>1</x:v>
      </x:c>
      <x:c r="C840" s="9" t="str">
        <x:v>합계최대지연시간(분)</x:v>
      </x:c>
      <x:c r="D840" s="31" t="n">
        <x:v>46</x:v>
      </x:c>
    </x:row>
    <x:row r="841" ht="19" customHeight="1">
      <x:c r="A841" s="9" t="str">
        <x:v>DIS_0096</x:v>
      </x:c>
      <x:c r="B841" s="28" t="n">
        <x:v>1</x:v>
      </x:c>
      <x:c r="C841" s="9" t="str">
        <x:v>합계최대지연시간(분)</x:v>
      </x:c>
      <x:c r="D841" s="31" t="n">
        <x:v>65</x:v>
      </x:c>
    </x:row>
    <x:row r="842" ht="19" customHeight="1">
      <x:c r="A842" s="9" t="str">
        <x:v>DIS_0097</x:v>
      </x:c>
      <x:c r="B842" s="28" t="n">
        <x:v>3</x:v>
      </x:c>
      <x:c r="C842" s="9" t="str">
        <x:v>합계최대지연시간(분)</x:v>
      </x:c>
      <x:c r="D842" s="31" t="n">
        <x:v>25</x:v>
      </x:c>
    </x:row>
    <x:row r="843" ht="19" customHeight="1">
      <x:c r="A843" s="9" t="str">
        <x:v>DIS_0098</x:v>
      </x:c>
      <x:c r="B843" s="28" t="n">
        <x:v>2</x:v>
      </x:c>
      <x:c r="C843" s="9" t="str">
        <x:v>합계최대지연시간(분)</x:v>
      </x:c>
      <x:c r="D843" s="31" t="n">
        <x:v>0</x:v>
      </x:c>
    </x:row>
    <x:row r="844" ht="19" customHeight="1">
      <x:c r="A844" s="9" t="str">
        <x:v>DIS_0099</x:v>
      </x:c>
      <x:c r="B844" s="28" t="n">
        <x:v>1</x:v>
      </x:c>
      <x:c r="C844" s="9" t="str">
        <x:v>합계최대지연시간(분)</x:v>
      </x:c>
      <x:c r="D844" s="31" t="n">
        <x:v>11</x:v>
      </x:c>
    </x:row>
    <x:row r="845" ht="19" customHeight="1">
      <x:c r="A845" s="9" t="str">
        <x:v>DIS_0100</x:v>
      </x:c>
      <x:c r="B845" s="28" t="n">
        <x:v>6</x:v>
      </x:c>
      <x:c r="C845" s="9" t="str">
        <x:v>합계최대지연시간(분)</x:v>
      </x:c>
      <x:c r="D845" s="31" t="n">
        <x:v>25</x:v>
      </x:c>
    </x:row>
    <x:row r="846" ht="19" customHeight="1">
      <x:c r="A846" s="9" t="str">
        <x:v>DIS_0101</x:v>
      </x:c>
      <x:c r="B846" s="28" t="n">
        <x:v>1</x:v>
      </x:c>
      <x:c r="C846" s="9" t="str">
        <x:v>합계최대지연시간(분)</x:v>
      </x:c>
      <x:c r="D846" s="31" t="n">
        <x:v>85</x:v>
      </x:c>
    </x:row>
    <x:row r="847" ht="19" customHeight="1">
      <x:c r="A847" s="9" t="str">
        <x:v>DIS_0102</x:v>
      </x:c>
      <x:c r="B847" s="28" t="n">
        <x:v>1</x:v>
      </x:c>
      <x:c r="C847" s="9" t="str">
        <x:v>합계최대지연시간(분)</x:v>
      </x:c>
      <x:c r="D847" s="31" t="n">
        <x:v>55</x:v>
      </x:c>
    </x:row>
    <x:row r="848" ht="19" customHeight="1">
      <x:c r="A848" s="9" t="str">
        <x:v>DIS_0103</x:v>
      </x:c>
      <x:c r="B848" s="28" t="n">
        <x:v>4</x:v>
      </x:c>
      <x:c r="C848" s="9" t="str">
        <x:v>합계최대지연시간(분)</x:v>
      </x:c>
      <x:c r="D848" s="31" t="n">
        <x:v>36</x:v>
      </x:c>
    </x:row>
    <x:row r="849" ht="19" customHeight="1">
      <x:c r="A849" s="9" t="str">
        <x:v>DIS_0104</x:v>
      </x:c>
      <x:c r="B849" s="28" t="n">
        <x:v>5</x:v>
      </x:c>
      <x:c r="C849" s="9" t="str">
        <x:v>합계최대지연시간(분)</x:v>
      </x:c>
      <x:c r="D849" s="31" t="n">
        <x:v>33</x:v>
      </x:c>
    </x:row>
    <x:row r="850" ht="19" customHeight="1">
      <x:c r="A850" s="9" t="str">
        <x:v>DIS_0105</x:v>
      </x:c>
      <x:c r="B850" s="28" t="n">
        <x:v>5</x:v>
      </x:c>
      <x:c r="C850" s="9" t="str">
        <x:v>합계최대지연시간(분)</x:v>
      </x:c>
      <x:c r="D850" s="31" t="n">
        <x:v>0</x:v>
      </x:c>
    </x:row>
    <x:row r="851" ht="19" customHeight="1">
      <x:c r="A851" s="9" t="str">
        <x:v>DIS_0106</x:v>
      </x:c>
      <x:c r="B851" s="28" t="n">
        <x:v>1</x:v>
      </x:c>
      <x:c r="C851" s="9" t="str">
        <x:v>합계최대지연시간(분)</x:v>
      </x:c>
      <x:c r="D851" s="31" t="n">
        <x:v>20</x:v>
      </x:c>
    </x:row>
    <x:row r="852" ht="19" customHeight="1">
      <x:c r="A852" s="9" t="str">
        <x:v>DIS_0107</x:v>
      </x:c>
      <x:c r="B852" s="28" t="n">
        <x:v>4</x:v>
      </x:c>
      <x:c r="C852" s="9" t="str">
        <x:v>합계최대지연시간(분)</x:v>
      </x:c>
      <x:c r="D852" s="31" t="n">
        <x:v>21</x:v>
      </x:c>
    </x:row>
    <x:row r="853" ht="19" customHeight="1">
      <x:c r="A853" s="9" t="str">
        <x:v>DIS_0108</x:v>
      </x:c>
      <x:c r="B853" s="28" t="n">
        <x:v>1</x:v>
      </x:c>
      <x:c r="C853" s="9" t="str">
        <x:v>합계최대지연시간(분)</x:v>
      </x:c>
      <x:c r="D853" s="31" t="n">
        <x:v>31</x:v>
      </x:c>
    </x:row>
    <x:row r="854" ht="19" customHeight="1">
      <x:c r="A854" s="9" t="str">
        <x:v>DIS_0109</x:v>
      </x:c>
      <x:c r="B854" s="28" t="n">
        <x:v>3</x:v>
      </x:c>
      <x:c r="C854" s="9" t="str">
        <x:v>합계최대지연시간(분)</x:v>
      </x:c>
      <x:c r="D854" s="31" t="n">
        <x:v>13</x:v>
      </x:c>
    </x:row>
    <x:row r="855" ht="19" customHeight="1">
      <x:c r="A855" s="9" t="str">
        <x:v>DIS_0110</x:v>
      </x:c>
      <x:c r="B855" s="28" t="n">
        <x:v>1</x:v>
      </x:c>
      <x:c r="C855" s="9" t="str">
        <x:v>합계최대지연시간(분)</x:v>
      </x:c>
      <x:c r="D855" s="31" t="n">
        <x:v>43</x:v>
      </x:c>
    </x:row>
    <x:row r="856" ht="19" customHeight="1">
      <x:c r="A856" s="9" t="str">
        <x:v>DIS_0111</x:v>
      </x:c>
      <x:c r="B856" s="28" t="n">
        <x:v>1</x:v>
      </x:c>
      <x:c r="C856" s="9" t="str">
        <x:v>합계최대지연시간(분)</x:v>
      </x:c>
      <x:c r="D856" s="31" t="n">
        <x:v>29</x:v>
      </x:c>
    </x:row>
    <x:row r="857" ht="19" customHeight="1">
      <x:c r="A857" s="9" t="str">
        <x:v>DIS_0112</x:v>
      </x:c>
      <x:c r="B857" s="28" t="n">
        <x:v>6</x:v>
      </x:c>
      <x:c r="C857" s="9" t="str">
        <x:v>합계최대지연시간(분)</x:v>
      </x:c>
      <x:c r="D857" s="31" t="n">
        <x:v>23</x:v>
      </x:c>
    </x:row>
    <x:row r="858" ht="19" customHeight="1">
      <x:c r="A858" s="9" t="str">
        <x:v>DIS_0113</x:v>
      </x:c>
      <x:c r="B858" s="28" t="n">
        <x:v>2</x:v>
      </x:c>
      <x:c r="C858" s="9" t="str">
        <x:v>합계최대지연시간(분)</x:v>
      </x:c>
      <x:c r="D858" s="31" t="n">
        <x:v>110</x:v>
      </x:c>
    </x:row>
    <x:row r="859" ht="19" customHeight="1">
      <x:c r="A859" s="9" t="str">
        <x:v>DIS_0114</x:v>
      </x:c>
      <x:c r="B859" s="28" t="n">
        <x:v>1</x:v>
      </x:c>
      <x:c r="C859" s="9" t="str">
        <x:v>합계최대지연시간(분)</x:v>
      </x:c>
      <x:c r="D859" s="31" t="n">
        <x:v>60</x:v>
      </x:c>
    </x:row>
    <x:row r="860" ht="19" customHeight="1">
      <x:c r="A860" s="9" t="str">
        <x:v>DIS_0115</x:v>
      </x:c>
      <x:c r="B860" s="28" t="n">
        <x:v>1</x:v>
      </x:c>
      <x:c r="C860" s="9" t="str">
        <x:v>합계최대지연시간(분)</x:v>
      </x:c>
      <x:c r="D860" s="31" t="n">
        <x:v>35</x:v>
      </x:c>
    </x:row>
    <x:row r="861" ht="19" customHeight="1">
      <x:c r="A861" s="9" t="str">
        <x:v>DIS_0116</x:v>
      </x:c>
      <x:c r="B861" s="28" t="n">
        <x:v>1</x:v>
      </x:c>
      <x:c r="C861" s="9" t="str">
        <x:v>합계최대지연시간(분)</x:v>
      </x:c>
      <x:c r="D861" s="31" t="n">
        <x:v>56</x:v>
      </x:c>
    </x:row>
    <x:row r="862" ht="19" customHeight="1">
      <x:c r="A862" s="9" t="str">
        <x:v>DIS_0117</x:v>
      </x:c>
      <x:c r="B862" s="28" t="n">
        <x:v>6</x:v>
      </x:c>
      <x:c r="C862" s="9" t="str">
        <x:v>합계최대지연시간(분)</x:v>
      </x:c>
      <x:c r="D862" s="31" t="n">
        <x:v>60</x:v>
      </x:c>
    </x:row>
    <x:row r="863" ht="19" customHeight="1">
      <x:c r="A863" s="9" t="str">
        <x:v>DIS_0118</x:v>
      </x:c>
      <x:c r="B863" s="28" t="n">
        <x:v>1</x:v>
      </x:c>
      <x:c r="C863" s="9" t="str">
        <x:v>합계최대지연시간(분)</x:v>
      </x:c>
      <x:c r="D863" s="31" t="n">
        <x:v>35</x:v>
      </x:c>
    </x:row>
    <x:row r="864" ht="19" customHeight="1">
      <x:c r="A864" s="9" t="str">
        <x:v>DIS_0119</x:v>
      </x:c>
      <x:c r="B864" s="28" t="n">
        <x:v>1</x:v>
      </x:c>
      <x:c r="C864" s="9" t="str">
        <x:v>합계최대지연시간(분)</x:v>
      </x:c>
      <x:c r="D864" s="31" t="n">
        <x:v>36</x:v>
      </x:c>
    </x:row>
    <x:row r="865" ht="19" customHeight="1">
      <x:c r="A865" s="9" t="str">
        <x:v>DIS_0120</x:v>
      </x:c>
      <x:c r="B865" s="28" t="n">
        <x:v>1</x:v>
      </x:c>
      <x:c r="C865" s="9" t="str">
        <x:v>합계최대지연시간(분)</x:v>
      </x:c>
      <x:c r="D865" s="31" t="n">
        <x:v>60</x:v>
      </x:c>
    </x:row>
    <x:row r="866" ht="19" customHeight="1">
      <x:c r="A866" s="9" t="str">
        <x:v>DIS_0121</x:v>
      </x:c>
      <x:c r="B866" s="28" t="n">
        <x:v>1</x:v>
      </x:c>
      <x:c r="C866" s="9" t="str">
        <x:v>합계최대지연시간(분)</x:v>
      </x:c>
      <x:c r="D866" s="31" t="n">
        <x:v>51</x:v>
      </x:c>
    </x:row>
    <x:row r="867" ht="19" customHeight="1">
      <x:c r="A867" s="9" t="str">
        <x:v>DIS_0122</x:v>
      </x:c>
      <x:c r="B867" s="28" t="n">
        <x:v>2</x:v>
      </x:c>
      <x:c r="C867" s="9" t="str">
        <x:v>합계최대지연시간(분)</x:v>
      </x:c>
      <x:c r="D867" s="31" t="n">
        <x:v>27</x:v>
      </x:c>
    </x:row>
    <x:row r="868" ht="19" customHeight="1">
      <x:c r="A868" s="9" t="str">
        <x:v>DIS_0123</x:v>
      </x:c>
      <x:c r="B868" s="28" t="n">
        <x:v>1</x:v>
      </x:c>
      <x:c r="C868" s="9" t="str">
        <x:v>합계최대지연시간(분)</x:v>
      </x:c>
      <x:c r="D868" s="31" t="n">
        <x:v>28</x:v>
      </x:c>
    </x:row>
    <x:row r="869" ht="19" customHeight="1">
      <x:c r="A869" s="9" t="str">
        <x:v>DIS_0124</x:v>
      </x:c>
      <x:c r="B869" s="28" t="n">
        <x:v>5</x:v>
      </x:c>
      <x:c r="C869" s="9" t="str">
        <x:v>합계최대지연시간(분)</x:v>
      </x:c>
      <x:c r="D869" s="31" t="n">
        <x:v>0</x:v>
      </x:c>
    </x:row>
    <x:row r="870" ht="19" customHeight="1">
      <x:c r="A870" s="9" t="str">
        <x:v>DIS_0125</x:v>
      </x:c>
      <x:c r="B870" s="28" t="n">
        <x:v>2</x:v>
      </x:c>
      <x:c r="C870" s="9" t="str">
        <x:v>합계최대지연시간(분)</x:v>
      </x:c>
      <x:c r="D870" s="31" t="n">
        <x:v>16</x:v>
      </x:c>
    </x:row>
    <x:row r="871" ht="19" customHeight="1">
      <x:c r="A871" s="9" t="str">
        <x:v>DIS_0126</x:v>
      </x:c>
      <x:c r="B871" s="28" t="n">
        <x:v>1</x:v>
      </x:c>
      <x:c r="C871" s="9" t="str">
        <x:v>합계최대지연시간(분)</x:v>
      </x:c>
      <x:c r="D871" s="31" t="n">
        <x:v>37</x:v>
      </x:c>
    </x:row>
    <x:row r="872" ht="19" customHeight="1">
      <x:c r="A872" s="9" t="str">
        <x:v>DIS_0127</x:v>
      </x:c>
      <x:c r="B872" s="28" t="n">
        <x:v>2</x:v>
      </x:c>
      <x:c r="C872" s="9" t="str">
        <x:v>합계최대지연시간(분)</x:v>
      </x:c>
      <x:c r="D872" s="31" t="n">
        <x:v>36</x:v>
      </x:c>
    </x:row>
    <x:row r="873" ht="19" customHeight="1">
      <x:c r="A873" s="9" t="str">
        <x:v>DIS_0128</x:v>
      </x:c>
      <x:c r="B873" s="28" t="n">
        <x:v>2</x:v>
      </x:c>
      <x:c r="C873" s="9" t="str">
        <x:v>합계최대지연시간(분)</x:v>
      </x:c>
      <x:c r="D873" s="31" t="n">
        <x:v>49</x:v>
      </x:c>
    </x:row>
    <x:row r="874" ht="19" customHeight="1">
      <x:c r="A874" s="9" t="str">
        <x:v>DIS_0129</x:v>
      </x:c>
      <x:c r="B874" s="28" t="n">
        <x:v>3</x:v>
      </x:c>
      <x:c r="C874" s="9" t="str">
        <x:v>합계최대지연시간(분)</x:v>
      </x:c>
      <x:c r="D874" s="31" t="n">
        <x:v>163</x:v>
      </x:c>
    </x:row>
    <x:row r="875" ht="19" customHeight="1">
      <x:c r="A875" s="9" t="str">
        <x:v>DIS_0130</x:v>
      </x:c>
      <x:c r="B875" s="28" t="n">
        <x:v>3</x:v>
      </x:c>
      <x:c r="C875" s="9" t="str">
        <x:v>합계최대지연시간(분)</x:v>
      </x:c>
      <x:c r="D875" s="31" t="n">
        <x:v>23</x:v>
      </x:c>
    </x:row>
    <x:row r="876" ht="19" customHeight="1">
      <x:c r="A876" s="9" t="str">
        <x:v>DIS_0131</x:v>
      </x:c>
      <x:c r="B876" s="28" t="n">
        <x:v>1</x:v>
      </x:c>
      <x:c r="C876" s="9" t="str">
        <x:v>합계최대지연시간(분)</x:v>
      </x:c>
      <x:c r="D876" s="31" t="n">
        <x:v>49</x:v>
      </x:c>
    </x:row>
    <x:row r="877" ht="19" customHeight="1">
      <x:c r="A877" s="9" t="str">
        <x:v>DIS_0132</x:v>
      </x:c>
      <x:c r="B877" s="28" t="n">
        <x:v>1</x:v>
      </x:c>
      <x:c r="C877" s="9" t="str">
        <x:v>합계최대지연시간(분)</x:v>
      </x:c>
      <x:c r="D877" s="31" t="n">
        <x:v>63</x:v>
      </x:c>
    </x:row>
    <x:row r="878" ht="19" customHeight="1">
      <x:c r="A878" s="9" t="str">
        <x:v>DIS_0133</x:v>
      </x:c>
      <x:c r="B878" s="28" t="n">
        <x:v>3</x:v>
      </x:c>
      <x:c r="C878" s="9" t="str">
        <x:v>합계최대지연시간(분)</x:v>
      </x:c>
      <x:c r="D878" s="31" t="n">
        <x:v>42</x:v>
      </x:c>
    </x:row>
    <x:row r="879" ht="19" customHeight="1">
      <x:c r="A879" s="9" t="str">
        <x:v>DIS_0134</x:v>
      </x:c>
      <x:c r="B879" s="28" t="n">
        <x:v>1</x:v>
      </x:c>
      <x:c r="C879" s="9" t="str">
        <x:v>합계최대지연시간(분)</x:v>
      </x:c>
      <x:c r="D879" s="31" t="n">
        <x:v>73</x:v>
      </x:c>
    </x:row>
    <x:row r="880" ht="19" customHeight="1">
      <x:c r="A880" s="9" t="str">
        <x:v>DIS_0135</x:v>
      </x:c>
      <x:c r="B880" s="28" t="n">
        <x:v>2</x:v>
      </x:c>
      <x:c r="C880" s="9" t="str">
        <x:v>합계최대지연시간(분)</x:v>
      </x:c>
      <x:c r="D880" s="31" t="n">
        <x:v>18</x:v>
      </x:c>
    </x:row>
    <x:row r="881" ht="19" customHeight="1">
      <x:c r="A881" s="9" t="str">
        <x:v>DIS_0136</x:v>
      </x:c>
      <x:c r="B881" s="28" t="n">
        <x:v>4</x:v>
      </x:c>
      <x:c r="C881" s="9" t="str">
        <x:v>합계최대지연시간(분)</x:v>
      </x:c>
      <x:c r="D881" s="31" t="n">
        <x:v>26</x:v>
      </x:c>
    </x:row>
    <x:row r="882" ht="19" customHeight="1">
      <x:c r="A882" s="9" t="str">
        <x:v>DIS_0137</x:v>
      </x:c>
      <x:c r="B882" s="28" t="n">
        <x:v>1</x:v>
      </x:c>
      <x:c r="C882" s="9" t="str">
        <x:v>합계최대지연시간(분)</x:v>
      </x:c>
      <x:c r="D882" s="31" t="n">
        <x:v>35</x:v>
      </x:c>
    </x:row>
    <x:row r="883" ht="19" customHeight="1">
      <x:c r="A883" s="9" t="str">
        <x:v>DIS_0138</x:v>
      </x:c>
      <x:c r="B883" s="28" t="n">
        <x:v>1</x:v>
      </x:c>
      <x:c r="C883" s="9" t="str">
        <x:v>합계최대지연시간(분)</x:v>
      </x:c>
      <x:c r="D883" s="31" t="n">
        <x:v>15</x:v>
      </x:c>
    </x:row>
    <x:row r="884" ht="19" customHeight="1">
      <x:c r="A884" s="9" t="str">
        <x:v>DIS_0139</x:v>
      </x:c>
      <x:c r="B884" s="28" t="n">
        <x:v>2</x:v>
      </x:c>
      <x:c r="C884" s="9" t="str">
        <x:v>합계최대지연시간(분)</x:v>
      </x:c>
      <x:c r="D884" s="31" t="n">
        <x:v>36</x:v>
      </x:c>
    </x:row>
    <x:row r="885" ht="19" customHeight="1">
      <x:c r="A885" s="9" t="str">
        <x:v>DIS_0140</x:v>
      </x:c>
      <x:c r="B885" s="28" t="n">
        <x:v>3</x:v>
      </x:c>
      <x:c r="C885" s="9" t="str">
        <x:v>합계최대지연시간(분)</x:v>
      </x:c>
      <x:c r="D885" s="31" t="n">
        <x:v>28</x:v>
      </x:c>
    </x:row>
    <x:row r="886" ht="19" customHeight="1">
      <x:c r="A886" s="9" t="str">
        <x:v>DIS_0141</x:v>
      </x:c>
      <x:c r="B886" s="28" t="n">
        <x:v>1</x:v>
      </x:c>
      <x:c r="C886" s="9" t="str">
        <x:v>합계최대지연시간(분)</x:v>
      </x:c>
      <x:c r="D886" s="31" t="n">
        <x:v>42</x:v>
      </x:c>
    </x:row>
    <x:row r="887" ht="19" customHeight="1">
      <x:c r="A887" s="9" t="str">
        <x:v>DIS_0142</x:v>
      </x:c>
      <x:c r="B887" s="28" t="n">
        <x:v>1</x:v>
      </x:c>
      <x:c r="C887" s="9" t="str">
        <x:v>합계최대지연시간(분)</x:v>
      </x:c>
      <x:c r="D887" s="31" t="n">
        <x:v>35</x:v>
      </x:c>
    </x:row>
    <x:row r="888" ht="19" customHeight="1">
      <x:c r="A888" s="9" t="str">
        <x:v>DIS_0143</x:v>
      </x:c>
      <x:c r="B888" s="28" t="n">
        <x:v>1</x:v>
      </x:c>
      <x:c r="C888" s="9" t="str">
        <x:v>합계최대지연시간(분)</x:v>
      </x:c>
      <x:c r="D888" s="31" t="n">
        <x:v>97</x:v>
      </x:c>
    </x:row>
    <x:row r="889" ht="19" customHeight="1">
      <x:c r="A889" s="9" t="str">
        <x:v>DIS_0144</x:v>
      </x:c>
      <x:c r="B889" s="28" t="n">
        <x:v>1</x:v>
      </x:c>
      <x:c r="C889" s="9" t="str">
        <x:v>합계최대지연시간(분)</x:v>
      </x:c>
      <x:c r="D889" s="31" t="n">
        <x:v>49</x:v>
      </x:c>
    </x:row>
    <x:row r="890" ht="19" customHeight="1">
      <x:c r="A890" s="9" t="str">
        <x:v>DIS_0145</x:v>
      </x:c>
      <x:c r="B890" s="28" t="n">
        <x:v>1</x:v>
      </x:c>
      <x:c r="C890" s="9" t="str">
        <x:v>합계최대지연시간(분)</x:v>
      </x:c>
      <x:c r="D890" s="31" t="n">
        <x:v>25</x:v>
      </x:c>
    </x:row>
    <x:row r="891" ht="19" customHeight="1">
      <x:c r="A891" s="9" t="str">
        <x:v>DIS_0146</x:v>
      </x:c>
      <x:c r="B891" s="28" t="n">
        <x:v>1</x:v>
      </x:c>
      <x:c r="C891" s="9" t="str">
        <x:v>합계최대지연시간(분)</x:v>
      </x:c>
      <x:c r="D891" s="31" t="n">
        <x:v>25</x:v>
      </x:c>
    </x:row>
    <x:row r="892" ht="19" customHeight="1">
      <x:c r="A892" s="9" t="str">
        <x:v>DIS_0147</x:v>
      </x:c>
      <x:c r="B892" s="28" t="n">
        <x:v>1</x:v>
      </x:c>
      <x:c r="C892" s="9" t="str">
        <x:v>합계최대지연시간(분)</x:v>
      </x:c>
      <x:c r="D892" s="31" t="n">
        <x:v>40</x:v>
      </x:c>
    </x:row>
    <x:row r="893" ht="19" customHeight="1">
      <x:c r="A893" s="9" t="str">
        <x:v>DIS_0148</x:v>
      </x:c>
      <x:c r="B893" s="28" t="n">
        <x:v>2</x:v>
      </x:c>
      <x:c r="C893" s="9" t="str">
        <x:v>합계최대지연시간(분)</x:v>
      </x:c>
      <x:c r="D893" s="31" t="n">
        <x:v>67</x:v>
      </x:c>
    </x:row>
    <x:row r="894" ht="19" customHeight="1">
      <x:c r="A894" s="9" t="str">
        <x:v>DIS_0149</x:v>
      </x:c>
      <x:c r="B894" s="28" t="n">
        <x:v>3</x:v>
      </x:c>
      <x:c r="C894" s="9" t="str">
        <x:v>합계최대지연시간(분)</x:v>
      </x:c>
      <x:c r="D894" s="31" t="n">
        <x:v>23</x:v>
      </x:c>
    </x:row>
    <x:row r="895" ht="19" customHeight="1">
      <x:c r="A895" s="9" t="str">
        <x:v>DIS_0150</x:v>
      </x:c>
      <x:c r="B895" s="28" t="n">
        <x:v>2</x:v>
      </x:c>
      <x:c r="C895" s="9" t="str">
        <x:v>합계최대지연시간(분)</x:v>
      </x:c>
      <x:c r="D895" s="31" t="n">
        <x:v>31</x:v>
      </x:c>
    </x:row>
    <x:row r="896" ht="19" customHeight="1">
      <x:c r="A896" s="9" t="str">
        <x:v>DIS_0151</x:v>
      </x:c>
      <x:c r="B896" s="28" t="n">
        <x:v>4</x:v>
      </x:c>
      <x:c r="C896" s="9" t="str">
        <x:v>합계최대지연시간(분)</x:v>
      </x:c>
      <x:c r="D896" s="31" t="n">
        <x:v>44</x:v>
      </x:c>
    </x:row>
    <x:row r="897" ht="19" customHeight="1">
      <x:c r="A897" s="9" t="str">
        <x:v>DIS_0152</x:v>
      </x:c>
      <x:c r="B897" s="28" t="n">
        <x:v>1</x:v>
      </x:c>
      <x:c r="C897" s="9" t="str">
        <x:v>합계최대지연시간(분)</x:v>
      </x:c>
      <x:c r="D897" s="31" t="n">
        <x:v>30</x:v>
      </x:c>
    </x:row>
    <x:row r="898" ht="19" customHeight="1">
      <x:c r="A898" s="9" t="str">
        <x:v>DIS_0153</x:v>
      </x:c>
      <x:c r="B898" s="28" t="n">
        <x:v>6</x:v>
      </x:c>
      <x:c r="C898" s="9" t="str">
        <x:v>합계최대지연시간(분)</x:v>
      </x:c>
      <x:c r="D898" s="31" t="n">
        <x:v>21</x:v>
      </x:c>
    </x:row>
    <x:row r="899" ht="19" customHeight="1">
      <x:c r="A899" s="9" t="str">
        <x:v>DIS_0154</x:v>
      </x:c>
      <x:c r="B899" s="28" t="n">
        <x:v>1</x:v>
      </x:c>
      <x:c r="C899" s="9" t="str">
        <x:v>합계최대지연시간(분)</x:v>
      </x:c>
      <x:c r="D899" s="31" t="n">
        <x:v>30</x:v>
      </x:c>
    </x:row>
    <x:row r="900" ht="19" customHeight="1">
      <x:c r="A900" s="9" t="str">
        <x:v>DIS_0155</x:v>
      </x:c>
      <x:c r="B900" s="28" t="n">
        <x:v>5</x:v>
      </x:c>
      <x:c r="C900" s="9" t="str">
        <x:v>합계최대지연시간(분)</x:v>
      </x:c>
      <x:c r="D900" s="31" t="n">
        <x:v>22</x:v>
      </x:c>
    </x:row>
    <x:row r="901" ht="19" customHeight="1">
      <x:c r="A901" s="9" t="str">
        <x:v>DIS_0156</x:v>
      </x:c>
      <x:c r="B901" s="28" t="n">
        <x:v>3</x:v>
      </x:c>
      <x:c r="C901" s="9" t="str">
        <x:v>합계최대지연시간(분)</x:v>
      </x:c>
      <x:c r="D901" s="31" t="n">
        <x:v>41</x:v>
      </x:c>
    </x:row>
    <x:row r="902" ht="19" customHeight="1">
      <x:c r="A902" s="9" t="str">
        <x:v>DIS_0157</x:v>
      </x:c>
      <x:c r="B902" s="28" t="n">
        <x:v>1</x:v>
      </x:c>
      <x:c r="C902" s="9" t="str">
        <x:v>합계최대지연시간(분)</x:v>
      </x:c>
      <x:c r="D902" s="31" t="n">
        <x:v>70</x:v>
      </x:c>
    </x:row>
    <x:row r="903" ht="19" customHeight="1">
      <x:c r="A903" s="9" t="str">
        <x:v>DIS_0158</x:v>
      </x:c>
      <x:c r="B903" s="28" t="n">
        <x:v>3</x:v>
      </x:c>
      <x:c r="C903" s="9" t="str">
        <x:v>합계최대지연시간(분)</x:v>
      </x:c>
      <x:c r="D903" s="31" t="n">
        <x:v>43</x:v>
      </x:c>
    </x:row>
    <x:row r="904" ht="19" customHeight="1">
      <x:c r="A904" s="9" t="str">
        <x:v>DIS_0159</x:v>
      </x:c>
      <x:c r="B904" s="28" t="n">
        <x:v>3</x:v>
      </x:c>
      <x:c r="C904" s="9" t="str">
        <x:v>합계최대지연시간(분)</x:v>
      </x:c>
      <x:c r="D904" s="31" t="n">
        <x:v>0</x:v>
      </x:c>
    </x:row>
    <x:row r="905" ht="19" customHeight="1">
      <x:c r="A905" s="9" t="str">
        <x:v>DIS_0160</x:v>
      </x:c>
      <x:c r="B905" s="28" t="n">
        <x:v>2</x:v>
      </x:c>
      <x:c r="C905" s="9" t="str">
        <x:v>합계최대지연시간(분)</x:v>
      </x:c>
      <x:c r="D905" s="31" t="n">
        <x:v>29</x:v>
      </x:c>
    </x:row>
    <x:row r="906" ht="19" customHeight="1">
      <x:c r="A906" s="9" t="str">
        <x:v>DIS_0161</x:v>
      </x:c>
      <x:c r="B906" s="28" t="n">
        <x:v>1</x:v>
      </x:c>
      <x:c r="C906" s="9" t="str">
        <x:v>합계최대지연시간(분)</x:v>
      </x:c>
      <x:c r="D906" s="31" t="n">
        <x:v>41</x:v>
      </x:c>
    </x:row>
    <x:row r="907" ht="19" customHeight="1">
      <x:c r="A907" s="9" t="str">
        <x:v>DIS_0162</x:v>
      </x:c>
      <x:c r="B907" s="28" t="n">
        <x:v>1</x:v>
      </x:c>
      <x:c r="C907" s="9" t="str">
        <x:v>합계최대지연시간(분)</x:v>
      </x:c>
      <x:c r="D907" s="31" t="n">
        <x:v>90</x:v>
      </x:c>
    </x:row>
    <x:row r="908" ht="19" customHeight="1">
      <x:c r="A908" s="9" t="str">
        <x:v>DIS_0163</x:v>
      </x:c>
      <x:c r="B908" s="28" t="n">
        <x:v>4</x:v>
      </x:c>
      <x:c r="C908" s="9" t="str">
        <x:v>합계최대지연시간(분)</x:v>
      </x:c>
      <x:c r="D908" s="31" t="n">
        <x:v>33</x:v>
      </x:c>
    </x:row>
    <x:row r="909" ht="19" customHeight="1">
      <x:c r="A909" s="9" t="str">
        <x:v>DIS_0164</x:v>
      </x:c>
      <x:c r="B909" s="28" t="n">
        <x:v>2</x:v>
      </x:c>
      <x:c r="C909" s="9" t="str">
        <x:v>합계최대지연시간(분)</x:v>
      </x:c>
      <x:c r="D909" s="31" t="n">
        <x:v>42</x:v>
      </x:c>
    </x:row>
    <x:row r="910" ht="19" customHeight="1">
      <x:c r="A910" s="9" t="str">
        <x:v>DIS_0165</x:v>
      </x:c>
      <x:c r="B910" s="28" t="n">
        <x:v>4</x:v>
      </x:c>
      <x:c r="C910" s="9" t="str">
        <x:v>합계최대지연시간(분)</x:v>
      </x:c>
      <x:c r="D910" s="31" t="n">
        <x:v>32</x:v>
      </x:c>
    </x:row>
    <x:row r="911" ht="19" customHeight="1">
      <x:c r="A911" s="9" t="str">
        <x:v>DIS_0166</x:v>
      </x:c>
      <x:c r="B911" s="28" t="n">
        <x:v>1</x:v>
      </x:c>
      <x:c r="C911" s="9" t="str">
        <x:v>합계최대지연시간(분)</x:v>
      </x:c>
      <x:c r="D911" s="31" t="n">
        <x:v>106</x:v>
      </x:c>
    </x:row>
    <x:row r="912" ht="19" customHeight="1">
      <x:c r="A912" s="9" t="str">
        <x:v>DIS_0167</x:v>
      </x:c>
      <x:c r="B912" s="28" t="n">
        <x:v>2</x:v>
      </x:c>
      <x:c r="C912" s="9" t="str">
        <x:v>합계최대지연시간(분)</x:v>
      </x:c>
      <x:c r="D912" s="31" t="n">
        <x:v>26</x:v>
      </x:c>
    </x:row>
    <x:row r="913" ht="19" customHeight="1">
      <x:c r="A913" s="9" t="str">
        <x:v>DIS_0168</x:v>
      </x:c>
      <x:c r="B913" s="28" t="n">
        <x:v>1</x:v>
      </x:c>
      <x:c r="C913" s="9" t="str">
        <x:v>합계최대지연시간(분)</x:v>
      </x:c>
      <x:c r="D913" s="31" t="n">
        <x:v>55</x:v>
      </x:c>
    </x:row>
    <x:row r="914" ht="19" customHeight="1">
      <x:c r="A914" s="9" t="str">
        <x:v>DIS_0169</x:v>
      </x:c>
      <x:c r="B914" s="28" t="n">
        <x:v>1</x:v>
      </x:c>
      <x:c r="C914" s="9" t="str">
        <x:v>합계최대지연시간(분)</x:v>
      </x:c>
      <x:c r="D914" s="31" t="n">
        <x:v>26</x:v>
      </x:c>
    </x:row>
    <x:row r="915" ht="19" customHeight="1">
      <x:c r="A915" s="9" t="str">
        <x:v>DIS_0170</x:v>
      </x:c>
      <x:c r="B915" s="28" t="n">
        <x:v>1</x:v>
      </x:c>
      <x:c r="C915" s="9" t="str">
        <x:v>합계최대지연시간(분)</x:v>
      </x:c>
      <x:c r="D915" s="31" t="n">
        <x:v>35</x:v>
      </x:c>
    </x:row>
    <x:row r="916" ht="19" customHeight="1">
      <x:c r="A916" s="9" t="str">
        <x:v>DIS_0171</x:v>
      </x:c>
      <x:c r="B916" s="28" t="n">
        <x:v>1</x:v>
      </x:c>
      <x:c r="C916" s="9" t="str">
        <x:v>합계최대지연시간(분)</x:v>
      </x:c>
      <x:c r="D916" s="31" t="n">
        <x:v>92</x:v>
      </x:c>
    </x:row>
    <x:row r="917" ht="19" customHeight="1">
      <x:c r="A917" s="9" t="str">
        <x:v>DIS_0172</x:v>
      </x:c>
      <x:c r="B917" s="28" t="n">
        <x:v>1</x:v>
      </x:c>
      <x:c r="C917" s="9" t="str">
        <x:v>합계최대지연시간(분)</x:v>
      </x:c>
      <x:c r="D917" s="31" t="n">
        <x:v>151</x:v>
      </x:c>
    </x:row>
    <x:row r="918" ht="19" customHeight="1">
      <x:c r="A918" s="9" t="str">
        <x:v>DIS_0173</x:v>
      </x:c>
      <x:c r="B918" s="28" t="n">
        <x:v>1</x:v>
      </x:c>
      <x:c r="C918" s="9" t="str">
        <x:v>합계최대지연시간(분)</x:v>
      </x:c>
      <x:c r="D918" s="31" t="n">
        <x:v>28</x:v>
      </x:c>
    </x:row>
    <x:row r="919" ht="19" customHeight="1">
      <x:c r="A919" s="9" t="str">
        <x:v>DIS_0174</x:v>
      </x:c>
      <x:c r="B919" s="28" t="n">
        <x:v>1</x:v>
      </x:c>
      <x:c r="C919" s="9" t="str">
        <x:v>합계최대지연시간(분)</x:v>
      </x:c>
      <x:c r="D919" s="31" t="n">
        <x:v>31</x:v>
      </x:c>
    </x:row>
    <x:row r="920" ht="19" customHeight="1">
      <x:c r="A920" s="9" t="str">
        <x:v>DIS_0175</x:v>
      </x:c>
      <x:c r="B920" s="28" t="n">
        <x:v>1</x:v>
      </x:c>
      <x:c r="C920" s="9" t="str">
        <x:v>합계최대지연시간(분)</x:v>
      </x:c>
      <x:c r="D920" s="31" t="n">
        <x:v>38</x:v>
      </x:c>
    </x:row>
    <x:row r="921" ht="19" customHeight="1">
      <x:c r="A921" s="9" t="str">
        <x:v>DIS_0176</x:v>
      </x:c>
      <x:c r="B921" s="28" t="n">
        <x:v>1</x:v>
      </x:c>
      <x:c r="C921" s="9" t="str">
        <x:v>합계최대지연시간(분)</x:v>
      </x:c>
      <x:c r="D921" s="31" t="n">
        <x:v>27</x:v>
      </x:c>
    </x:row>
    <x:row r="922" ht="19" customHeight="1">
      <x:c r="A922" s="9" t="str">
        <x:v>DIS_0177</x:v>
      </x:c>
      <x:c r="B922" s="28" t="n">
        <x:v>1</x:v>
      </x:c>
      <x:c r="C922" s="9" t="str">
        <x:v>합계최대지연시간(분)</x:v>
      </x:c>
      <x:c r="D922" s="31" t="n">
        <x:v>34</x:v>
      </x:c>
    </x:row>
    <x:row r="923" ht="19" customHeight="1">
      <x:c r="A923" s="9" t="str">
        <x:v>DIS_0178</x:v>
      </x:c>
      <x:c r="B923" s="28" t="n">
        <x:v>1</x:v>
      </x:c>
      <x:c r="C923" s="9" t="str">
        <x:v>합계최대지연시간(분)</x:v>
      </x:c>
      <x:c r="D923" s="31" t="n">
        <x:v>32</x:v>
      </x:c>
    </x:row>
    <x:row r="924" ht="19" customHeight="1">
      <x:c r="A924" s="9" t="str">
        <x:v>DIS_0179</x:v>
      </x:c>
      <x:c r="B924" s="28" t="n">
        <x:v>1</x:v>
      </x:c>
      <x:c r="C924" s="9" t="str">
        <x:v>합계최대지연시간(분)</x:v>
      </x:c>
      <x:c r="D924" s="31" t="n">
        <x:v>285</x:v>
      </x:c>
    </x:row>
    <x:row r="925" ht="19" customHeight="1">
      <x:c r="A925" s="9" t="str">
        <x:v>DIS_0180</x:v>
      </x:c>
      <x:c r="B925" s="28" t="n">
        <x:v>2</x:v>
      </x:c>
      <x:c r="C925" s="9" t="str">
        <x:v>합계최대지연시간(분)</x:v>
      </x:c>
      <x:c r="D925" s="31" t="n">
        <x:v>40</x:v>
      </x:c>
    </x:row>
    <x:row r="926" ht="19" customHeight="1">
      <x:c r="A926" s="9" t="str">
        <x:v>DIS_0181</x:v>
      </x:c>
      <x:c r="B926" s="28" t="n">
        <x:v>2</x:v>
      </x:c>
      <x:c r="C926" s="9" t="str">
        <x:v>합계최대지연시간(분)</x:v>
      </x:c>
      <x:c r="D926" s="31" t="n">
        <x:v>20</x:v>
      </x:c>
    </x:row>
    <x:row r="927" ht="19" customHeight="1">
      <x:c r="A927" s="9" t="str">
        <x:v>DIS_0182</x:v>
      </x:c>
      <x:c r="B927" s="28" t="n">
        <x:v>2</x:v>
      </x:c>
      <x:c r="C927" s="9" t="str">
        <x:v>합계최대지연시간(분)</x:v>
      </x:c>
      <x:c r="D927" s="31" t="n">
        <x:v>58</x:v>
      </x:c>
    </x:row>
    <x:row r="928" ht="19" customHeight="1">
      <x:c r="A928" s="9" t="str">
        <x:v>DIS_0183</x:v>
      </x:c>
      <x:c r="B928" s="28" t="n">
        <x:v>1</x:v>
      </x:c>
      <x:c r="C928" s="9" t="str">
        <x:v>합계최대지연시간(분)</x:v>
      </x:c>
      <x:c r="D928" s="31" t="n">
        <x:v>47</x:v>
      </x:c>
    </x:row>
    <x:row r="929" ht="19" customHeight="1">
      <x:c r="A929" s="9" t="str">
        <x:v>DIS_0184</x:v>
      </x:c>
      <x:c r="B929" s="28" t="n">
        <x:v>4</x:v>
      </x:c>
      <x:c r="C929" s="9" t="str">
        <x:v>합계최대지연시간(분)</x:v>
      </x:c>
      <x:c r="D929" s="31" t="n">
        <x:v>38</x:v>
      </x:c>
    </x:row>
    <x:row r="930" ht="19" customHeight="1">
      <x:c r="A930" s="9" t="str">
        <x:v>DIS_0185</x:v>
      </x:c>
      <x:c r="B930" s="28" t="n">
        <x:v>4</x:v>
      </x:c>
      <x:c r="C930" s="9" t="str">
        <x:v>합계최대지연시간(분)</x:v>
      </x:c>
      <x:c r="D930" s="31" t="n">
        <x:v>59</x:v>
      </x:c>
    </x:row>
    <x:row r="931" ht="19" customHeight="1">
      <x:c r="A931" s="9" t="str">
        <x:v>DIS_0186</x:v>
      </x:c>
      <x:c r="B931" s="28" t="n">
        <x:v>5</x:v>
      </x:c>
      <x:c r="C931" s="9" t="str">
        <x:v>합계최대지연시간(분)</x:v>
      </x:c>
      <x:c r="D931" s="31" t="n">
        <x:v>0</x:v>
      </x:c>
    </x:row>
    <x:row r="932" ht="19" customHeight="1">
      <x:c r="A932" s="9" t="str">
        <x:v>DIS_0187</x:v>
      </x:c>
      <x:c r="B932" s="28" t="n">
        <x:v>1</x:v>
      </x:c>
      <x:c r="C932" s="9" t="str">
        <x:v>합계최대지연시간(분)</x:v>
      </x:c>
      <x:c r="D932" s="31" t="n">
        <x:v>88</x:v>
      </x:c>
    </x:row>
    <x:row r="933" ht="19" customHeight="1">
      <x:c r="A933" s="9" t="str">
        <x:v>DIS_0188</x:v>
      </x:c>
      <x:c r="B933" s="28" t="n">
        <x:v>4</x:v>
      </x:c>
      <x:c r="C933" s="9" t="str">
        <x:v>합계최대지연시간(분)</x:v>
      </x:c>
      <x:c r="D933" s="31" t="n">
        <x:v>32</x:v>
      </x:c>
    </x:row>
    <x:row r="934" ht="19" customHeight="1">
      <x:c r="A934" s="9" t="str">
        <x:v>DIS_0189</x:v>
      </x:c>
      <x:c r="B934" s="28" t="n">
        <x:v>1</x:v>
      </x:c>
      <x:c r="C934" s="9" t="str">
        <x:v>합계최대지연시간(분)</x:v>
      </x:c>
      <x:c r="D934" s="31" t="n">
        <x:v>46</x:v>
      </x:c>
    </x:row>
    <x:row r="935" ht="19" customHeight="1">
      <x:c r="A935" s="9" t="str">
        <x:v>DIS_0190</x:v>
      </x:c>
      <x:c r="B935" s="28" t="n">
        <x:v>1</x:v>
      </x:c>
      <x:c r="C935" s="9" t="str">
        <x:v>합계최대지연시간(분)</x:v>
      </x:c>
      <x:c r="D935" s="31" t="n">
        <x:v>32</x:v>
      </x:c>
    </x:row>
    <x:row r="936" ht="19" customHeight="1">
      <x:c r="A936" s="9" t="str">
        <x:v>DIS_0191</x:v>
      </x:c>
      <x:c r="B936" s="28" t="n">
        <x:v>4</x:v>
      </x:c>
      <x:c r="C936" s="9" t="str">
        <x:v>합계최대지연시간(분)</x:v>
      </x:c>
      <x:c r="D936" s="31" t="n">
        <x:v>35</x:v>
      </x:c>
    </x:row>
    <x:row r="937" ht="19" customHeight="1">
      <x:c r="A937" s="9" t="str">
        <x:v>DIS_0192</x:v>
      </x:c>
      <x:c r="B937" s="28" t="n">
        <x:v>1</x:v>
      </x:c>
      <x:c r="C937" s="9" t="str">
        <x:v>합계최대지연시간(분)</x:v>
      </x:c>
      <x:c r="D937" s="31" t="n">
        <x:v>31</x:v>
      </x:c>
    </x:row>
    <x:row r="938" ht="19" customHeight="1">
      <x:c r="A938" s="9" t="str">
        <x:v>DIS_0193</x:v>
      </x:c>
      <x:c r="B938" s="28" t="n">
        <x:v>3</x:v>
      </x:c>
      <x:c r="C938" s="9" t="str">
        <x:v>합계최대지연시간(분)</x:v>
      </x:c>
      <x:c r="D938" s="31" t="n">
        <x:v>31</x:v>
      </x:c>
    </x:row>
    <x:row r="939" ht="19" customHeight="1">
      <x:c r="A939" s="9" t="str">
        <x:v>DIS_0194</x:v>
      </x:c>
      <x:c r="B939" s="28" t="n">
        <x:v>4</x:v>
      </x:c>
      <x:c r="C939" s="9" t="str">
        <x:v>합계최대지연시간(분)</x:v>
      </x:c>
      <x:c r="D939" s="31" t="n">
        <x:v>35</x:v>
      </x:c>
    </x:row>
    <x:row r="940" ht="19" customHeight="1">
      <x:c r="A940" s="9" t="str">
        <x:v>DIS_0195</x:v>
      </x:c>
      <x:c r="B940" s="28" t="n">
        <x:v>1</x:v>
      </x:c>
      <x:c r="C940" s="9" t="str">
        <x:v>합계최대지연시간(분)</x:v>
      </x:c>
      <x:c r="D940" s="31" t="n">
        <x:v>34</x:v>
      </x:c>
    </x:row>
    <x:row r="941" ht="19" customHeight="1">
      <x:c r="A941" s="9" t="str">
        <x:v>DIS_0196</x:v>
      </x:c>
      <x:c r="B941" s="28" t="n">
        <x:v>5</x:v>
      </x:c>
      <x:c r="C941" s="9" t="str">
        <x:v>합계최대지연시간(분)</x:v>
      </x:c>
      <x:c r="D941" s="31" t="n">
        <x:v>0</x:v>
      </x:c>
    </x:row>
    <x:row r="942" ht="19" customHeight="1">
      <x:c r="A942" s="9" t="str">
        <x:v>DIS_0197</x:v>
      </x:c>
      <x:c r="B942" s="28" t="n">
        <x:v>1</x:v>
      </x:c>
      <x:c r="C942" s="9" t="str">
        <x:v>합계최대지연시간(분)</x:v>
      </x:c>
      <x:c r="D942" s="31" t="n">
        <x:v>32</x:v>
      </x:c>
    </x:row>
    <x:row r="943" ht="19" customHeight="1">
      <x:c r="A943" s="9" t="str">
        <x:v>DIS_0198</x:v>
      </x:c>
      <x:c r="B943" s="28" t="n">
        <x:v>5</x:v>
      </x:c>
      <x:c r="C943" s="9" t="str">
        <x:v>합계최대지연시간(분)</x:v>
      </x:c>
      <x:c r="D943" s="31" t="n">
        <x:v>38</x:v>
      </x:c>
    </x:row>
    <x:row r="944" ht="19" customHeight="1">
      <x:c r="A944" s="9" t="str">
        <x:v>DIS_0199</x:v>
      </x:c>
      <x:c r="B944" s="28" t="n">
        <x:v>2</x:v>
      </x:c>
      <x:c r="C944" s="9" t="str">
        <x:v>합계최대지연시간(분)</x:v>
      </x:c>
      <x:c r="D944" s="31" t="n">
        <x:v>35</x:v>
      </x:c>
    </x:row>
    <x:row r="945" ht="19" customHeight="1">
      <x:c r="A945" s="9" t="str">
        <x:v>DIS_0200</x:v>
      </x:c>
      <x:c r="B945" s="28" t="n">
        <x:v>1</x:v>
      </x:c>
      <x:c r="C945" s="9" t="str">
        <x:v>합계최대지연시간(분)</x:v>
      </x:c>
      <x:c r="D945" s="31" t="n">
        <x:v>51</x:v>
      </x:c>
    </x:row>
    <x:row r="946" ht="19" customHeight="1">
      <x:c r="A946" s="9" t="str">
        <x:v>DIS_0201</x:v>
      </x:c>
      <x:c r="B946" s="28" t="n">
        <x:v>4</x:v>
      </x:c>
      <x:c r="C946" s="9" t="str">
        <x:v>합계최대지연시간(분)</x:v>
      </x:c>
      <x:c r="D946" s="31" t="n">
        <x:v>20</x:v>
      </x:c>
    </x:row>
    <x:row r="947" ht="19" customHeight="1">
      <x:c r="A947" s="9" t="str">
        <x:v>DIS_0202</x:v>
      </x:c>
      <x:c r="B947" s="28" t="n">
        <x:v>5</x:v>
      </x:c>
      <x:c r="C947" s="9" t="str">
        <x:v>합계최대지연시간(분)</x:v>
      </x:c>
      <x:c r="D947" s="31" t="n">
        <x:v>0</x:v>
      </x:c>
    </x:row>
    <x:row r="948" ht="19" customHeight="1">
      <x:c r="A948" s="9" t="str">
        <x:v>DIS_0203</x:v>
      </x:c>
      <x:c r="B948" s="28" t="n">
        <x:v>2</x:v>
      </x:c>
      <x:c r="C948" s="9" t="str">
        <x:v>합계최대지연시간(분)</x:v>
      </x:c>
      <x:c r="D948" s="31" t="n">
        <x:v>35</x:v>
      </x:c>
    </x:row>
    <x:row r="949" ht="19" customHeight="1">
      <x:c r="A949" s="9" t="str">
        <x:v>DIS_0204</x:v>
      </x:c>
      <x:c r="B949" s="28" t="n">
        <x:v>4</x:v>
      </x:c>
      <x:c r="C949" s="9" t="str">
        <x:v>합계최대지연시간(분)</x:v>
      </x:c>
      <x:c r="D949" s="31" t="n">
        <x:v>38</x:v>
      </x:c>
    </x:row>
    <x:row r="950" ht="19" customHeight="1">
      <x:c r="A950" s="9" t="str">
        <x:v>DIS_0205</x:v>
      </x:c>
      <x:c r="B950" s="28" t="n">
        <x:v>1</x:v>
      </x:c>
      <x:c r="C950" s="9" t="str">
        <x:v>합계최대지연시간(분)</x:v>
      </x:c>
      <x:c r="D950" s="31" t="n">
        <x:v>27</x:v>
      </x:c>
    </x:row>
    <x:row r="951" ht="19" customHeight="1">
      <x:c r="A951" s="9" t="str">
        <x:v>DIS_0206</x:v>
      </x:c>
      <x:c r="B951" s="28" t="n">
        <x:v>5</x:v>
      </x:c>
      <x:c r="C951" s="9" t="str">
        <x:v>합계최대지연시간(분)</x:v>
      </x:c>
      <x:c r="D951" s="31" t="n">
        <x:v>0</x:v>
      </x:c>
    </x:row>
    <x:row r="952" ht="19" customHeight="1">
      <x:c r="A952" s="9" t="str">
        <x:v>DIS_0207</x:v>
      </x:c>
      <x:c r="B952" s="28" t="n">
        <x:v>1</x:v>
      </x:c>
      <x:c r="C952" s="9" t="str">
        <x:v>합계최대지연시간(분)</x:v>
      </x:c>
      <x:c r="D952" s="31" t="n">
        <x:v>48</x:v>
      </x:c>
    </x:row>
    <x:row r="953" ht="19" customHeight="1">
      <x:c r="A953" s="9" t="str">
        <x:v>DIS_0208</x:v>
      </x:c>
      <x:c r="B953" s="28" t="n">
        <x:v>5</x:v>
      </x:c>
      <x:c r="C953" s="9" t="str">
        <x:v>합계최대지연시간(분)</x:v>
      </x:c>
      <x:c r="D953" s="31" t="n">
        <x:v>0</x:v>
      </x:c>
    </x:row>
    <x:row r="954" ht="19" customHeight="1">
      <x:c r="A954" s="9" t="str">
        <x:v>DIS_0209</x:v>
      </x:c>
      <x:c r="B954" s="28" t="n">
        <x:v>3</x:v>
      </x:c>
      <x:c r="C954" s="9" t="str">
        <x:v>합계최대지연시간(분)</x:v>
      </x:c>
      <x:c r="D954" s="31" t="n">
        <x:v>20</x:v>
      </x:c>
    </x:row>
    <x:row r="955" ht="19" customHeight="1">
      <x:c r="A955" s="9" t="str">
        <x:v>DIS_0210</x:v>
      </x:c>
      <x:c r="B955" s="28" t="n">
        <x:v>2</x:v>
      </x:c>
      <x:c r="C955" s="9" t="str">
        <x:v>합계최대지연시간(분)</x:v>
      </x:c>
      <x:c r="D955" s="31" t="n">
        <x:v>23</x:v>
      </x:c>
    </x:row>
    <x:row r="956" ht="19" customHeight="1">
      <x:c r="A956" s="9" t="str">
        <x:v>DIS_0211</x:v>
      </x:c>
      <x:c r="B956" s="28" t="n">
        <x:v>4</x:v>
      </x:c>
      <x:c r="C956" s="9" t="str">
        <x:v>합계최대지연시간(분)</x:v>
      </x:c>
      <x:c r="D956" s="31" t="n">
        <x:v>26</x:v>
      </x:c>
    </x:row>
    <x:row r="957" ht="19" customHeight="1">
      <x:c r="A957" s="9" t="str">
        <x:v>DIS_0212</x:v>
      </x:c>
      <x:c r="B957" s="28" t="n">
        <x:v>1</x:v>
      </x:c>
      <x:c r="C957" s="9" t="str">
        <x:v>합계최대지연시간(분)</x:v>
      </x:c>
      <x:c r="D957" s="31" t="n">
        <x:v>101</x:v>
      </x:c>
    </x:row>
    <x:row r="958" ht="19" customHeight="1">
      <x:c r="A958" s="9" t="str">
        <x:v>DIS_0213</x:v>
      </x:c>
      <x:c r="B958" s="28" t="n">
        <x:v>2</x:v>
      </x:c>
      <x:c r="C958" s="9" t="str">
        <x:v>합계최대지연시간(분)</x:v>
      </x:c>
      <x:c r="D958" s="31" t="n">
        <x:v>38</x:v>
      </x:c>
    </x:row>
    <x:row r="959" ht="19" customHeight="1">
      <x:c r="A959" s="9" t="str">
        <x:v>DIS_0214</x:v>
      </x:c>
      <x:c r="B959" s="28" t="n">
        <x:v>1</x:v>
      </x:c>
      <x:c r="C959" s="9" t="str">
        <x:v>합계최대지연시간(분)</x:v>
      </x:c>
      <x:c r="D959" s="31" t="n">
        <x:v>29</x:v>
      </x:c>
    </x:row>
    <x:row r="960" ht="19" customHeight="1">
      <x:c r="A960" s="9" t="str">
        <x:v>DIS_0215</x:v>
      </x:c>
      <x:c r="B960" s="28" t="n">
        <x:v>6</x:v>
      </x:c>
      <x:c r="C960" s="9" t="str">
        <x:v>합계최대지연시간(분)</x:v>
      </x:c>
      <x:c r="D960" s="31" t="n">
        <x:v>21</x:v>
      </x:c>
    </x:row>
    <x:row r="961" ht="19" customHeight="1">
      <x:c r="A961" s="9" t="str">
        <x:v>DIS_0216</x:v>
      </x:c>
      <x:c r="B961" s="28" t="n">
        <x:v>4</x:v>
      </x:c>
      <x:c r="C961" s="9" t="str">
        <x:v>합계최대지연시간(분)</x:v>
      </x:c>
      <x:c r="D961" s="31" t="n">
        <x:v>27</x:v>
      </x:c>
    </x:row>
    <x:row r="962" ht="19" customHeight="1">
      <x:c r="A962" s="9" t="str">
        <x:v>DIS_0217</x:v>
      </x:c>
      <x:c r="B962" s="28" t="n">
        <x:v>6</x:v>
      </x:c>
      <x:c r="C962" s="9" t="str">
        <x:v>합계최대지연시간(분)</x:v>
      </x:c>
      <x:c r="D962" s="31" t="n">
        <x:v>42</x:v>
      </x:c>
    </x:row>
    <x:row r="963" ht="19" customHeight="1">
      <x:c r="A963" s="9" t="str">
        <x:v>DIS_0218</x:v>
      </x:c>
      <x:c r="B963" s="28" t="n">
        <x:v>1</x:v>
      </x:c>
      <x:c r="C963" s="9" t="str">
        <x:v>합계최대지연시간(분)</x:v>
      </x:c>
      <x:c r="D963" s="31" t="n">
        <x:v>29</x:v>
      </x:c>
    </x:row>
    <x:row r="964" ht="19" customHeight="1">
      <x:c r="A964" s="9" t="str">
        <x:v>DIS_0219</x:v>
      </x:c>
      <x:c r="B964" s="28" t="n">
        <x:v>4</x:v>
      </x:c>
      <x:c r="C964" s="9" t="str">
        <x:v>합계최대지연시간(분)</x:v>
      </x:c>
      <x:c r="D964" s="31" t="n">
        <x:v>20</x:v>
      </x:c>
    </x:row>
    <x:row r="965" ht="19" customHeight="1">
      <x:c r="A965" s="9" t="str">
        <x:v>DIS_0220</x:v>
      </x:c>
      <x:c r="B965" s="28" t="n">
        <x:v>6</x:v>
      </x:c>
      <x:c r="C965" s="9" t="str">
        <x:v>합계최대지연시간(분)</x:v>
      </x:c>
      <x:c r="D965" s="31" t="n">
        <x:v>0</x:v>
      </x:c>
    </x:row>
    <x:row r="966" ht="19" customHeight="1">
      <x:c r="A966" s="9" t="str">
        <x:v>DIS_0221</x:v>
      </x:c>
      <x:c r="B966" s="28" t="n">
        <x:v>1</x:v>
      </x:c>
      <x:c r="C966" s="9" t="str">
        <x:v>합계최대지연시간(분)</x:v>
      </x:c>
      <x:c r="D966" s="31" t="n">
        <x:v>37</x:v>
      </x:c>
    </x:row>
    <x:row r="967" ht="19" customHeight="1">
      <x:c r="A967" s="9" t="str">
        <x:v>DIS_0222</x:v>
      </x:c>
      <x:c r="B967" s="28" t="n">
        <x:v>5</x:v>
      </x:c>
      <x:c r="C967" s="9" t="str">
        <x:v>합계최대지연시간(분)</x:v>
      </x:c>
      <x:c r="D967" s="31" t="n">
        <x:v>0</x:v>
      </x:c>
    </x:row>
    <x:row r="968" ht="19" customHeight="1">
      <x:c r="A968" s="9" t="str">
        <x:v>DIS_0223</x:v>
      </x:c>
      <x:c r="B968" s="28" t="n">
        <x:v>2</x:v>
      </x:c>
      <x:c r="C968" s="9" t="str">
        <x:v>합계최대지연시간(분)</x:v>
      </x:c>
      <x:c r="D968" s="31" t="n">
        <x:v>166</x:v>
      </x:c>
    </x:row>
    <x:row r="969" ht="19" customHeight="1">
      <x:c r="A969" s="9" t="str">
        <x:v>DIS_0224</x:v>
      </x:c>
      <x:c r="B969" s="28" t="n">
        <x:v>2</x:v>
      </x:c>
      <x:c r="C969" s="9" t="str">
        <x:v>합계최대지연시간(분)</x:v>
      </x:c>
      <x:c r="D969" s="31" t="n">
        <x:v>34</x:v>
      </x:c>
    </x:row>
    <x:row r="970" ht="19" customHeight="1">
      <x:c r="A970" s="9" t="str">
        <x:v>DIS_0225</x:v>
      </x:c>
      <x:c r="B970" s="28" t="n">
        <x:v>6</x:v>
      </x:c>
      <x:c r="C970" s="9" t="str">
        <x:v>합계최대지연시간(분)</x:v>
      </x:c>
      <x:c r="D970" s="31" t="n">
        <x:v>0</x:v>
      </x:c>
    </x:row>
    <x:row r="971" ht="19" customHeight="1">
      <x:c r="A971" s="9" t="str">
        <x:v>DIS_0226</x:v>
      </x:c>
      <x:c r="B971" s="28" t="n">
        <x:v>5</x:v>
      </x:c>
      <x:c r="C971" s="9" t="str">
        <x:v>합계최대지연시간(분)</x:v>
      </x:c>
      <x:c r="D971" s="31" t="n">
        <x:v>0</x:v>
      </x:c>
    </x:row>
    <x:row r="972" ht="19" customHeight="1">
      <x:c r="A972" s="9" t="str">
        <x:v>DIS_0227</x:v>
      </x:c>
      <x:c r="B972" s="28" t="n">
        <x:v>2</x:v>
      </x:c>
      <x:c r="C972" s="9" t="str">
        <x:v>합계최대지연시간(분)</x:v>
      </x:c>
      <x:c r="D972" s="31" t="n">
        <x:v>27</x:v>
      </x:c>
    </x:row>
    <x:row r="973" ht="19" customHeight="1">
      <x:c r="A973" s="9" t="str">
        <x:v>DIS_0228</x:v>
      </x:c>
      <x:c r="B973" s="28" t="n">
        <x:v>4</x:v>
      </x:c>
      <x:c r="C973" s="9" t="str">
        <x:v>합계최대지연시간(분)</x:v>
      </x:c>
      <x:c r="D973" s="31" t="n">
        <x:v>44</x:v>
      </x:c>
    </x:row>
    <x:row r="974" ht="19" customHeight="1">
      <x:c r="A974" s="9" t="str">
        <x:v>DIS_0229</x:v>
      </x:c>
      <x:c r="B974" s="28" t="n">
        <x:v>1</x:v>
      </x:c>
      <x:c r="C974" s="9" t="str">
        <x:v>합계최대지연시간(분)</x:v>
      </x:c>
      <x:c r="D974" s="31" t="n">
        <x:v>28</x:v>
      </x:c>
    </x:row>
    <x:row r="975" ht="19" customHeight="1">
      <x:c r="A975" s="9" t="str">
        <x:v>DIS_0230</x:v>
      </x:c>
      <x:c r="B975" s="28" t="n">
        <x:v>2</x:v>
      </x:c>
      <x:c r="C975" s="9" t="str">
        <x:v>합계최대지연시간(분)</x:v>
      </x:c>
      <x:c r="D975" s="31" t="n">
        <x:v>0</x:v>
      </x:c>
    </x:row>
    <x:row r="976" ht="19" customHeight="1">
      <x:c r="A976" s="9" t="str">
        <x:v>DIS_0231</x:v>
      </x:c>
      <x:c r="B976" s="28" t="n">
        <x:v>2</x:v>
      </x:c>
      <x:c r="C976" s="9" t="str">
        <x:v>합계최대지연시간(분)</x:v>
      </x:c>
      <x:c r="D976" s="31" t="n">
        <x:v>17</x:v>
      </x:c>
    </x:row>
    <x:row r="977" ht="19" customHeight="1">
      <x:c r="A977" s="9" t="str">
        <x:v>DIS_0232</x:v>
      </x:c>
      <x:c r="B977" s="28" t="n">
        <x:v>1</x:v>
      </x:c>
      <x:c r="C977" s="9" t="str">
        <x:v>합계최대지연시간(분)</x:v>
      </x:c>
      <x:c r="D977" s="31" t="n">
        <x:v>20</x:v>
      </x:c>
    </x:row>
    <x:row r="978" ht="19" customHeight="1">
      <x:c r="A978" s="9" t="str">
        <x:v>DIS_0233</x:v>
      </x:c>
      <x:c r="B978" s="28" t="n">
        <x:v>4</x:v>
      </x:c>
      <x:c r="C978" s="9" t="str">
        <x:v>합계최대지연시간(분)</x:v>
      </x:c>
      <x:c r="D978" s="31" t="n">
        <x:v>71</x:v>
      </x:c>
    </x:row>
    <x:row r="979" ht="19" customHeight="1">
      <x:c r="A979" s="9" t="str">
        <x:v>DIS_0234</x:v>
      </x:c>
      <x:c r="B979" s="28" t="n">
        <x:v>4</x:v>
      </x:c>
      <x:c r="C979" s="9" t="str">
        <x:v>합계최대지연시간(분)</x:v>
      </x:c>
      <x:c r="D979" s="31" t="n">
        <x:v>23</x:v>
      </x:c>
    </x:row>
    <x:row r="980" ht="19" customHeight="1">
      <x:c r="A980" s="9" t="str">
        <x:v>DIS_0235</x:v>
      </x:c>
      <x:c r="B980" s="28" t="n">
        <x:v>1</x:v>
      </x:c>
      <x:c r="C980" s="9" t="str">
        <x:v>합계최대지연시간(분)</x:v>
      </x:c>
      <x:c r="D980" s="31" t="n">
        <x:v>20</x:v>
      </x:c>
    </x:row>
    <x:row r="981" ht="19" customHeight="1">
      <x:c r="A981" s="9" t="str">
        <x:v>DIS_0236</x:v>
      </x:c>
      <x:c r="B981" s="28" t="n">
        <x:v>1</x:v>
      </x:c>
      <x:c r="C981" s="9" t="str">
        <x:v>합계최대지연시간(분)</x:v>
      </x:c>
      <x:c r="D981" s="31" t="n">
        <x:v>22</x:v>
      </x:c>
    </x:row>
    <x:row r="982" ht="19" customHeight="1">
      <x:c r="A982" s="9" t="str">
        <x:v>DIS_0237</x:v>
      </x:c>
      <x:c r="B982" s="28" t="n">
        <x:v>2</x:v>
      </x:c>
      <x:c r="C982" s="9" t="str">
        <x:v>합계최대지연시간(분)</x:v>
      </x:c>
      <x:c r="D982" s="31" t="n">
        <x:v>34</x:v>
      </x:c>
    </x:row>
    <x:row r="983" ht="19" customHeight="1">
      <x:c r="A983" s="9" t="str">
        <x:v>DIS_0238</x:v>
      </x:c>
      <x:c r="B983" s="28" t="n">
        <x:v>4</x:v>
      </x:c>
      <x:c r="C983" s="9" t="str">
        <x:v>합계최대지연시간(분)</x:v>
      </x:c>
      <x:c r="D983" s="31" t="n">
        <x:v>29</x:v>
      </x:c>
    </x:row>
    <x:row r="984" ht="19" customHeight="1">
      <x:c r="A984" s="9" t="str">
        <x:v>DIS_0239</x:v>
      </x:c>
      <x:c r="B984" s="28" t="n">
        <x:v>2</x:v>
      </x:c>
      <x:c r="C984" s="9" t="str">
        <x:v>합계최대지연시간(분)</x:v>
      </x:c>
      <x:c r="D984" s="31" t="n">
        <x:v>25</x:v>
      </x:c>
    </x:row>
    <x:row r="985" ht="19" customHeight="1">
      <x:c r="A985" s="9" t="str">
        <x:v>DIS_0240</x:v>
      </x:c>
      <x:c r="B985" s="28" t="n">
        <x:v>1</x:v>
      </x:c>
      <x:c r="C985" s="9" t="str">
        <x:v>합계최대지연시간(분)</x:v>
      </x:c>
      <x:c r="D985" s="31" t="n">
        <x:v>34</x:v>
      </x:c>
    </x:row>
    <x:row r="986" ht="19" customHeight="1">
      <x:c r="A986" s="9" t="str">
        <x:v>DIS_0241</x:v>
      </x:c>
      <x:c r="B986" s="28" t="n">
        <x:v>3</x:v>
      </x:c>
      <x:c r="C986" s="9" t="str">
        <x:v>합계최대지연시간(분)</x:v>
      </x:c>
      <x:c r="D986" s="31" t="n">
        <x:v>28</x:v>
      </x:c>
    </x:row>
    <x:row r="987" ht="19" customHeight="1">
      <x:c r="A987" s="9" t="str">
        <x:v>DIS_0242</x:v>
      </x:c>
      <x:c r="B987" s="28" t="n">
        <x:v>3</x:v>
      </x:c>
      <x:c r="C987" s="9" t="str">
        <x:v>합계최대지연시간(분)</x:v>
      </x:c>
      <x:c r="D987" s="31" t="n">
        <x:v>31</x:v>
      </x:c>
    </x:row>
    <x:row r="988" ht="19" customHeight="1">
      <x:c r="A988" s="9" t="str">
        <x:v>DIS_0243</x:v>
      </x:c>
      <x:c r="B988" s="28" t="n">
        <x:v>1</x:v>
      </x:c>
      <x:c r="C988" s="9" t="str">
        <x:v>합계최대지연시간(분)</x:v>
      </x:c>
      <x:c r="D988" s="31" t="n">
        <x:v>38</x:v>
      </x:c>
    </x:row>
    <x:row r="989" ht="19" customHeight="1">
      <x:c r="A989" s="9" t="str">
        <x:v>DIS_0244</x:v>
      </x:c>
      <x:c r="B989" s="28" t="n">
        <x:v>5</x:v>
      </x:c>
      <x:c r="C989" s="9" t="str">
        <x:v>합계최대지연시간(분)</x:v>
      </x:c>
      <x:c r="D989" s="31" t="n">
        <x:v>0</x:v>
      </x:c>
    </x:row>
    <x:row r="990" ht="19" customHeight="1">
      <x:c r="A990" s="9" t="str">
        <x:v>DIS_0245</x:v>
      </x:c>
      <x:c r="B990" s="28" t="n">
        <x:v>1</x:v>
      </x:c>
      <x:c r="C990" s="9" t="str">
        <x:v>합계최대지연시간(분)</x:v>
      </x:c>
      <x:c r="D990" s="31" t="n">
        <x:v>37</x:v>
      </x:c>
    </x:row>
    <x:row r="991" ht="19" customHeight="1">
      <x:c r="A991" s="9" t="str">
        <x:v>DIS_0246</x:v>
      </x:c>
      <x:c r="B991" s="28" t="n">
        <x:v>3</x:v>
      </x:c>
      <x:c r="C991" s="9" t="str">
        <x:v>합계최대지연시간(분)</x:v>
      </x:c>
      <x:c r="D991" s="31" t="n">
        <x:v>33</x:v>
      </x:c>
    </x:row>
    <x:row r="992" ht="19" customHeight="1">
      <x:c r="A992" s="9" t="str">
        <x:v>DIS_0247</x:v>
      </x:c>
      <x:c r="B992" s="28" t="n">
        <x:v>2</x:v>
      </x:c>
      <x:c r="C992" s="9" t="str">
        <x:v>합계최대지연시간(분)</x:v>
      </x:c>
      <x:c r="D992" s="31" t="n">
        <x:v>55</x:v>
      </x:c>
    </x:row>
    <x:row r="993" ht="19" customHeight="1">
      <x:c r="A993" s="9" t="str">
        <x:v>DIS_0248</x:v>
      </x:c>
      <x:c r="B993" s="28" t="n">
        <x:v>2</x:v>
      </x:c>
      <x:c r="C993" s="9" t="str">
        <x:v>합계최대지연시간(분)</x:v>
      </x:c>
      <x:c r="D993" s="31" t="n">
        <x:v>0</x:v>
      </x:c>
    </x:row>
    <x:row r="994" ht="19" customHeight="1">
      <x:c r="A994" s="9" t="str">
        <x:v>DIS_0249</x:v>
      </x:c>
      <x:c r="B994" s="28" t="n">
        <x:v>1</x:v>
      </x:c>
      <x:c r="C994" s="9" t="str">
        <x:v>합계최대지연시간(분)</x:v>
      </x:c>
      <x:c r="D994" s="31" t="n">
        <x:v>38</x:v>
      </x:c>
    </x:row>
    <x:row r="995" ht="19" customHeight="1">
      <x:c r="A995" s="9" t="str">
        <x:v>DIS_0250</x:v>
      </x:c>
      <x:c r="B995" s="28" t="n">
        <x:v>1</x:v>
      </x:c>
      <x:c r="C995" s="9" t="str">
        <x:v>합계최대지연시간(분)</x:v>
      </x:c>
      <x:c r="D995" s="31" t="n">
        <x:v>27</x:v>
      </x:c>
    </x:row>
    <x:row r="996" ht="19" customHeight="1">
      <x:c r="A996" s="9" t="str">
        <x:v>DIS_0251</x:v>
      </x:c>
      <x:c r="B996" s="28" t="n">
        <x:v>1</x:v>
      </x:c>
      <x:c r="C996" s="9" t="str">
        <x:v>합계최대지연시간(분)</x:v>
      </x:c>
      <x:c r="D996" s="31" t="n">
        <x:v>41</x:v>
      </x:c>
    </x:row>
    <x:row r="997" ht="19" customHeight="1">
      <x:c r="A997" s="9" t="str">
        <x:v>DIS_0252</x:v>
      </x:c>
      <x:c r="B997" s="28" t="n">
        <x:v>5</x:v>
      </x:c>
      <x:c r="C997" s="9" t="str">
        <x:v>합계최대지연시간(분)</x:v>
      </x:c>
      <x:c r="D997" s="31" t="n">
        <x:v>29</x:v>
      </x:c>
    </x:row>
    <x:row r="998" ht="19" customHeight="1">
      <x:c r="A998" s="9" t="str">
        <x:v>DIS_0253</x:v>
      </x:c>
      <x:c r="B998" s="28" t="n">
        <x:v>4</x:v>
      </x:c>
      <x:c r="C998" s="9" t="str">
        <x:v>합계최대지연시간(분)</x:v>
      </x:c>
      <x:c r="D998" s="31" t="n">
        <x:v>20</x:v>
      </x:c>
    </x:row>
    <x:row r="999" ht="19" customHeight="1">
      <x:c r="A999" s="9" t="str">
        <x:v>DIS_0254</x:v>
      </x:c>
      <x:c r="B999" s="28" t="n">
        <x:v>2</x:v>
      </x:c>
      <x:c r="C999" s="9" t="str">
        <x:v>합계최대지연시간(분)</x:v>
      </x:c>
      <x:c r="D999" s="31" t="n">
        <x:v>26</x:v>
      </x:c>
    </x:row>
    <x:row r="1000" ht="19" customHeight="1">
      <x:c r="A1000" s="9" t="str">
        <x:v>DIS_0255</x:v>
      </x:c>
      <x:c r="B1000" s="28" t="n">
        <x:v>4</x:v>
      </x:c>
      <x:c r="C1000" s="9" t="str">
        <x:v>합계최대지연시간(분)</x:v>
      </x:c>
      <x:c r="D1000" s="31" t="n">
        <x:v>27</x:v>
      </x:c>
    </x:row>
    <x:row r="1001" ht="19" customHeight="1">
      <x:c r="A1001" s="9" t="str">
        <x:v>DIS_0256</x:v>
      </x:c>
      <x:c r="B1001" s="28" t="n">
        <x:v>1</x:v>
      </x:c>
      <x:c r="C1001" s="9" t="str">
        <x:v>합계최대지연시간(분)</x:v>
      </x:c>
      <x:c r="D1001" s="31" t="n">
        <x:v>22</x:v>
      </x:c>
    </x:row>
    <x:row r="1002" ht="19" customHeight="1">
      <x:c r="A1002" s="9" t="str">
        <x:v>DIS_0257</x:v>
      </x:c>
      <x:c r="B1002" s="28" t="n">
        <x:v>1</x:v>
      </x:c>
      <x:c r="C1002" s="9" t="str">
        <x:v>합계최대지연시간(분)</x:v>
      </x:c>
      <x:c r="D1002" s="31" t="n">
        <x:v>26</x:v>
      </x:c>
    </x:row>
    <x:row r="1003" ht="19" customHeight="1">
      <x:c r="A1003" s="9" t="str">
        <x:v>DIS_0258</x:v>
      </x:c>
      <x:c r="B1003" s="28" t="n">
        <x:v>3</x:v>
      </x:c>
      <x:c r="C1003" s="9" t="str">
        <x:v>합계최대지연시간(분)</x:v>
      </x:c>
      <x:c r="D1003" s="31" t="n">
        <x:v>27</x:v>
      </x:c>
    </x:row>
    <x:row r="1004" ht="19" customHeight="1">
      <x:c r="A1004" s="9" t="str">
        <x:v>DIS_0259</x:v>
      </x:c>
      <x:c r="B1004" s="28" t="n">
        <x:v>1</x:v>
      </x:c>
      <x:c r="C1004" s="9" t="str">
        <x:v>합계최대지연시간(분)</x:v>
      </x:c>
      <x:c r="D1004" s="31" t="n">
        <x:v>38</x:v>
      </x:c>
    </x:row>
    <x:row r="1005" ht="19" customHeight="1">
      <x:c r="A1005" s="9" t="str">
        <x:v>DIS_0260</x:v>
      </x:c>
      <x:c r="B1005" s="28" t="n">
        <x:v>4</x:v>
      </x:c>
      <x:c r="C1005" s="9" t="str">
        <x:v>합계최대지연시간(분)</x:v>
      </x:c>
      <x:c r="D1005" s="31" t="n">
        <x:v>0</x:v>
      </x:c>
    </x:row>
    <x:row r="1006" ht="19" customHeight="1">
      <x:c r="A1006" s="9" t="str">
        <x:v>DIS_0261</x:v>
      </x:c>
      <x:c r="B1006" s="28" t="n">
        <x:v>1</x:v>
      </x:c>
      <x:c r="C1006" s="9" t="str">
        <x:v>합계최대지연시간(분)</x:v>
      </x:c>
      <x:c r="D1006" s="31" t="n">
        <x:v>34</x:v>
      </x:c>
    </x:row>
    <x:row r="1007" ht="19" customHeight="1">
      <x:c r="A1007" s="9" t="str">
        <x:v>DIS_0262</x:v>
      </x:c>
      <x:c r="B1007" s="28" t="n">
        <x:v>2</x:v>
      </x:c>
      <x:c r="C1007" s="9" t="str">
        <x:v>합계최대지연시간(분)</x:v>
      </x:c>
      <x:c r="D1007" s="31" t="n">
        <x:v>21</x:v>
      </x:c>
    </x:row>
    <x:row r="1008" ht="19" customHeight="1">
      <x:c r="A1008" s="9" t="str">
        <x:v>DIS_0263</x:v>
      </x:c>
      <x:c r="B1008" s="28" t="n">
        <x:v>2</x:v>
      </x:c>
      <x:c r="C1008" s="9" t="str">
        <x:v>합계최대지연시간(분)</x:v>
      </x:c>
      <x:c r="D1008" s="31" t="n">
        <x:v>60</x:v>
      </x:c>
    </x:row>
    <x:row r="1009" ht="19" customHeight="1">
      <x:c r="A1009" s="9" t="str">
        <x:v>DIS_0264</x:v>
      </x:c>
      <x:c r="B1009" s="28" t="n">
        <x:v>1</x:v>
      </x:c>
      <x:c r="C1009" s="9" t="str">
        <x:v>합계최대지연시간(분)</x:v>
      </x:c>
      <x:c r="D1009" s="31" t="n">
        <x:v>130</x:v>
      </x:c>
    </x:row>
    <x:row r="1010" ht="19" customHeight="1">
      <x:c r="A1010" s="9" t="str">
        <x:v>DIS_0265</x:v>
      </x:c>
      <x:c r="B1010" s="28" t="n">
        <x:v>4</x:v>
      </x:c>
      <x:c r="C1010" s="9" t="str">
        <x:v>합계최대지연시간(분)</x:v>
      </x:c>
      <x:c r="D1010" s="31" t="n">
        <x:v>30</x:v>
      </x:c>
    </x:row>
    <x:row r="1011" ht="19" customHeight="1">
      <x:c r="A1011" s="9" t="str">
        <x:v>DIS_0266</x:v>
      </x:c>
      <x:c r="B1011" s="28" t="n">
        <x:v>1</x:v>
      </x:c>
      <x:c r="C1011" s="9" t="str">
        <x:v>합계최대지연시간(분)</x:v>
      </x:c>
      <x:c r="D1011" s="31" t="n">
        <x:v>115</x:v>
      </x:c>
    </x:row>
    <x:row r="1012" ht="19" customHeight="1">
      <x:c r="A1012" s="9" t="str">
        <x:v>DIS_0267</x:v>
      </x:c>
      <x:c r="B1012" s="28" t="n">
        <x:v>3</x:v>
      </x:c>
      <x:c r="C1012" s="9" t="str">
        <x:v>합계최대지연시간(분)</x:v>
      </x:c>
      <x:c r="D1012" s="31" t="n">
        <x:v>21</x:v>
      </x:c>
    </x:row>
    <x:row r="1013" ht="19" customHeight="1">
      <x:c r="A1013" s="9" t="str">
        <x:v>DIS_0268</x:v>
      </x:c>
      <x:c r="B1013" s="28" t="n">
        <x:v>3</x:v>
      </x:c>
      <x:c r="C1013" s="9" t="str">
        <x:v>합계최대지연시간(분)</x:v>
      </x:c>
      <x:c r="D1013" s="31" t="n">
        <x:v>37</x:v>
      </x:c>
    </x:row>
    <x:row r="1014" ht="19" customHeight="1">
      <x:c r="A1014" s="9" t="str">
        <x:v>DIS_0269</x:v>
      </x:c>
      <x:c r="B1014" s="28" t="n">
        <x:v>3</x:v>
      </x:c>
      <x:c r="C1014" s="9" t="str">
        <x:v>합계최대지연시간(분)</x:v>
      </x:c>
      <x:c r="D1014" s="31" t="n">
        <x:v>29</x:v>
      </x:c>
    </x:row>
    <x:row r="1015" ht="19" customHeight="1">
      <x:c r="A1015" s="9" t="str">
        <x:v>DIS_0270</x:v>
      </x:c>
      <x:c r="B1015" s="28" t="n">
        <x:v>1</x:v>
      </x:c>
      <x:c r="C1015" s="9" t="str">
        <x:v>합계최대지연시간(분)</x:v>
      </x:c>
      <x:c r="D1015" s="31" t="n">
        <x:v>21</x:v>
      </x:c>
    </x:row>
    <x:row r="1016" ht="19" customHeight="1">
      <x:c r="A1016" s="9" t="str">
        <x:v>DIS_0271</x:v>
      </x:c>
      <x:c r="B1016" s="28" t="n">
        <x:v>2</x:v>
      </x:c>
      <x:c r="C1016" s="9" t="str">
        <x:v>합계최대지연시간(분)</x:v>
      </x:c>
      <x:c r="D1016" s="31" t="n">
        <x:v>28</x:v>
      </x:c>
    </x:row>
    <x:row r="1017" ht="19" customHeight="1">
      <x:c r="A1017" s="9" t="str">
        <x:v>DIS_0272</x:v>
      </x:c>
      <x:c r="B1017" s="28" t="n">
        <x:v>5</x:v>
      </x:c>
      <x:c r="C1017" s="9" t="str">
        <x:v>합계최대지연시간(분)</x:v>
      </x:c>
      <x:c r="D1017" s="31" t="n">
        <x:v>80</x:v>
      </x:c>
    </x:row>
    <x:row r="1018" ht="19" customHeight="1">
      <x:c r="A1018" s="9" t="str">
        <x:v>DIS_0273</x:v>
      </x:c>
      <x:c r="B1018" s="28" t="n">
        <x:v>2</x:v>
      </x:c>
      <x:c r="C1018" s="9" t="str">
        <x:v>합계최대지연시간(분)</x:v>
      </x:c>
      <x:c r="D1018" s="31" t="n">
        <x:v>106</x:v>
      </x:c>
    </x:row>
    <x:row r="1019" ht="19" customHeight="1">
      <x:c r="A1019" s="9" t="str">
        <x:v>DIS_0274</x:v>
      </x:c>
      <x:c r="B1019" s="28" t="n">
        <x:v>3</x:v>
      </x:c>
      <x:c r="C1019" s="9" t="str">
        <x:v>합계최대지연시간(분)</x:v>
      </x:c>
      <x:c r="D1019" s="31" t="n">
        <x:v>79</x:v>
      </x:c>
    </x:row>
    <x:row r="1020" ht="19" customHeight="1">
      <x:c r="A1020" s="9" t="str">
        <x:v>DIS_0275</x:v>
      </x:c>
      <x:c r="B1020" s="28" t="n">
        <x:v>1</x:v>
      </x:c>
      <x:c r="C1020" s="9" t="str">
        <x:v>합계최대지연시간(분)</x:v>
      </x:c>
      <x:c r="D1020" s="31" t="n">
        <x:v>22</x:v>
      </x:c>
    </x:row>
    <x:row r="1021" ht="19" customHeight="1">
      <x:c r="A1021" s="9" t="str">
        <x:v>DIS_0276</x:v>
      </x:c>
      <x:c r="B1021" s="28" t="n">
        <x:v>1</x:v>
      </x:c>
      <x:c r="C1021" s="9" t="str">
        <x:v>합계최대지연시간(분)</x:v>
      </x:c>
      <x:c r="D1021" s="31" t="n">
        <x:v>31</x:v>
      </x:c>
    </x:row>
    <x:row r="1022" ht="19" customHeight="1">
      <x:c r="A1022" s="9" t="str">
        <x:v>DIS_0277</x:v>
      </x:c>
      <x:c r="B1022" s="28" t="n">
        <x:v>2</x:v>
      </x:c>
      <x:c r="C1022" s="9" t="str">
        <x:v>합계최대지연시간(분)</x:v>
      </x:c>
      <x:c r="D1022" s="31" t="n">
        <x:v>53</x:v>
      </x:c>
    </x:row>
    <x:row r="1023" ht="19" customHeight="1">
      <x:c r="A1023" s="9" t="str">
        <x:v>DIS_0278</x:v>
      </x:c>
      <x:c r="B1023" s="28" t="n">
        <x:v>3</x:v>
      </x:c>
      <x:c r="C1023" s="9" t="str">
        <x:v>합계최대지연시간(분)</x:v>
      </x:c>
      <x:c r="D1023" s="31" t="n">
        <x:v>47</x:v>
      </x:c>
    </x:row>
    <x:row r="1024" ht="19" customHeight="1">
      <x:c r="A1024" s="9" t="str">
        <x:v>DIS_0279</x:v>
      </x:c>
      <x:c r="B1024" s="28" t="n">
        <x:v>3</x:v>
      </x:c>
      <x:c r="C1024" s="9" t="str">
        <x:v>합계최대지연시간(분)</x:v>
      </x:c>
      <x:c r="D1024" s="31" t="n">
        <x:v>54</x:v>
      </x:c>
    </x:row>
    <x:row r="1025" ht="19" customHeight="1">
      <x:c r="A1025" s="9" t="str">
        <x:v>DIS_0280</x:v>
      </x:c>
      <x:c r="B1025" s="28" t="n">
        <x:v>1</x:v>
      </x:c>
      <x:c r="C1025" s="9" t="str">
        <x:v>합계최대지연시간(분)</x:v>
      </x:c>
      <x:c r="D1025" s="31" t="n">
        <x:v>76</x:v>
      </x:c>
    </x:row>
    <x:row r="1026" ht="19" customHeight="1">
      <x:c r="A1026" s="9" t="str">
        <x:v>DIS_0281</x:v>
      </x:c>
      <x:c r="B1026" s="28" t="n">
        <x:v>1</x:v>
      </x:c>
      <x:c r="C1026" s="9" t="str">
        <x:v>합계최대지연시간(분)</x:v>
      </x:c>
      <x:c r="D1026" s="31" t="n">
        <x:v>23</x:v>
      </x:c>
    </x:row>
    <x:row r="1027" ht="19" customHeight="1">
      <x:c r="A1027" s="9" t="str">
        <x:v>DIS_0282</x:v>
      </x:c>
      <x:c r="B1027" s="28" t="n">
        <x:v>1</x:v>
      </x:c>
      <x:c r="C1027" s="9" t="str">
        <x:v>합계최대지연시간(분)</x:v>
      </x:c>
      <x:c r="D1027" s="31" t="n">
        <x:v>36</x:v>
      </x:c>
    </x:row>
    <x:row r="1028" ht="19" customHeight="1">
      <x:c r="A1028" s="9" t="str">
        <x:v>DIS_0283</x:v>
      </x:c>
      <x:c r="B1028" s="28" t="n">
        <x:v>1</x:v>
      </x:c>
      <x:c r="C1028" s="9" t="str">
        <x:v>합계최대지연시간(분)</x:v>
      </x:c>
      <x:c r="D1028" s="31" t="n">
        <x:v>26</x:v>
      </x:c>
    </x:row>
    <x:row r="1029" ht="19" customHeight="1">
      <x:c r="A1029" s="9" t="str">
        <x:v>DIS_0284</x:v>
      </x:c>
      <x:c r="B1029" s="28" t="n">
        <x:v>2</x:v>
      </x:c>
      <x:c r="C1029" s="9" t="str">
        <x:v>합계최대지연시간(분)</x:v>
      </x:c>
      <x:c r="D1029" s="31" t="n">
        <x:v>40</x:v>
      </x:c>
    </x:row>
    <x:row r="1030" ht="19" customHeight="1">
      <x:c r="A1030" s="9" t="str">
        <x:v>DIS_0285</x:v>
      </x:c>
      <x:c r="B1030" s="28" t="n">
        <x:v>1</x:v>
      </x:c>
      <x:c r="C1030" s="9" t="str">
        <x:v>합계최대지연시간(분)</x:v>
      </x:c>
      <x:c r="D1030" s="31" t="n">
        <x:v>18</x:v>
      </x:c>
    </x:row>
    <x:row r="1031" ht="19" customHeight="1">
      <x:c r="A1031" s="9" t="str">
        <x:v>DIS_0286</x:v>
      </x:c>
      <x:c r="B1031" s="28" t="n">
        <x:v>3</x:v>
      </x:c>
      <x:c r="C1031" s="9" t="str">
        <x:v>합계최대지연시간(분)</x:v>
      </x:c>
      <x:c r="D1031" s="31" t="n">
        <x:v>98</x:v>
      </x:c>
    </x:row>
    <x:row r="1032" ht="19" customHeight="1">
      <x:c r="A1032" s="9" t="str">
        <x:v>DIS_0287</x:v>
      </x:c>
      <x:c r="B1032" s="28" t="n">
        <x:v>2</x:v>
      </x:c>
      <x:c r="C1032" s="9" t="str">
        <x:v>합계최대지연시간(분)</x:v>
      </x:c>
      <x:c r="D1032" s="31" t="n">
        <x:v>44</x:v>
      </x:c>
    </x:row>
    <x:row r="1033" ht="19" customHeight="1">
      <x:c r="A1033" s="9" t="str">
        <x:v>DIS_0288</x:v>
      </x:c>
      <x:c r="B1033" s="28" t="n">
        <x:v>1</x:v>
      </x:c>
      <x:c r="C1033" s="9" t="str">
        <x:v>합계최대지연시간(분)</x:v>
      </x:c>
      <x:c r="D1033" s="31" t="n">
        <x:v>43</x:v>
      </x:c>
    </x:row>
    <x:row r="1034" ht="19" customHeight="1">
      <x:c r="A1034" s="9" t="str">
        <x:v>DIS_0289</x:v>
      </x:c>
      <x:c r="B1034" s="28" t="n">
        <x:v>1</x:v>
      </x:c>
      <x:c r="C1034" s="9" t="str">
        <x:v>합계최대지연시간(분)</x:v>
      </x:c>
      <x:c r="D1034" s="31" t="n">
        <x:v>35</x:v>
      </x:c>
    </x:row>
    <x:row r="1035" ht="19" customHeight="1">
      <x:c r="A1035" s="9" t="str">
        <x:v>DIS_0290</x:v>
      </x:c>
      <x:c r="B1035" s="28" t="n">
        <x:v>2</x:v>
      </x:c>
      <x:c r="C1035" s="9" t="str">
        <x:v>합계최대지연시간(분)</x:v>
      </x:c>
      <x:c r="D1035" s="31" t="n">
        <x:v>39</x:v>
      </x:c>
    </x:row>
    <x:row r="1036" ht="19" customHeight="1">
      <x:c r="A1036" s="9" t="str">
        <x:v>DIS_0291</x:v>
      </x:c>
      <x:c r="B1036" s="28" t="n">
        <x:v>1</x:v>
      </x:c>
      <x:c r="C1036" s="9" t="str">
        <x:v>합계최대지연시간(분)</x:v>
      </x:c>
      <x:c r="D1036" s="31" t="n">
        <x:v>54</x:v>
      </x:c>
    </x:row>
    <x:row r="1037" ht="19" customHeight="1">
      <x:c r="A1037" s="9" t="str">
        <x:v>DIS_0292</x:v>
      </x:c>
      <x:c r="B1037" s="28" t="n">
        <x:v>1</x:v>
      </x:c>
      <x:c r="C1037" s="9" t="str">
        <x:v>합계최대지연시간(분)</x:v>
      </x:c>
      <x:c r="D1037" s="31" t="n">
        <x:v>38</x:v>
      </x:c>
    </x:row>
    <x:row r="1038" ht="19" customHeight="1">
      <x:c r="A1038" s="9" t="str">
        <x:v>DIS_0293</x:v>
      </x:c>
      <x:c r="B1038" s="28" t="n">
        <x:v>5</x:v>
      </x:c>
      <x:c r="C1038" s="9" t="str">
        <x:v>합계최대지연시간(분)</x:v>
      </x:c>
      <x:c r="D1038" s="31" t="n">
        <x:v>0</x:v>
      </x:c>
    </x:row>
    <x:row r="1039" ht="19" customHeight="1">
      <x:c r="A1039" s="9" t="str">
        <x:v>DIS_0294</x:v>
      </x:c>
      <x:c r="B1039" s="28" t="n">
        <x:v>2</x:v>
      </x:c>
      <x:c r="C1039" s="9" t="str">
        <x:v>합계최대지연시간(분)</x:v>
      </x:c>
      <x:c r="D1039" s="31" t="n">
        <x:v>34</x:v>
      </x:c>
    </x:row>
    <x:row r="1040" ht="19" customHeight="1">
      <x:c r="A1040" s="9" t="str">
        <x:v>DIS_0295</x:v>
      </x:c>
      <x:c r="B1040" s="28" t="n">
        <x:v>2</x:v>
      </x:c>
      <x:c r="C1040" s="9" t="str">
        <x:v>합계최대지연시간(분)</x:v>
      </x:c>
      <x:c r="D1040" s="31" t="n">
        <x:v>23</x:v>
      </x:c>
    </x:row>
    <x:row r="1041" ht="19" customHeight="1">
      <x:c r="A1041" s="9" t="str">
        <x:v>DIS_0296</x:v>
      </x:c>
      <x:c r="B1041" s="28" t="n">
        <x:v>3</x:v>
      </x:c>
      <x:c r="C1041" s="9" t="str">
        <x:v>합계최대지연시간(분)</x:v>
      </x:c>
      <x:c r="D1041" s="31" t="n">
        <x:v>23</x:v>
      </x:c>
    </x:row>
    <x:row r="1042" ht="19" customHeight="1">
      <x:c r="A1042" s="9" t="str">
        <x:v>DIS_0297</x:v>
      </x:c>
      <x:c r="B1042" s="28" t="n">
        <x:v>1</x:v>
      </x:c>
      <x:c r="C1042" s="9" t="str">
        <x:v>합계최대지연시간(분)</x:v>
      </x:c>
      <x:c r="D1042" s="31" t="n">
        <x:v>53</x:v>
      </x:c>
    </x:row>
    <x:row r="1043" ht="19" customHeight="1">
      <x:c r="A1043" s="9" t="str">
        <x:v>DIS_0298</x:v>
      </x:c>
      <x:c r="B1043" s="28" t="n">
        <x:v>1</x:v>
      </x:c>
      <x:c r="C1043" s="9" t="str">
        <x:v>합계최대지연시간(분)</x:v>
      </x:c>
      <x:c r="D1043" s="31" t="n">
        <x:v>51</x:v>
      </x:c>
    </x:row>
    <x:row r="1044" ht="19" customHeight="1">
      <x:c r="A1044" s="9" t="str">
        <x:v>DIS_0299</x:v>
      </x:c>
      <x:c r="B1044" s="28" t="n">
        <x:v>1</x:v>
      </x:c>
      <x:c r="C1044" s="9" t="str">
        <x:v>합계최대지연시간(분)</x:v>
      </x:c>
      <x:c r="D1044" s="31" t="n">
        <x:v>22</x:v>
      </x:c>
    </x:row>
    <x:row r="1045" ht="19" customHeight="1">
      <x:c r="A1045" s="9" t="str">
        <x:v>DIS_0300</x:v>
      </x:c>
      <x:c r="B1045" s="28" t="n">
        <x:v>4</x:v>
      </x:c>
      <x:c r="C1045" s="9" t="str">
        <x:v>합계최대지연시간(분)</x:v>
      </x:c>
      <x:c r="D1045" s="31" t="n">
        <x:v>27</x:v>
      </x:c>
    </x:row>
    <x:row r="1046" ht="19" customHeight="1">
      <x:c r="A1046" s="9" t="str">
        <x:v>DIS_0301</x:v>
      </x:c>
      <x:c r="B1046" s="28" t="n">
        <x:v>1</x:v>
      </x:c>
      <x:c r="C1046" s="9" t="str">
        <x:v>합계최대지연시간(분)</x:v>
      </x:c>
      <x:c r="D1046" s="31" t="n">
        <x:v>68</x:v>
      </x:c>
    </x:row>
    <x:row r="1047" ht="19" customHeight="1">
      <x:c r="A1047" s="9" t="str">
        <x:v>DIS_0302</x:v>
      </x:c>
      <x:c r="B1047" s="28" t="n">
        <x:v>1</x:v>
      </x:c>
      <x:c r="C1047" s="9" t="str">
        <x:v>합계최대지연시간(분)</x:v>
      </x:c>
      <x:c r="D1047" s="31" t="n">
        <x:v>49</x:v>
      </x:c>
    </x:row>
    <x:row r="1048" ht="19" customHeight="1">
      <x:c r="A1048" s="9" t="str">
        <x:v>DIS_0303</x:v>
      </x:c>
      <x:c r="B1048" s="28" t="n">
        <x:v>1</x:v>
      </x:c>
      <x:c r="C1048" s="9" t="str">
        <x:v>합계최대지연시간(분)</x:v>
      </x:c>
      <x:c r="D1048" s="31" t="n">
        <x:v>38</x:v>
      </x:c>
    </x:row>
    <x:row r="1049" ht="19" customHeight="1">
      <x:c r="A1049" s="9" t="str">
        <x:v>DIS_0304</x:v>
      </x:c>
      <x:c r="B1049" s="28" t="n">
        <x:v>3</x:v>
      </x:c>
      <x:c r="C1049" s="9" t="str">
        <x:v>합계최대지연시간(분)</x:v>
      </x:c>
      <x:c r="D1049" s="31" t="n">
        <x:v>20</x:v>
      </x:c>
    </x:row>
    <x:row r="1050" ht="19" customHeight="1">
      <x:c r="A1050" s="9" t="str">
        <x:v>DIS_0305</x:v>
      </x:c>
      <x:c r="B1050" s="28" t="n">
        <x:v>1</x:v>
      </x:c>
      <x:c r="C1050" s="9" t="str">
        <x:v>합계최대지연시간(분)</x:v>
      </x:c>
      <x:c r="D1050" s="31" t="n">
        <x:v>16</x:v>
      </x:c>
    </x:row>
    <x:row r="1051" ht="19" customHeight="1">
      <x:c r="A1051" s="9" t="str">
        <x:v>DIS_0306</x:v>
      </x:c>
      <x:c r="B1051" s="28" t="n">
        <x:v>1</x:v>
      </x:c>
      <x:c r="C1051" s="9" t="str">
        <x:v>합계최대지연시간(분)</x:v>
      </x:c>
      <x:c r="D1051" s="31" t="n">
        <x:v>38</x:v>
      </x:c>
    </x:row>
    <x:row r="1052" ht="19" customHeight="1">
      <x:c r="A1052" s="9" t="str">
        <x:v>DIS_0307</x:v>
      </x:c>
      <x:c r="B1052" s="28" t="n">
        <x:v>3</x:v>
      </x:c>
      <x:c r="C1052" s="9" t="str">
        <x:v>합계최대지연시간(분)</x:v>
      </x:c>
      <x:c r="D1052" s="31" t="n">
        <x:v>17</x:v>
      </x:c>
    </x:row>
    <x:row r="1053" ht="19" customHeight="1">
      <x:c r="A1053" s="9" t="str">
        <x:v>DIS_0308</x:v>
      </x:c>
      <x:c r="B1053" s="28" t="n">
        <x:v>1</x:v>
      </x:c>
      <x:c r="C1053" s="9" t="str">
        <x:v>합계최대지연시간(분)</x:v>
      </x:c>
      <x:c r="D1053" s="31" t="n">
        <x:v>44</x:v>
      </x:c>
    </x:row>
    <x:row r="1054" ht="19" customHeight="1">
      <x:c r="A1054" s="9" t="str">
        <x:v>DIS_0309</x:v>
      </x:c>
      <x:c r="B1054" s="28" t="n">
        <x:v>4</x:v>
      </x:c>
      <x:c r="C1054" s="9" t="str">
        <x:v>합계최대지연시간(분)</x:v>
      </x:c>
      <x:c r="D1054" s="31" t="n">
        <x:v>33</x:v>
      </x:c>
    </x:row>
    <x:row r="1055" ht="19" customHeight="1">
      <x:c r="A1055" s="9" t="str">
        <x:v>DIS_0310</x:v>
      </x:c>
      <x:c r="B1055" s="28" t="n">
        <x:v>3</x:v>
      </x:c>
      <x:c r="C1055" s="9" t="str">
        <x:v>합계최대지연시간(분)</x:v>
      </x:c>
      <x:c r="D1055" s="31" t="n">
        <x:v>74</x:v>
      </x:c>
    </x:row>
    <x:row r="1056" ht="19" customHeight="1">
      <x:c r="A1056" s="9" t="str">
        <x:v>DIS_0311</x:v>
      </x:c>
      <x:c r="B1056" s="28" t="n">
        <x:v>1</x:v>
      </x:c>
      <x:c r="C1056" s="9" t="str">
        <x:v>합계최대지연시간(분)</x:v>
      </x:c>
      <x:c r="D1056" s="31" t="n">
        <x:v>49</x:v>
      </x:c>
    </x:row>
    <x:row r="1057" ht="19" customHeight="1">
      <x:c r="A1057" s="9" t="str">
        <x:v>DIS_0312</x:v>
      </x:c>
      <x:c r="B1057" s="28" t="n">
        <x:v>4</x:v>
      </x:c>
      <x:c r="C1057" s="9" t="str">
        <x:v>합계최대지연시간(분)</x:v>
      </x:c>
      <x:c r="D1057" s="31" t="n">
        <x:v>130</x:v>
      </x:c>
    </x:row>
    <x:row r="1058" ht="19" customHeight="1">
      <x:c r="A1058" s="9" t="str">
        <x:v>DIS_0313</x:v>
      </x:c>
      <x:c r="B1058" s="28" t="n">
        <x:v>1</x:v>
      </x:c>
      <x:c r="C1058" s="9" t="str">
        <x:v>합계최대지연시간(분)</x:v>
      </x:c>
      <x:c r="D1058" s="31" t="n">
        <x:v>157</x:v>
      </x:c>
    </x:row>
    <x:row r="1059" ht="19" customHeight="1">
      <x:c r="A1059" s="9" t="str">
        <x:v>DIS_0314</x:v>
      </x:c>
      <x:c r="B1059" s="28" t="n">
        <x:v>6</x:v>
      </x:c>
      <x:c r="C1059" s="9" t="str">
        <x:v>합계최대지연시간(분)</x:v>
      </x:c>
      <x:c r="D1059" s="31" t="n">
        <x:v>17</x:v>
      </x:c>
    </x:row>
    <x:row r="1060" ht="19" customHeight="1">
      <x:c r="A1060" s="9" t="str">
        <x:v>DIS_0315</x:v>
      </x:c>
      <x:c r="B1060" s="28" t="n">
        <x:v>4</x:v>
      </x:c>
      <x:c r="C1060" s="9" t="str">
        <x:v>합계최대지연시간(분)</x:v>
      </x:c>
      <x:c r="D1060" s="31" t="n">
        <x:v>87</x:v>
      </x:c>
    </x:row>
    <x:row r="1061" ht="19" customHeight="1">
      <x:c r="A1061" s="9" t="str">
        <x:v>DIS_0316</x:v>
      </x:c>
      <x:c r="B1061" s="28" t="n">
        <x:v>4</x:v>
      </x:c>
      <x:c r="C1061" s="9" t="str">
        <x:v>합계최대지연시간(분)</x:v>
      </x:c>
      <x:c r="D1061" s="31" t="n">
        <x:v>47</x:v>
      </x:c>
    </x:row>
    <x:row r="1062" ht="19" customHeight="1">
      <x:c r="A1062" s="9" t="str">
        <x:v>DIS_0317</x:v>
      </x:c>
      <x:c r="B1062" s="28" t="n">
        <x:v>2</x:v>
      </x:c>
      <x:c r="C1062" s="9" t="str">
        <x:v>합계최대지연시간(분)</x:v>
      </x:c>
      <x:c r="D1062" s="31" t="n">
        <x:v>60</x:v>
      </x:c>
    </x:row>
    <x:row r="1063" ht="19" customHeight="1">
      <x:c r="A1063" s="9" t="str">
        <x:v>DIS_0318</x:v>
      </x:c>
      <x:c r="B1063" s="28" t="n">
        <x:v>1</x:v>
      </x:c>
      <x:c r="C1063" s="9" t="str">
        <x:v>합계최대지연시간(분)</x:v>
      </x:c>
      <x:c r="D1063" s="31" t="n">
        <x:v>31</x:v>
      </x:c>
    </x:row>
    <x:row r="1064" ht="19" customHeight="1">
      <x:c r="A1064" s="9" t="str">
        <x:v>DIS_0319</x:v>
      </x:c>
      <x:c r="B1064" s="28" t="n">
        <x:v>1</x:v>
      </x:c>
      <x:c r="C1064" s="9" t="str">
        <x:v>합계최대지연시간(분)</x:v>
      </x:c>
      <x:c r="D1064" s="31" t="n">
        <x:v>58</x:v>
      </x:c>
    </x:row>
    <x:row r="1065" ht="19" customHeight="1">
      <x:c r="A1065" s="9" t="str">
        <x:v>DIS_0320</x:v>
      </x:c>
      <x:c r="B1065" s="28" t="n">
        <x:v>6</x:v>
      </x:c>
      <x:c r="C1065" s="9" t="str">
        <x:v>합계최대지연시간(분)</x:v>
      </x:c>
      <x:c r="D1065" s="31" t="n">
        <x:v>67</x:v>
      </x:c>
    </x:row>
    <x:row r="1066" ht="19" customHeight="1">
      <x:c r="A1066" s="9" t="str">
        <x:v>DIS_0321</x:v>
      </x:c>
      <x:c r="B1066" s="28" t="n">
        <x:v>4</x:v>
      </x:c>
      <x:c r="C1066" s="9" t="str">
        <x:v>합계최대지연시간(분)</x:v>
      </x:c>
      <x:c r="D1066" s="31" t="n">
        <x:v>44</x:v>
      </x:c>
    </x:row>
    <x:row r="1067" ht="19" customHeight="1">
      <x:c r="A1067" s="9" t="str">
        <x:v>DIS_0322</x:v>
      </x:c>
      <x:c r="B1067" s="28" t="n">
        <x:v>4</x:v>
      </x:c>
      <x:c r="C1067" s="9" t="str">
        <x:v>합계최대지연시간(분)</x:v>
      </x:c>
      <x:c r="D1067" s="31" t="n">
        <x:v>69</x:v>
      </x:c>
    </x:row>
    <x:row r="1068" ht="19" customHeight="1">
      <x:c r="A1068" s="9" t="str">
        <x:v>DIS_0323</x:v>
      </x:c>
      <x:c r="B1068" s="28" t="n">
        <x:v>3</x:v>
      </x:c>
      <x:c r="C1068" s="9" t="str">
        <x:v>합계최대지연시간(분)</x:v>
      </x:c>
      <x:c r="D1068" s="31" t="n">
        <x:v>82</x:v>
      </x:c>
    </x:row>
    <x:row r="1069" ht="19" customHeight="1">
      <x:c r="A1069" s="9" t="str">
        <x:v>DIS_0324</x:v>
      </x:c>
      <x:c r="B1069" s="28" t="n">
        <x:v>1</x:v>
      </x:c>
      <x:c r="C1069" s="9" t="str">
        <x:v>합계최대지연시간(분)</x:v>
      </x:c>
      <x:c r="D1069" s="31" t="n">
        <x:v>52</x:v>
      </x:c>
    </x:row>
    <x:row r="1070" ht="19" customHeight="1">
      <x:c r="A1070" s="9" t="str">
        <x:v>DIS_0325</x:v>
      </x:c>
      <x:c r="B1070" s="28" t="n">
        <x:v>5</x:v>
      </x:c>
      <x:c r="C1070" s="9" t="str">
        <x:v>합계최대지연시간(분)</x:v>
      </x:c>
      <x:c r="D1070" s="31" t="n">
        <x:v>0</x:v>
      </x:c>
    </x:row>
    <x:row r="1071" ht="19" customHeight="1">
      <x:c r="A1071" s="9" t="str">
        <x:v>DIS_0326</x:v>
      </x:c>
      <x:c r="B1071" s="28" t="n">
        <x:v>3</x:v>
      </x:c>
      <x:c r="C1071" s="9" t="str">
        <x:v>합계최대지연시간(분)</x:v>
      </x:c>
      <x:c r="D1071" s="31" t="n">
        <x:v>118</x:v>
      </x:c>
    </x:row>
    <x:row r="1072" ht="19" customHeight="1">
      <x:c r="A1072" s="9" t="str">
        <x:v>DIS_0327</x:v>
      </x:c>
      <x:c r="B1072" s="28" t="n">
        <x:v>3</x:v>
      </x:c>
      <x:c r="C1072" s="9" t="str">
        <x:v>합계최대지연시간(분)</x:v>
      </x:c>
      <x:c r="D1072" s="31" t="n">
        <x:v>51</x:v>
      </x:c>
    </x:row>
    <x:row r="1073" ht="19" customHeight="1">
      <x:c r="A1073" s="9" t="str">
        <x:v>DIS_0328</x:v>
      </x:c>
      <x:c r="B1073" s="28" t="n">
        <x:v>1</x:v>
      </x:c>
      <x:c r="C1073" s="9" t="str">
        <x:v>합계최대지연시간(분)</x:v>
      </x:c>
      <x:c r="D1073" s="31" t="n">
        <x:v>219</x:v>
      </x:c>
    </x:row>
    <x:row r="1074" ht="19" customHeight="1">
      <x:c r="A1074" s="9" t="str">
        <x:v>DIS_0329</x:v>
      </x:c>
      <x:c r="B1074" s="28" t="n">
        <x:v>1</x:v>
      </x:c>
      <x:c r="C1074" s="9" t="str">
        <x:v>합계최대지연시간(분)</x:v>
      </x:c>
      <x:c r="D1074" s="31" t="n">
        <x:v>22</x:v>
      </x:c>
    </x:row>
    <x:row r="1075" ht="19" customHeight="1">
      <x:c r="A1075" s="9" t="str">
        <x:v>DIS_0330</x:v>
      </x:c>
      <x:c r="B1075" s="28" t="n">
        <x:v>1</x:v>
      </x:c>
      <x:c r="C1075" s="9" t="str">
        <x:v>합계최대지연시간(분)</x:v>
      </x:c>
      <x:c r="D1075" s="31" t="n">
        <x:v>51</x:v>
      </x:c>
    </x:row>
    <x:row r="1076" ht="19" customHeight="1">
      <x:c r="A1076" s="9" t="str">
        <x:v>DIS_0331</x:v>
      </x:c>
      <x:c r="B1076" s="28" t="n">
        <x:v>2</x:v>
      </x:c>
      <x:c r="C1076" s="9" t="str">
        <x:v>합계최대지연시간(분)</x:v>
      </x:c>
      <x:c r="D1076" s="31" t="n">
        <x:v>93</x:v>
      </x:c>
    </x:row>
    <x:row r="1077" ht="19" customHeight="1">
      <x:c r="A1077" s="9" t="str">
        <x:v>DIS_0332</x:v>
      </x:c>
      <x:c r="B1077" s="28" t="n">
        <x:v>3</x:v>
      </x:c>
      <x:c r="C1077" s="9" t="str">
        <x:v>합계최대지연시간(분)</x:v>
      </x:c>
      <x:c r="D1077" s="31" t="n">
        <x:v>0</x:v>
      </x:c>
    </x:row>
    <x:row r="1078" ht="19" customHeight="1">
      <x:c r="A1078" s="9" t="str">
        <x:v>DIS_0333</x:v>
      </x:c>
      <x:c r="B1078" s="28" t="n">
        <x:v>1</x:v>
      </x:c>
      <x:c r="C1078" s="9" t="str">
        <x:v>합계최대지연시간(분)</x:v>
      </x:c>
      <x:c r="D1078" s="31" t="n">
        <x:v>50</x:v>
      </x:c>
    </x:row>
    <x:row r="1079" ht="19" customHeight="1">
      <x:c r="A1079" s="9" t="str">
        <x:v>DIS_0334</x:v>
      </x:c>
      <x:c r="B1079" s="28" t="n">
        <x:v>2</x:v>
      </x:c>
      <x:c r="C1079" s="9" t="str">
        <x:v>합계최대지연시간(분)</x:v>
      </x:c>
      <x:c r="D1079" s="31" t="n">
        <x:v>26</x:v>
      </x:c>
    </x:row>
    <x:row r="1080" ht="19" customHeight="1">
      <x:c r="A1080" s="9" t="str">
        <x:v>DIS_0335</x:v>
      </x:c>
      <x:c r="B1080" s="28" t="n">
        <x:v>2</x:v>
      </x:c>
      <x:c r="C1080" s="9" t="str">
        <x:v>합계최대지연시간(분)</x:v>
      </x:c>
      <x:c r="D1080" s="31" t="n">
        <x:v>120</x:v>
      </x:c>
    </x:row>
    <x:row r="1081" ht="19" customHeight="1">
      <x:c r="A1081" s="9" t="str">
        <x:v>DIS_0336</x:v>
      </x:c>
      <x:c r="B1081" s="28" t="n">
        <x:v>1</x:v>
      </x:c>
      <x:c r="C1081" s="9" t="str">
        <x:v>합계최대지연시간(분)</x:v>
      </x:c>
      <x:c r="D1081" s="31" t="n">
        <x:v>22</x:v>
      </x:c>
    </x:row>
    <x:row r="1082" ht="19" customHeight="1">
      <x:c r="A1082" s="9" t="str">
        <x:v>DIS_0337</x:v>
      </x:c>
      <x:c r="B1082" s="28" t="n">
        <x:v>5</x:v>
      </x:c>
      <x:c r="C1082" s="9" t="str">
        <x:v>합계최대지연시간(분)</x:v>
      </x:c>
      <x:c r="D1082" s="31" t="n">
        <x:v>0</x:v>
      </x:c>
    </x:row>
    <x:row r="1083" ht="19" customHeight="1">
      <x:c r="A1083" s="9" t="str">
        <x:v>DIS_0338</x:v>
      </x:c>
      <x:c r="B1083" s="28" t="n">
        <x:v>4</x:v>
      </x:c>
      <x:c r="C1083" s="9" t="str">
        <x:v>합계최대지연시간(분)</x:v>
      </x:c>
      <x:c r="D1083" s="31" t="n">
        <x:v>22</x:v>
      </x:c>
    </x:row>
    <x:row r="1084" ht="19" customHeight="1">
      <x:c r="A1084" s="9" t="str">
        <x:v>DIS_0339</x:v>
      </x:c>
      <x:c r="B1084" s="28" t="n">
        <x:v>1</x:v>
      </x:c>
      <x:c r="C1084" s="9" t="str">
        <x:v>합계최대지연시간(분)</x:v>
      </x:c>
      <x:c r="D1084" s="31" t="n">
        <x:v>40</x:v>
      </x:c>
    </x:row>
    <x:row r="1085" ht="19" customHeight="1">
      <x:c r="A1085" s="9" t="str">
        <x:v>DIS_0340</x:v>
      </x:c>
      <x:c r="B1085" s="28" t="n">
        <x:v>1</x:v>
      </x:c>
      <x:c r="C1085" s="9" t="str">
        <x:v>합계최대지연시간(분)</x:v>
      </x:c>
      <x:c r="D1085" s="31" t="n">
        <x:v>51</x:v>
      </x:c>
    </x:row>
    <x:row r="1086" ht="19" customHeight="1">
      <x:c r="A1086" s="9" t="str">
        <x:v>DIS_0341</x:v>
      </x:c>
      <x:c r="B1086" s="28" t="n">
        <x:v>1</x:v>
      </x:c>
      <x:c r="C1086" s="9" t="str">
        <x:v>합계최대지연시간(분)</x:v>
      </x:c>
      <x:c r="D1086" s="31" t="n">
        <x:v>41</x:v>
      </x:c>
    </x:row>
    <x:row r="1087" ht="19" customHeight="1">
      <x:c r="A1087" s="9" t="str">
        <x:v>DIS_0342</x:v>
      </x:c>
      <x:c r="B1087" s="28" t="n">
        <x:v>1</x:v>
      </x:c>
      <x:c r="C1087" s="9" t="str">
        <x:v>합계최대지연시간(분)</x:v>
      </x:c>
      <x:c r="D1087" s="31" t="n">
        <x:v>26</x:v>
      </x:c>
    </x:row>
    <x:row r="1088" ht="19" customHeight="1">
      <x:c r="A1088" s="9" t="str">
        <x:v>DIS_0343</x:v>
      </x:c>
      <x:c r="B1088" s="28" t="n">
        <x:v>4</x:v>
      </x:c>
      <x:c r="C1088" s="9" t="str">
        <x:v>합계최대지연시간(분)</x:v>
      </x:c>
      <x:c r="D1088" s="31" t="n">
        <x:v>28</x:v>
      </x:c>
    </x:row>
    <x:row r="1089" ht="19" customHeight="1">
      <x:c r="A1089" s="9" t="str">
        <x:v>DIS_0344</x:v>
      </x:c>
      <x:c r="B1089" s="28" t="n">
        <x:v>2</x:v>
      </x:c>
      <x:c r="C1089" s="9" t="str">
        <x:v>합계최대지연시간(분)</x:v>
      </x:c>
      <x:c r="D1089" s="31" t="n">
        <x:v>62</x:v>
      </x:c>
    </x:row>
    <x:row r="1090" ht="19" customHeight="1">
      <x:c r="A1090" s="9" t="str">
        <x:v>DIS_0345</x:v>
      </x:c>
      <x:c r="B1090" s="28" t="n">
        <x:v>1</x:v>
      </x:c>
      <x:c r="C1090" s="9" t="str">
        <x:v>합계최대지연시간(분)</x:v>
      </x:c>
      <x:c r="D1090" s="31" t="n">
        <x:v>47</x:v>
      </x:c>
    </x:row>
    <x:row r="1091" ht="19" customHeight="1">
      <x:c r="A1091" s="9" t="str">
        <x:v>DIS_0346</x:v>
      </x:c>
      <x:c r="B1091" s="28" t="n">
        <x:v>4</x:v>
      </x:c>
      <x:c r="C1091" s="9" t="str">
        <x:v>합계최대지연시간(분)</x:v>
      </x:c>
      <x:c r="D1091" s="31" t="n">
        <x:v>33</x:v>
      </x:c>
    </x:row>
    <x:row r="1092" ht="19" customHeight="1">
      <x:c r="A1092" s="9" t="str">
        <x:v>DIS_0347</x:v>
      </x:c>
      <x:c r="B1092" s="28" t="n">
        <x:v>5</x:v>
      </x:c>
      <x:c r="C1092" s="9" t="str">
        <x:v>합계최대지연시간(분)</x:v>
      </x:c>
      <x:c r="D1092" s="31" t="n">
        <x:v>0</x:v>
      </x:c>
    </x:row>
    <x:row r="1093" ht="19" customHeight="1">
      <x:c r="A1093" s="9" t="str">
        <x:v>DIS_0348</x:v>
      </x:c>
      <x:c r="B1093" s="28" t="n">
        <x:v>1</x:v>
      </x:c>
      <x:c r="C1093" s="9" t="str">
        <x:v>합계최대지연시간(분)</x:v>
      </x:c>
      <x:c r="D1093" s="31" t="n">
        <x:v>49</x:v>
      </x:c>
    </x:row>
    <x:row r="1094" ht="19" customHeight="1">
      <x:c r="A1094" s="9" t="str">
        <x:v>DIS_0349</x:v>
      </x:c>
      <x:c r="B1094" s="28" t="n">
        <x:v>1</x:v>
      </x:c>
      <x:c r="C1094" s="9" t="str">
        <x:v>합계최대지연시간(분)</x:v>
      </x:c>
      <x:c r="D1094" s="31" t="n">
        <x:v>25</x:v>
      </x:c>
    </x:row>
    <x:row r="1095" ht="19" customHeight="1">
      <x:c r="A1095" s="9" t="str">
        <x:v>DIS_0350</x:v>
      </x:c>
      <x:c r="B1095" s="28" t="n">
        <x:v>2</x:v>
      </x:c>
      <x:c r="C1095" s="9" t="str">
        <x:v>합계최대지연시간(분)</x:v>
      </x:c>
      <x:c r="D1095" s="31" t="n">
        <x:v>21</x:v>
      </x:c>
    </x:row>
    <x:row r="1096" ht="19" customHeight="1">
      <x:c r="A1096" s="9" t="str">
        <x:v>DIS_0351</x:v>
      </x:c>
      <x:c r="B1096" s="28" t="n">
        <x:v>1</x:v>
      </x:c>
      <x:c r="C1096" s="9" t="str">
        <x:v>합계최대지연시간(분)</x:v>
      </x:c>
      <x:c r="D1096" s="31" t="n">
        <x:v>48</x:v>
      </x:c>
    </x:row>
    <x:row r="1097" ht="19" customHeight="1">
      <x:c r="A1097" s="9" t="str">
        <x:v>DIS_0352</x:v>
      </x:c>
      <x:c r="B1097" s="28" t="n">
        <x:v>1</x:v>
      </x:c>
      <x:c r="C1097" s="9" t="str">
        <x:v>합계최대지연시간(분)</x:v>
      </x:c>
      <x:c r="D1097" s="31" t="n">
        <x:v>59</x:v>
      </x:c>
    </x:row>
    <x:row r="1098" ht="19" customHeight="1">
      <x:c r="A1098" s="9" t="str">
        <x:v>DIS_0353</x:v>
      </x:c>
      <x:c r="B1098" s="28" t="n">
        <x:v>4</x:v>
      </x:c>
      <x:c r="C1098" s="9" t="str">
        <x:v>합계최대지연시간(분)</x:v>
      </x:c>
      <x:c r="D1098" s="31" t="n">
        <x:v>42</x:v>
      </x:c>
    </x:row>
    <x:row r="1099" ht="19" customHeight="1">
      <x:c r="A1099" s="9" t="str">
        <x:v>DIS_0354</x:v>
      </x:c>
      <x:c r="B1099" s="28" t="n">
        <x:v>6</x:v>
      </x:c>
      <x:c r="C1099" s="9" t="str">
        <x:v>합계최대지연시간(분)</x:v>
      </x:c>
      <x:c r="D1099" s="31" t="n">
        <x:v>120</x:v>
      </x:c>
    </x:row>
    <x:row r="1100" ht="19" customHeight="1">
      <x:c r="A1100" s="9" t="str">
        <x:v>DIS_0355</x:v>
      </x:c>
      <x:c r="B1100" s="28" t="n">
        <x:v>1</x:v>
      </x:c>
      <x:c r="C1100" s="9" t="str">
        <x:v>합계최대지연시간(분)</x:v>
      </x:c>
      <x:c r="D1100" s="31" t="n">
        <x:v>38</x:v>
      </x:c>
    </x:row>
    <x:row r="1101" ht="19" customHeight="1">
      <x:c r="A1101" s="9" t="str">
        <x:v>DIS_0356</x:v>
      </x:c>
      <x:c r="B1101" s="28" t="n">
        <x:v>5</x:v>
      </x:c>
      <x:c r="C1101" s="9" t="str">
        <x:v>합계최대지연시간(분)</x:v>
      </x:c>
      <x:c r="D1101" s="31" t="n">
        <x:v>22</x:v>
      </x:c>
    </x:row>
    <x:row r="1102" ht="19" customHeight="1">
      <x:c r="A1102" s="9" t="str">
        <x:v>DIS_0357</x:v>
      </x:c>
      <x:c r="B1102" s="28" t="n">
        <x:v>5</x:v>
      </x:c>
      <x:c r="C1102" s="9" t="str">
        <x:v>합계최대지연시간(분)</x:v>
      </x:c>
      <x:c r="D1102" s="31" t="n">
        <x:v>34</x:v>
      </x:c>
    </x:row>
    <x:row r="1103" ht="19" customHeight="1">
      <x:c r="A1103" s="9" t="str">
        <x:v>DIS_0358</x:v>
      </x:c>
      <x:c r="B1103" s="28" t="n">
        <x:v>4</x:v>
      </x:c>
      <x:c r="C1103" s="9" t="str">
        <x:v>합계최대지연시간(분)</x:v>
      </x:c>
      <x:c r="D1103" s="31" t="n">
        <x:v>30</x:v>
      </x:c>
    </x:row>
    <x:row r="1104" ht="19" customHeight="1">
      <x:c r="A1104" s="9" t="str">
        <x:v>DIS_0359</x:v>
      </x:c>
      <x:c r="B1104" s="28" t="n">
        <x:v>3</x:v>
      </x:c>
      <x:c r="C1104" s="9" t="str">
        <x:v>합계최대지연시간(분)</x:v>
      </x:c>
      <x:c r="D1104" s="31" t="n">
        <x:v>73</x:v>
      </x:c>
    </x:row>
    <x:row r="1105" ht="19" customHeight="1">
      <x:c r="A1105" s="9" t="str">
        <x:v>DIS_0360</x:v>
      </x:c>
      <x:c r="B1105" s="28" t="n">
        <x:v>1</x:v>
      </x:c>
      <x:c r="C1105" s="9" t="str">
        <x:v>합계최대지연시간(분)</x:v>
      </x:c>
      <x:c r="D1105" s="31" t="n">
        <x:v>24</x:v>
      </x:c>
    </x:row>
    <x:row r="1106" ht="19" customHeight="1">
      <x:c r="A1106" s="9" t="str">
        <x:v>DIS_0361</x:v>
      </x:c>
      <x:c r="B1106" s="28" t="n">
        <x:v>4</x:v>
      </x:c>
      <x:c r="C1106" s="9" t="str">
        <x:v>합계최대지연시간(분)</x:v>
      </x:c>
      <x:c r="D1106" s="31" t="n">
        <x:v>51</x:v>
      </x:c>
    </x:row>
    <x:row r="1107" ht="19" customHeight="1">
      <x:c r="A1107" s="9" t="str">
        <x:v>DIS_0362</x:v>
      </x:c>
      <x:c r="B1107" s="28" t="n">
        <x:v>1</x:v>
      </x:c>
      <x:c r="C1107" s="9" t="str">
        <x:v>합계최대지연시간(분)</x:v>
      </x:c>
      <x:c r="D1107" s="31" t="n">
        <x:v>53</x:v>
      </x:c>
    </x:row>
    <x:row r="1108" ht="19" customHeight="1">
      <x:c r="A1108" s="9" t="str">
        <x:v>DIS_0363</x:v>
      </x:c>
      <x:c r="B1108" s="28" t="n">
        <x:v>3</x:v>
      </x:c>
      <x:c r="C1108" s="9" t="str">
        <x:v>합계최대지연시간(분)</x:v>
      </x:c>
      <x:c r="D1108" s="31" t="n">
        <x:v>1440</x:v>
      </x:c>
    </x:row>
    <x:row r="1109" ht="19" customHeight="1">
      <x:c r="A1109" s="9" t="str">
        <x:v>DIS_0364</x:v>
      </x:c>
      <x:c r="B1109" s="28" t="n">
        <x:v>5</x:v>
      </x:c>
      <x:c r="C1109" s="9" t="str">
        <x:v>합계최대지연시간(분)</x:v>
      </x:c>
      <x:c r="D1109" s="31" t="n">
        <x:v>0</x:v>
      </x:c>
    </x:row>
    <x:row r="1110" ht="19" customHeight="1">
      <x:c r="A1110" s="9" t="str">
        <x:v>DIS_0365</x:v>
      </x:c>
      <x:c r="B1110" s="28" t="n">
        <x:v>6</x:v>
      </x:c>
      <x:c r="C1110" s="9" t="str">
        <x:v>합계최대지연시간(분)</x:v>
      </x:c>
      <x:c r="D1110" s="31" t="n">
        <x:v>91</x:v>
      </x:c>
    </x:row>
    <x:row r="1111" ht="19" customHeight="1">
      <x:c r="A1111" s="9" t="str">
        <x:v>DIS_0366</x:v>
      </x:c>
      <x:c r="B1111" s="28" t="n">
        <x:v>1</x:v>
      </x:c>
      <x:c r="C1111" s="9" t="str">
        <x:v>합계최대지연시간(분)</x:v>
      </x:c>
      <x:c r="D1111" s="31" t="n">
        <x:v>78</x:v>
      </x:c>
    </x:row>
    <x:row r="1112" ht="19" customHeight="1">
      <x:c r="A1112" s="9" t="str">
        <x:v>DIS_0367</x:v>
      </x:c>
      <x:c r="B1112" s="28" t="n">
        <x:v>4</x:v>
      </x:c>
      <x:c r="C1112" s="9" t="str">
        <x:v>합계최대지연시간(분)</x:v>
      </x:c>
      <x:c r="D1112" s="31" t="n">
        <x:v>30</x:v>
      </x:c>
    </x:row>
    <x:row r="1113" ht="19" customHeight="1">
      <x:c r="A1113" s="9" t="str">
        <x:v>DIS_0368</x:v>
      </x:c>
      <x:c r="B1113" s="28" t="n">
        <x:v>1</x:v>
      </x:c>
      <x:c r="C1113" s="9" t="str">
        <x:v>합계최대지연시간(분)</x:v>
      </x:c>
      <x:c r="D1113" s="31" t="n">
        <x:v>0</x:v>
      </x:c>
    </x:row>
    <x:row r="1114" ht="19" customHeight="1">
      <x:c r="A1114" s="9" t="str">
        <x:v>DIS_0369</x:v>
      </x:c>
      <x:c r="B1114" s="28" t="n">
        <x:v>1</x:v>
      </x:c>
      <x:c r="C1114" s="9" t="str">
        <x:v>합계최대지연시간(분)</x:v>
      </x:c>
      <x:c r="D1114" s="31" t="n">
        <x:v>57</x:v>
      </x:c>
    </x:row>
    <x:row r="1115" ht="19" customHeight="1">
      <x:c r="A1115" s="9" t="str">
        <x:v>DIS_0370</x:v>
      </x:c>
      <x:c r="B1115" s="28" t="n">
        <x:v>5</x:v>
      </x:c>
      <x:c r="C1115" s="9" t="str">
        <x:v>합계최대지연시간(분)</x:v>
      </x:c>
      <x:c r="D1115" s="31" t="n">
        <x:v>21</x:v>
      </x:c>
    </x:row>
    <x:row r="1116" ht="19" customHeight="1">
      <x:c r="A1116" s="9" t="str">
        <x:v>DIS_0371</x:v>
      </x:c>
      <x:c r="B1116" s="28" t="n">
        <x:v>3</x:v>
      </x:c>
      <x:c r="C1116" s="9" t="str">
        <x:v>합계최대지연시간(분)</x:v>
      </x:c>
      <x:c r="D1116" s="31" t="n">
        <x:v>24</x:v>
      </x:c>
    </x:row>
    <x:row r="1117" ht="19" customHeight="1">
      <x:c r="A1117" s="9" t="str">
        <x:v>DIS_0372</x:v>
      </x:c>
      <x:c r="B1117" s="28" t="n">
        <x:v>2</x:v>
      </x:c>
      <x:c r="C1117" s="9" t="str">
        <x:v>합계최대지연시간(분)</x:v>
      </x:c>
      <x:c r="D1117" s="31" t="n">
        <x:v>38</x:v>
      </x:c>
    </x:row>
    <x:row r="1118" ht="19" customHeight="1">
      <x:c r="A1118" s="9" t="str">
        <x:v>DIS_0373</x:v>
      </x:c>
      <x:c r="B1118" s="28" t="n">
        <x:v>1</x:v>
      </x:c>
      <x:c r="C1118" s="9" t="str">
        <x:v>합계최대지연시간(분)</x:v>
      </x:c>
      <x:c r="D1118" s="31" t="n">
        <x:v>25</x:v>
      </x:c>
    </x:row>
    <x:row r="1119" ht="19" customHeight="1">
      <x:c r="A1119" s="9" t="str">
        <x:v>DIS_0374</x:v>
      </x:c>
      <x:c r="B1119" s="28" t="n">
        <x:v>3</x:v>
      </x:c>
      <x:c r="C1119" s="9" t="str">
        <x:v>합계최대지연시간(분)</x:v>
      </x:c>
      <x:c r="D1119" s="31" t="n">
        <x:v>35</x:v>
      </x:c>
    </x:row>
    <x:row r="1120" ht="19" customHeight="1">
      <x:c r="A1120" s="9" t="str">
        <x:v>DIS_0375</x:v>
      </x:c>
      <x:c r="B1120" s="28" t="n">
        <x:v>3</x:v>
      </x:c>
      <x:c r="C1120" s="9" t="str">
        <x:v>합계최대지연시간(분)</x:v>
      </x:c>
      <x:c r="D1120" s="31" t="n">
        <x:v>61</x:v>
      </x:c>
    </x:row>
    <x:row r="1121" ht="19" customHeight="1">
      <x:c r="A1121" s="9" t="str">
        <x:v>DIS_0376</x:v>
      </x:c>
      <x:c r="B1121" s="28" t="n">
        <x:v>2</x:v>
      </x:c>
      <x:c r="C1121" s="9" t="str">
        <x:v>합계최대지연시간(분)</x:v>
      </x:c>
      <x:c r="D1121" s="31" t="n">
        <x:v>37</x:v>
      </x:c>
    </x:row>
    <x:row r="1122" ht="19" customHeight="1">
      <x:c r="A1122" s="9" t="str">
        <x:v>DIS_0377</x:v>
      </x:c>
      <x:c r="B1122" s="28" t="n">
        <x:v>1</x:v>
      </x:c>
      <x:c r="C1122" s="9" t="str">
        <x:v>합계최대지연시간(분)</x:v>
      </x:c>
      <x:c r="D1122" s="31" t="n">
        <x:v>81</x:v>
      </x:c>
    </x:row>
    <x:row r="1123" ht="19" customHeight="1">
      <x:c r="A1123" s="9" t="str">
        <x:v>DIS_0378</x:v>
      </x:c>
      <x:c r="B1123" s="28" t="n">
        <x:v>1</x:v>
      </x:c>
      <x:c r="C1123" s="9" t="str">
        <x:v>합계최대지연시간(분)</x:v>
      </x:c>
      <x:c r="D1123" s="31" t="n">
        <x:v>58</x:v>
      </x:c>
    </x:row>
    <x:row r="1124" ht="19" customHeight="1">
      <x:c r="A1124" s="9" t="str">
        <x:v>DIS_0379</x:v>
      </x:c>
      <x:c r="B1124" s="28" t="n">
        <x:v>1</x:v>
      </x:c>
      <x:c r="C1124" s="9" t="str">
        <x:v>합계최대지연시간(분)</x:v>
      </x:c>
      <x:c r="D1124" s="31" t="n">
        <x:v>110</x:v>
      </x:c>
    </x:row>
    <x:row r="1125" ht="19" customHeight="1">
      <x:c r="A1125" s="9" t="str">
        <x:v>DIS_0380</x:v>
      </x:c>
      <x:c r="B1125" s="28" t="n">
        <x:v>2</x:v>
      </x:c>
      <x:c r="C1125" s="9" t="str">
        <x:v>합계최대지연시간(분)</x:v>
      </x:c>
      <x:c r="D1125" s="31" t="n">
        <x:v>22</x:v>
      </x:c>
    </x:row>
    <x:row r="1126" ht="19" customHeight="1">
      <x:c r="A1126" s="9" t="str">
        <x:v>DIS_0381</x:v>
      </x:c>
      <x:c r="B1126" s="28" t="n">
        <x:v>5</x:v>
      </x:c>
      <x:c r="C1126" s="9" t="str">
        <x:v>합계최대지연시간(분)</x:v>
      </x:c>
      <x:c r="D1126" s="31" t="n">
        <x:v>0</x:v>
      </x:c>
    </x:row>
    <x:row r="1127" ht="19" customHeight="1">
      <x:c r="A1127" s="9" t="str">
        <x:v>DIS_0382</x:v>
      </x:c>
      <x:c r="B1127" s="28" t="n">
        <x:v>1</x:v>
      </x:c>
      <x:c r="C1127" s="9" t="str">
        <x:v>합계최대지연시간(분)</x:v>
      </x:c>
      <x:c r="D1127" s="31" t="n">
        <x:v>34</x:v>
      </x:c>
    </x:row>
    <x:row r="1128" ht="19" customHeight="1">
      <x:c r="A1128" s="9" t="str">
        <x:v>DIS_0383</x:v>
      </x:c>
      <x:c r="B1128" s="28" t="n">
        <x:v>4</x:v>
      </x:c>
      <x:c r="C1128" s="9" t="str">
        <x:v>합계최대지연시간(분)</x:v>
      </x:c>
      <x:c r="D1128" s="31" t="n">
        <x:v>0</x:v>
      </x:c>
    </x:row>
    <x:row r="1129" ht="19" customHeight="1">
      <x:c r="A1129" s="9" t="str">
        <x:v>DIS_0384</x:v>
      </x:c>
      <x:c r="B1129" s="28" t="n">
        <x:v>2</x:v>
      </x:c>
      <x:c r="C1129" s="9" t="str">
        <x:v>합계최대지연시간(분)</x:v>
      </x:c>
      <x:c r="D1129" s="31" t="n">
        <x:v>31</x:v>
      </x:c>
    </x:row>
    <x:row r="1130" ht="19" customHeight="1">
      <x:c r="A1130" s="9" t="str">
        <x:v>DIS_0385</x:v>
      </x:c>
      <x:c r="B1130" s="28" t="n">
        <x:v>1</x:v>
      </x:c>
      <x:c r="C1130" s="9" t="str">
        <x:v>합계최대지연시간(분)</x:v>
      </x:c>
      <x:c r="D1130" s="31" t="n">
        <x:v>81</x:v>
      </x:c>
    </x:row>
    <x:row r="1131" ht="19" customHeight="1">
      <x:c r="A1131" s="9" t="str">
        <x:v>DIS_0386</x:v>
      </x:c>
      <x:c r="B1131" s="28" t="n">
        <x:v>1</x:v>
      </x:c>
      <x:c r="C1131" s="9" t="str">
        <x:v>합계최대지연시간(분)</x:v>
      </x:c>
      <x:c r="D1131" s="31" t="n">
        <x:v>27</x:v>
      </x:c>
    </x:row>
    <x:row r="1132" ht="19" customHeight="1">
      <x:c r="A1132" s="9" t="str">
        <x:v>DIS_0387</x:v>
      </x:c>
      <x:c r="B1132" s="28" t="n">
        <x:v>5</x:v>
      </x:c>
      <x:c r="C1132" s="9" t="str">
        <x:v>합계최대지연시간(분)</x:v>
      </x:c>
      <x:c r="D1132" s="31" t="n">
        <x:v>46</x:v>
      </x:c>
    </x:row>
    <x:row r="1133" ht="19" customHeight="1">
      <x:c r="A1133" s="9" t="str">
        <x:v>DIS_0388</x:v>
      </x:c>
      <x:c r="B1133" s="28" t="n">
        <x:v>1</x:v>
      </x:c>
      <x:c r="C1133" s="9" t="str">
        <x:v>합계최대지연시간(분)</x:v>
      </x:c>
      <x:c r="D1133" s="31" t="n">
        <x:v>39</x:v>
      </x:c>
    </x:row>
    <x:row r="1134" ht="19" customHeight="1">
      <x:c r="A1134" s="9" t="str">
        <x:v>DIS_0389</x:v>
      </x:c>
      <x:c r="B1134" s="28" t="n">
        <x:v>1</x:v>
      </x:c>
      <x:c r="C1134" s="9" t="str">
        <x:v>합계최대지연시간(분)</x:v>
      </x:c>
      <x:c r="D1134" s="31" t="n">
        <x:v>36</x:v>
      </x:c>
    </x:row>
    <x:row r="1135" ht="19" customHeight="1">
      <x:c r="A1135" s="9" t="str">
        <x:v>DIS_0390</x:v>
      </x:c>
      <x:c r="B1135" s="28" t="n">
        <x:v>2</x:v>
      </x:c>
      <x:c r="C1135" s="9" t="str">
        <x:v>합계최대지연시간(분)</x:v>
      </x:c>
      <x:c r="D1135" s="31" t="n">
        <x:v>20</x:v>
      </x:c>
    </x:row>
    <x:row r="1136" ht="19" customHeight="1">
      <x:c r="A1136" s="9" t="str">
        <x:v>DIS_0391</x:v>
      </x:c>
      <x:c r="B1136" s="28" t="n">
        <x:v>3</x:v>
      </x:c>
      <x:c r="C1136" s="9" t="str">
        <x:v>합계최대지연시간(분)</x:v>
      </x:c>
      <x:c r="D1136" s="31" t="n">
        <x:v>24</x:v>
      </x:c>
    </x:row>
    <x:row r="1137" ht="19" customHeight="1">
      <x:c r="A1137" s="9" t="str">
        <x:v>DIS_0392</x:v>
      </x:c>
      <x:c r="B1137" s="28" t="n">
        <x:v>1</x:v>
      </x:c>
      <x:c r="C1137" s="9" t="str">
        <x:v>합계최대지연시간(분)</x:v>
      </x:c>
      <x:c r="D1137" s="31" t="n">
        <x:v>84</x:v>
      </x:c>
    </x:row>
    <x:row r="1138" ht="19" customHeight="1">
      <x:c r="A1138" s="9" t="str">
        <x:v>DIS_0393</x:v>
      </x:c>
      <x:c r="B1138" s="28" t="n">
        <x:v>1</x:v>
      </x:c>
      <x:c r="C1138" s="9" t="str">
        <x:v>합계최대지연시간(분)</x:v>
      </x:c>
      <x:c r="D1138" s="31" t="n">
        <x:v>94</x:v>
      </x:c>
    </x:row>
    <x:row r="1139" ht="19" customHeight="1">
      <x:c r="A1139" s="9" t="str">
        <x:v>DIS_0394</x:v>
      </x:c>
      <x:c r="B1139" s="28" t="n">
        <x:v>4</x:v>
      </x:c>
      <x:c r="C1139" s="9" t="str">
        <x:v>합계최대지연시간(분)</x:v>
      </x:c>
      <x:c r="D1139" s="31" t="n">
        <x:v>34</x:v>
      </x:c>
    </x:row>
    <x:row r="1140" ht="19" customHeight="1">
      <x:c r="A1140" s="9" t="str">
        <x:v>DIS_0395</x:v>
      </x:c>
      <x:c r="B1140" s="28" t="n">
        <x:v>1</x:v>
      </x:c>
      <x:c r="C1140" s="9" t="str">
        <x:v>합계최대지연시간(분)</x:v>
      </x:c>
      <x:c r="D1140" s="31" t="n">
        <x:v>73</x:v>
      </x:c>
    </x:row>
    <x:row r="1141" ht="19" customHeight="1">
      <x:c r="A1141" s="9" t="str">
        <x:v>DIS_0396</x:v>
      </x:c>
      <x:c r="B1141" s="28" t="n">
        <x:v>1</x:v>
      </x:c>
      <x:c r="C1141" s="9" t="str">
        <x:v>합계최대지연시간(분)</x:v>
      </x:c>
      <x:c r="D1141" s="31" t="n">
        <x:v>73</x:v>
      </x:c>
    </x:row>
    <x:row r="1142" ht="19" customHeight="1">
      <x:c r="A1142" s="9" t="str">
        <x:v>DIS_0397</x:v>
      </x:c>
      <x:c r="B1142" s="28" t="n">
        <x:v>3</x:v>
      </x:c>
      <x:c r="C1142" s="9" t="str">
        <x:v>합계최대지연시간(분)</x:v>
      </x:c>
      <x:c r="D1142" s="31" t="n">
        <x:v>41</x:v>
      </x:c>
    </x:row>
    <x:row r="1143" ht="19" customHeight="1">
      <x:c r="A1143" s="9" t="str">
        <x:v>DIS_0398</x:v>
      </x:c>
      <x:c r="B1143" s="28" t="n">
        <x:v>6</x:v>
      </x:c>
      <x:c r="C1143" s="9" t="str">
        <x:v>합계최대지연시간(분)</x:v>
      </x:c>
      <x:c r="D1143" s="31" t="n">
        <x:v>85</x:v>
      </x:c>
    </x:row>
    <x:row r="1144" ht="19" customHeight="1">
      <x:c r="A1144" s="9" t="str">
        <x:v>DIS_0399</x:v>
      </x:c>
      <x:c r="B1144" s="28" t="n">
        <x:v>1</x:v>
      </x:c>
      <x:c r="C1144" s="9" t="str">
        <x:v>합계최대지연시간(분)</x:v>
      </x:c>
      <x:c r="D1144" s="31" t="n">
        <x:v>22</x:v>
      </x:c>
    </x:row>
    <x:row r="1145" ht="19" customHeight="1">
      <x:c r="A1145" s="9" t="str">
        <x:v>DIS_0400</x:v>
      </x:c>
      <x:c r="B1145" s="28" t="n">
        <x:v>1</x:v>
      </x:c>
      <x:c r="C1145" s="9" t="str">
        <x:v>합계최대지연시간(분)</x:v>
      </x:c>
      <x:c r="D1145" s="31" t="n">
        <x:v>103</x:v>
      </x:c>
    </x:row>
    <x:row r="1146" ht="19" customHeight="1">
      <x:c r="A1146" s="9" t="str">
        <x:v>DIS_0401</x:v>
      </x:c>
      <x:c r="B1146" s="28" t="n">
        <x:v>6</x:v>
      </x:c>
      <x:c r="C1146" s="9" t="str">
        <x:v>합계최대지연시간(분)</x:v>
      </x:c>
      <x:c r="D1146" s="31" t="n">
        <x:v>57</x:v>
      </x:c>
    </x:row>
    <x:row r="1147" ht="19" customHeight="1">
      <x:c r="A1147" s="9" t="str">
        <x:v>DIS_0402</x:v>
      </x:c>
      <x:c r="B1147" s="28" t="n">
        <x:v>1</x:v>
      </x:c>
      <x:c r="C1147" s="9" t="str">
        <x:v>합계최대지연시간(분)</x:v>
      </x:c>
      <x:c r="D1147" s="31" t="n">
        <x:v>53</x:v>
      </x:c>
    </x:row>
    <x:row r="1148" ht="19" customHeight="1">
      <x:c r="A1148" s="9" t="str">
        <x:v>DIS_0403</x:v>
      </x:c>
      <x:c r="B1148" s="28" t="n">
        <x:v>2</x:v>
      </x:c>
      <x:c r="C1148" s="9" t="str">
        <x:v>합계최대지연시간(분)</x:v>
      </x:c>
      <x:c r="D1148" s="31" t="n">
        <x:v>24</x:v>
      </x:c>
    </x:row>
    <x:row r="1149" ht="19" customHeight="1">
      <x:c r="A1149" s="9" t="str">
        <x:v>DIS_0404</x:v>
      </x:c>
      <x:c r="B1149" s="28" t="n">
        <x:v>3</x:v>
      </x:c>
      <x:c r="C1149" s="9" t="str">
        <x:v>합계최대지연시간(분)</x:v>
      </x:c>
      <x:c r="D1149" s="31" t="n">
        <x:v>25</x:v>
      </x:c>
    </x:row>
    <x:row r="1150" ht="19" customHeight="1">
      <x:c r="A1150" s="9" t="str">
        <x:v>DIS_0405</x:v>
      </x:c>
      <x:c r="B1150" s="28" t="n">
        <x:v>1</x:v>
      </x:c>
      <x:c r="C1150" s="9" t="str">
        <x:v>합계최대지연시간(분)</x:v>
      </x:c>
      <x:c r="D1150" s="31" t="n">
        <x:v>139</x:v>
      </x:c>
    </x:row>
    <x:row r="1151" ht="19" customHeight="1">
      <x:c r="A1151" s="9" t="str">
        <x:v>DIS_0406</x:v>
      </x:c>
      <x:c r="B1151" s="28" t="n">
        <x:v>3</x:v>
      </x:c>
      <x:c r="C1151" s="9" t="str">
        <x:v>합계최대지연시간(분)</x:v>
      </x:c>
      <x:c r="D1151" s="31" t="n">
        <x:v>37</x:v>
      </x:c>
    </x:row>
    <x:row r="1152" ht="19" customHeight="1">
      <x:c r="A1152" s="9" t="str">
        <x:v>DIS_0407</x:v>
      </x:c>
      <x:c r="B1152" s="28" t="n">
        <x:v>2</x:v>
      </x:c>
      <x:c r="C1152" s="9" t="str">
        <x:v>합계최대지연시간(분)</x:v>
      </x:c>
      <x:c r="D1152" s="31" t="n">
        <x:v>80</x:v>
      </x:c>
    </x:row>
    <x:row r="1153" ht="19" customHeight="1">
      <x:c r="A1153" s="9" t="str">
        <x:v>DIS_0408</x:v>
      </x:c>
      <x:c r="B1153" s="28" t="n">
        <x:v>2</x:v>
      </x:c>
      <x:c r="C1153" s="9" t="str">
        <x:v>합계최대지연시간(분)</x:v>
      </x:c>
      <x:c r="D1153" s="31" t="n">
        <x:v>57</x:v>
      </x:c>
    </x:row>
    <x:row r="1154" ht="19" customHeight="1">
      <x:c r="A1154" s="9" t="str">
        <x:v>DIS_0409</x:v>
      </x:c>
      <x:c r="B1154" s="28" t="n">
        <x:v>6</x:v>
      </x:c>
      <x:c r="C1154" s="9" t="str">
        <x:v>합계최대지연시간(분)</x:v>
      </x:c>
      <x:c r="D1154" s="31" t="n">
        <x:v>0</x:v>
      </x:c>
    </x:row>
    <x:row r="1155" ht="19" customHeight="1">
      <x:c r="A1155" s="9" t="str">
        <x:v>DIS_0410</x:v>
      </x:c>
      <x:c r="B1155" s="28" t="n">
        <x:v>3</x:v>
      </x:c>
      <x:c r="C1155" s="9" t="str">
        <x:v>합계최대지연시간(분)</x:v>
      </x:c>
      <x:c r="D1155" s="31" t="n">
        <x:v>211</x:v>
      </x:c>
    </x:row>
    <x:row r="1156" ht="19" customHeight="1">
      <x:c r="A1156" s="9" t="str">
        <x:v>DIS_0411</x:v>
      </x:c>
      <x:c r="B1156" s="28" t="n">
        <x:v>4</x:v>
      </x:c>
      <x:c r="C1156" s="9" t="str">
        <x:v>합계최대지연시간(분)</x:v>
      </x:c>
      <x:c r="D1156" s="31" t="n">
        <x:v>27</x:v>
      </x:c>
    </x:row>
    <x:row r="1157" ht="19" customHeight="1">
      <x:c r="A1157" s="9" t="str">
        <x:v>DIS_0412</x:v>
      </x:c>
      <x:c r="B1157" s="28" t="n">
        <x:v>4</x:v>
      </x:c>
      <x:c r="C1157" s="9" t="str">
        <x:v>합계최대지연시간(분)</x:v>
      </x:c>
      <x:c r="D1157" s="31" t="n">
        <x:v>40</x:v>
      </x:c>
    </x:row>
    <x:row r="1158" ht="19" customHeight="1">
      <x:c r="A1158" s="9" t="str">
        <x:v>DIS_0413</x:v>
      </x:c>
      <x:c r="B1158" s="28" t="n">
        <x:v>2</x:v>
      </x:c>
      <x:c r="C1158" s="9" t="str">
        <x:v>합계최대지연시간(분)</x:v>
      </x:c>
      <x:c r="D1158" s="31" t="n">
        <x:v>34</x:v>
      </x:c>
    </x:row>
    <x:row r="1159" ht="19" customHeight="1">
      <x:c r="A1159" s="9" t="str">
        <x:v>DIS_0414</x:v>
      </x:c>
      <x:c r="B1159" s="28" t="n">
        <x:v>5</x:v>
      </x:c>
      <x:c r="C1159" s="9" t="str">
        <x:v>합계최대지연시간(분)</x:v>
      </x:c>
      <x:c r="D1159" s="31" t="n">
        <x:v>0</x:v>
      </x:c>
    </x:row>
    <x:row r="1160" ht="19" customHeight="1">
      <x:c r="A1160" s="9" t="str">
        <x:v>DIS_0415</x:v>
      </x:c>
      <x:c r="B1160" s="28" t="n">
        <x:v>1</x:v>
      </x:c>
      <x:c r="C1160" s="9" t="str">
        <x:v>합계최대지연시간(분)</x:v>
      </x:c>
      <x:c r="D1160" s="31" t="n">
        <x:v>23</x:v>
      </x:c>
    </x:row>
    <x:row r="1161" ht="19" customHeight="1">
      <x:c r="A1161" s="9" t="str">
        <x:v>DIS_0416</x:v>
      </x:c>
      <x:c r="B1161" s="28" t="n">
        <x:v>1</x:v>
      </x:c>
      <x:c r="C1161" s="9" t="str">
        <x:v>합계최대지연시간(분)</x:v>
      </x:c>
      <x:c r="D1161" s="31" t="n">
        <x:v>41</x:v>
      </x:c>
    </x:row>
    <x:row r="1162" ht="19" customHeight="1">
      <x:c r="A1162" s="9" t="str">
        <x:v>DIS_0417</x:v>
      </x:c>
      <x:c r="B1162" s="28" t="n">
        <x:v>1</x:v>
      </x:c>
      <x:c r="C1162" s="9" t="str">
        <x:v>합계최대지연시간(분)</x:v>
      </x:c>
      <x:c r="D1162" s="31" t="n">
        <x:v>26</x:v>
      </x:c>
    </x:row>
    <x:row r="1163" ht="19" customHeight="1">
      <x:c r="A1163" s="9" t="str">
        <x:v>DIS_0418</x:v>
      </x:c>
      <x:c r="B1163" s="28" t="n">
        <x:v>1</x:v>
      </x:c>
      <x:c r="C1163" s="9" t="str">
        <x:v>합계최대지연시간(분)</x:v>
      </x:c>
      <x:c r="D1163" s="31" t="n">
        <x:v>26</x:v>
      </x:c>
    </x:row>
    <x:row r="1164" ht="19" customHeight="1">
      <x:c r="A1164" s="9" t="str">
        <x:v>DIS_0419</x:v>
      </x:c>
      <x:c r="B1164" s="28" t="n">
        <x:v>2</x:v>
      </x:c>
      <x:c r="C1164" s="9" t="str">
        <x:v>합계최대지연시간(분)</x:v>
      </x:c>
      <x:c r="D1164" s="31" t="n">
        <x:v>25</x:v>
      </x:c>
    </x:row>
    <x:row r="1165" ht="19" customHeight="1">
      <x:c r="A1165" s="9" t="str">
        <x:v>DIS_0420</x:v>
      </x:c>
      <x:c r="B1165" s="28" t="n">
        <x:v>4</x:v>
      </x:c>
      <x:c r="C1165" s="9" t="str">
        <x:v>합계최대지연시간(분)</x:v>
      </x:c>
      <x:c r="D1165" s="31" t="n">
        <x:v>49</x:v>
      </x:c>
    </x:row>
    <x:row r="1166" ht="19" customHeight="1">
      <x:c r="A1166" s="9" t="str">
        <x:v>DIS_0421</x:v>
      </x:c>
      <x:c r="B1166" s="28" t="n">
        <x:v>1</x:v>
      </x:c>
      <x:c r="C1166" s="9" t="str">
        <x:v>합계최대지연시간(분)</x:v>
      </x:c>
      <x:c r="D1166" s="31" t="n">
        <x:v>37</x:v>
      </x:c>
    </x:row>
    <x:row r="1167" ht="19" customHeight="1">
      <x:c r="A1167" s="9" t="str">
        <x:v>DIS_0422</x:v>
      </x:c>
      <x:c r="B1167" s="28" t="n">
        <x:v>1</x:v>
      </x:c>
      <x:c r="C1167" s="9" t="str">
        <x:v>합계최대지연시간(분)</x:v>
      </x:c>
      <x:c r="D1167" s="31" t="n">
        <x:v>70</x:v>
      </x:c>
    </x:row>
    <x:row r="1168" ht="19" customHeight="1">
      <x:c r="A1168" s="9" t="str">
        <x:v>DIS_0423</x:v>
      </x:c>
      <x:c r="B1168" s="28" t="n">
        <x:v>1</x:v>
      </x:c>
      <x:c r="C1168" s="9" t="str">
        <x:v>합계최대지연시간(분)</x:v>
      </x:c>
      <x:c r="D1168" s="31" t="n">
        <x:v>64</x:v>
      </x:c>
    </x:row>
    <x:row r="1169" ht="19" customHeight="1">
      <x:c r="A1169" s="9" t="str">
        <x:v>DIS_0424</x:v>
      </x:c>
      <x:c r="B1169" s="28" t="n">
        <x:v>1</x:v>
      </x:c>
      <x:c r="C1169" s="9" t="str">
        <x:v>합계최대지연시간(분)</x:v>
      </x:c>
      <x:c r="D1169" s="31" t="n">
        <x:v>48</x:v>
      </x:c>
    </x:row>
    <x:row r="1170" ht="19" customHeight="1">
      <x:c r="A1170" s="9" t="str">
        <x:v>DIS_0425</x:v>
      </x:c>
      <x:c r="B1170" s="28" t="n">
        <x:v>5</x:v>
      </x:c>
      <x:c r="C1170" s="9" t="str">
        <x:v>합계최대지연시간(분)</x:v>
      </x:c>
      <x:c r="D1170" s="31" t="n">
        <x:v>35</x:v>
      </x:c>
    </x:row>
    <x:row r="1171" ht="19" customHeight="1">
      <x:c r="A1171" s="9" t="str">
        <x:v>DIS_0426</x:v>
      </x:c>
      <x:c r="B1171" s="28" t="n">
        <x:v>1</x:v>
      </x:c>
      <x:c r="C1171" s="9" t="str">
        <x:v>합계최대지연시간(분)</x:v>
      </x:c>
      <x:c r="D1171" s="31" t="n">
        <x:v>51</x:v>
      </x:c>
    </x:row>
    <x:row r="1172" ht="19" customHeight="1">
      <x:c r="A1172" s="9" t="str">
        <x:v>DIS_0427</x:v>
      </x:c>
      <x:c r="B1172" s="28" t="n">
        <x:v>3</x:v>
      </x:c>
      <x:c r="C1172" s="9" t="str">
        <x:v>합계최대지연시간(분)</x:v>
      </x:c>
      <x:c r="D1172" s="31" t="n">
        <x:v>41</x:v>
      </x:c>
    </x:row>
    <x:row r="1173" ht="19" customHeight="1">
      <x:c r="A1173" s="9" t="str">
        <x:v>DIS_0428</x:v>
      </x:c>
      <x:c r="B1173" s="28" t="n">
        <x:v>1</x:v>
      </x:c>
      <x:c r="C1173" s="9" t="str">
        <x:v>합계최대지연시간(분)</x:v>
      </x:c>
      <x:c r="D1173" s="31" t="n">
        <x:v>44</x:v>
      </x:c>
    </x:row>
    <x:row r="1174" ht="19" customHeight="1">
      <x:c r="A1174" s="9" t="str">
        <x:v>DIS_0429</x:v>
      </x:c>
      <x:c r="B1174" s="28" t="n">
        <x:v>3</x:v>
      </x:c>
      <x:c r="C1174" s="9" t="str">
        <x:v>합계최대지연시간(분)</x:v>
      </x:c>
      <x:c r="D1174" s="31" t="n">
        <x:v>64</x:v>
      </x:c>
    </x:row>
    <x:row r="1175" ht="19" customHeight="1">
      <x:c r="A1175" s="9" t="str">
        <x:v>DIS_0430</x:v>
      </x:c>
      <x:c r="B1175" s="28" t="n">
        <x:v>4</x:v>
      </x:c>
      <x:c r="C1175" s="9" t="str">
        <x:v>합계최대지연시간(분)</x:v>
      </x:c>
      <x:c r="D1175" s="31" t="n">
        <x:v>27</x:v>
      </x:c>
    </x:row>
    <x:row r="1176" ht="19" customHeight="1">
      <x:c r="A1176" s="9" t="str">
        <x:v>DIS_0431</x:v>
      </x:c>
      <x:c r="B1176" s="28" t="n">
        <x:v>5</x:v>
      </x:c>
      <x:c r="C1176" s="9" t="str">
        <x:v>합계최대지연시간(분)</x:v>
      </x:c>
      <x:c r="D1176" s="31" t="n">
        <x:v>87</x:v>
      </x:c>
    </x:row>
    <x:row r="1177" ht="19" customHeight="1">
      <x:c r="A1177" s="9" t="str">
        <x:v>DIS_0432</x:v>
      </x:c>
      <x:c r="B1177" s="28" t="n">
        <x:v>5</x:v>
      </x:c>
      <x:c r="C1177" s="9" t="str">
        <x:v>합계최대지연시간(분)</x:v>
      </x:c>
      <x:c r="D1177" s="31" t="n">
        <x:v>0</x:v>
      </x:c>
    </x:row>
    <x:row r="1178" ht="19" customHeight="1">
      <x:c r="A1178" s="9" t="str">
        <x:v>DIS_0433</x:v>
      </x:c>
      <x:c r="B1178" s="28" t="n">
        <x:v>3</x:v>
      </x:c>
      <x:c r="C1178" s="9" t="str">
        <x:v>합계최대지연시간(분)</x:v>
      </x:c>
      <x:c r="D1178" s="31" t="n">
        <x:v>59</x:v>
      </x:c>
    </x:row>
    <x:row r="1179" ht="19" customHeight="1">
      <x:c r="A1179" s="9" t="str">
        <x:v>DIS_0434</x:v>
      </x:c>
      <x:c r="B1179" s="28" t="n">
        <x:v>4</x:v>
      </x:c>
      <x:c r="C1179" s="9" t="str">
        <x:v>합계최대지연시간(분)</x:v>
      </x:c>
      <x:c r="D1179" s="31" t="n">
        <x:v>32</x:v>
      </x:c>
    </x:row>
    <x:row r="1180" ht="19" customHeight="1">
      <x:c r="A1180" s="9" t="str">
        <x:v>DIS_0435</x:v>
      </x:c>
      <x:c r="B1180" s="28" t="n">
        <x:v>2</x:v>
      </x:c>
      <x:c r="C1180" s="9" t="str">
        <x:v>합계최대지연시간(분)</x:v>
      </x:c>
      <x:c r="D1180" s="31" t="n">
        <x:v>25</x:v>
      </x:c>
    </x:row>
    <x:row r="1181" ht="19" customHeight="1">
      <x:c r="A1181" s="9" t="str">
        <x:v>DIS_0436</x:v>
      </x:c>
      <x:c r="B1181" s="28" t="n">
        <x:v>6</x:v>
      </x:c>
      <x:c r="C1181" s="9" t="str">
        <x:v>합계최대지연시간(분)</x:v>
      </x:c>
      <x:c r="D1181" s="31" t="n">
        <x:v>0</x:v>
      </x:c>
    </x:row>
    <x:row r="1182" ht="19" customHeight="1">
      <x:c r="A1182" s="9" t="str">
        <x:v>DIS_0437</x:v>
      </x:c>
      <x:c r="B1182" s="28" t="n">
        <x:v>4</x:v>
      </x:c>
      <x:c r="C1182" s="9" t="str">
        <x:v>합계최대지연시간(분)</x:v>
      </x:c>
      <x:c r="D1182" s="31" t="n">
        <x:v>21</x:v>
      </x:c>
    </x:row>
    <x:row r="1183" ht="19" customHeight="1">
      <x:c r="A1183" s="9" t="str">
        <x:v>DIS_0438</x:v>
      </x:c>
      <x:c r="B1183" s="28" t="n">
        <x:v>1</x:v>
      </x:c>
      <x:c r="C1183" s="9" t="str">
        <x:v>합계최대지연시간(분)</x:v>
      </x:c>
      <x:c r="D1183" s="31" t="n">
        <x:v>30</x:v>
      </x:c>
    </x:row>
    <x:row r="1184" ht="19" customHeight="1">
      <x:c r="A1184" s="9" t="str">
        <x:v>DIS_0439</x:v>
      </x:c>
      <x:c r="B1184" s="28" t="n">
        <x:v>4</x:v>
      </x:c>
      <x:c r="C1184" s="9" t="str">
        <x:v>합계최대지연시간(분)</x:v>
      </x:c>
      <x:c r="D1184" s="31" t="n">
        <x:v>38</x:v>
      </x:c>
    </x:row>
    <x:row r="1185" ht="19" customHeight="1">
      <x:c r="A1185" s="9" t="str">
        <x:v>DIS_0440</x:v>
      </x:c>
      <x:c r="B1185" s="28" t="n">
        <x:v>1</x:v>
      </x:c>
      <x:c r="C1185" s="9" t="str">
        <x:v>합계최대지연시간(분)</x:v>
      </x:c>
      <x:c r="D1185" s="31" t="n">
        <x:v>31</x:v>
      </x:c>
    </x:row>
    <x:row r="1186" ht="19" customHeight="1">
      <x:c r="A1186" s="9" t="str">
        <x:v>DIS_0441</x:v>
      </x:c>
      <x:c r="B1186" s="28" t="n">
        <x:v>1</x:v>
      </x:c>
      <x:c r="C1186" s="9" t="str">
        <x:v>합계최대지연시간(분)</x:v>
      </x:c>
      <x:c r="D1186" s="31" t="n">
        <x:v>35</x:v>
      </x:c>
    </x:row>
    <x:row r="1187" ht="19" customHeight="1">
      <x:c r="A1187" s="9" t="str">
        <x:v>DIS_0442</x:v>
      </x:c>
      <x:c r="B1187" s="28" t="n">
        <x:v>3</x:v>
      </x:c>
      <x:c r="C1187" s="9" t="str">
        <x:v>합계최대지연시간(분)</x:v>
      </x:c>
      <x:c r="D1187" s="31" t="n">
        <x:v>30</x:v>
      </x:c>
    </x:row>
    <x:row r="1188" ht="19" customHeight="1">
      <x:c r="A1188" s="9" t="str">
        <x:v>DIS_0443</x:v>
      </x:c>
      <x:c r="B1188" s="28" t="n">
        <x:v>1</x:v>
      </x:c>
      <x:c r="C1188" s="9" t="str">
        <x:v>합계최대지연시간(분)</x:v>
      </x:c>
      <x:c r="D1188" s="31" t="n">
        <x:v>304</x:v>
      </x:c>
    </x:row>
    <x:row r="1189" ht="19" customHeight="1">
      <x:c r="A1189" s="9" t="str">
        <x:v>DIS_0444</x:v>
      </x:c>
      <x:c r="B1189" s="28" t="n">
        <x:v>2</x:v>
      </x:c>
      <x:c r="C1189" s="9" t="str">
        <x:v>합계최대지연시간(분)</x:v>
      </x:c>
      <x:c r="D1189" s="31" t="n">
        <x:v>52</x:v>
      </x:c>
    </x:row>
    <x:row r="1190" ht="19" customHeight="1">
      <x:c r="A1190" s="9" t="str">
        <x:v>DIS_0445</x:v>
      </x:c>
      <x:c r="B1190" s="28" t="n">
        <x:v>6</x:v>
      </x:c>
      <x:c r="C1190" s="9" t="str">
        <x:v>합계최대지연시간(분)</x:v>
      </x:c>
      <x:c r="D1190" s="31" t="n">
        <x:v>0</x:v>
      </x:c>
    </x:row>
    <x:row r="1191" ht="19" customHeight="1">
      <x:c r="A1191" s="9" t="str">
        <x:v>DIS_0446</x:v>
      </x:c>
      <x:c r="B1191" s="28" t="n">
        <x:v>3</x:v>
      </x:c>
      <x:c r="C1191" s="9" t="str">
        <x:v>합계최대지연시간(분)</x:v>
      </x:c>
      <x:c r="D1191" s="31" t="n">
        <x:v>26</x:v>
      </x:c>
    </x:row>
    <x:row r="1192" ht="19" customHeight="1">
      <x:c r="A1192" s="9" t="str">
        <x:v>DIS_0447</x:v>
      </x:c>
      <x:c r="B1192" s="28" t="n">
        <x:v>2</x:v>
      </x:c>
      <x:c r="C1192" s="9" t="str">
        <x:v>합계최대지연시간(분)</x:v>
      </x:c>
      <x:c r="D1192" s="31" t="n">
        <x:v>83</x:v>
      </x:c>
    </x:row>
    <x:row r="1193" ht="19" customHeight="1">
      <x:c r="A1193" s="9" t="str">
        <x:v>DIS_0448</x:v>
      </x:c>
      <x:c r="B1193" s="28" t="n">
        <x:v>1</x:v>
      </x:c>
      <x:c r="C1193" s="9" t="str">
        <x:v>합계최대지연시간(분)</x:v>
      </x:c>
      <x:c r="D1193" s="31" t="n">
        <x:v>98</x:v>
      </x:c>
    </x:row>
    <x:row r="1194" ht="19" customHeight="1">
      <x:c r="A1194" s="9" t="str">
        <x:v>DIS_0449</x:v>
      </x:c>
      <x:c r="B1194" s="28" t="n">
        <x:v>1</x:v>
      </x:c>
      <x:c r="C1194" s="9" t="str">
        <x:v>합계최대지연시간(분)</x:v>
      </x:c>
      <x:c r="D1194" s="31" t="n">
        <x:v>40</x:v>
      </x:c>
    </x:row>
    <x:row r="1195" ht="19" customHeight="1">
      <x:c r="A1195" s="9" t="str">
        <x:v>DIS_0450</x:v>
      </x:c>
      <x:c r="B1195" s="28" t="n">
        <x:v>1</x:v>
      </x:c>
      <x:c r="C1195" s="9" t="str">
        <x:v>합계최대지연시간(분)</x:v>
      </x:c>
      <x:c r="D1195" s="31" t="n">
        <x:v>67</x:v>
      </x:c>
    </x:row>
    <x:row r="1196" ht="19" customHeight="1">
      <x:c r="A1196" s="9" t="str">
        <x:v>DIS_0451</x:v>
      </x:c>
      <x:c r="B1196" s="28" t="n">
        <x:v>3</x:v>
      </x:c>
      <x:c r="C1196" s="9" t="str">
        <x:v>합계최대지연시간(분)</x:v>
      </x:c>
      <x:c r="D1196" s="31" t="n">
        <x:v>57</x:v>
      </x:c>
    </x:row>
    <x:row r="1197" ht="19" customHeight="1">
      <x:c r="A1197" s="9" t="str">
        <x:v>DIS_0452</x:v>
      </x:c>
      <x:c r="B1197" s="28" t="n">
        <x:v>2</x:v>
      </x:c>
      <x:c r="C1197" s="9" t="str">
        <x:v>합계최대지연시간(분)</x:v>
      </x:c>
      <x:c r="D1197" s="31" t="n">
        <x:v>75</x:v>
      </x:c>
    </x:row>
    <x:row r="1198" ht="19" customHeight="1">
      <x:c r="A1198" s="9" t="str">
        <x:v>DIS_0453</x:v>
      </x:c>
      <x:c r="B1198" s="28" t="n">
        <x:v>5</x:v>
      </x:c>
      <x:c r="C1198" s="9" t="str">
        <x:v>합계최대지연시간(분)</x:v>
      </x:c>
      <x:c r="D1198" s="31" t="n">
        <x:v>0</x:v>
      </x:c>
    </x:row>
    <x:row r="1199" ht="19" customHeight="1">
      <x:c r="A1199" s="9" t="str">
        <x:v>DIS_0454</x:v>
      </x:c>
      <x:c r="B1199" s="28" t="n">
        <x:v>1</x:v>
      </x:c>
      <x:c r="C1199" s="9" t="str">
        <x:v>합계최대지연시간(분)</x:v>
      </x:c>
      <x:c r="D1199" s="31" t="n">
        <x:v>30</x:v>
      </x:c>
    </x:row>
    <x:row r="1200" ht="19" customHeight="1">
      <x:c r="A1200" s="9" t="str">
        <x:v>DIS_0455</x:v>
      </x:c>
      <x:c r="B1200" s="28" t="n">
        <x:v>3</x:v>
      </x:c>
      <x:c r="C1200" s="9" t="str">
        <x:v>합계최대지연시간(분)</x:v>
      </x:c>
      <x:c r="D1200" s="31" t="n">
        <x:v>45</x:v>
      </x:c>
    </x:row>
    <x:row r="1201" ht="19" customHeight="1">
      <x:c r="A1201" s="9" t="str">
        <x:v>DIS_0456</x:v>
      </x:c>
      <x:c r="B1201" s="28" t="n">
        <x:v>1</x:v>
      </x:c>
      <x:c r="C1201" s="9" t="str">
        <x:v>합계최대지연시간(분)</x:v>
      </x:c>
      <x:c r="D1201" s="31" t="n">
        <x:v>77</x:v>
      </x:c>
    </x:row>
    <x:row r="1202" ht="19" customHeight="1">
      <x:c r="A1202" s="9" t="str">
        <x:v>DIS_0457</x:v>
      </x:c>
      <x:c r="B1202" s="28" t="n">
        <x:v>6</x:v>
      </x:c>
      <x:c r="C1202" s="9" t="str">
        <x:v>합계최대지연시간(분)</x:v>
      </x:c>
      <x:c r="D1202" s="31" t="n">
        <x:v>25</x:v>
      </x:c>
    </x:row>
    <x:row r="1203" ht="19" customHeight="1">
      <x:c r="A1203" s="9" t="str">
        <x:v>DIS_0458</x:v>
      </x:c>
      <x:c r="B1203" s="28" t="n">
        <x:v>1</x:v>
      </x:c>
      <x:c r="C1203" s="9" t="str">
        <x:v>합계최대지연시간(분)</x:v>
      </x:c>
      <x:c r="D1203" s="31" t="n">
        <x:v>30</x:v>
      </x:c>
    </x:row>
    <x:row r="1204" ht="19" customHeight="1">
      <x:c r="A1204" s="9" t="str">
        <x:v>DIS_0459</x:v>
      </x:c>
      <x:c r="B1204" s="28" t="n">
        <x:v>1</x:v>
      </x:c>
      <x:c r="C1204" s="9" t="str">
        <x:v>합계최대지연시간(분)</x:v>
      </x:c>
      <x:c r="D1204" s="31" t="n">
        <x:v>39</x:v>
      </x:c>
    </x:row>
    <x:row r="1205" ht="19" customHeight="1">
      <x:c r="A1205" s="9" t="str">
        <x:v>DIS_0460</x:v>
      </x:c>
      <x:c r="B1205" s="28" t="n">
        <x:v>1</x:v>
      </x:c>
      <x:c r="C1205" s="9" t="str">
        <x:v>합계최대지연시간(분)</x:v>
      </x:c>
      <x:c r="D1205" s="31" t="n">
        <x:v>98</x:v>
      </x:c>
    </x:row>
    <x:row r="1206" ht="19" customHeight="1">
      <x:c r="A1206" s="9" t="str">
        <x:v>DIS_0461</x:v>
      </x:c>
      <x:c r="B1206" s="28" t="n">
        <x:v>1</x:v>
      </x:c>
      <x:c r="C1206" s="9" t="str">
        <x:v>합계최대지연시간(분)</x:v>
      </x:c>
      <x:c r="D1206" s="31" t="n">
        <x:v>52</x:v>
      </x:c>
    </x:row>
    <x:row r="1207" ht="19" customHeight="1">
      <x:c r="A1207" s="9" t="str">
        <x:v>DIS_0462</x:v>
      </x:c>
      <x:c r="B1207" s="28" t="n">
        <x:v>4</x:v>
      </x:c>
      <x:c r="C1207" s="9" t="str">
        <x:v>합계최대지연시간(분)</x:v>
      </x:c>
      <x:c r="D1207" s="31" t="n">
        <x:v>30</x:v>
      </x:c>
    </x:row>
    <x:row r="1208" ht="19" customHeight="1">
      <x:c r="A1208" s="9" t="str">
        <x:v>DIS_0463</x:v>
      </x:c>
      <x:c r="B1208" s="28" t="n">
        <x:v>2</x:v>
      </x:c>
      <x:c r="C1208" s="9" t="str">
        <x:v>합계최대지연시간(분)</x:v>
      </x:c>
      <x:c r="D1208" s="31" t="n">
        <x:v>21</x:v>
      </x:c>
    </x:row>
    <x:row r="1209" ht="19" customHeight="1">
      <x:c r="A1209" s="9" t="str">
        <x:v>DIS_0464</x:v>
      </x:c>
      <x:c r="B1209" s="28" t="n">
        <x:v>1</x:v>
      </x:c>
      <x:c r="C1209" s="9" t="str">
        <x:v>합계최대지연시간(분)</x:v>
      </x:c>
      <x:c r="D1209" s="31" t="n">
        <x:v>73</x:v>
      </x:c>
    </x:row>
    <x:row r="1210" ht="19" customHeight="1">
      <x:c r="A1210" s="9" t="str">
        <x:v>DIS_0465</x:v>
      </x:c>
      <x:c r="B1210" s="28" t="n">
        <x:v>2</x:v>
      </x:c>
      <x:c r="C1210" s="9" t="str">
        <x:v>합계최대지연시간(분)</x:v>
      </x:c>
      <x:c r="D1210" s="31" t="n">
        <x:v>33</x:v>
      </x:c>
    </x:row>
    <x:row r="1211" ht="19" customHeight="1">
      <x:c r="A1211" s="9" t="str">
        <x:v>DIS_0466</x:v>
      </x:c>
      <x:c r="B1211" s="28" t="n">
        <x:v>2</x:v>
      </x:c>
      <x:c r="C1211" s="9" t="str">
        <x:v>합계최대지연시간(분)</x:v>
      </x:c>
      <x:c r="D1211" s="31" t="n">
        <x:v>33</x:v>
      </x:c>
    </x:row>
    <x:row r="1212" ht="19" customHeight="1">
      <x:c r="A1212" s="9" t="str">
        <x:v>DIS_0467</x:v>
      </x:c>
      <x:c r="B1212" s="28" t="n">
        <x:v>6</x:v>
      </x:c>
      <x:c r="C1212" s="9" t="str">
        <x:v>합계최대지연시간(분)</x:v>
      </x:c>
      <x:c r="D1212" s="31" t="n">
        <x:v>71</x:v>
      </x:c>
    </x:row>
    <x:row r="1213" ht="19" customHeight="1">
      <x:c r="A1213" s="9" t="str">
        <x:v>DIS_0468</x:v>
      </x:c>
      <x:c r="B1213" s="28" t="n">
        <x:v>1</x:v>
      </x:c>
      <x:c r="C1213" s="9" t="str">
        <x:v>합계최대지연시간(분)</x:v>
      </x:c>
      <x:c r="D1213" s="31" t="n">
        <x:v>45</x:v>
      </x:c>
    </x:row>
    <x:row r="1214" ht="19" customHeight="1">
      <x:c r="A1214" s="9" t="str">
        <x:v>DIS_0469</x:v>
      </x:c>
      <x:c r="B1214" s="28" t="n">
        <x:v>3</x:v>
      </x:c>
      <x:c r="C1214" s="9" t="str">
        <x:v>합계최대지연시간(분)</x:v>
      </x:c>
      <x:c r="D1214" s="31" t="n">
        <x:v>155</x:v>
      </x:c>
    </x:row>
    <x:row r="1215" ht="19" customHeight="1">
      <x:c r="A1215" s="9" t="str">
        <x:v>DIS_0470</x:v>
      </x:c>
      <x:c r="B1215" s="28" t="n">
        <x:v>1</x:v>
      </x:c>
      <x:c r="C1215" s="9" t="str">
        <x:v>합계최대지연시간(분)</x:v>
      </x:c>
      <x:c r="D1215" s="31" t="n">
        <x:v>144</x:v>
      </x:c>
    </x:row>
    <x:row r="1216" ht="19" customHeight="1">
      <x:c r="A1216" s="9" t="str">
        <x:v>DIS_0471</x:v>
      </x:c>
      <x:c r="B1216" s="28" t="n">
        <x:v>2</x:v>
      </x:c>
      <x:c r="C1216" s="9" t="str">
        <x:v>합계최대지연시간(분)</x:v>
      </x:c>
      <x:c r="D1216" s="31" t="n">
        <x:v>30</x:v>
      </x:c>
    </x:row>
    <x:row r="1217" ht="19" customHeight="1">
      <x:c r="A1217" s="9" t="str">
        <x:v>DIS_0472</x:v>
      </x:c>
      <x:c r="B1217" s="28" t="n">
        <x:v>1</x:v>
      </x:c>
      <x:c r="C1217" s="9" t="str">
        <x:v>합계최대지연시간(분)</x:v>
      </x:c>
      <x:c r="D1217" s="31" t="n">
        <x:v>60</x:v>
      </x:c>
    </x:row>
    <x:row r="1218" ht="19" customHeight="1">
      <x:c r="A1218" s="9" t="str">
        <x:v>DIS_0473</x:v>
      </x:c>
      <x:c r="B1218" s="28" t="n">
        <x:v>1</x:v>
      </x:c>
      <x:c r="C1218" s="9" t="str">
        <x:v>합계최대지연시간(분)</x:v>
      </x:c>
      <x:c r="D1218" s="31" t="n">
        <x:v>48</x:v>
      </x:c>
    </x:row>
    <x:row r="1219" ht="19" customHeight="1">
      <x:c r="A1219" s="9" t="str">
        <x:v>DIS_0474</x:v>
      </x:c>
      <x:c r="B1219" s="28" t="n">
        <x:v>4</x:v>
      </x:c>
      <x:c r="C1219" s="9" t="str">
        <x:v>합계최대지연시간(분)</x:v>
      </x:c>
      <x:c r="D1219" s="31" t="n">
        <x:v>48</x:v>
      </x:c>
    </x:row>
    <x:row r="1220" ht="19" customHeight="1">
      <x:c r="A1220" s="9" t="str">
        <x:v>DIS_0475</x:v>
      </x:c>
      <x:c r="B1220" s="28" t="n">
        <x:v>2</x:v>
      </x:c>
      <x:c r="C1220" s="9" t="str">
        <x:v>합계최대지연시간(분)</x:v>
      </x:c>
      <x:c r="D1220" s="31" t="n">
        <x:v>82</x:v>
      </x:c>
    </x:row>
    <x:row r="1221" ht="19" customHeight="1">
      <x:c r="A1221" s="9" t="str">
        <x:v>DIS_0476</x:v>
      </x:c>
      <x:c r="B1221" s="28" t="n">
        <x:v>5</x:v>
      </x:c>
      <x:c r="C1221" s="9" t="str">
        <x:v>합계최대지연시간(분)</x:v>
      </x:c>
      <x:c r="D1221" s="31" t="n">
        <x:v>0</x:v>
      </x:c>
    </x:row>
    <x:row r="1222" ht="19" customHeight="1">
      <x:c r="A1222" s="9" t="str">
        <x:v>DIS_0477</x:v>
      </x:c>
      <x:c r="B1222" s="28" t="n">
        <x:v>5</x:v>
      </x:c>
      <x:c r="C1222" s="9" t="str">
        <x:v>합계최대지연시간(분)</x:v>
      </x:c>
      <x:c r="D1222" s="31" t="n">
        <x:v>0</x:v>
      </x:c>
    </x:row>
    <x:row r="1223" ht="19" customHeight="1">
      <x:c r="A1223" s="9" t="str">
        <x:v>DIS_0478</x:v>
      </x:c>
      <x:c r="B1223" s="28" t="n">
        <x:v>4</x:v>
      </x:c>
      <x:c r="C1223" s="9" t="str">
        <x:v>합계최대지연시간(분)</x:v>
      </x:c>
      <x:c r="D1223" s="31" t="n">
        <x:v>28</x:v>
      </x:c>
    </x:row>
    <x:row r="1224" ht="19" customHeight="1">
      <x:c r="A1224" s="9" t="str">
        <x:v>DIS_0479</x:v>
      </x:c>
      <x:c r="B1224" s="28" t="n">
        <x:v>1</x:v>
      </x:c>
      <x:c r="C1224" s="9" t="str">
        <x:v>합계최대지연시간(분)</x:v>
      </x:c>
      <x:c r="D1224" s="31" t="n">
        <x:v>109</x:v>
      </x:c>
    </x:row>
    <x:row r="1225" ht="19" customHeight="1">
      <x:c r="A1225" s="9" t="str">
        <x:v>DIS_0480</x:v>
      </x:c>
      <x:c r="B1225" s="28" t="n">
        <x:v>1</x:v>
      </x:c>
      <x:c r="C1225" s="9" t="str">
        <x:v>합계최대지연시간(분)</x:v>
      </x:c>
      <x:c r="D1225" s="31" t="n">
        <x:v>38</x:v>
      </x:c>
    </x:row>
    <x:row r="1226" ht="19" customHeight="1">
      <x:c r="A1226" s="9" t="str">
        <x:v>DIS_0481</x:v>
      </x:c>
      <x:c r="B1226" s="28" t="n">
        <x:v>1</x:v>
      </x:c>
      <x:c r="C1226" s="9" t="str">
        <x:v>합계최대지연시간(분)</x:v>
      </x:c>
      <x:c r="D1226" s="31" t="n">
        <x:v>26</x:v>
      </x:c>
    </x:row>
    <x:row r="1227" ht="19" customHeight="1">
      <x:c r="A1227" s="9" t="str">
        <x:v>DIS_0482</x:v>
      </x:c>
      <x:c r="B1227" s="28" t="n">
        <x:v>1</x:v>
      </x:c>
      <x:c r="C1227" s="9" t="str">
        <x:v>합계최대지연시간(분)</x:v>
      </x:c>
      <x:c r="D1227" s="31" t="n">
        <x:v>43</x:v>
      </x:c>
    </x:row>
    <x:row r="1228" ht="19" customHeight="1">
      <x:c r="A1228" s="9" t="str">
        <x:v>DIS_0483</x:v>
      </x:c>
      <x:c r="B1228" s="28" t="n">
        <x:v>1</x:v>
      </x:c>
      <x:c r="C1228" s="9" t="str">
        <x:v>합계최대지연시간(분)</x:v>
      </x:c>
      <x:c r="D1228" s="31" t="n">
        <x:v>130</x:v>
      </x:c>
    </x:row>
    <x:row r="1229" ht="19" customHeight="1">
      <x:c r="A1229" s="9" t="str">
        <x:v>DIS_0484</x:v>
      </x:c>
      <x:c r="B1229" s="28" t="n">
        <x:v>1</x:v>
      </x:c>
      <x:c r="C1229" s="9" t="str">
        <x:v>합계최대지연시간(분)</x:v>
      </x:c>
      <x:c r="D1229" s="31" t="n">
        <x:v>110</x:v>
      </x:c>
    </x:row>
    <x:row r="1230" ht="19" customHeight="1">
      <x:c r="A1230" s="9" t="str">
        <x:v>DIS_0485</x:v>
      </x:c>
      <x:c r="B1230" s="28" t="n">
        <x:v>6</x:v>
      </x:c>
      <x:c r="C1230" s="9" t="str">
        <x:v>합계최대지연시간(분)</x:v>
      </x:c>
      <x:c r="D1230" s="31" t="n">
        <x:v>41</x:v>
      </x:c>
    </x:row>
    <x:row r="1231" ht="19" customHeight="1">
      <x:c r="A1231" s="9" t="str">
        <x:v>DIS_0486</x:v>
      </x:c>
      <x:c r="B1231" s="28" t="n">
        <x:v>1</x:v>
      </x:c>
      <x:c r="C1231" s="9" t="str">
        <x:v>합계최대지연시간(분)</x:v>
      </x:c>
      <x:c r="D1231" s="31" t="n">
        <x:v>24</x:v>
      </x:c>
    </x:row>
    <x:row r="1232" ht="19" customHeight="1">
      <x:c r="A1232" s="9" t="str">
        <x:v>DIS_0487</x:v>
      </x:c>
      <x:c r="B1232" s="28" t="n">
        <x:v>3</x:v>
      </x:c>
      <x:c r="C1232" s="9" t="str">
        <x:v>합계최대지연시간(분)</x:v>
      </x:c>
      <x:c r="D1232" s="31" t="n">
        <x:v>33</x:v>
      </x:c>
    </x:row>
    <x:row r="1233" ht="19" customHeight="1">
      <x:c r="A1233" s="9" t="str">
        <x:v>DIS_0488</x:v>
      </x:c>
      <x:c r="B1233" s="28" t="n">
        <x:v>3</x:v>
      </x:c>
      <x:c r="C1233" s="9" t="str">
        <x:v>합계최대지연시간(분)</x:v>
      </x:c>
      <x:c r="D1233" s="31" t="n">
        <x:v>70</x:v>
      </x:c>
    </x:row>
    <x:row r="1234" ht="19" customHeight="1">
      <x:c r="A1234" s="9" t="str">
        <x:v>DIS_0489</x:v>
      </x:c>
      <x:c r="B1234" s="28" t="n">
        <x:v>1</x:v>
      </x:c>
      <x:c r="C1234" s="9" t="str">
        <x:v>합계최대지연시간(분)</x:v>
      </x:c>
      <x:c r="D1234" s="31" t="n">
        <x:v>34</x:v>
      </x:c>
    </x:row>
    <x:row r="1235" ht="19" customHeight="1">
      <x:c r="A1235" s="9" t="str">
        <x:v>DIS_0490</x:v>
      </x:c>
      <x:c r="B1235" s="28" t="n">
        <x:v>1</x:v>
      </x:c>
      <x:c r="C1235" s="9" t="str">
        <x:v>합계최대지연시간(분)</x:v>
      </x:c>
      <x:c r="D1235" s="31" t="n">
        <x:v>37</x:v>
      </x:c>
    </x:row>
    <x:row r="1236" ht="19" customHeight="1">
      <x:c r="A1236" s="9" t="str">
        <x:v>DIS_0491</x:v>
      </x:c>
      <x:c r="B1236" s="28" t="n">
        <x:v>1</x:v>
      </x:c>
      <x:c r="C1236" s="9" t="str">
        <x:v>합계최대지연시간(분)</x:v>
      </x:c>
      <x:c r="D1236" s="31" t="n">
        <x:v>20</x:v>
      </x:c>
    </x:row>
    <x:row r="1237" ht="19" customHeight="1">
      <x:c r="A1237" s="9" t="str">
        <x:v>DIS_0492</x:v>
      </x:c>
      <x:c r="B1237" s="28" t="n">
        <x:v>1</x:v>
      </x:c>
      <x:c r="C1237" s="9" t="str">
        <x:v>합계최대지연시간(분)</x:v>
      </x:c>
      <x:c r="D1237" s="31" t="n">
        <x:v>41</x:v>
      </x:c>
    </x:row>
    <x:row r="1238" ht="19" customHeight="1">
      <x:c r="A1238" s="9" t="str">
        <x:v>DIS_0493</x:v>
      </x:c>
      <x:c r="B1238" s="28" t="n">
        <x:v>5</x:v>
      </x:c>
      <x:c r="C1238" s="9" t="str">
        <x:v>합계최대지연시간(분)</x:v>
      </x:c>
      <x:c r="D1238" s="31" t="n">
        <x:v>0</x:v>
      </x:c>
    </x:row>
    <x:row r="1239" ht="19" customHeight="1">
      <x:c r="A1239" s="9" t="str">
        <x:v>DIS_0494</x:v>
      </x:c>
      <x:c r="B1239" s="28" t="n">
        <x:v>1</x:v>
      </x:c>
      <x:c r="C1239" s="9" t="str">
        <x:v>합계최대지연시간(분)</x:v>
      </x:c>
      <x:c r="D1239" s="31" t="n">
        <x:v>35</x:v>
      </x:c>
    </x:row>
    <x:row r="1240" ht="19" customHeight="1">
      <x:c r="A1240" s="9" t="str">
        <x:v>DIS_0495</x:v>
      </x:c>
      <x:c r="B1240" s="28" t="n">
        <x:v>2</x:v>
      </x:c>
      <x:c r="C1240" s="9" t="str">
        <x:v>합계최대지연시간(분)</x:v>
      </x:c>
      <x:c r="D1240" s="31" t="n">
        <x:v>36</x:v>
      </x:c>
    </x:row>
    <x:row r="1241" ht="19" customHeight="1">
      <x:c r="A1241" s="9" t="str">
        <x:v>DIS_0496</x:v>
      </x:c>
      <x:c r="B1241" s="28" t="n">
        <x:v>1</x:v>
      </x:c>
      <x:c r="C1241" s="9" t="str">
        <x:v>합계최대지연시간(분)</x:v>
      </x:c>
      <x:c r="D1241" s="31" t="n">
        <x:v>73</x:v>
      </x:c>
    </x:row>
    <x:row r="1242" ht="19" customHeight="1">
      <x:c r="A1242" s="9" t="str">
        <x:v>DIS_0497</x:v>
      </x:c>
      <x:c r="B1242" s="28" t="n">
        <x:v>1</x:v>
      </x:c>
      <x:c r="C1242" s="9" t="str">
        <x:v>합계최대지연시간(분)</x:v>
      </x:c>
      <x:c r="D1242" s="31" t="n">
        <x:v>55</x:v>
      </x:c>
    </x:row>
    <x:row r="1243" ht="19" customHeight="1">
      <x:c r="A1243" s="9" t="str">
        <x:v>DIS_0498</x:v>
      </x:c>
      <x:c r="B1243" s="28" t="n">
        <x:v>1</x:v>
      </x:c>
      <x:c r="C1243" s="9" t="str">
        <x:v>합계최대지연시간(분)</x:v>
      </x:c>
      <x:c r="D1243" s="31" t="n">
        <x:v>44</x:v>
      </x:c>
    </x:row>
    <x:row r="1244" ht="19" customHeight="1">
      <x:c r="A1244" s="9" t="str">
        <x:v>DIS_0499</x:v>
      </x:c>
      <x:c r="B1244" s="28" t="n">
        <x:v>2</x:v>
      </x:c>
      <x:c r="C1244" s="9" t="str">
        <x:v>합계최대지연시간(분)</x:v>
      </x:c>
      <x:c r="D1244" s="31" t="n">
        <x:v>99</x:v>
      </x:c>
    </x:row>
    <x:row r="1245" ht="19" customHeight="1">
      <x:c r="A1245" s="9" t="str">
        <x:v>DIS_0500</x:v>
      </x:c>
      <x:c r="B1245" s="28" t="n">
        <x:v>1</x:v>
      </x:c>
      <x:c r="C1245" s="9" t="str">
        <x:v>합계최대지연시간(분)</x:v>
      </x:c>
      <x:c r="D1245" s="31" t="n">
        <x:v>61</x:v>
      </x:c>
    </x:row>
    <x:row r="1246" ht="19" customHeight="1">
      <x:c r="A1246" s="9" t="str">
        <x:v>DIS_0501</x:v>
      </x:c>
      <x:c r="B1246" s="28" t="n">
        <x:v>1</x:v>
      </x:c>
      <x:c r="C1246" s="9" t="str">
        <x:v>합계최대지연시간(분)</x:v>
      </x:c>
      <x:c r="D1246" s="31" t="n">
        <x:v>46</x:v>
      </x:c>
    </x:row>
    <x:row r="1247" ht="19" customHeight="1">
      <x:c r="A1247" s="9" t="str">
        <x:v>DIS_0502</x:v>
      </x:c>
      <x:c r="B1247" s="28" t="n">
        <x:v>3</x:v>
      </x:c>
      <x:c r="C1247" s="9" t="str">
        <x:v>합계최대지연시간(분)</x:v>
      </x:c>
      <x:c r="D1247" s="31" t="n">
        <x:v>86</x:v>
      </x:c>
    </x:row>
    <x:row r="1248" ht="19" customHeight="1">
      <x:c r="A1248" s="9" t="str">
        <x:v>DIS_0503</x:v>
      </x:c>
      <x:c r="B1248" s="28" t="n">
        <x:v>1</x:v>
      </x:c>
      <x:c r="C1248" s="9" t="str">
        <x:v>합계최대지연시간(분)</x:v>
      </x:c>
      <x:c r="D1248" s="31" t="n">
        <x:v>20</x:v>
      </x:c>
    </x:row>
    <x:row r="1249" ht="19" customHeight="1">
      <x:c r="A1249" s="9" t="str">
        <x:v>DIS_0504</x:v>
      </x:c>
      <x:c r="B1249" s="28" t="n">
        <x:v>2</x:v>
      </x:c>
      <x:c r="C1249" s="9" t="str">
        <x:v>합계최대지연시간(분)</x:v>
      </x:c>
      <x:c r="D1249" s="31" t="n">
        <x:v>37</x:v>
      </x:c>
    </x:row>
    <x:row r="1250" ht="19" customHeight="1">
      <x:c r="A1250" s="9" t="str">
        <x:v>DIS_0505</x:v>
      </x:c>
      <x:c r="B1250" s="28" t="n">
        <x:v>3</x:v>
      </x:c>
      <x:c r="C1250" s="9" t="str">
        <x:v>합계최대지연시간(분)</x:v>
      </x:c>
      <x:c r="D1250" s="31" t="n">
        <x:v>0</x:v>
      </x:c>
    </x:row>
    <x:row r="1251" ht="19" customHeight="1">
      <x:c r="A1251" s="9" t="str">
        <x:v>DIS_0506</x:v>
      </x:c>
      <x:c r="B1251" s="28" t="n">
        <x:v>1</x:v>
      </x:c>
      <x:c r="C1251" s="9" t="str">
        <x:v>합계최대지연시간(분)</x:v>
      </x:c>
      <x:c r="D1251" s="31" t="n">
        <x:v>27</x:v>
      </x:c>
    </x:row>
    <x:row r="1252" ht="19" customHeight="1">
      <x:c r="A1252" s="9" t="str">
        <x:v>DIS_0507</x:v>
      </x:c>
      <x:c r="B1252" s="28" t="n">
        <x:v>1</x:v>
      </x:c>
      <x:c r="C1252" s="9" t="str">
        <x:v>합계최대지연시간(분)</x:v>
      </x:c>
      <x:c r="D1252" s="31" t="n">
        <x:v>37</x:v>
      </x:c>
    </x:row>
    <x:row r="1253" ht="19" customHeight="1">
      <x:c r="A1253" s="9" t="str">
        <x:v>DIS_0508</x:v>
      </x:c>
      <x:c r="B1253" s="28" t="n">
        <x:v>3</x:v>
      </x:c>
      <x:c r="C1253" s="9" t="str">
        <x:v>합계최대지연시간(분)</x:v>
      </x:c>
      <x:c r="D1253" s="31" t="n">
        <x:v>65</x:v>
      </x:c>
    </x:row>
    <x:row r="1254" ht="19" customHeight="1">
      <x:c r="A1254" s="9" t="str">
        <x:v>DIS_0509</x:v>
      </x:c>
      <x:c r="B1254" s="28" t="n">
        <x:v>2</x:v>
      </x:c>
      <x:c r="C1254" s="9" t="str">
        <x:v>합계최대지연시간(분)</x:v>
      </x:c>
      <x:c r="D1254" s="31" t="n">
        <x:v>39</x:v>
      </x:c>
    </x:row>
    <x:row r="1255" ht="19" customHeight="1">
      <x:c r="A1255" s="9" t="str">
        <x:v>DIS_0510</x:v>
      </x:c>
      <x:c r="B1255" s="28" t="n">
        <x:v>2</x:v>
      </x:c>
      <x:c r="C1255" s="9" t="str">
        <x:v>합계최대지연시간(분)</x:v>
      </x:c>
      <x:c r="D1255" s="31" t="n">
        <x:v>28</x:v>
      </x:c>
    </x:row>
    <x:row r="1256" ht="19" customHeight="1">
      <x:c r="A1256" s="9" t="str">
        <x:v>DIS_0511</x:v>
      </x:c>
      <x:c r="B1256" s="28" t="n">
        <x:v>1</x:v>
      </x:c>
      <x:c r="C1256" s="9" t="str">
        <x:v>합계최대지연시간(분)</x:v>
      </x:c>
      <x:c r="D1256" s="31" t="n">
        <x:v>58</x:v>
      </x:c>
    </x:row>
    <x:row r="1257" ht="19" customHeight="1">
      <x:c r="A1257" s="9" t="str">
        <x:v>DIS_0512</x:v>
      </x:c>
      <x:c r="B1257" s="28" t="n">
        <x:v>2</x:v>
      </x:c>
      <x:c r="C1257" s="9" t="str">
        <x:v>합계최대지연시간(분)</x:v>
      </x:c>
      <x:c r="D1257" s="31" t="n">
        <x:v>45</x:v>
      </x:c>
    </x:row>
    <x:row r="1258" ht="19" customHeight="1">
      <x:c r="A1258" s="9" t="str">
        <x:v>DIS_0513</x:v>
      </x:c>
      <x:c r="B1258" s="28" t="n">
        <x:v>2</x:v>
      </x:c>
      <x:c r="C1258" s="9" t="str">
        <x:v>합계최대지연시간(분)</x:v>
      </x:c>
      <x:c r="D1258" s="31" t="n">
        <x:v>38</x:v>
      </x:c>
    </x:row>
    <x:row r="1259" ht="19" customHeight="1">
      <x:c r="A1259" s="9" t="str">
        <x:v>DIS_0514</x:v>
      </x:c>
      <x:c r="B1259" s="28" t="n">
        <x:v>3</x:v>
      </x:c>
      <x:c r="C1259" s="9" t="str">
        <x:v>합계최대지연시간(분)</x:v>
      </x:c>
      <x:c r="D1259" s="31" t="n">
        <x:v>25</x:v>
      </x:c>
    </x:row>
    <x:row r="1260" ht="19" customHeight="1">
      <x:c r="A1260" s="9" t="str">
        <x:v>DIS_0515</x:v>
      </x:c>
      <x:c r="B1260" s="28" t="n">
        <x:v>2</x:v>
      </x:c>
      <x:c r="C1260" s="9" t="str">
        <x:v>합계최대지연시간(분)</x:v>
      </x:c>
      <x:c r="D1260" s="31" t="n">
        <x:v>27</x:v>
      </x:c>
    </x:row>
    <x:row r="1261" ht="19" customHeight="1">
      <x:c r="A1261" s="9" t="str">
        <x:v>DIS_0516</x:v>
      </x:c>
      <x:c r="B1261" s="28" t="n">
        <x:v>4</x:v>
      </x:c>
      <x:c r="C1261" s="9" t="str">
        <x:v>합계최대지연시간(분)</x:v>
      </x:c>
      <x:c r="D1261" s="31" t="n">
        <x:v>42</x:v>
      </x:c>
    </x:row>
    <x:row r="1262" ht="19" customHeight="1">
      <x:c r="A1262" s="9" t="str">
        <x:v>DIS_0517</x:v>
      </x:c>
      <x:c r="B1262" s="28" t="n">
        <x:v>1</x:v>
      </x:c>
      <x:c r="C1262" s="9" t="str">
        <x:v>합계최대지연시간(분)</x:v>
      </x:c>
      <x:c r="D1262" s="31" t="n">
        <x:v>83</x:v>
      </x:c>
    </x:row>
    <x:row r="1263" ht="19" customHeight="1">
      <x:c r="A1263" s="9" t="str">
        <x:v>DIS_0518</x:v>
      </x:c>
      <x:c r="B1263" s="28" t="n">
        <x:v>1</x:v>
      </x:c>
      <x:c r="C1263" s="9" t="str">
        <x:v>합계최대지연시간(분)</x:v>
      </x:c>
      <x:c r="D1263" s="31" t="n">
        <x:v>192</x:v>
      </x:c>
    </x:row>
    <x:row r="1264" ht="19" customHeight="1">
      <x:c r="A1264" s="9" t="str">
        <x:v>DIS_0519</x:v>
      </x:c>
      <x:c r="B1264" s="28" t="n">
        <x:v>2</x:v>
      </x:c>
      <x:c r="C1264" s="9" t="str">
        <x:v>합계최대지연시간(분)</x:v>
      </x:c>
      <x:c r="D1264" s="31" t="n">
        <x:v>48</x:v>
      </x:c>
    </x:row>
    <x:row r="1265" ht="19" customHeight="1">
      <x:c r="A1265" s="9" t="str">
        <x:v>DIS_0520</x:v>
      </x:c>
      <x:c r="B1265" s="28" t="n">
        <x:v>2</x:v>
      </x:c>
      <x:c r="C1265" s="9" t="str">
        <x:v>합계최대지연시간(분)</x:v>
      </x:c>
      <x:c r="D1265" s="31" t="n">
        <x:v>31</x:v>
      </x:c>
    </x:row>
    <x:row r="1266" ht="19" customHeight="1">
      <x:c r="A1266" s="9" t="str">
        <x:v>DIS_0521</x:v>
      </x:c>
      <x:c r="B1266" s="28" t="n">
        <x:v>5</x:v>
      </x:c>
      <x:c r="C1266" s="9" t="str">
        <x:v>합계최대지연시간(분)</x:v>
      </x:c>
      <x:c r="D1266" s="31" t="n">
        <x:v>122</x:v>
      </x:c>
    </x:row>
    <x:row r="1267" ht="19" customHeight="1">
      <x:c r="A1267" s="9" t="str">
        <x:v>DIS_0522</x:v>
      </x:c>
      <x:c r="B1267" s="28" t="n">
        <x:v>6</x:v>
      </x:c>
      <x:c r="C1267" s="9" t="str">
        <x:v>합계최대지연시간(분)</x:v>
      </x:c>
      <x:c r="D1267" s="31" t="n">
        <x:v>68</x:v>
      </x:c>
    </x:row>
    <x:row r="1268" ht="19" customHeight="1">
      <x:c r="A1268" s="9" t="str">
        <x:v>DIS_0523</x:v>
      </x:c>
      <x:c r="B1268" s="28" t="n">
        <x:v>3</x:v>
      </x:c>
      <x:c r="C1268" s="9" t="str">
        <x:v>합계최대지연시간(분)</x:v>
      </x:c>
      <x:c r="D1268" s="31" t="n">
        <x:v>102</x:v>
      </x:c>
    </x:row>
    <x:row r="1269" ht="19" customHeight="1">
      <x:c r="A1269" s="9" t="str">
        <x:v>DIS_0524</x:v>
      </x:c>
      <x:c r="B1269" s="28" t="n">
        <x:v>3</x:v>
      </x:c>
      <x:c r="C1269" s="9" t="str">
        <x:v>합계최대지연시간(분)</x:v>
      </x:c>
      <x:c r="D1269" s="31" t="n">
        <x:v>37</x:v>
      </x:c>
    </x:row>
    <x:row r="1270" ht="19" customHeight="1">
      <x:c r="A1270" s="9" t="str">
        <x:v>DIS_0525</x:v>
      </x:c>
      <x:c r="B1270" s="28" t="n">
        <x:v>3</x:v>
      </x:c>
      <x:c r="C1270" s="9" t="str">
        <x:v>합계최대지연시간(분)</x:v>
      </x:c>
      <x:c r="D1270" s="31" t="n">
        <x:v>95</x:v>
      </x:c>
    </x:row>
    <x:row r="1271" ht="19" customHeight="1">
      <x:c r="A1271" s="9" t="str">
        <x:v>DIS_0526</x:v>
      </x:c>
      <x:c r="B1271" s="28" t="n">
        <x:v>3</x:v>
      </x:c>
      <x:c r="C1271" s="9" t="str">
        <x:v>합계최대지연시간(분)</x:v>
      </x:c>
      <x:c r="D1271" s="31" t="n">
        <x:v>46</x:v>
      </x:c>
    </x:row>
    <x:row r="1272" ht="19" customHeight="1">
      <x:c r="A1272" s="9" t="str">
        <x:v>DIS_0527</x:v>
      </x:c>
      <x:c r="B1272" s="28" t="n">
        <x:v>3</x:v>
      </x:c>
      <x:c r="C1272" s="9" t="str">
        <x:v>합계최대지연시간(분)</x:v>
      </x:c>
      <x:c r="D1272" s="31" t="n">
        <x:v>0</x:v>
      </x:c>
    </x:row>
    <x:row r="1273" ht="19" customHeight="1">
      <x:c r="A1273" s="9" t="str">
        <x:v>DIS_0528</x:v>
      </x:c>
      <x:c r="B1273" s="28" t="n">
        <x:v>2</x:v>
      </x:c>
      <x:c r="C1273" s="9" t="str">
        <x:v>합계최대지연시간(분)</x:v>
      </x:c>
      <x:c r="D1273" s="31" t="n">
        <x:v>74</x:v>
      </x:c>
    </x:row>
    <x:row r="1274" ht="19" customHeight="1">
      <x:c r="A1274" s="9" t="str">
        <x:v>DIS_0529</x:v>
      </x:c>
      <x:c r="B1274" s="28" t="n">
        <x:v>3</x:v>
      </x:c>
      <x:c r="C1274" s="9" t="str">
        <x:v>합계최대지연시간(분)</x:v>
      </x:c>
      <x:c r="D1274" s="31" t="n">
        <x:v>110</x:v>
      </x:c>
    </x:row>
    <x:row r="1275" ht="19" customHeight="1">
      <x:c r="A1275" s="9" t="str">
        <x:v>DIS_0530</x:v>
      </x:c>
      <x:c r="B1275" s="28" t="n">
        <x:v>3</x:v>
      </x:c>
      <x:c r="C1275" s="9" t="str">
        <x:v>합계최대지연시간(분)</x:v>
      </x:c>
      <x:c r="D1275" s="31" t="n">
        <x:v>23</x:v>
      </x:c>
    </x:row>
    <x:row r="1276" ht="19" customHeight="1">
      <x:c r="A1276" s="9" t="str">
        <x:v>DIS_0531</x:v>
      </x:c>
      <x:c r="B1276" s="28" t="n">
        <x:v>2</x:v>
      </x:c>
      <x:c r="C1276" s="9" t="str">
        <x:v>합계최대지연시간(분)</x:v>
      </x:c>
      <x:c r="D1276" s="31" t="n">
        <x:v>66</x:v>
      </x:c>
    </x:row>
    <x:row r="1277" ht="19" customHeight="1">
      <x:c r="A1277" s="9" t="str">
        <x:v>DIS_0532</x:v>
      </x:c>
      <x:c r="B1277" s="28" t="n">
        <x:v>1</x:v>
      </x:c>
      <x:c r="C1277" s="9" t="str">
        <x:v>합계최대지연시간(분)</x:v>
      </x:c>
      <x:c r="D1277" s="31" t="n">
        <x:v>82</x:v>
      </x:c>
    </x:row>
    <x:row r="1278" ht="19" customHeight="1">
      <x:c r="A1278" s="9" t="str">
        <x:v>DIS_0533</x:v>
      </x:c>
      <x:c r="B1278" s="28" t="n">
        <x:v>1</x:v>
      </x:c>
      <x:c r="C1278" s="9" t="str">
        <x:v>합계최대지연시간(분)</x:v>
      </x:c>
      <x:c r="D1278" s="31" t="n">
        <x:v>11</x:v>
      </x:c>
    </x:row>
    <x:row r="1279" ht="19" customHeight="1">
      <x:c r="A1279" s="9" t="str">
        <x:v>DIS_0534</x:v>
      </x:c>
      <x:c r="B1279" s="28" t="n">
        <x:v>1</x:v>
      </x:c>
      <x:c r="C1279" s="9" t="str">
        <x:v>합계최대지연시간(분)</x:v>
      </x:c>
      <x:c r="D1279" s="31" t="n">
        <x:v>41</x:v>
      </x:c>
    </x:row>
    <x:row r="1280" ht="19" customHeight="1">
      <x:c r="A1280" s="9" t="str">
        <x:v>DIS_0535</x:v>
      </x:c>
      <x:c r="B1280" s="28" t="n">
        <x:v>3</x:v>
      </x:c>
      <x:c r="C1280" s="9" t="str">
        <x:v>합계최대지연시간(분)</x:v>
      </x:c>
      <x:c r="D1280" s="31" t="n">
        <x:v>24</x:v>
      </x:c>
    </x:row>
    <x:row r="1281" ht="19" customHeight="1">
      <x:c r="A1281" s="9" t="str">
        <x:v>DIS_0537</x:v>
      </x:c>
      <x:c r="B1281" s="28" t="n">
        <x:v>1</x:v>
      </x:c>
      <x:c r="C1281" s="9" t="str">
        <x:v>합계최대지연시간(분)</x:v>
      </x:c>
      <x:c r="D1281" s="31" t="n">
        <x:v>117</x:v>
      </x:c>
    </x:row>
    <x:row r="1282" ht="19" customHeight="1">
      <x:c r="A1282" s="9" t="str">
        <x:v>DIS_0538</x:v>
      </x:c>
      <x:c r="B1282" s="28" t="n">
        <x:v>1</x:v>
      </x:c>
      <x:c r="C1282" s="9" t="str">
        <x:v>합계최대지연시간(분)</x:v>
      </x:c>
      <x:c r="D1282" s="31" t="n">
        <x:v>151</x:v>
      </x:c>
    </x:row>
    <x:row r="1283" ht="19" customHeight="1">
      <x:c r="A1283" s="9" t="str">
        <x:v>DIS_0539</x:v>
      </x:c>
      <x:c r="B1283" s="28" t="n">
        <x:v>4</x:v>
      </x:c>
      <x:c r="C1283" s="9" t="str">
        <x:v>합계최대지연시간(분)</x:v>
      </x:c>
      <x:c r="D1283" s="31" t="n">
        <x:v>93</x:v>
      </x:c>
    </x:row>
    <x:row r="1284" ht="19" customHeight="1">
      <x:c r="A1284" s="9" t="str">
        <x:v>DIS_0540</x:v>
      </x:c>
      <x:c r="B1284" s="28" t="n">
        <x:v>4</x:v>
      </x:c>
      <x:c r="C1284" s="9" t="str">
        <x:v>합계최대지연시간(분)</x:v>
      </x:c>
      <x:c r="D1284" s="31" t="n">
        <x:v>32</x:v>
      </x:c>
    </x:row>
    <x:row r="1285" ht="19" customHeight="1">
      <x:c r="A1285" s="9" t="str">
        <x:v>DIS_0542</x:v>
      </x:c>
      <x:c r="B1285" s="28" t="n">
        <x:v>1</x:v>
      </x:c>
      <x:c r="C1285" s="9" t="str">
        <x:v>합계최대지연시간(분)</x:v>
      </x:c>
      <x:c r="D1285" s="31" t="n">
        <x:v>27</x:v>
      </x:c>
    </x:row>
    <x:row r="1286" ht="19" customHeight="1">
      <x:c r="A1286" s="9" t="str">
        <x:v>DIS_0543</x:v>
      </x:c>
      <x:c r="B1286" s="28" t="n">
        <x:v>1</x:v>
      </x:c>
      <x:c r="C1286" s="9" t="str">
        <x:v>합계최대지연시간(분)</x:v>
      </x:c>
      <x:c r="D1286" s="31" t="n">
        <x:v>166</x:v>
      </x:c>
    </x:row>
    <x:row r="1287" ht="19" customHeight="1">
      <x:c r="A1287" s="9" t="str">
        <x:v>DIS_0544</x:v>
      </x:c>
      <x:c r="B1287" s="28" t="n">
        <x:v>1</x:v>
      </x:c>
      <x:c r="C1287" s="9" t="str">
        <x:v>합계최대지연시간(분)</x:v>
      </x:c>
      <x:c r="D1287" s="31" t="n">
        <x:v>54</x:v>
      </x:c>
    </x:row>
    <x:row r="1288" ht="19" customHeight="1">
      <x:c r="A1288" s="9" t="str">
        <x:v>DIS_0545</x:v>
      </x:c>
      <x:c r="B1288" s="28" t="n">
        <x:v>1</x:v>
      </x:c>
      <x:c r="C1288" s="9" t="str">
        <x:v>합계최대지연시간(분)</x:v>
      </x:c>
      <x:c r="D1288" s="31" t="n">
        <x:v>93</x:v>
      </x:c>
    </x:row>
    <x:row r="1289" ht="19" customHeight="1">
      <x:c r="A1289" s="9" t="str">
        <x:v>DIS_0546</x:v>
      </x:c>
      <x:c r="B1289" s="28" t="n">
        <x:v>1</x:v>
      </x:c>
      <x:c r="C1289" s="9" t="str">
        <x:v>합계최대지연시간(분)</x:v>
      </x:c>
      <x:c r="D1289" s="31" t="n">
        <x:v>58</x:v>
      </x:c>
    </x:row>
    <x:row r="1290" ht="19" customHeight="1">
      <x:c r="A1290" s="9" t="str">
        <x:v>DIS_0548</x:v>
      </x:c>
      <x:c r="B1290" s="28" t="n">
        <x:v>3</x:v>
      </x:c>
      <x:c r="C1290" s="9" t="str">
        <x:v>합계최대지연시간(분)</x:v>
      </x:c>
      <x:c r="D1290" s="31" t="n">
        <x:v>69</x:v>
      </x:c>
    </x:row>
    <x:row r="1291" ht="19" customHeight="1">
      <x:c r="A1291" s="9" t="str">
        <x:v>DIS_0549</x:v>
      </x:c>
      <x:c r="B1291" s="28" t="n">
        <x:v>1</x:v>
      </x:c>
      <x:c r="C1291" s="9" t="str">
        <x:v>합계최대지연시간(분)</x:v>
      </x:c>
      <x:c r="D1291" s="31" t="n">
        <x:v>33</x:v>
      </x:c>
    </x:row>
    <x:row r="1292" ht="19" customHeight="1">
      <x:c r="A1292" s="9" t="str">
        <x:v>DIS_0550</x:v>
      </x:c>
      <x:c r="B1292" s="28" t="n">
        <x:v>1</x:v>
      </x:c>
      <x:c r="C1292" s="9" t="str">
        <x:v>합계최대지연시간(분)</x:v>
      </x:c>
      <x:c r="D1292" s="31" t="n">
        <x:v>29</x:v>
      </x:c>
    </x:row>
    <x:row r="1293" ht="19" customHeight="1">
      <x:c r="A1293" s="9" t="str">
        <x:v>DIS_0551</x:v>
      </x:c>
      <x:c r="B1293" s="28" t="n">
        <x:v>2</x:v>
      </x:c>
      <x:c r="C1293" s="9" t="str">
        <x:v>합계최대지연시간(분)</x:v>
      </x:c>
      <x:c r="D1293" s="31" t="n">
        <x:v>95</x:v>
      </x:c>
    </x:row>
    <x:row r="1294" ht="19" customHeight="1">
      <x:c r="A1294" s="9" t="str">
        <x:v>DIS_0552</x:v>
      </x:c>
      <x:c r="B1294" s="28" t="n">
        <x:v>5</x:v>
      </x:c>
      <x:c r="C1294" s="9" t="str">
        <x:v>합계최대지연시간(분)</x:v>
      </x:c>
      <x:c r="D1294" s="31" t="n">
        <x:v>34</x:v>
      </x:c>
    </x:row>
    <x:row r="1295" ht="19" customHeight="1">
      <x:c r="A1295" s="9" t="str">
        <x:v>DIS_0553</x:v>
      </x:c>
      <x:c r="B1295" s="28" t="n">
        <x:v>6</x:v>
      </x:c>
      <x:c r="C1295" s="9" t="str">
        <x:v>합계최대지연시간(분)</x:v>
      </x:c>
      <x:c r="D1295" s="31" t="n">
        <x:v>36</x:v>
      </x:c>
    </x:row>
    <x:row r="1296" ht="19" customHeight="1">
      <x:c r="A1296" s="9" t="str">
        <x:v>DIS_0554</x:v>
      </x:c>
      <x:c r="B1296" s="28" t="n">
        <x:v>3</x:v>
      </x:c>
      <x:c r="C1296" s="9" t="str">
        <x:v>합계최대지연시간(분)</x:v>
      </x:c>
      <x:c r="D1296" s="31" t="n">
        <x:v>56</x:v>
      </x:c>
    </x:row>
    <x:row r="1297" ht="19" customHeight="1">
      <x:c r="A1297" s="9" t="str">
        <x:v>DIS_0556</x:v>
      </x:c>
      <x:c r="B1297" s="28" t="n">
        <x:v>2</x:v>
      </x:c>
      <x:c r="C1297" s="9" t="str">
        <x:v>합계최대지연시간(분)</x:v>
      </x:c>
      <x:c r="D1297" s="31" t="n">
        <x:v>49</x:v>
      </x:c>
    </x:row>
    <x:row r="1298" ht="19" customHeight="1">
      <x:c r="A1298" s="9" t="str">
        <x:v>DIS_0557</x:v>
      </x:c>
      <x:c r="B1298" s="28" t="n">
        <x:v>1</x:v>
      </x:c>
      <x:c r="C1298" s="9" t="str">
        <x:v>합계최대지연시간(분)</x:v>
      </x:c>
      <x:c r="D1298" s="31" t="n">
        <x:v>40</x:v>
      </x:c>
    </x:row>
    <x:row r="1299" ht="19" customHeight="1">
      <x:c r="A1299" s="9" t="str">
        <x:v>DIS_0558</x:v>
      </x:c>
      <x:c r="B1299" s="28" t="n">
        <x:v>1</x:v>
      </x:c>
      <x:c r="C1299" s="9" t="str">
        <x:v>합계최대지연시간(분)</x:v>
      </x:c>
      <x:c r="D1299" s="31" t="n">
        <x:v>24</x:v>
      </x:c>
    </x:row>
    <x:row r="1300" ht="19" customHeight="1">
      <x:c r="A1300" s="9" t="str">
        <x:v>DIS_0559</x:v>
      </x:c>
      <x:c r="B1300" s="28" t="n">
        <x:v>1</x:v>
      </x:c>
      <x:c r="C1300" s="9" t="str">
        <x:v>합계최대지연시간(분)</x:v>
      </x:c>
      <x:c r="D1300" s="31" t="n">
        <x:v>67</x:v>
      </x:c>
    </x:row>
    <x:row r="1301" ht="19" customHeight="1">
      <x:c r="A1301" s="9" t="str">
        <x:v>DIS_0560</x:v>
      </x:c>
      <x:c r="B1301" s="28" t="n">
        <x:v>2</x:v>
      </x:c>
      <x:c r="C1301" s="9" t="str">
        <x:v>합계최대지연시간(분)</x:v>
      </x:c>
      <x:c r="D1301" s="31" t="n">
        <x:v>12</x:v>
      </x:c>
    </x:row>
    <x:row r="1302" ht="19" customHeight="1">
      <x:c r="A1302" s="9" t="str">
        <x:v>DIS_0562</x:v>
      </x:c>
      <x:c r="B1302" s="28" t="n">
        <x:v>1</x:v>
      </x:c>
      <x:c r="C1302" s="9" t="str">
        <x:v>합계최대지연시간(분)</x:v>
      </x:c>
      <x:c r="D1302" s="31" t="n">
        <x:v>38</x:v>
      </x:c>
    </x:row>
    <x:row r="1303" ht="19" customHeight="1">
      <x:c r="A1303" s="9" t="str">
        <x:v>DIS_0563</x:v>
      </x:c>
      <x:c r="B1303" s="28" t="n">
        <x:v>1</x:v>
      </x:c>
      <x:c r="C1303" s="9" t="str">
        <x:v>합계최대지연시간(분)</x:v>
      </x:c>
      <x:c r="D1303" s="31" t="n">
        <x:v>20</x:v>
      </x:c>
    </x:row>
    <x:row r="1304" ht="19" customHeight="1">
      <x:c r="A1304" s="9" t="str">
        <x:v>DIS_0564</x:v>
      </x:c>
      <x:c r="B1304" s="28" t="n">
        <x:v>2</x:v>
      </x:c>
      <x:c r="C1304" s="9" t="str">
        <x:v>합계최대지연시간(분)</x:v>
      </x:c>
      <x:c r="D1304" s="31" t="n">
        <x:v>14</x:v>
      </x:c>
    </x:row>
    <x:row r="1305" ht="19" customHeight="1">
      <x:c r="A1305" s="9" t="str">
        <x:v>DIS_0565</x:v>
      </x:c>
      <x:c r="B1305" s="28" t="n">
        <x:v>3</x:v>
      </x:c>
      <x:c r="C1305" s="9" t="str">
        <x:v>합계최대지연시간(분)</x:v>
      </x:c>
      <x:c r="D1305" s="31" t="n">
        <x:v>23</x:v>
      </x:c>
    </x:row>
    <x:row r="1306" ht="19" customHeight="1">
      <x:c r="A1306" s="9" t="str">
        <x:v>DIS_0566</x:v>
      </x:c>
      <x:c r="B1306" s="28" t="n">
        <x:v>4</x:v>
      </x:c>
      <x:c r="C1306" s="9" t="str">
        <x:v>합계최대지연시간(분)</x:v>
      </x:c>
      <x:c r="D1306" s="31" t="n">
        <x:v>23</x:v>
      </x:c>
    </x:row>
    <x:row r="1307" ht="19" customHeight="1">
      <x:c r="A1307" s="9" t="str">
        <x:v>DIS_0567</x:v>
      </x:c>
      <x:c r="B1307" s="28" t="n">
        <x:v>1</x:v>
      </x:c>
      <x:c r="C1307" s="9" t="str">
        <x:v>합계최대지연시간(분)</x:v>
      </x:c>
      <x:c r="D1307" s="31" t="n">
        <x:v>48</x:v>
      </x:c>
    </x:row>
    <x:row r="1308" ht="19" customHeight="1">
      <x:c r="A1308" s="9" t="str">
        <x:v>DIS_0568</x:v>
      </x:c>
      <x:c r="B1308" s="28" t="n">
        <x:v>1</x:v>
      </x:c>
      <x:c r="C1308" s="9" t="str">
        <x:v>합계최대지연시간(분)</x:v>
      </x:c>
      <x:c r="D1308" s="31" t="n">
        <x:v>18</x:v>
      </x:c>
    </x:row>
    <x:row r="1309" ht="19" customHeight="1">
      <x:c r="A1309" s="9" t="str">
        <x:v>DIS_0569</x:v>
      </x:c>
      <x:c r="B1309" s="28" t="n">
        <x:v>5</x:v>
      </x:c>
      <x:c r="C1309" s="9" t="str">
        <x:v>합계최대지연시간(분)</x:v>
      </x:c>
      <x:c r="D1309" s="31" t="n">
        <x:v>25</x:v>
      </x:c>
    </x:row>
    <x:row r="1310" ht="19" customHeight="1">
      <x:c r="A1310" s="9" t="str">
        <x:v>DIS_0570</x:v>
      </x:c>
      <x:c r="B1310" s="28" t="n">
        <x:v>2</x:v>
      </x:c>
      <x:c r="C1310" s="9" t="str">
        <x:v>합계최대지연시간(분)</x:v>
      </x:c>
      <x:c r="D1310" s="31" t="n">
        <x:v>15</x:v>
      </x:c>
    </x:row>
    <x:row r="1311" ht="19" customHeight="1">
      <x:c r="A1311" s="9" t="str">
        <x:v>DIS_0571</x:v>
      </x:c>
      <x:c r="B1311" s="28" t="n">
        <x:v>4</x:v>
      </x:c>
      <x:c r="C1311" s="9" t="str">
        <x:v>합계최대지연시간(분)</x:v>
      </x:c>
      <x:c r="D1311" s="31" t="n">
        <x:v>7</x:v>
      </x:c>
    </x:row>
    <x:row r="1312" ht="19" customHeight="1">
      <x:c r="A1312" s="9" t="str">
        <x:v>DIS_0572</x:v>
      </x:c>
      <x:c r="B1312" s="28" t="n">
        <x:v>1</x:v>
      </x:c>
      <x:c r="C1312" s="9" t="str">
        <x:v>합계최대지연시간(분)</x:v>
      </x:c>
      <x:c r="D1312" s="31" t="n">
        <x:v>28</x:v>
      </x:c>
    </x:row>
    <x:row r="1313" ht="19" customHeight="1">
      <x:c r="A1313" s="9" t="str">
        <x:v>DIS_0573</x:v>
      </x:c>
      <x:c r="B1313" s="28" t="n">
        <x:v>4</x:v>
      </x:c>
      <x:c r="C1313" s="9" t="str">
        <x:v>합계최대지연시간(분)</x:v>
      </x:c>
      <x:c r="D1313" s="31" t="n">
        <x:v>12</x:v>
      </x:c>
    </x:row>
    <x:row r="1314" ht="19" customHeight="1">
      <x:c r="A1314" s="9" t="str">
        <x:v>DIS_0574</x:v>
      </x:c>
      <x:c r="B1314" s="28" t="n">
        <x:v>2</x:v>
      </x:c>
      <x:c r="C1314" s="9" t="str">
        <x:v>합계최대지연시간(분)</x:v>
      </x:c>
      <x:c r="D1314" s="31" t="n">
        <x:v>11</x:v>
      </x:c>
    </x:row>
    <x:row r="1315" ht="19" customHeight="1">
      <x:c r="A1315" s="9" t="str">
        <x:v>DIS_0575</x:v>
      </x:c>
      <x:c r="B1315" s="28" t="n">
        <x:v>2</x:v>
      </x:c>
      <x:c r="C1315" s="9" t="str">
        <x:v>합계최대지연시간(분)</x:v>
      </x:c>
      <x:c r="D1315" s="31" t="n">
        <x:v>12</x:v>
      </x:c>
    </x:row>
    <x:row r="1316" ht="19" customHeight="1">
      <x:c r="A1316" s="9" t="str">
        <x:v>DIS_0576</x:v>
      </x:c>
      <x:c r="B1316" s="28" t="n">
        <x:v>1</x:v>
      </x:c>
      <x:c r="C1316" s="9" t="str">
        <x:v>합계최대지연시간(분)</x:v>
      </x:c>
      <x:c r="D1316" s="31" t="n">
        <x:v>13</x:v>
      </x:c>
    </x:row>
    <x:row r="1317" ht="19" customHeight="1">
      <x:c r="A1317" s="9" t="str">
        <x:v>DIS_0577</x:v>
      </x:c>
      <x:c r="B1317" s="28" t="n">
        <x:v>1</x:v>
      </x:c>
      <x:c r="C1317" s="9" t="str">
        <x:v>합계최대지연시간(분)</x:v>
      </x:c>
      <x:c r="D1317" s="31" t="n">
        <x:v>55</x:v>
      </x:c>
    </x:row>
    <x:row r="1318" ht="19" customHeight="1">
      <x:c r="A1318" s="9" t="str">
        <x:v>DIS_0578</x:v>
      </x:c>
      <x:c r="B1318" s="28" t="n">
        <x:v>3</x:v>
      </x:c>
      <x:c r="C1318" s="9" t="str">
        <x:v>합계최대지연시간(분)</x:v>
      </x:c>
      <x:c r="D1318" s="31" t="n">
        <x:v>39</x:v>
      </x:c>
    </x:row>
    <x:row r="1319" ht="19" customHeight="1">
      <x:c r="A1319" s="9" t="str">
        <x:v>DIS_0579</x:v>
      </x:c>
      <x:c r="B1319" s="28" t="n">
        <x:v>1</x:v>
      </x:c>
      <x:c r="C1319" s="9" t="str">
        <x:v>합계최대지연시간(분)</x:v>
      </x:c>
      <x:c r="D1319" s="31" t="n">
        <x:v>39</x:v>
      </x:c>
    </x:row>
    <x:row r="1320" ht="19" customHeight="1">
      <x:c r="A1320" s="9" t="str">
        <x:v>DIS_0580</x:v>
      </x:c>
      <x:c r="B1320" s="28" t="n">
        <x:v>3</x:v>
      </x:c>
      <x:c r="C1320" s="9" t="str">
        <x:v>합계최대지연시간(분)</x:v>
      </x:c>
      <x:c r="D1320" s="31" t="n">
        <x:v>25</x:v>
      </x:c>
    </x:row>
    <x:row r="1321" ht="19" customHeight="1">
      <x:c r="A1321" s="9" t="str">
        <x:v>DIS_0581</x:v>
      </x:c>
      <x:c r="B1321" s="28" t="n">
        <x:v>6</x:v>
      </x:c>
      <x:c r="C1321" s="9" t="str">
        <x:v>합계최대지연시간(분)</x:v>
      </x:c>
      <x:c r="D1321" s="31" t="n">
        <x:v>20</x:v>
      </x:c>
    </x:row>
    <x:row r="1322" ht="19" customHeight="1">
      <x:c r="A1322" s="9" t="str">
        <x:v>DIS_0582</x:v>
      </x:c>
      <x:c r="B1322" s="28" t="n">
        <x:v>2</x:v>
      </x:c>
      <x:c r="C1322" s="9" t="str">
        <x:v>합계최대지연시간(분)</x:v>
      </x:c>
      <x:c r="D1322" s="31" t="n">
        <x:v>14</x:v>
      </x:c>
    </x:row>
    <x:row r="1323" ht="19" customHeight="1">
      <x:c r="A1323" s="9" t="str">
        <x:v>DIS_0583</x:v>
      </x:c>
      <x:c r="B1323" s="28" t="n">
        <x:v>2</x:v>
      </x:c>
      <x:c r="C1323" s="9" t="str">
        <x:v>합계최대지연시간(분)</x:v>
      </x:c>
      <x:c r="D1323" s="31" t="n">
        <x:v>14</x:v>
      </x:c>
    </x:row>
    <x:row r="1324" ht="19" customHeight="1">
      <x:c r="A1324" s="9" t="str">
        <x:v>DIS_0584</x:v>
      </x:c>
      <x:c r="B1324" s="28" t="n">
        <x:v>2</x:v>
      </x:c>
      <x:c r="C1324" s="9" t="str">
        <x:v>합계최대지연시간(분)</x:v>
      </x:c>
      <x:c r="D1324" s="31" t="n">
        <x:v>15</x:v>
      </x:c>
    </x:row>
    <x:row r="1325" ht="19" customHeight="1">
      <x:c r="A1325" s="9" t="str">
        <x:v>DIS_0585</x:v>
      </x:c>
      <x:c r="B1325" s="28" t="n">
        <x:v>1</x:v>
      </x:c>
      <x:c r="C1325" s="9" t="str">
        <x:v>합계최대지연시간(분)</x:v>
      </x:c>
      <x:c r="D1325" s="31" t="n">
        <x:v>21</x:v>
      </x:c>
    </x:row>
    <x:row r="1326" ht="19" customHeight="1">
      <x:c r="A1326" s="9" t="str">
        <x:v>DIS_0586</x:v>
      </x:c>
      <x:c r="B1326" s="28" t="n">
        <x:v>1</x:v>
      </x:c>
      <x:c r="C1326" s="9" t="str">
        <x:v>합계최대지연시간(분)</x:v>
      </x:c>
      <x:c r="D1326" s="31" t="n">
        <x:v>19</x:v>
      </x:c>
    </x:row>
    <x:row r="1327" ht="19" customHeight="1">
      <x:c r="A1327" s="9" t="str">
        <x:v>DIS_0587</x:v>
      </x:c>
      <x:c r="B1327" s="28" t="n">
        <x:v>1</x:v>
      </x:c>
      <x:c r="C1327" s="9" t="str">
        <x:v>합계최대지연시간(분)</x:v>
      </x:c>
      <x:c r="D1327" s="31" t="n">
        <x:v>20</x:v>
      </x:c>
    </x:row>
    <x:row r="1328" ht="19" customHeight="1">
      <x:c r="A1328" s="9" t="str">
        <x:v>DIS_0588</x:v>
      </x:c>
      <x:c r="B1328" s="28" t="n">
        <x:v>1</x:v>
      </x:c>
      <x:c r="C1328" s="9" t="str">
        <x:v>합계최대지연시간(분)</x:v>
      </x:c>
      <x:c r="D1328" s="31" t="n">
        <x:v>36</x:v>
      </x:c>
    </x:row>
    <x:row r="1329" ht="19" customHeight="1">
      <x:c r="A1329" s="9" t="str">
        <x:v>DIS_0589</x:v>
      </x:c>
      <x:c r="B1329" s="28" t="n">
        <x:v>1</x:v>
      </x:c>
      <x:c r="C1329" s="9" t="str">
        <x:v>합계최대지연시간(분)</x:v>
      </x:c>
      <x:c r="D1329" s="31" t="n">
        <x:v>143</x:v>
      </x:c>
    </x:row>
    <x:row r="1330" ht="19" customHeight="1">
      <x:c r="A1330" s="9" t="str">
        <x:v>DIS_0590</x:v>
      </x:c>
      <x:c r="B1330" s="28" t="n">
        <x:v>1</x:v>
      </x:c>
      <x:c r="C1330" s="9" t="str">
        <x:v>합계최대지연시간(분)</x:v>
      </x:c>
      <x:c r="D1330" s="31" t="n">
        <x:v>34</x:v>
      </x:c>
    </x:row>
    <x:row r="1331" ht="19" customHeight="1">
      <x:c r="A1331" s="9" t="str">
        <x:v>DIS_0591</x:v>
      </x:c>
      <x:c r="B1331" s="28" t="n">
        <x:v>1</x:v>
      </x:c>
      <x:c r="C1331" s="9" t="str">
        <x:v>합계최대지연시간(분)</x:v>
      </x:c>
      <x:c r="D1331" s="31" t="n">
        <x:v>73</x:v>
      </x:c>
    </x:row>
    <x:row r="1332" ht="19" customHeight="1">
      <x:c r="A1332" s="9" t="str">
        <x:v>DIS_0592</x:v>
      </x:c>
      <x:c r="B1332" s="28" t="n">
        <x:v>3</x:v>
      </x:c>
      <x:c r="C1332" s="9" t="str">
        <x:v>합계최대지연시간(분)</x:v>
      </x:c>
      <x:c r="D1332" s="31" t="n">
        <x:v>28</x:v>
      </x:c>
    </x:row>
    <x:row r="1333" ht="19" customHeight="1">
      <x:c r="A1333" s="9" t="str">
        <x:v>DIS_0593</x:v>
      </x:c>
      <x:c r="B1333" s="28" t="n">
        <x:v>3</x:v>
      </x:c>
      <x:c r="C1333" s="9" t="str">
        <x:v>합계최대지연시간(분)</x:v>
      </x:c>
      <x:c r="D1333" s="31" t="n">
        <x:v>0</x:v>
      </x:c>
    </x:row>
    <x:row r="1334" ht="19" customHeight="1">
      <x:c r="A1334" s="9" t="str">
        <x:v>DIS_0594</x:v>
      </x:c>
      <x:c r="B1334" s="28" t="n">
        <x:v>1</x:v>
      </x:c>
      <x:c r="C1334" s="9" t="str">
        <x:v>합계최대지연시간(분)</x:v>
      </x:c>
      <x:c r="D1334" s="31" t="n">
        <x:v>37</x:v>
      </x:c>
    </x:row>
    <x:row r="1335" ht="19" customHeight="1">
      <x:c r="A1335" s="9" t="str">
        <x:v>DIS_0595</x:v>
      </x:c>
      <x:c r="B1335" s="28" t="n">
        <x:v>3</x:v>
      </x:c>
      <x:c r="C1335" s="9" t="str">
        <x:v>합계최대지연시간(분)</x:v>
      </x:c>
      <x:c r="D1335" s="31" t="n">
        <x:v>0</x:v>
      </x:c>
    </x:row>
    <x:row r="1336" ht="19" customHeight="1">
      <x:c r="A1336" s="9" t="str">
        <x:v>DIS_0596</x:v>
      </x:c>
      <x:c r="B1336" s="28" t="n">
        <x:v>1</x:v>
      </x:c>
      <x:c r="C1336" s="9" t="str">
        <x:v>합계최대지연시간(분)</x:v>
      </x:c>
      <x:c r="D1336" s="31" t="n">
        <x:v>33</x:v>
      </x:c>
    </x:row>
    <x:row r="1337" ht="19" customHeight="1">
      <x:c r="A1337" s="9" t="str">
        <x:v>DIS_0597</x:v>
      </x:c>
      <x:c r="B1337" s="28" t="n">
        <x:v>4</x:v>
      </x:c>
      <x:c r="C1337" s="9" t="str">
        <x:v>합계최대지연시간(분)</x:v>
      </x:c>
      <x:c r="D1337" s="31" t="n">
        <x:v>48</x:v>
      </x:c>
    </x:row>
    <x:row r="1338" ht="19" customHeight="1">
      <x:c r="A1338" s="9" t="str">
        <x:v>DIS_0598</x:v>
      </x:c>
      <x:c r="B1338" s="28" t="n">
        <x:v>5</x:v>
      </x:c>
      <x:c r="C1338" s="9" t="str">
        <x:v>합계최대지연시간(분)</x:v>
      </x:c>
      <x:c r="D1338" s="31" t="n">
        <x:v>19</x:v>
      </x:c>
    </x:row>
    <x:row r="1339" ht="19" customHeight="1">
      <x:c r="A1339" s="9" t="str">
        <x:v>DIS_0600</x:v>
      </x:c>
      <x:c r="B1339" s="28" t="n">
        <x:v>1</x:v>
      </x:c>
      <x:c r="C1339" s="9" t="str">
        <x:v>합계최대지연시간(분)</x:v>
      </x:c>
      <x:c r="D1339" s="31" t="n">
        <x:v>35</x:v>
      </x:c>
    </x:row>
    <x:row r="1340" ht="19" customHeight="1">
      <x:c r="A1340" s="9" t="str">
        <x:v>DIS_0601</x:v>
      </x:c>
      <x:c r="B1340" s="28" t="n">
        <x:v>1</x:v>
      </x:c>
      <x:c r="C1340" s="9" t="str">
        <x:v>합계최대지연시간(분)</x:v>
      </x:c>
      <x:c r="D1340" s="31" t="n">
        <x:v>18</x:v>
      </x:c>
    </x:row>
    <x:row r="1341" ht="19" customHeight="1">
      <x:c r="A1341" s="9" t="str">
        <x:v>DIS_0603</x:v>
      </x:c>
      <x:c r="B1341" s="28" t="n">
        <x:v>1</x:v>
      </x:c>
      <x:c r="C1341" s="9" t="str">
        <x:v>합계최대지연시간(분)</x:v>
      </x:c>
      <x:c r="D1341" s="31" t="n">
        <x:v>18</x:v>
      </x:c>
    </x:row>
    <x:row r="1342" ht="19" customHeight="1">
      <x:c r="A1342" s="9" t="str">
        <x:v>DIS_0604</x:v>
      </x:c>
      <x:c r="B1342" s="28" t="n">
        <x:v>1</x:v>
      </x:c>
      <x:c r="C1342" s="9" t="str">
        <x:v>합계최대지연시간(분)</x:v>
      </x:c>
      <x:c r="D1342" s="31" t="n">
        <x:v>17</x:v>
      </x:c>
    </x:row>
    <x:row r="1343" ht="19" customHeight="1">
      <x:c r="A1343" s="9" t="str">
        <x:v>DIS_0605</x:v>
      </x:c>
      <x:c r="B1343" s="28" t="n">
        <x:v>2</x:v>
      </x:c>
      <x:c r="C1343" s="9" t="str">
        <x:v>합계최대지연시간(분)</x:v>
      </x:c>
      <x:c r="D1343" s="31" t="n">
        <x:v>58</x:v>
      </x:c>
    </x:row>
    <x:row r="1344" ht="19" customHeight="1">
      <x:c r="A1344" s="9" t="str">
        <x:v>DIS_0606</x:v>
      </x:c>
      <x:c r="B1344" s="28" t="n">
        <x:v>3</x:v>
      </x:c>
      <x:c r="C1344" s="9" t="str">
        <x:v>합계최대지연시간(분)</x:v>
      </x:c>
      <x:c r="D1344" s="31" t="n">
        <x:v>68</x:v>
      </x:c>
    </x:row>
    <x:row r="1345" ht="19" customHeight="1">
      <x:c r="A1345" s="9" t="str">
        <x:v>DIS_0607</x:v>
      </x:c>
      <x:c r="B1345" s="28" t="n">
        <x:v>4</x:v>
      </x:c>
      <x:c r="C1345" s="9" t="str">
        <x:v>합계최대지연시간(분)</x:v>
      </x:c>
      <x:c r="D1345" s="31" t="n">
        <x:v>16</x:v>
      </x:c>
    </x:row>
    <x:row r="1346" ht="19" customHeight="1">
      <x:c r="A1346" s="9" t="str">
        <x:v>DIS_0608</x:v>
      </x:c>
      <x:c r="B1346" s="28" t="n">
        <x:v>1</x:v>
      </x:c>
      <x:c r="C1346" s="9" t="str">
        <x:v>합계최대지연시간(분)</x:v>
      </x:c>
      <x:c r="D1346" s="31" t="n">
        <x:v>27</x:v>
      </x:c>
    </x:row>
    <x:row r="1347" ht="19" customHeight="1">
      <x:c r="A1347" s="9" t="str">
        <x:v>DIS_0609</x:v>
      </x:c>
      <x:c r="B1347" s="28" t="n">
        <x:v>3</x:v>
      </x:c>
      <x:c r="C1347" s="9" t="str">
        <x:v>합계최대지연시간(분)</x:v>
      </x:c>
      <x:c r="D1347" s="31" t="n">
        <x:v>67</x:v>
      </x:c>
    </x:row>
    <x:row r="1348" ht="19" customHeight="1">
      <x:c r="A1348" s="9" t="str">
        <x:v>DIS_0610</x:v>
      </x:c>
      <x:c r="B1348" s="28" t="n">
        <x:v>1</x:v>
      </x:c>
      <x:c r="C1348" s="9" t="str">
        <x:v>합계최대지연시간(분)</x:v>
      </x:c>
      <x:c r="D1348" s="31" t="n">
        <x:v>43</x:v>
      </x:c>
    </x:row>
    <x:row r="1349" ht="19" customHeight="1">
      <x:c r="A1349" s="9" t="str">
        <x:v>DIS_0611</x:v>
      </x:c>
      <x:c r="B1349" s="28" t="n">
        <x:v>1</x:v>
      </x:c>
      <x:c r="C1349" s="9" t="str">
        <x:v>합계최대지연시간(분)</x:v>
      </x:c>
      <x:c r="D1349" s="31" t="n">
        <x:v>48</x:v>
      </x:c>
    </x:row>
    <x:row r="1350" ht="19" customHeight="1">
      <x:c r="A1350" s="9" t="str">
        <x:v>DIS_0612</x:v>
      </x:c>
      <x:c r="B1350" s="28" t="n">
        <x:v>1</x:v>
      </x:c>
      <x:c r="C1350" s="9" t="str">
        <x:v>합계최대지연시간(분)</x:v>
      </x:c>
      <x:c r="D1350" s="31" t="n">
        <x:v>16</x:v>
      </x:c>
    </x:row>
    <x:row r="1351" ht="19" customHeight="1">
      <x:c r="A1351" s="9" t="str">
        <x:v>DIS_0613</x:v>
      </x:c>
      <x:c r="B1351" s="28" t="n">
        <x:v>3</x:v>
      </x:c>
      <x:c r="C1351" s="9" t="str">
        <x:v>합계최대지연시간(분)</x:v>
      </x:c>
      <x:c r="D1351" s="31" t="n">
        <x:v>0</x:v>
      </x:c>
    </x:row>
    <x:row r="1352" ht="19" customHeight="1">
      <x:c r="A1352" s="9" t="str">
        <x:v>DIS_0614</x:v>
      </x:c>
      <x:c r="B1352" s="28" t="n">
        <x:v>6</x:v>
      </x:c>
      <x:c r="C1352" s="9" t="str">
        <x:v>합계최대지연시간(분)</x:v>
      </x:c>
      <x:c r="D1352" s="31" t="n">
        <x:v>14</x:v>
      </x:c>
    </x:row>
    <x:row r="1353" ht="19" customHeight="1">
      <x:c r="A1353" s="9" t="str">
        <x:v>DIS_0616</x:v>
      </x:c>
      <x:c r="B1353" s="28" t="n">
        <x:v>5</x:v>
      </x:c>
      <x:c r="C1353" s="9" t="str">
        <x:v>합계최대지연시간(분)</x:v>
      </x:c>
      <x:c r="D1353" s="31" t="n">
        <x:v>14</x:v>
      </x:c>
    </x:row>
    <x:row r="1354" ht="19" customHeight="1">
      <x:c r="A1354" s="9" t="str">
        <x:v>DIS_0617</x:v>
      </x:c>
      <x:c r="B1354" s="28" t="n">
        <x:v>3</x:v>
      </x:c>
      <x:c r="C1354" s="9" t="str">
        <x:v>합계최대지연시간(분)</x:v>
      </x:c>
      <x:c r="D1354" s="31" t="n">
        <x:v>24</x:v>
      </x:c>
    </x:row>
    <x:row r="1355" ht="19" customHeight="1">
      <x:c r="A1355" s="9" t="str">
        <x:v>DIS_0618</x:v>
      </x:c>
      <x:c r="B1355" s="28" t="n">
        <x:v>1</x:v>
      </x:c>
      <x:c r="C1355" s="9" t="str">
        <x:v>합계최대지연시간(분)</x:v>
      </x:c>
      <x:c r="D1355" s="31" t="n">
        <x:v>21</x:v>
      </x:c>
    </x:row>
    <x:row r="1356" ht="19" customHeight="1">
      <x:c r="A1356" s="9" t="str">
        <x:v>DIS_0619</x:v>
      </x:c>
      <x:c r="B1356" s="28" t="n">
        <x:v>1</x:v>
      </x:c>
      <x:c r="C1356" s="9" t="str">
        <x:v>합계최대지연시간(분)</x:v>
      </x:c>
      <x:c r="D1356" s="31" t="n">
        <x:v>38</x:v>
      </x:c>
    </x:row>
    <x:row r="1357" ht="19" customHeight="1">
      <x:c r="A1357" s="9" t="str">
        <x:v>DIS_0620</x:v>
      </x:c>
      <x:c r="B1357" s="28" t="n">
        <x:v>2</x:v>
      </x:c>
      <x:c r="C1357" s="9" t="str">
        <x:v>합계최대지연시간(분)</x:v>
      </x:c>
      <x:c r="D1357" s="31" t="n">
        <x:v>26</x:v>
      </x:c>
    </x:row>
    <x:row r="1358" ht="19" customHeight="1">
      <x:c r="A1358" s="9" t="str">
        <x:v>DIS_0621</x:v>
      </x:c>
      <x:c r="B1358" s="28" t="n">
        <x:v>1</x:v>
      </x:c>
      <x:c r="C1358" s="9" t="str">
        <x:v>합계최대지연시간(분)</x:v>
      </x:c>
      <x:c r="D1358" s="31" t="n">
        <x:v>47</x:v>
      </x:c>
    </x:row>
    <x:row r="1359" ht="19" customHeight="1">
      <x:c r="A1359" s="9" t="str">
        <x:v>DIS_0622</x:v>
      </x:c>
      <x:c r="B1359" s="28" t="n">
        <x:v>3</x:v>
      </x:c>
      <x:c r="C1359" s="9" t="str">
        <x:v>합계최대지연시간(분)</x:v>
      </x:c>
      <x:c r="D1359" s="31" t="n">
        <x:v>26</x:v>
      </x:c>
    </x:row>
    <x:row r="1360" ht="19" customHeight="1">
      <x:c r="A1360" s="9" t="str">
        <x:v>DIS_0623</x:v>
      </x:c>
      <x:c r="B1360" s="28" t="n">
        <x:v>1</x:v>
      </x:c>
      <x:c r="C1360" s="9" t="str">
        <x:v>합계최대지연시간(분)</x:v>
      </x:c>
      <x:c r="D1360" s="31" t="n">
        <x:v>19</x:v>
      </x:c>
    </x:row>
    <x:row r="1361" ht="19" customHeight="1">
      <x:c r="A1361" s="9" t="str">
        <x:v>DIS_0626</x:v>
      </x:c>
      <x:c r="B1361" s="28" t="n">
        <x:v>3</x:v>
      </x:c>
      <x:c r="C1361" s="9" t="str">
        <x:v>합계최대지연시간(분)</x:v>
      </x:c>
      <x:c r="D1361" s="31" t="n">
        <x:v>46</x:v>
      </x:c>
    </x:row>
    <x:row r="1362" ht="19" customHeight="1">
      <x:c r="A1362" s="9" t="str">
        <x:v>DIS_0627</x:v>
      </x:c>
      <x:c r="B1362" s="28" t="n">
        <x:v>2</x:v>
      </x:c>
      <x:c r="C1362" s="9" t="str">
        <x:v>합계최대지연시간(분)</x:v>
      </x:c>
      <x:c r="D1362" s="31" t="n">
        <x:v>55</x:v>
      </x:c>
    </x:row>
    <x:row r="1363" ht="19" customHeight="1">
      <x:c r="A1363" s="9" t="str">
        <x:v>DIS_0628</x:v>
      </x:c>
      <x:c r="B1363" s="28" t="n">
        <x:v>4</x:v>
      </x:c>
      <x:c r="C1363" s="9" t="str">
        <x:v>합계최대지연시간(분)</x:v>
      </x:c>
      <x:c r="D1363" s="31" t="n">
        <x:v>26</x:v>
      </x:c>
    </x:row>
    <x:row r="1364" ht="19" customHeight="1">
      <x:c r="A1364" s="9" t="str">
        <x:v>DIS_0629</x:v>
      </x:c>
      <x:c r="B1364" s="28" t="n">
        <x:v>1</x:v>
      </x:c>
      <x:c r="C1364" s="9" t="str">
        <x:v>합계최대지연시간(분)</x:v>
      </x:c>
      <x:c r="D1364" s="31" t="n">
        <x:v>20</x:v>
      </x:c>
    </x:row>
    <x:row r="1365" ht="19" customHeight="1">
      <x:c r="A1365" s="9" t="str">
        <x:v>DIS_0630</x:v>
      </x:c>
      <x:c r="B1365" s="28" t="n">
        <x:v>1</x:v>
      </x:c>
      <x:c r="C1365" s="9" t="str">
        <x:v>합계최대지연시간(분)</x:v>
      </x:c>
      <x:c r="D1365" s="31" t="n">
        <x:v>49</x:v>
      </x:c>
    </x:row>
    <x:row r="1366" ht="19" customHeight="1">
      <x:c r="A1366" s="9" t="str">
        <x:v>DIS_0631</x:v>
      </x:c>
      <x:c r="B1366" s="28" t="n">
        <x:v>1</x:v>
      </x:c>
      <x:c r="C1366" s="9" t="str">
        <x:v>합계최대지연시간(분)</x:v>
      </x:c>
      <x:c r="D1366" s="31" t="n">
        <x:v>46</x:v>
      </x:c>
    </x:row>
    <x:row r="1367" ht="19" customHeight="1">
      <x:c r="A1367" s="9" t="str">
        <x:v>DIS_0632</x:v>
      </x:c>
      <x:c r="B1367" s="28" t="n">
        <x:v>1</x:v>
      </x:c>
      <x:c r="C1367" s="9" t="str">
        <x:v>합계최대지연시간(분)</x:v>
      </x:c>
      <x:c r="D1367" s="31" t="n">
        <x:v>16</x:v>
      </x:c>
    </x:row>
    <x:row r="1368" ht="19" customHeight="1">
      <x:c r="A1368" s="9" t="str">
        <x:v>DIS_0633</x:v>
      </x:c>
      <x:c r="B1368" s="28" t="n">
        <x:v>2</x:v>
      </x:c>
      <x:c r="C1368" s="9" t="str">
        <x:v>합계최대지연시간(분)</x:v>
      </x:c>
      <x:c r="D1368" s="31" t="n">
        <x:v>15</x:v>
      </x:c>
    </x:row>
    <x:row r="1369" ht="19" customHeight="1">
      <x:c r="A1369" s="9" t="str">
        <x:v>DIS_0634</x:v>
      </x:c>
      <x:c r="B1369" s="28" t="n">
        <x:v>1</x:v>
      </x:c>
      <x:c r="C1369" s="9" t="str">
        <x:v>합계최대지연시간(분)</x:v>
      </x:c>
      <x:c r="D1369" s="31" t="n">
        <x:v>23</x:v>
      </x:c>
    </x:row>
    <x:row r="1370" ht="19" customHeight="1">
      <x:c r="A1370" s="9" t="str">
        <x:v>DIS_0635</x:v>
      </x:c>
      <x:c r="B1370" s="28" t="n">
        <x:v>2</x:v>
      </x:c>
      <x:c r="C1370" s="9" t="str">
        <x:v>합계최대지연시간(분)</x:v>
      </x:c>
      <x:c r="D1370" s="31" t="n">
        <x:v>11</x:v>
      </x:c>
    </x:row>
    <x:row r="1371" ht="19" customHeight="1">
      <x:c r="A1371" s="9" t="str">
        <x:v>DIS_0636</x:v>
      </x:c>
      <x:c r="B1371" s="28" t="n">
        <x:v>1</x:v>
      </x:c>
      <x:c r="C1371" s="9" t="str">
        <x:v>합계최대지연시간(분)</x:v>
      </x:c>
      <x:c r="D1371" s="31" t="n">
        <x:v>12</x:v>
      </x:c>
    </x:row>
    <x:row r="1372" ht="19" customHeight="1">
      <x:c r="A1372" s="9" t="str">
        <x:v>DIS_0637</x:v>
      </x:c>
      <x:c r="B1372" s="28" t="n">
        <x:v>3</x:v>
      </x:c>
      <x:c r="C1372" s="9" t="str">
        <x:v>합계최대지연시간(분)</x:v>
      </x:c>
      <x:c r="D1372" s="31" t="n">
        <x:v>15</x:v>
      </x:c>
    </x:row>
    <x:row r="1373" ht="19" customHeight="1">
      <x:c r="A1373" s="9" t="str">
        <x:v>DIS_0638</x:v>
      </x:c>
      <x:c r="B1373" s="28" t="n">
        <x:v>1</x:v>
      </x:c>
      <x:c r="C1373" s="9" t="str">
        <x:v>합계최대지연시간(분)</x:v>
      </x:c>
      <x:c r="D1373" s="31" t="n">
        <x:v>16</x:v>
      </x:c>
    </x:row>
    <x:row r="1374" ht="19" customHeight="1">
      <x:c r="A1374" s="9" t="str">
        <x:v>DIS_0639</x:v>
      </x:c>
      <x:c r="B1374" s="28" t="n">
        <x:v>1</x:v>
      </x:c>
      <x:c r="C1374" s="9" t="str">
        <x:v>합계최대지연시간(분)</x:v>
      </x:c>
      <x:c r="D1374" s="31" t="n">
        <x:v>41</x:v>
      </x:c>
    </x:row>
    <x:row r="1375" ht="19" customHeight="1">
      <x:c r="A1375" s="9" t="str">
        <x:v>DIS_0640</x:v>
      </x:c>
      <x:c r="B1375" s="28" t="n">
        <x:v>2</x:v>
      </x:c>
      <x:c r="C1375" s="9" t="str">
        <x:v>합계최대지연시간(분)</x:v>
      </x:c>
      <x:c r="D1375" s="31" t="n">
        <x:v>11</x:v>
      </x:c>
    </x:row>
    <x:row r="1376" ht="19" customHeight="1">
      <x:c r="A1376" s="9" t="str">
        <x:v>DIS_0641</x:v>
      </x:c>
      <x:c r="B1376" s="28" t="n">
        <x:v>1</x:v>
      </x:c>
      <x:c r="C1376" s="9" t="str">
        <x:v>합계최대지연시간(분)</x:v>
      </x:c>
      <x:c r="D1376" s="31" t="n">
        <x:v>12</x:v>
      </x:c>
    </x:row>
    <x:row r="1377" ht="19" customHeight="1">
      <x:c r="A1377" s="9" t="str">
        <x:v>DIS_0643</x:v>
      </x:c>
      <x:c r="B1377" s="28" t="n">
        <x:v>4</x:v>
      </x:c>
      <x:c r="C1377" s="9" t="str">
        <x:v>합계최대지연시간(분)</x:v>
      </x:c>
      <x:c r="D1377" s="31" t="n">
        <x:v>25</x:v>
      </x:c>
    </x:row>
    <x:row r="1378" ht="19" customHeight="1">
      <x:c r="A1378" s="9" t="str">
        <x:v>DIS_0644</x:v>
      </x:c>
      <x:c r="B1378" s="28" t="n">
        <x:v>3</x:v>
      </x:c>
      <x:c r="C1378" s="9" t="str">
        <x:v>합계최대지연시간(분)</x:v>
      </x:c>
      <x:c r="D1378" s="31" t="n">
        <x:v>13</x:v>
      </x:c>
    </x:row>
    <x:row r="1379" ht="19" customHeight="1">
      <x:c r="A1379" s="9" t="str">
        <x:v>DIS_0645</x:v>
      </x:c>
      <x:c r="B1379" s="28" t="n">
        <x:v>2</x:v>
      </x:c>
      <x:c r="C1379" s="9" t="str">
        <x:v>합계최대지연시간(분)</x:v>
      </x:c>
      <x:c r="D1379" s="31" t="n">
        <x:v>13</x:v>
      </x:c>
    </x:row>
    <x:row r="1380" ht="19" customHeight="1">
      <x:c r="A1380" s="9" t="str">
        <x:v>DIS_0647</x:v>
      </x:c>
      <x:c r="B1380" s="28" t="n">
        <x:v>5</x:v>
      </x:c>
      <x:c r="C1380" s="9" t="str">
        <x:v>합계최대지연시간(분)</x:v>
      </x:c>
      <x:c r="D1380" s="31" t="n">
        <x:v>12</x:v>
      </x:c>
    </x:row>
    <x:row r="1381" ht="19" customHeight="1">
      <x:c r="A1381" s="9" t="str">
        <x:v>DIS_0648</x:v>
      </x:c>
      <x:c r="B1381" s="28" t="n">
        <x:v>1</x:v>
      </x:c>
      <x:c r="C1381" s="9" t="str">
        <x:v>합계최대지연시간(분)</x:v>
      </x:c>
      <x:c r="D1381" s="31" t="n">
        <x:v>14</x:v>
      </x:c>
    </x:row>
    <x:row r="1382" ht="19" customHeight="1">
      <x:c r="A1382" s="9" t="str">
        <x:v>DIS_0649</x:v>
      </x:c>
      <x:c r="B1382" s="28" t="n">
        <x:v>2</x:v>
      </x:c>
      <x:c r="C1382" s="9" t="str">
        <x:v>합계최대지연시간(분)</x:v>
      </x:c>
      <x:c r="D1382" s="31" t="n">
        <x:v>21</x:v>
      </x:c>
    </x:row>
    <x:row r="1383" ht="19" customHeight="1">
      <x:c r="A1383" s="9" t="str">
        <x:v>DIS_0650</x:v>
      </x:c>
      <x:c r="B1383" s="28" t="n">
        <x:v>1</x:v>
      </x:c>
      <x:c r="C1383" s="9" t="str">
        <x:v>합계최대지연시간(분)</x:v>
      </x:c>
      <x:c r="D1383" s="31" t="n">
        <x:v>24</x:v>
      </x:c>
    </x:row>
    <x:row r="1384" ht="19" customHeight="1">
      <x:c r="A1384" s="9" t="str">
        <x:v>DIS_0651</x:v>
      </x:c>
      <x:c r="B1384" s="28" t="n">
        <x:v>2</x:v>
      </x:c>
      <x:c r="C1384" s="9" t="str">
        <x:v>합계최대지연시간(분)</x:v>
      </x:c>
      <x:c r="D1384" s="31" t="n">
        <x:v>12</x:v>
      </x:c>
    </x:row>
    <x:row r="1385" ht="19" customHeight="1">
      <x:c r="A1385" s="9" t="str">
        <x:v>DIS_0652</x:v>
      </x:c>
      <x:c r="B1385" s="28" t="n">
        <x:v>1</x:v>
      </x:c>
      <x:c r="C1385" s="9" t="str">
        <x:v>합계최대지연시간(분)</x:v>
      </x:c>
      <x:c r="D1385" s="31" t="n">
        <x:v>25</x:v>
      </x:c>
    </x:row>
    <x:row r="1386" ht="19" customHeight="1">
      <x:c r="A1386" s="9" t="str">
        <x:v>DIS_0653</x:v>
      </x:c>
      <x:c r="B1386" s="28" t="n">
        <x:v>4</x:v>
      </x:c>
      <x:c r="C1386" s="9" t="str">
        <x:v>합계최대지연시간(분)</x:v>
      </x:c>
      <x:c r="D1386" s="31" t="n">
        <x:v>44</x:v>
      </x:c>
    </x:row>
    <x:row r="1387" ht="19" customHeight="1">
      <x:c r="A1387" s="9" t="str">
        <x:v>DIS_0654</x:v>
      </x:c>
      <x:c r="B1387" s="28" t="n">
        <x:v>1</x:v>
      </x:c>
      <x:c r="C1387" s="9" t="str">
        <x:v>합계최대지연시간(분)</x:v>
      </x:c>
      <x:c r="D1387" s="31" t="n">
        <x:v>47</x:v>
      </x:c>
    </x:row>
    <x:row r="1388" ht="19" customHeight="1">
      <x:c r="A1388" s="9" t="str">
        <x:v>DIS_0655</x:v>
      </x:c>
      <x:c r="B1388" s="28" t="n">
        <x:v>1</x:v>
      </x:c>
      <x:c r="C1388" s="9" t="str">
        <x:v>합계최대지연시간(분)</x:v>
      </x:c>
      <x:c r="D1388" s="31" t="n">
        <x:v>23</x:v>
      </x:c>
    </x:row>
    <x:row r="1389" ht="19" customHeight="1">
      <x:c r="A1389" s="9" t="str">
        <x:v>DIS_0656</x:v>
      </x:c>
      <x:c r="B1389" s="28" t="n">
        <x:v>1</x:v>
      </x:c>
      <x:c r="C1389" s="9" t="str">
        <x:v>합계최대지연시간(분)</x:v>
      </x:c>
      <x:c r="D1389" s="31" t="n">
        <x:v>18</x:v>
      </x:c>
    </x:row>
    <x:row r="1390" ht="19" customHeight="1">
      <x:c r="A1390" s="9" t="str">
        <x:v>DIS_0658</x:v>
      </x:c>
      <x:c r="B1390" s="28" t="n">
        <x:v>1</x:v>
      </x:c>
      <x:c r="C1390" s="9" t="str">
        <x:v>합계최대지연시간(분)</x:v>
      </x:c>
      <x:c r="D1390" s="31" t="n">
        <x:v>25</x:v>
      </x:c>
    </x:row>
    <x:row r="1391" ht="19" customHeight="1">
      <x:c r="A1391" s="9" t="str">
        <x:v>DIS_0659</x:v>
      </x:c>
      <x:c r="B1391" s="28" t="n">
        <x:v>1</x:v>
      </x:c>
      <x:c r="C1391" s="9" t="str">
        <x:v>합계최대지연시간(분)</x:v>
      </x:c>
      <x:c r="D1391" s="31" t="n">
        <x:v>18</x:v>
      </x:c>
    </x:row>
    <x:row r="1392" ht="19" customHeight="1">
      <x:c r="A1392" s="9" t="str">
        <x:v>DIS_0660</x:v>
      </x:c>
      <x:c r="B1392" s="28" t="n">
        <x:v>1</x:v>
      </x:c>
      <x:c r="C1392" s="9" t="str">
        <x:v>합계최대지연시간(분)</x:v>
      </x:c>
      <x:c r="D1392" s="31" t="n">
        <x:v>70</x:v>
      </x:c>
    </x:row>
    <x:row r="1393" ht="19" customHeight="1">
      <x:c r="A1393" s="9" t="str">
        <x:v>DIS_0661</x:v>
      </x:c>
      <x:c r="B1393" s="28" t="n">
        <x:v>3</x:v>
      </x:c>
      <x:c r="C1393" s="9" t="str">
        <x:v>합계최대지연시간(분)</x:v>
      </x:c>
      <x:c r="D1393" s="31" t="n">
        <x:v>15</x:v>
      </x:c>
    </x:row>
    <x:row r="1394" ht="19" customHeight="1">
      <x:c r="A1394" s="9" t="str">
        <x:v>DIS_0662</x:v>
      </x:c>
      <x:c r="B1394" s="28" t="n">
        <x:v>1</x:v>
      </x:c>
      <x:c r="C1394" s="9" t="str">
        <x:v>합계최대지연시간(분)</x:v>
      </x:c>
      <x:c r="D1394" s="31" t="n">
        <x:v>38</x:v>
      </x:c>
    </x:row>
    <x:row r="1395" ht="19" customHeight="1">
      <x:c r="A1395" s="9" t="str">
        <x:v>DIS_0663</x:v>
      </x:c>
      <x:c r="B1395" s="28" t="n">
        <x:v>1</x:v>
      </x:c>
      <x:c r="C1395" s="9" t="str">
        <x:v>합계최대지연시간(분)</x:v>
      </x:c>
      <x:c r="D1395" s="31" t="n">
        <x:v>80</x:v>
      </x:c>
    </x:row>
    <x:row r="1396" ht="19" customHeight="1">
      <x:c r="A1396" s="9" t="str">
        <x:v>DIS_0664</x:v>
      </x:c>
      <x:c r="B1396" s="28" t="n">
        <x:v>4</x:v>
      </x:c>
      <x:c r="C1396" s="9" t="str">
        <x:v>합계최대지연시간(분)</x:v>
      </x:c>
      <x:c r="D1396" s="31" t="n">
        <x:v>23</x:v>
      </x:c>
    </x:row>
    <x:row r="1397" ht="19" customHeight="1">
      <x:c r="A1397" s="9" t="str">
        <x:v>DIS_0665</x:v>
      </x:c>
      <x:c r="B1397" s="28" t="n">
        <x:v>1</x:v>
      </x:c>
      <x:c r="C1397" s="9" t="str">
        <x:v>합계최대지연시간(분)</x:v>
      </x:c>
      <x:c r="D1397" s="31" t="n">
        <x:v>45</x:v>
      </x:c>
    </x:row>
    <x:row r="1398" ht="19" customHeight="1">
      <x:c r="A1398" s="9" t="str">
        <x:v>DIS_0666</x:v>
      </x:c>
      <x:c r="B1398" s="28" t="n">
        <x:v>1</x:v>
      </x:c>
      <x:c r="C1398" s="9" t="str">
        <x:v>합계최대지연시간(분)</x:v>
      </x:c>
      <x:c r="D1398" s="31" t="n">
        <x:v>35</x:v>
      </x:c>
    </x:row>
    <x:row r="1399" ht="19" customHeight="1">
      <x:c r="A1399" s="9" t="str">
        <x:v>DIS_0667</x:v>
      </x:c>
      <x:c r="B1399" s="28" t="n">
        <x:v>1</x:v>
      </x:c>
      <x:c r="C1399" s="9" t="str">
        <x:v>합계최대지연시간(분)</x:v>
      </x:c>
      <x:c r="D1399" s="31" t="n">
        <x:v>34</x:v>
      </x:c>
    </x:row>
    <x:row r="1400" ht="19" customHeight="1">
      <x:c r="A1400" s="9" t="str">
        <x:v>DIS_0668</x:v>
      </x:c>
      <x:c r="B1400" s="28" t="n">
        <x:v>1</x:v>
      </x:c>
      <x:c r="C1400" s="9" t="str">
        <x:v>합계최대지연시간(분)</x:v>
      </x:c>
      <x:c r="D1400" s="31" t="n">
        <x:v>21</x:v>
      </x:c>
    </x:row>
    <x:row r="1401" ht="19" customHeight="1">
      <x:c r="A1401" s="9" t="str">
        <x:v>DIS_0669</x:v>
      </x:c>
      <x:c r="B1401" s="28" t="n">
        <x:v>1</x:v>
      </x:c>
      <x:c r="C1401" s="9" t="str">
        <x:v>합계최대지연시간(분)</x:v>
      </x:c>
      <x:c r="D1401" s="31" t="n">
        <x:v>19</x:v>
      </x:c>
    </x:row>
    <x:row r="1402" ht="19" customHeight="1">
      <x:c r="A1402" s="9" t="str">
        <x:v>DIS_0670</x:v>
      </x:c>
      <x:c r="B1402" s="28" t="n">
        <x:v>4</x:v>
      </x:c>
      <x:c r="C1402" s="9" t="str">
        <x:v>합계최대지연시간(분)</x:v>
      </x:c>
      <x:c r="D1402" s="31" t="n">
        <x:v>29</x:v>
      </x:c>
    </x:row>
    <x:row r="1403" ht="19" customHeight="1">
      <x:c r="A1403" s="9" t="str">
        <x:v>DIS_0671</x:v>
      </x:c>
      <x:c r="B1403" s="28" t="n">
        <x:v>3</x:v>
      </x:c>
      <x:c r="C1403" s="9" t="str">
        <x:v>합계최대지연시간(분)</x:v>
      </x:c>
      <x:c r="D1403" s="31" t="n">
        <x:v>27</x:v>
      </x:c>
    </x:row>
    <x:row r="1404" ht="19" customHeight="1">
      <x:c r="A1404" s="9" t="str">
        <x:v>DIS_0672</x:v>
      </x:c>
      <x:c r="B1404" s="28" t="n">
        <x:v>1</x:v>
      </x:c>
      <x:c r="C1404" s="9" t="str">
        <x:v>합계최대지연시간(분)</x:v>
      </x:c>
      <x:c r="D1404" s="31" t="n">
        <x:v>26</x:v>
      </x:c>
    </x:row>
    <x:row r="1405" ht="19" customHeight="1">
      <x:c r="A1405" s="9" t="str">
        <x:v>DIS_0673</x:v>
      </x:c>
      <x:c r="B1405" s="28" t="n">
        <x:v>3</x:v>
      </x:c>
      <x:c r="C1405" s="9" t="str">
        <x:v>합계최대지연시간(분)</x:v>
      </x:c>
      <x:c r="D1405" s="31" t="n">
        <x:v>17</x:v>
      </x:c>
    </x:row>
    <x:row r="1406" ht="19" customHeight="1">
      <x:c r="A1406" s="9" t="str">
        <x:v>DIS_0674</x:v>
      </x:c>
      <x:c r="B1406" s="28" t="n">
        <x:v>1</x:v>
      </x:c>
      <x:c r="C1406" s="9" t="str">
        <x:v>합계최대지연시간(분)</x:v>
      </x:c>
      <x:c r="D1406" s="31" t="n">
        <x:v>15</x:v>
      </x:c>
    </x:row>
    <x:row r="1407" ht="19" customHeight="1">
      <x:c r="A1407" s="9" t="str">
        <x:v>DIS_0675</x:v>
      </x:c>
      <x:c r="B1407" s="28" t="n">
        <x:v>1</x:v>
      </x:c>
      <x:c r="C1407" s="9" t="str">
        <x:v>합계최대지연시간(분)</x:v>
      </x:c>
      <x:c r="D1407" s="31" t="n">
        <x:v>21</x:v>
      </x:c>
    </x:row>
    <x:row r="1408" ht="19" customHeight="1">
      <x:c r="A1408" s="9" t="str">
        <x:v>DIS_0676</x:v>
      </x:c>
      <x:c r="B1408" s="28" t="n">
        <x:v>3</x:v>
      </x:c>
      <x:c r="C1408" s="9" t="str">
        <x:v>합계최대지연시간(분)</x:v>
      </x:c>
      <x:c r="D1408" s="31" t="n">
        <x:v>11</x:v>
      </x:c>
    </x:row>
    <x:row r="1409" ht="19" customHeight="1">
      <x:c r="A1409" s="9" t="str">
        <x:v>DIS_0677</x:v>
      </x:c>
      <x:c r="B1409" s="28" t="n">
        <x:v>1</x:v>
      </x:c>
      <x:c r="C1409" s="9" t="str">
        <x:v>합계최대지연시간(분)</x:v>
      </x:c>
      <x:c r="D1409" s="31" t="n">
        <x:v>19</x:v>
      </x:c>
    </x:row>
    <x:row r="1410" ht="19" customHeight="1">
      <x:c r="A1410" s="9" t="str">
        <x:v>DIS_0678</x:v>
      </x:c>
      <x:c r="B1410" s="28" t="n">
        <x:v>4</x:v>
      </x:c>
      <x:c r="C1410" s="9" t="str">
        <x:v>합계최대지연시간(분)</x:v>
      </x:c>
      <x:c r="D1410" s="31" t="n">
        <x:v>35</x:v>
      </x:c>
    </x:row>
    <x:row r="1411" ht="19" customHeight="1">
      <x:c r="A1411" s="9" t="str">
        <x:v>DIS_0679</x:v>
      </x:c>
      <x:c r="B1411" s="28" t="n">
        <x:v>4</x:v>
      </x:c>
      <x:c r="C1411" s="9" t="str">
        <x:v>합계최대지연시간(분)</x:v>
      </x:c>
      <x:c r="D1411" s="31" t="n">
        <x:v>11</x:v>
      </x:c>
    </x:row>
    <x:row r="1412" ht="19" customHeight="1">
      <x:c r="A1412" s="9" t="str">
        <x:v>DIS_0680</x:v>
      </x:c>
      <x:c r="B1412" s="28" t="n">
        <x:v>1</x:v>
      </x:c>
      <x:c r="C1412" s="9" t="str">
        <x:v>합계최대지연시간(분)</x:v>
      </x:c>
      <x:c r="D1412" s="31" t="n">
        <x:v>31</x:v>
      </x:c>
    </x:row>
    <x:row r="1413" ht="19" customHeight="1">
      <x:c r="A1413" s="9" t="str">
        <x:v>DIS_0681</x:v>
      </x:c>
      <x:c r="B1413" s="28" t="n">
        <x:v>1</x:v>
      </x:c>
      <x:c r="C1413" s="9" t="str">
        <x:v>합계최대지연시간(분)</x:v>
      </x:c>
      <x:c r="D1413" s="31" t="n">
        <x:v>41</x:v>
      </x:c>
    </x:row>
    <x:row r="1414" ht="19" customHeight="1">
      <x:c r="A1414" s="9" t="str">
        <x:v>DIS_0682</x:v>
      </x:c>
      <x:c r="B1414" s="28" t="n">
        <x:v>1</x:v>
      </x:c>
      <x:c r="C1414" s="9" t="str">
        <x:v>합계최대지연시간(분)</x:v>
      </x:c>
      <x:c r="D1414" s="31" t="n">
        <x:v>23</x:v>
      </x:c>
    </x:row>
    <x:row r="1415" ht="19" customHeight="1">
      <x:c r="A1415" s="9" t="str">
        <x:v>DIS_0683</x:v>
      </x:c>
      <x:c r="B1415" s="28" t="n">
        <x:v>3</x:v>
      </x:c>
      <x:c r="C1415" s="9" t="str">
        <x:v>합계최대지연시간(분)</x:v>
      </x:c>
      <x:c r="D1415" s="31" t="n">
        <x:v>20</x:v>
      </x:c>
    </x:row>
    <x:row r="1416" ht="19" customHeight="1">
      <x:c r="A1416" s="9" t="str">
        <x:v>DIS_0684</x:v>
      </x:c>
      <x:c r="B1416" s="28" t="n">
        <x:v>2</x:v>
      </x:c>
      <x:c r="C1416" s="9" t="str">
        <x:v>합계최대지연시간(분)</x:v>
      </x:c>
      <x:c r="D1416" s="31" t="n">
        <x:v>20</x:v>
      </x:c>
    </x:row>
    <x:row r="1417" ht="19" customHeight="1">
      <x:c r="A1417" s="9" t="str">
        <x:v>DIS_0685</x:v>
      </x:c>
      <x:c r="B1417" s="28" t="n">
        <x:v>6</x:v>
      </x:c>
      <x:c r="C1417" s="9" t="str">
        <x:v>합계최대지연시간(분)</x:v>
      </x:c>
      <x:c r="D1417" s="31" t="n">
        <x:v>33</x:v>
      </x:c>
    </x:row>
    <x:row r="1418" ht="19" customHeight="1">
      <x:c r="A1418" s="9" t="str">
        <x:v>DIS_0686</x:v>
      </x:c>
      <x:c r="B1418" s="28" t="n">
        <x:v>1</x:v>
      </x:c>
      <x:c r="C1418" s="9" t="str">
        <x:v>합계최대지연시간(분)</x:v>
      </x:c>
      <x:c r="D1418" s="31" t="n">
        <x:v>22</x:v>
      </x:c>
    </x:row>
    <x:row r="1419" ht="19" customHeight="1">
      <x:c r="A1419" s="9" t="str">
        <x:v>DIS_0687</x:v>
      </x:c>
      <x:c r="B1419" s="28" t="n">
        <x:v>5</x:v>
      </x:c>
      <x:c r="C1419" s="9" t="str">
        <x:v>합계최대지연시간(분)</x:v>
      </x:c>
      <x:c r="D1419" s="31" t="n">
        <x:v>11</x:v>
      </x:c>
    </x:row>
    <x:row r="1420" ht="19" customHeight="1">
      <x:c r="A1420" s="9" t="str">
        <x:v>DIS_0688</x:v>
      </x:c>
      <x:c r="B1420" s="28" t="n">
        <x:v>1</x:v>
      </x:c>
      <x:c r="C1420" s="9" t="str">
        <x:v>합계최대지연시간(분)</x:v>
      </x:c>
      <x:c r="D1420" s="31" t="n">
        <x:v>27</x:v>
      </x:c>
    </x:row>
    <x:row r="1421" ht="19" customHeight="1">
      <x:c r="A1421" s="9" t="str">
        <x:v>DIS_0689</x:v>
      </x:c>
      <x:c r="B1421" s="28" t="n">
        <x:v>1</x:v>
      </x:c>
      <x:c r="C1421" s="9" t="str">
        <x:v>합계최대지연시간(분)</x:v>
      </x:c>
      <x:c r="D1421" s="31" t="n">
        <x:v>70</x:v>
      </x:c>
    </x:row>
    <x:row r="1422" ht="19" customHeight="1">
      <x:c r="A1422" s="9" t="str">
        <x:v>DIS_0690</x:v>
      </x:c>
      <x:c r="B1422" s="28" t="n">
        <x:v>1</x:v>
      </x:c>
      <x:c r="C1422" s="9" t="str">
        <x:v>합계최대지연시간(분)</x:v>
      </x:c>
      <x:c r="D1422" s="31" t="n">
        <x:v>22</x:v>
      </x:c>
    </x:row>
    <x:row r="1423" ht="19" customHeight="1">
      <x:c r="A1423" s="9" t="str">
        <x:v>DIS_0691</x:v>
      </x:c>
      <x:c r="B1423" s="28" t="n">
        <x:v>1</x:v>
      </x:c>
      <x:c r="C1423" s="9" t="str">
        <x:v>합계최대지연시간(분)</x:v>
      </x:c>
      <x:c r="D1423" s="31" t="n">
        <x:v>21</x:v>
      </x:c>
    </x:row>
    <x:row r="1424" ht="19" customHeight="1">
      <x:c r="A1424" s="9" t="str">
        <x:v>DIS_0692</x:v>
      </x:c>
      <x:c r="B1424" s="28" t="n">
        <x:v>2</x:v>
      </x:c>
      <x:c r="C1424" s="9" t="str">
        <x:v>합계최대지연시간(분)</x:v>
      </x:c>
      <x:c r="D1424" s="31" t="n">
        <x:v>11</x:v>
      </x:c>
    </x:row>
    <x:row r="1425" ht="19" customHeight="1">
      <x:c r="A1425" s="9" t="str">
        <x:v>DIS_0693</x:v>
      </x:c>
      <x:c r="B1425" s="28" t="n">
        <x:v>2</x:v>
      </x:c>
      <x:c r="C1425" s="9" t="str">
        <x:v>합계최대지연시간(분)</x:v>
      </x:c>
      <x:c r="D1425" s="31" t="n">
        <x:v>25</x:v>
      </x:c>
    </x:row>
    <x:row r="1426" ht="19" customHeight="1">
      <x:c r="A1426" s="9" t="str">
        <x:v>DIS_0695</x:v>
      </x:c>
      <x:c r="B1426" s="28" t="n">
        <x:v>1</x:v>
      </x:c>
      <x:c r="C1426" s="9" t="str">
        <x:v>합계최대지연시간(분)</x:v>
      </x:c>
      <x:c r="D1426" s="31" t="n">
        <x:v>23</x:v>
      </x:c>
    </x:row>
    <x:row r="1427" ht="19" customHeight="1">
      <x:c r="A1427" s="9" t="str">
        <x:v>DIS_0696</x:v>
      </x:c>
      <x:c r="B1427" s="28" t="n">
        <x:v>4</x:v>
      </x:c>
      <x:c r="C1427" s="9" t="str">
        <x:v>합계최대지연시간(분)</x:v>
      </x:c>
      <x:c r="D1427" s="31" t="n">
        <x:v>19</x:v>
      </x:c>
    </x:row>
    <x:row r="1428" ht="19" customHeight="1">
      <x:c r="A1428" s="9" t="str">
        <x:v>DIS_0697</x:v>
      </x:c>
      <x:c r="B1428" s="28" t="n">
        <x:v>3</x:v>
      </x:c>
      <x:c r="C1428" s="9" t="str">
        <x:v>합계최대지연시간(분)</x:v>
      </x:c>
      <x:c r="D1428" s="31" t="n">
        <x:v>38</x:v>
      </x:c>
    </x:row>
    <x:row r="1429" ht="19" customHeight="1">
      <x:c r="A1429" s="9" t="str">
        <x:v>DIS_0698</x:v>
      </x:c>
      <x:c r="B1429" s="28" t="n">
        <x:v>2</x:v>
      </x:c>
      <x:c r="C1429" s="9" t="str">
        <x:v>합계최대지연시간(분)</x:v>
      </x:c>
      <x:c r="D1429" s="31" t="n">
        <x:v>16</x:v>
      </x:c>
    </x:row>
    <x:row r="1430" ht="19" customHeight="1">
      <x:c r="A1430" s="9" t="str">
        <x:v>DIS_0699</x:v>
      </x:c>
      <x:c r="B1430" s="28" t="n">
        <x:v>3</x:v>
      </x:c>
      <x:c r="C1430" s="9" t="str">
        <x:v>합계최대지연시간(분)</x:v>
      </x:c>
      <x:c r="D1430" s="31" t="n">
        <x:v>12</x:v>
      </x:c>
    </x:row>
    <x:row r="1431" ht="19" customHeight="1">
      <x:c r="A1431" s="9" t="str">
        <x:v>DIS_0700</x:v>
      </x:c>
      <x:c r="B1431" s="28" t="n">
        <x:v>2</x:v>
      </x:c>
      <x:c r="C1431" s="9" t="str">
        <x:v>합계최대지연시간(분)</x:v>
      </x:c>
      <x:c r="D1431" s="31" t="n">
        <x:v>20</x:v>
      </x:c>
    </x:row>
    <x:row r="1432" ht="19" customHeight="1">
      <x:c r="A1432" s="9" t="str">
        <x:v>DIS_0701</x:v>
      </x:c>
      <x:c r="B1432" s="28" t="n">
        <x:v>1</x:v>
      </x:c>
      <x:c r="C1432" s="9" t="str">
        <x:v>합계최대지연시간(분)</x:v>
      </x:c>
      <x:c r="D1432" s="31" t="n">
        <x:v>37</x:v>
      </x:c>
    </x:row>
    <x:row r="1433" ht="19" customHeight="1">
      <x:c r="A1433" s="9" t="str">
        <x:v>DIS_0702</x:v>
      </x:c>
      <x:c r="B1433" s="28" t="n">
        <x:v>4</x:v>
      </x:c>
      <x:c r="C1433" s="9" t="str">
        <x:v>합계최대지연시간(분)</x:v>
      </x:c>
      <x:c r="D1433" s="31" t="n">
        <x:v>35</x:v>
      </x:c>
    </x:row>
    <x:row r="1434" ht="19" customHeight="1">
      <x:c r="A1434" s="9" t="str">
        <x:v>DIS_0703</x:v>
      </x:c>
      <x:c r="B1434" s="28" t="n">
        <x:v>1</x:v>
      </x:c>
      <x:c r="C1434" s="9" t="str">
        <x:v>합계최대지연시간(분)</x:v>
      </x:c>
      <x:c r="D1434" s="31" t="n">
        <x:v>57</x:v>
      </x:c>
    </x:row>
    <x:row r="1435" ht="19" customHeight="1">
      <x:c r="A1435" s="9" t="str">
        <x:v>DIS_0704</x:v>
      </x:c>
      <x:c r="B1435" s="28" t="n">
        <x:v>4</x:v>
      </x:c>
      <x:c r="C1435" s="9" t="str">
        <x:v>합계최대지연시간(분)</x:v>
      </x:c>
      <x:c r="D1435" s="31" t="n">
        <x:v>26</x:v>
      </x:c>
    </x:row>
    <x:row r="1436" ht="19" customHeight="1">
      <x:c r="A1436" s="9" t="str">
        <x:v>DIS_0705</x:v>
      </x:c>
      <x:c r="B1436" s="28" t="n">
        <x:v>4</x:v>
      </x:c>
      <x:c r="C1436" s="9" t="str">
        <x:v>합계최대지연시간(분)</x:v>
      </x:c>
      <x:c r="D1436" s="31" t="n">
        <x:v>32</x:v>
      </x:c>
    </x:row>
    <x:row r="1437" ht="19" customHeight="1">
      <x:c r="A1437" s="9" t="str">
        <x:v>DIS_0706</x:v>
      </x:c>
      <x:c r="B1437" s="28" t="n">
        <x:v>4</x:v>
      </x:c>
      <x:c r="C1437" s="9" t="str">
        <x:v>합계최대지연시간(분)</x:v>
      </x:c>
      <x:c r="D1437" s="31" t="n">
        <x:v>6</x:v>
      </x:c>
    </x:row>
    <x:row r="1438" ht="19" customHeight="1">
      <x:c r="A1438" s="9" t="str">
        <x:v>DIS_0707</x:v>
      </x:c>
      <x:c r="B1438" s="28" t="n">
        <x:v>5</x:v>
      </x:c>
      <x:c r="C1438" s="9" t="str">
        <x:v>합계최대지연시간(분)</x:v>
      </x:c>
      <x:c r="D1438" s="31" t="n">
        <x:v>38</x:v>
      </x:c>
    </x:row>
    <x:row r="1439" ht="19" customHeight="1">
      <x:c r="A1439" s="9" t="str">
        <x:v>DIS_0708</x:v>
      </x:c>
      <x:c r="B1439" s="28" t="n">
        <x:v>4</x:v>
      </x:c>
      <x:c r="C1439" s="9" t="str">
        <x:v>합계최대지연시간(분)</x:v>
      </x:c>
      <x:c r="D1439" s="31" t="n">
        <x:v>25</x:v>
      </x:c>
    </x:row>
    <x:row r="1440" ht="19" customHeight="1">
      <x:c r="A1440" s="9" t="str">
        <x:v>DIS_0709</x:v>
      </x:c>
      <x:c r="B1440" s="28" t="n">
        <x:v>1</x:v>
      </x:c>
      <x:c r="C1440" s="9" t="str">
        <x:v>합계최대지연시간(분)</x:v>
      </x:c>
      <x:c r="D1440" s="31" t="n">
        <x:v>28</x:v>
      </x:c>
    </x:row>
    <x:row r="1441" ht="19" customHeight="1">
      <x:c r="A1441" s="9" t="str">
        <x:v>DIS_0710</x:v>
      </x:c>
      <x:c r="B1441" s="28" t="n">
        <x:v>2</x:v>
      </x:c>
      <x:c r="C1441" s="9" t="str">
        <x:v>합계최대지연시간(분)</x:v>
      </x:c>
      <x:c r="D1441" s="31" t="n">
        <x:v>14</x:v>
      </x:c>
    </x:row>
    <x:row r="1442" ht="19" customHeight="1">
      <x:c r="A1442" s="9" t="str">
        <x:v>DIS_0711</x:v>
      </x:c>
      <x:c r="B1442" s="28" t="n">
        <x:v>6</x:v>
      </x:c>
      <x:c r="C1442" s="9" t="str">
        <x:v>합계최대지연시간(분)</x:v>
      </x:c>
      <x:c r="D1442" s="31" t="n">
        <x:v>74</x:v>
      </x:c>
    </x:row>
    <x:row r="1443" ht="19" customHeight="1">
      <x:c r="A1443" s="9" t="str">
        <x:v>DIS_0712</x:v>
      </x:c>
      <x:c r="B1443" s="28" t="n">
        <x:v>1</x:v>
      </x:c>
      <x:c r="C1443" s="9" t="str">
        <x:v>합계최대지연시간(분)</x:v>
      </x:c>
      <x:c r="D1443" s="31" t="n">
        <x:v>24</x:v>
      </x:c>
    </x:row>
    <x:row r="1444" ht="19" customHeight="1">
      <x:c r="A1444" s="9" t="str">
        <x:v>DIS_0713</x:v>
      </x:c>
      <x:c r="B1444" s="28" t="n">
        <x:v>3</x:v>
      </x:c>
      <x:c r="C1444" s="9" t="str">
        <x:v>합계최대지연시간(분)</x:v>
      </x:c>
      <x:c r="D1444" s="31" t="n">
        <x:v>28</x:v>
      </x:c>
    </x:row>
    <x:row r="1445" ht="19" customHeight="1">
      <x:c r="A1445" s="9" t="str">
        <x:v>DIS_0714</x:v>
      </x:c>
      <x:c r="B1445" s="28" t="n">
        <x:v>1</x:v>
      </x:c>
      <x:c r="C1445" s="9" t="str">
        <x:v>합계최대지연시간(분)</x:v>
      </x:c>
      <x:c r="D1445" s="31" t="n">
        <x:v>14</x:v>
      </x:c>
    </x:row>
    <x:row r="1446" ht="19" customHeight="1">
      <x:c r="A1446" s="9" t="str">
        <x:v>DIS_0715</x:v>
      </x:c>
      <x:c r="B1446" s="28" t="n">
        <x:v>3</x:v>
      </x:c>
      <x:c r="C1446" s="9" t="str">
        <x:v>합계최대지연시간(분)</x:v>
      </x:c>
      <x:c r="D1446" s="31" t="n">
        <x:v>160</x:v>
      </x:c>
    </x:row>
    <x:row r="1447" ht="19" customHeight="1">
      <x:c r="A1447" s="9" t="str">
        <x:v>DIS_0716</x:v>
      </x:c>
      <x:c r="B1447" s="28" t="n">
        <x:v>3</x:v>
      </x:c>
      <x:c r="C1447" s="9" t="str">
        <x:v>합계최대지연시간(분)</x:v>
      </x:c>
      <x:c r="D1447" s="31" t="n">
        <x:v>41</x:v>
      </x:c>
    </x:row>
    <x:row r="1448" ht="19" customHeight="1">
      <x:c r="A1448" s="9" t="str">
        <x:v>DIS_0717</x:v>
      </x:c>
      <x:c r="B1448" s="28" t="n">
        <x:v>3</x:v>
      </x:c>
      <x:c r="C1448" s="9" t="str">
        <x:v>합계최대지연시간(분)</x:v>
      </x:c>
      <x:c r="D1448" s="31" t="n">
        <x:v>0</x:v>
      </x:c>
    </x:row>
    <x:row r="1449" ht="19" customHeight="1">
      <x:c r="A1449" s="9" t="str">
        <x:v>DIS_0718</x:v>
      </x:c>
      <x:c r="B1449" s="28" t="n">
        <x:v>1</x:v>
      </x:c>
      <x:c r="C1449" s="9" t="str">
        <x:v>합계최대지연시간(분)</x:v>
      </x:c>
      <x:c r="D1449" s="31" t="n">
        <x:v>24</x:v>
      </x:c>
    </x:row>
    <x:row r="1450" ht="19" customHeight="1">
      <x:c r="A1450" s="9" t="str">
        <x:v>DIS_0719</x:v>
      </x:c>
      <x:c r="B1450" s="28" t="n">
        <x:v>1</x:v>
      </x:c>
      <x:c r="C1450" s="9" t="str">
        <x:v>합계최대지연시간(분)</x:v>
      </x:c>
      <x:c r="D1450" s="31" t="n">
        <x:v>55</x:v>
      </x:c>
    </x:row>
    <x:row r="1451" ht="19" customHeight="1">
      <x:c r="A1451" s="9" t="str">
        <x:v>DIS_0720</x:v>
      </x:c>
      <x:c r="B1451" s="28" t="n">
        <x:v>4</x:v>
      </x:c>
      <x:c r="C1451" s="9" t="str">
        <x:v>합계최대지연시간(분)</x:v>
      </x:c>
      <x:c r="D1451" s="31" t="n">
        <x:v>56</x:v>
      </x:c>
    </x:row>
    <x:row r="1452" ht="19" customHeight="1">
      <x:c r="A1452" s="9" t="str">
        <x:v>DIS_0721</x:v>
      </x:c>
      <x:c r="B1452" s="28" t="n">
        <x:v>1</x:v>
      </x:c>
      <x:c r="C1452" s="9" t="str">
        <x:v>합계최대지연시간(분)</x:v>
      </x:c>
      <x:c r="D1452" s="31" t="n">
        <x:v>23</x:v>
      </x:c>
    </x:row>
    <x:row r="1453" ht="19" customHeight="1">
      <x:c r="A1453" s="9" t="str">
        <x:v>DIS_0722</x:v>
      </x:c>
      <x:c r="B1453" s="28" t="n">
        <x:v>1</x:v>
      </x:c>
      <x:c r="C1453" s="9" t="str">
        <x:v>합계최대지연시간(분)</x:v>
      </x:c>
      <x:c r="D1453" s="31" t="n">
        <x:v>24</x:v>
      </x:c>
    </x:row>
    <x:row r="1454" ht="19" customHeight="1">
      <x:c r="A1454" s="9" t="str">
        <x:v>DIS_0723</x:v>
      </x:c>
      <x:c r="B1454" s="28" t="n">
        <x:v>1</x:v>
      </x:c>
      <x:c r="C1454" s="9" t="str">
        <x:v>합계최대지연시간(분)</x:v>
      </x:c>
      <x:c r="D1454" s="31" t="n">
        <x:v>40</x:v>
      </x:c>
    </x:row>
    <x:row r="1455" ht="19" customHeight="1">
      <x:c r="A1455" s="9" t="str">
        <x:v>DIS_0724</x:v>
      </x:c>
      <x:c r="B1455" s="28" t="n">
        <x:v>1</x:v>
      </x:c>
      <x:c r="C1455" s="9" t="str">
        <x:v>합계최대지연시간(분)</x:v>
      </x:c>
      <x:c r="D1455" s="31" t="n">
        <x:v>25</x:v>
      </x:c>
    </x:row>
    <x:row r="1456" ht="19" customHeight="1">
      <x:c r="A1456" s="9" t="str">
        <x:v>DIS_0725</x:v>
      </x:c>
      <x:c r="B1456" s="28" t="n">
        <x:v>1</x:v>
      </x:c>
      <x:c r="C1456" s="9" t="str">
        <x:v>합계최대지연시간(분)</x:v>
      </x:c>
      <x:c r="D1456" s="31" t="n">
        <x:v>100</x:v>
      </x:c>
    </x:row>
    <x:row r="1457" ht="19" customHeight="1">
      <x:c r="A1457" s="9" t="str">
        <x:v>DIS_0726</x:v>
      </x:c>
      <x:c r="B1457" s="28" t="n">
        <x:v>4</x:v>
      </x:c>
      <x:c r="C1457" s="9" t="str">
        <x:v>합계최대지연시간(분)</x:v>
      </x:c>
      <x:c r="D1457" s="31" t="n">
        <x:v>29</x:v>
      </x:c>
    </x:row>
    <x:row r="1458" ht="19" customHeight="1">
      <x:c r="A1458" s="9" t="str">
        <x:v>DIS_0727</x:v>
      </x:c>
      <x:c r="B1458" s="28" t="n">
        <x:v>1</x:v>
      </x:c>
      <x:c r="C1458" s="9" t="str">
        <x:v>합계최대지연시간(분)</x:v>
      </x:c>
      <x:c r="D1458" s="31" t="n">
        <x:v>13</x:v>
      </x:c>
    </x:row>
    <x:row r="1459" ht="19" customHeight="1">
      <x:c r="A1459" s="9" t="str">
        <x:v>DIS_0728</x:v>
      </x:c>
      <x:c r="B1459" s="28" t="n">
        <x:v>2</x:v>
      </x:c>
      <x:c r="C1459" s="9" t="str">
        <x:v>합계최대지연시간(분)</x:v>
      </x:c>
      <x:c r="D1459" s="31" t="n">
        <x:v>23</x:v>
      </x:c>
    </x:row>
    <x:row r="1460" ht="19" customHeight="1">
      <x:c r="A1460" s="9" t="str">
        <x:v>DIS_0729</x:v>
      </x:c>
      <x:c r="B1460" s="28" t="n">
        <x:v>1</x:v>
      </x:c>
      <x:c r="C1460" s="9" t="str">
        <x:v>합계최대지연시간(분)</x:v>
      </x:c>
      <x:c r="D1460" s="31" t="n">
        <x:v>18</x:v>
      </x:c>
    </x:row>
    <x:row r="1461" ht="19" customHeight="1">
      <x:c r="A1461" s="9" t="str">
        <x:v>DIS_0730</x:v>
      </x:c>
      <x:c r="B1461" s="28" t="n">
        <x:v>1</x:v>
      </x:c>
      <x:c r="C1461" s="9" t="str">
        <x:v>합계최대지연시간(분)</x:v>
      </x:c>
      <x:c r="D1461" s="31" t="n">
        <x:v>12</x:v>
      </x:c>
    </x:row>
    <x:row r="1462" ht="19" customHeight="1">
      <x:c r="A1462" s="9" t="str">
        <x:v>DIS_0731</x:v>
      </x:c>
      <x:c r="B1462" s="28" t="n">
        <x:v>1</x:v>
      </x:c>
      <x:c r="C1462" s="9" t="str">
        <x:v>합계최대지연시간(분)</x:v>
      </x:c>
      <x:c r="D1462" s="31" t="n">
        <x:v>42</x:v>
      </x:c>
    </x:row>
    <x:row r="1463" ht="19" customHeight="1">
      <x:c r="A1463" s="9" t="str">
        <x:v>DIS_0732</x:v>
      </x:c>
      <x:c r="B1463" s="28" t="n">
        <x:v>2</x:v>
      </x:c>
      <x:c r="C1463" s="9" t="str">
        <x:v>합계최대지연시간(분)</x:v>
      </x:c>
      <x:c r="D1463" s="31" t="n">
        <x:v>13</x:v>
      </x:c>
    </x:row>
    <x:row r="1464" ht="19" customHeight="1">
      <x:c r="A1464" s="9" t="str">
        <x:v>DIS_0733</x:v>
      </x:c>
      <x:c r="B1464" s="28" t="n">
        <x:v>1</x:v>
      </x:c>
      <x:c r="C1464" s="9" t="str">
        <x:v>합계최대지연시간(분)</x:v>
      </x:c>
      <x:c r="D1464" s="31" t="n">
        <x:v>44</x:v>
      </x:c>
    </x:row>
    <x:row r="1465" ht="19" customHeight="1">
      <x:c r="A1465" s="9" t="str">
        <x:v>DIS_0735</x:v>
      </x:c>
      <x:c r="B1465" s="28" t="n">
        <x:v>1</x:v>
      </x:c>
      <x:c r="C1465" s="9" t="str">
        <x:v>합계최대지연시간(분)</x:v>
      </x:c>
      <x:c r="D1465" s="31" t="n">
        <x:v>44</x:v>
      </x:c>
    </x:row>
    <x:row r="1466" ht="19" customHeight="1">
      <x:c r="A1466" s="9" t="str">
        <x:v>DIS_0736</x:v>
      </x:c>
      <x:c r="B1466" s="28" t="n">
        <x:v>3</x:v>
      </x:c>
      <x:c r="C1466" s="9" t="str">
        <x:v>합계최대지연시간(분)</x:v>
      </x:c>
      <x:c r="D1466" s="31" t="n">
        <x:v>72</x:v>
      </x:c>
    </x:row>
    <x:row r="1467" ht="19" customHeight="1">
      <x:c r="A1467" s="9" t="str">
        <x:v>DIS_0737</x:v>
      </x:c>
      <x:c r="B1467" s="28" t="n">
        <x:v>3</x:v>
      </x:c>
      <x:c r="C1467" s="9" t="str">
        <x:v>합계최대지연시간(분)</x:v>
      </x:c>
      <x:c r="D1467" s="31" t="n">
        <x:v>59</x:v>
      </x:c>
    </x:row>
    <x:row r="1468" ht="19" customHeight="1">
      <x:c r="A1468" s="9" t="str">
        <x:v>DIS_0738</x:v>
      </x:c>
      <x:c r="B1468" s="28" t="n">
        <x:v>2</x:v>
      </x:c>
      <x:c r="C1468" s="9" t="str">
        <x:v>합계최대지연시간(분)</x:v>
      </x:c>
      <x:c r="D1468" s="31" t="n">
        <x:v>28</x:v>
      </x:c>
    </x:row>
    <x:row r="1469" ht="19" customHeight="1">
      <x:c r="A1469" s="9" t="str">
        <x:v>DIS_0739</x:v>
      </x:c>
      <x:c r="B1469" s="28" t="n">
        <x:v>2</x:v>
      </x:c>
      <x:c r="C1469" s="9" t="str">
        <x:v>합계최대지연시간(분)</x:v>
      </x:c>
      <x:c r="D1469" s="31" t="n">
        <x:v>57</x:v>
      </x:c>
    </x:row>
    <x:row r="1470" ht="19" customHeight="1">
      <x:c r="A1470" s="9" t="str">
        <x:v>DIS_0740</x:v>
      </x:c>
      <x:c r="B1470" s="28" t="n">
        <x:v>2</x:v>
      </x:c>
      <x:c r="C1470" s="9" t="str">
        <x:v>합계최대지연시간(분)</x:v>
      </x:c>
      <x:c r="D1470" s="31" t="n">
        <x:v>23</x:v>
      </x:c>
    </x:row>
    <x:row r="1471" ht="19" customHeight="1">
      <x:c r="A1471" s="9" t="str">
        <x:v>DIS_0741</x:v>
      </x:c>
      <x:c r="B1471" s="28" t="n">
        <x:v>1</x:v>
      </x:c>
      <x:c r="C1471" s="9" t="str">
        <x:v>합계최대지연시간(분)</x:v>
      </x:c>
      <x:c r="D1471" s="31" t="n">
        <x:v>41</x:v>
      </x:c>
    </x:row>
    <x:row r="1472" ht="19" customHeight="1">
      <x:c r="A1472" s="9" t="str">
        <x:v>DIS_0742</x:v>
      </x:c>
      <x:c r="B1472" s="28" t="n">
        <x:v>5</x:v>
      </x:c>
      <x:c r="C1472" s="9" t="str">
        <x:v>합계최대지연시간(분)</x:v>
      </x:c>
      <x:c r="D1472" s="31" t="n">
        <x:v>16</x:v>
      </x:c>
    </x:row>
    <x:row r="1473" ht="19" customHeight="1">
      <x:c r="A1473" s="9" t="str">
        <x:v>DIS_0743</x:v>
      </x:c>
      <x:c r="B1473" s="28" t="n">
        <x:v>1</x:v>
      </x:c>
      <x:c r="C1473" s="9" t="str">
        <x:v>합계최대지연시간(분)</x:v>
      </x:c>
      <x:c r="D1473" s="31" t="n">
        <x:v>48</x:v>
      </x:c>
    </x:row>
    <x:row r="1474" ht="19" customHeight="1">
      <x:c r="A1474" s="9" t="str">
        <x:v>DIS_0744</x:v>
      </x:c>
      <x:c r="B1474" s="28" t="n">
        <x:v>1</x:v>
      </x:c>
      <x:c r="C1474" s="9" t="str">
        <x:v>합계최대지연시간(분)</x:v>
      </x:c>
      <x:c r="D1474" s="31" t="n">
        <x:v>21</x:v>
      </x:c>
    </x:row>
    <x:row r="1475" ht="19" customHeight="1">
      <x:c r="A1475" s="9" t="str">
        <x:v>DIS_0745</x:v>
      </x:c>
      <x:c r="B1475" s="28" t="n">
        <x:v>1</x:v>
      </x:c>
      <x:c r="C1475" s="9" t="str">
        <x:v>합계최대지연시간(분)</x:v>
      </x:c>
      <x:c r="D1475" s="31" t="n">
        <x:v>30</x:v>
      </x:c>
    </x:row>
    <x:row r="1476" ht="19" customHeight="1">
      <x:c r="A1476" s="9" t="str">
        <x:v>DIS_0746</x:v>
      </x:c>
      <x:c r="B1476" s="28" t="n">
        <x:v>5</x:v>
      </x:c>
      <x:c r="C1476" s="9" t="str">
        <x:v>합계최대지연시간(분)</x:v>
      </x:c>
      <x:c r="D1476" s="31" t="n">
        <x:v>17</x:v>
      </x:c>
    </x:row>
    <x:row r="1477" ht="19" customHeight="1">
      <x:c r="A1477" s="9" t="str">
        <x:v>DIS_0747</x:v>
      </x:c>
      <x:c r="B1477" s="28" t="n">
        <x:v>4</x:v>
      </x:c>
      <x:c r="C1477" s="9" t="str">
        <x:v>합계최대지연시간(분)</x:v>
      </x:c>
      <x:c r="D1477" s="31" t="n">
        <x:v>15</x:v>
      </x:c>
    </x:row>
    <x:row r="1478" ht="19" customHeight="1">
      <x:c r="A1478" s="9" t="str">
        <x:v>DIS_0748</x:v>
      </x:c>
      <x:c r="B1478" s="28" t="n">
        <x:v>3</x:v>
      </x:c>
      <x:c r="C1478" s="9" t="str">
        <x:v>합계최대지연시간(분)</x:v>
      </x:c>
      <x:c r="D1478" s="31" t="n">
        <x:v>21</x:v>
      </x:c>
    </x:row>
    <x:row r="1479" ht="19" customHeight="1">
      <x:c r="A1479" s="9" t="str">
        <x:v>DIS_0749</x:v>
      </x:c>
      <x:c r="B1479" s="28" t="n">
        <x:v>1</x:v>
      </x:c>
      <x:c r="C1479" s="9" t="str">
        <x:v>합계최대지연시간(분)</x:v>
      </x:c>
      <x:c r="D1479" s="31" t="n">
        <x:v>52</x:v>
      </x:c>
    </x:row>
    <x:row r="1480" ht="19" customHeight="1">
      <x:c r="A1480" s="9" t="str">
        <x:v>DIS_0750</x:v>
      </x:c>
      <x:c r="B1480" s="28" t="n">
        <x:v>2</x:v>
      </x:c>
      <x:c r="C1480" s="9" t="str">
        <x:v>합계최대지연시간(분)</x:v>
      </x:c>
      <x:c r="D1480" s="31" t="n">
        <x:v>11</x:v>
      </x:c>
    </x:row>
    <x:row r="1481" ht="19" customHeight="1">
      <x:c r="A1481" s="9" t="str">
        <x:v>DIS_0751</x:v>
      </x:c>
      <x:c r="B1481" s="28" t="n">
        <x:v>2</x:v>
      </x:c>
      <x:c r="C1481" s="9" t="str">
        <x:v>합계최대지연시간(분)</x:v>
      </x:c>
      <x:c r="D1481" s="31" t="n">
        <x:v>39</x:v>
      </x:c>
    </x:row>
    <x:row r="1482" ht="19" customHeight="1">
      <x:c r="A1482" s="9" t="str">
        <x:v>DIS_0752</x:v>
      </x:c>
      <x:c r="B1482" s="28" t="n">
        <x:v>1</x:v>
      </x:c>
      <x:c r="C1482" s="9" t="str">
        <x:v>합계최대지연시간(분)</x:v>
      </x:c>
      <x:c r="D1482" s="31" t="n">
        <x:v>21</x:v>
      </x:c>
    </x:row>
    <x:row r="1483" ht="19" customHeight="1">
      <x:c r="A1483" s="9" t="str">
        <x:v>DIS_0753</x:v>
      </x:c>
      <x:c r="B1483" s="28" t="n">
        <x:v>1</x:v>
      </x:c>
      <x:c r="C1483" s="9" t="str">
        <x:v>합계최대지연시간(분)</x:v>
      </x:c>
      <x:c r="D1483" s="31" t="n">
        <x:v>20</x:v>
      </x:c>
    </x:row>
    <x:row r="1484" ht="19" customHeight="1">
      <x:c r="A1484" s="45" t="str">
        <x:v>DIS_0754</x:v>
      </x:c>
      <x:c r="B1484" s="46" t="n">
        <x:v>2</x:v>
      </x:c>
      <x:c r="C1484" s="45" t="str">
        <x:v>합계최대지연시간(분)</x:v>
      </x:c>
      <x:c r="D1484" s="50" t="n">
        <x:v>12</x:v>
      </x:c>
    </x:row>
  </x:sheetData>
  <x:mergeCells>
    <x:mergeCell ref="A4:D4"/>
  </x:mergeCells>
  <x:pageMargins left="0.7" right="0.7" top="0.75" bottom="0.75" header="0.3" footer="0.3"/>
  <x:tableParts count="1">
    <x:tablePart xmlns:r="http://schemas.openxmlformats.org/officeDocument/2006/relationships" r:id="R11c716f463a3427e"/>
  </x:tableParts>
</x:worksheet>
</file>

<file path=xl/worksheets/sheet4.xml><?xml version="1.0" encoding="utf-8"?>
<x:worksheet xmlns:x="http://schemas.openxmlformats.org/spreadsheetml/2006/main">
  <x:sheetPr>
    <x:tabColor rgb="FFB95F2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16" hidden="0" customWidth="1"/>
  </x:cols>
  <x:sheetData>
    <x:row r="1">
      <x:c r="A1" s="11" t="str">
        <x:v>Source: 사용자 제공 철도사고·운행장애 원자료 및 KAIA_DA_k=6 분석 코드</x:v>
      </x:c>
      <x:c r="B1" s="9"/>
      <x:c r="C1" s="9"/>
      <x:c r="D1" s="9"/>
    </x:row>
    <x:row r="2">
      <x:c r="A2" s="9"/>
      <x:c r="B2" s="9"/>
      <x:c r="C2" s="9"/>
      <x:c r="D2" s="9"/>
    </x:row>
    <x:row r="3">
      <x:c r="A3" s="12" t="str">
        <x:v>피해액 지표 long 형식</x:v>
      </x:c>
      <x:c r="B3" s="9"/>
      <x:c r="C3" s="9"/>
      <x:c r="D3" s="9"/>
    </x:row>
    <x:row r="4" ht="28" customHeight="1">
      <x:c r="A4" s="44" t="str">
        <x:v>노트북의 figure5_damage_comparison_data.csv와 같은 구조다. 0원 사례를 포함한 739건이다.</x:v>
      </x:c>
      <x:c r="B4" s="9"/>
      <x:c r="C4" s="9"/>
      <x:c r="D4" s="9"/>
    </x:row>
    <x:row r="5">
      <x:c r="A5" s="9"/>
      <x:c r="B5" s="9"/>
      <x:c r="C5" s="9"/>
      <x:c r="D5" s="9"/>
    </x:row>
    <x:row r="6" ht="34" customHeight="1">
      <x:c r="A6" s="17" t="str">
        <x:v>case_id</x:v>
      </x:c>
      <x:c r="B6" s="17" t="str">
        <x:v>cluster</x:v>
      </x:c>
      <x:c r="C6" s="17" t="str">
        <x:v>variable</x:v>
      </x:c>
      <x:c r="D6" s="17" t="str">
        <x:v>value</x:v>
      </x:c>
    </x:row>
    <x:row r="7" ht="19" customHeight="1">
      <x:c r="A7" s="9" t="str">
        <x:v>DIS_0001</x:v>
      </x:c>
      <x:c r="B7" s="28" t="n">
        <x:v>4</x:v>
      </x:c>
      <x:c r="C7" s="9" t="str">
        <x:v>총 피해액(백만원)</x:v>
      </x:c>
      <x:c r="D7" s="30" t="n">
        <x:v>0.486</x:v>
      </x:c>
    </x:row>
    <x:row r="8" ht="19" customHeight="1">
      <x:c r="A8" s="9" t="str">
        <x:v>DIS_0002</x:v>
      </x:c>
      <x:c r="B8" s="28" t="n">
        <x:v>1</x:v>
      </x:c>
      <x:c r="C8" s="9" t="str">
        <x:v>총 피해액(백만원)</x:v>
      </x:c>
      <x:c r="D8" s="30" t="n">
        <x:v>2.76</x:v>
      </x:c>
    </x:row>
    <x:row r="9" ht="19" customHeight="1">
      <x:c r="A9" s="9" t="str">
        <x:v>DIS_0003</x:v>
      </x:c>
      <x:c r="B9" s="28" t="n">
        <x:v>1</x:v>
      </x:c>
      <x:c r="C9" s="9" t="str">
        <x:v>총 피해액(백만원)</x:v>
      </x:c>
      <x:c r="D9" s="30" t="n">
        <x:v>225</x:v>
      </x:c>
    </x:row>
    <x:row r="10" ht="19" customHeight="1">
      <x:c r="A10" s="9" t="str">
        <x:v>DIS_0004</x:v>
      </x:c>
      <x:c r="B10" s="28" t="n">
        <x:v>2</x:v>
      </x:c>
      <x:c r="C10" s="9" t="str">
        <x:v>총 피해액(백만원)</x:v>
      </x:c>
      <x:c r="D10" s="30" t="n">
        <x:v>0</x:v>
      </x:c>
    </x:row>
    <x:row r="11" ht="19" customHeight="1">
      <x:c r="A11" s="9" t="str">
        <x:v>DIS_0005</x:v>
      </x:c>
      <x:c r="B11" s="28" t="n">
        <x:v>4</x:v>
      </x:c>
      <x:c r="C11" s="9" t="str">
        <x:v>총 피해액(백만원)</x:v>
      </x:c>
      <x:c r="D11" s="30" t="n">
        <x:v>94.4</x:v>
      </x:c>
    </x:row>
    <x:row r="12" ht="19" customHeight="1">
      <x:c r="A12" s="9" t="str">
        <x:v>DIS_0006</x:v>
      </x:c>
      <x:c r="B12" s="28" t="n">
        <x:v>1</x:v>
      </x:c>
      <x:c r="C12" s="9" t="str">
        <x:v>총 피해액(백만원)</x:v>
      </x:c>
      <x:c r="D12" s="30" t="n">
        <x:v>0.161</x:v>
      </x:c>
    </x:row>
    <x:row r="13" ht="19" customHeight="1">
      <x:c r="A13" s="9" t="str">
        <x:v>DIS_0007</x:v>
      </x:c>
      <x:c r="B13" s="28" t="n">
        <x:v>1</x:v>
      </x:c>
      <x:c r="C13" s="9" t="str">
        <x:v>총 피해액(백만원)</x:v>
      </x:c>
      <x:c r="D13" s="30" t="n">
        <x:v>0.028</x:v>
      </x:c>
    </x:row>
    <x:row r="14" ht="19" customHeight="1">
      <x:c r="A14" s="9" t="str">
        <x:v>DIS_0008</x:v>
      </x:c>
      <x:c r="B14" s="28" t="n">
        <x:v>1</x:v>
      </x:c>
      <x:c r="C14" s="9" t="str">
        <x:v>총 피해액(백만원)</x:v>
      </x:c>
      <x:c r="D14" s="30" t="n">
        <x:v>0</x:v>
      </x:c>
    </x:row>
    <x:row r="15" ht="19" customHeight="1">
      <x:c r="A15" s="9" t="str">
        <x:v>DIS_0009</x:v>
      </x:c>
      <x:c r="B15" s="28" t="n">
        <x:v>1</x:v>
      </x:c>
      <x:c r="C15" s="9" t="str">
        <x:v>총 피해액(백만원)</x:v>
      </x:c>
      <x:c r="D15" s="30" t="n">
        <x:v>1.769</x:v>
      </x:c>
    </x:row>
    <x:row r="16" ht="19" customHeight="1">
      <x:c r="A16" s="9" t="str">
        <x:v>DIS_0010</x:v>
      </x:c>
      <x:c r="B16" s="28" t="n">
        <x:v>1</x:v>
      </x:c>
      <x:c r="C16" s="9" t="str">
        <x:v>총 피해액(백만원)</x:v>
      </x:c>
      <x:c r="D16" s="30" t="n">
        <x:v>2.926</x:v>
      </x:c>
    </x:row>
    <x:row r="17" ht="19" customHeight="1">
      <x:c r="A17" s="9" t="str">
        <x:v>DIS_0011</x:v>
      </x:c>
      <x:c r="B17" s="28" t="n">
        <x:v>2</x:v>
      </x:c>
      <x:c r="C17" s="9" t="str">
        <x:v>총 피해액(백만원)</x:v>
      </x:c>
      <x:c r="D17" s="30" t="n">
        <x:v>0</x:v>
      </x:c>
    </x:row>
    <x:row r="18" ht="19" customHeight="1">
      <x:c r="A18" s="9" t="str">
        <x:v>DIS_0012</x:v>
      </x:c>
      <x:c r="B18" s="28" t="n">
        <x:v>6</x:v>
      </x:c>
      <x:c r="C18" s="9" t="str">
        <x:v>총 피해액(백만원)</x:v>
      </x:c>
      <x:c r="D18" s="30" t="n">
        <x:v>0.098</x:v>
      </x:c>
    </x:row>
    <x:row r="19" ht="19" customHeight="1">
      <x:c r="A19" s="9" t="str">
        <x:v>DIS_0013</x:v>
      </x:c>
      <x:c r="B19" s="28" t="n">
        <x:v>2</x:v>
      </x:c>
      <x:c r="C19" s="9" t="str">
        <x:v>총 피해액(백만원)</x:v>
      </x:c>
      <x:c r="D19" s="30" t="n">
        <x:v>0</x:v>
      </x:c>
    </x:row>
    <x:row r="20" ht="19" customHeight="1">
      <x:c r="A20" s="9" t="str">
        <x:v>DIS_0014</x:v>
      </x:c>
      <x:c r="B20" s="28" t="n">
        <x:v>2</x:v>
      </x:c>
      <x:c r="C20" s="9" t="str">
        <x:v>총 피해액(백만원)</x:v>
      </x:c>
      <x:c r="D20" s="30" t="n">
        <x:v>0</x:v>
      </x:c>
    </x:row>
    <x:row r="21" ht="19" customHeight="1">
      <x:c r="A21" s="9" t="str">
        <x:v>DIS_0015</x:v>
      </x:c>
      <x:c r="B21" s="28" t="n">
        <x:v>6</x:v>
      </x:c>
      <x:c r="C21" s="9" t="str">
        <x:v>총 피해액(백만원)</x:v>
      </x:c>
      <x:c r="D21" s="30" t="n">
        <x:v>1.69</x:v>
      </x:c>
    </x:row>
    <x:row r="22" ht="19" customHeight="1">
      <x:c r="A22" s="9" t="str">
        <x:v>DIS_0016</x:v>
      </x:c>
      <x:c r="B22" s="28" t="n">
        <x:v>1</x:v>
      </x:c>
      <x:c r="C22" s="9" t="str">
        <x:v>총 피해액(백만원)</x:v>
      </x:c>
      <x:c r="D22" s="30" t="n">
        <x:v>2.81</x:v>
      </x:c>
    </x:row>
    <x:row r="23" ht="19" customHeight="1">
      <x:c r="A23" s="9" t="str">
        <x:v>DIS_0017</x:v>
      </x:c>
      <x:c r="B23" s="28" t="n">
        <x:v>1</x:v>
      </x:c>
      <x:c r="C23" s="9" t="str">
        <x:v>총 피해액(백만원)</x:v>
      </x:c>
      <x:c r="D23" s="30" t="n">
        <x:v>6.97</x:v>
      </x:c>
    </x:row>
    <x:row r="24" ht="19" customHeight="1">
      <x:c r="A24" s="9" t="str">
        <x:v>DIS_0018</x:v>
      </x:c>
      <x:c r="B24" s="28" t="n">
        <x:v>4</x:v>
      </x:c>
      <x:c r="C24" s="9" t="str">
        <x:v>총 피해액(백만원)</x:v>
      </x:c>
      <x:c r="D24" s="30" t="n">
        <x:v>0.16</x:v>
      </x:c>
    </x:row>
    <x:row r="25" ht="19" customHeight="1">
      <x:c r="A25" s="9" t="str">
        <x:v>DIS_0019</x:v>
      </x:c>
      <x:c r="B25" s="28" t="n">
        <x:v>1</x:v>
      </x:c>
      <x:c r="C25" s="9" t="str">
        <x:v>총 피해액(백만원)</x:v>
      </x:c>
      <x:c r="D25" s="30" t="n">
        <x:v>4.708</x:v>
      </x:c>
    </x:row>
    <x:row r="26" ht="19" customHeight="1">
      <x:c r="A26" s="9" t="str">
        <x:v>DIS_0020</x:v>
      </x:c>
      <x:c r="B26" s="28" t="n">
        <x:v>1</x:v>
      </x:c>
      <x:c r="C26" s="9" t="str">
        <x:v>총 피해액(백만원)</x:v>
      </x:c>
      <x:c r="D26" s="30" t="n">
        <x:v>2.351</x:v>
      </x:c>
    </x:row>
    <x:row r="27" ht="19" customHeight="1">
      <x:c r="A27" s="9" t="str">
        <x:v>DIS_0021</x:v>
      </x:c>
      <x:c r="B27" s="28" t="n">
        <x:v>1</x:v>
      </x:c>
      <x:c r="C27" s="9" t="str">
        <x:v>총 피해액(백만원)</x:v>
      </x:c>
      <x:c r="D27" s="30" t="n">
        <x:v>17.97</x:v>
      </x:c>
    </x:row>
    <x:row r="28" ht="19" customHeight="1">
      <x:c r="A28" s="9" t="str">
        <x:v>DIS_0022</x:v>
      </x:c>
      <x:c r="B28" s="28" t="n">
        <x:v>5</x:v>
      </x:c>
      <x:c r="C28" s="9" t="str">
        <x:v>총 피해액(백만원)</x:v>
      </x:c>
      <x:c r="D28" s="30" t="n">
        <x:v>0</x:v>
      </x:c>
    </x:row>
    <x:row r="29" ht="19" customHeight="1">
      <x:c r="A29" s="9" t="str">
        <x:v>DIS_0023</x:v>
      </x:c>
      <x:c r="B29" s="28" t="n">
        <x:v>2</x:v>
      </x:c>
      <x:c r="C29" s="9" t="str">
        <x:v>총 피해액(백만원)</x:v>
      </x:c>
      <x:c r="D29" s="30" t="n">
        <x:v>0</x:v>
      </x:c>
    </x:row>
    <x:row r="30" ht="19" customHeight="1">
      <x:c r="A30" s="9" t="str">
        <x:v>DIS_0024</x:v>
      </x:c>
      <x:c r="B30" s="28" t="n">
        <x:v>1</x:v>
      </x:c>
      <x:c r="C30" s="9" t="str">
        <x:v>총 피해액(백만원)</x:v>
      </x:c>
      <x:c r="D30" s="30" t="n">
        <x:v>1.254</x:v>
      </x:c>
    </x:row>
    <x:row r="31" ht="19" customHeight="1">
      <x:c r="A31" s="9" t="str">
        <x:v>DIS_0025</x:v>
      </x:c>
      <x:c r="B31" s="28" t="n">
        <x:v>3</x:v>
      </x:c>
      <x:c r="C31" s="9" t="str">
        <x:v>총 피해액(백만원)</x:v>
      </x:c>
      <x:c r="D31" s="30" t="n">
        <x:v>0</x:v>
      </x:c>
    </x:row>
    <x:row r="32" ht="19" customHeight="1">
      <x:c r="A32" s="9" t="str">
        <x:v>DIS_0026</x:v>
      </x:c>
      <x:c r="B32" s="28" t="n">
        <x:v>6</x:v>
      </x:c>
      <x:c r="C32" s="9" t="str">
        <x:v>총 피해액(백만원)</x:v>
      </x:c>
      <x:c r="D32" s="30" t="n">
        <x:v>58.735</x:v>
      </x:c>
    </x:row>
    <x:row r="33" ht="19" customHeight="1">
      <x:c r="A33" s="9" t="str">
        <x:v>DIS_0027</x:v>
      </x:c>
      <x:c r="B33" s="28" t="n">
        <x:v>6</x:v>
      </x:c>
      <x:c r="C33" s="9" t="str">
        <x:v>총 피해액(백만원)</x:v>
      </x:c>
      <x:c r="D33" s="30" t="n">
        <x:v>0</x:v>
      </x:c>
    </x:row>
    <x:row r="34" ht="19" customHeight="1">
      <x:c r="A34" s="9" t="str">
        <x:v>DIS_0028</x:v>
      </x:c>
      <x:c r="B34" s="28" t="n">
        <x:v>1</x:v>
      </x:c>
      <x:c r="C34" s="9" t="str">
        <x:v>총 피해액(백만원)</x:v>
      </x:c>
      <x:c r="D34" s="30" t="n">
        <x:v>0.123</x:v>
      </x:c>
    </x:row>
    <x:row r="35" ht="19" customHeight="1">
      <x:c r="A35" s="9" t="str">
        <x:v>DIS_0029</x:v>
      </x:c>
      <x:c r="B35" s="28" t="n">
        <x:v>2</x:v>
      </x:c>
      <x:c r="C35" s="9" t="str">
        <x:v>총 피해액(백만원)</x:v>
      </x:c>
      <x:c r="D35" s="30" t="n">
        <x:v>0.1242</x:v>
      </x:c>
    </x:row>
    <x:row r="36" ht="19" customHeight="1">
      <x:c r="A36" s="9" t="str">
        <x:v>DIS_0030</x:v>
      </x:c>
      <x:c r="B36" s="28" t="n">
        <x:v>1</x:v>
      </x:c>
      <x:c r="C36" s="9" t="str">
        <x:v>총 피해액(백만원)</x:v>
      </x:c>
      <x:c r="D36" s="30" t="n">
        <x:v>12</x:v>
      </x:c>
    </x:row>
    <x:row r="37" ht="19" customHeight="1">
      <x:c r="A37" s="9" t="str">
        <x:v>DIS_0031</x:v>
      </x:c>
      <x:c r="B37" s="28" t="n">
        <x:v>2</x:v>
      </x:c>
      <x:c r="C37" s="9" t="str">
        <x:v>총 피해액(백만원)</x:v>
      </x:c>
      <x:c r="D37" s="30" t="n">
        <x:v>0</x:v>
      </x:c>
    </x:row>
    <x:row r="38" ht="19" customHeight="1">
      <x:c r="A38" s="9" t="str">
        <x:v>DIS_0032</x:v>
      </x:c>
      <x:c r="B38" s="28" t="n">
        <x:v>3</x:v>
      </x:c>
      <x:c r="C38" s="9" t="str">
        <x:v>총 피해액(백만원)</x:v>
      </x:c>
      <x:c r="D38" s="30" t="n">
        <x:v>1.5</x:v>
      </x:c>
    </x:row>
    <x:row r="39" ht="19" customHeight="1">
      <x:c r="A39" s="9" t="str">
        <x:v>DIS_0033</x:v>
      </x:c>
      <x:c r="B39" s="28" t="n">
        <x:v>5</x:v>
      </x:c>
      <x:c r="C39" s="9" t="str">
        <x:v>총 피해액(백만원)</x:v>
      </x:c>
      <x:c r="D39" s="30" t="n">
        <x:v>0</x:v>
      </x:c>
    </x:row>
    <x:row r="40" ht="19" customHeight="1">
      <x:c r="A40" s="9" t="str">
        <x:v>DIS_0034</x:v>
      </x:c>
      <x:c r="B40" s="28" t="n">
        <x:v>2</x:v>
      </x:c>
      <x:c r="C40" s="9" t="str">
        <x:v>총 피해액(백만원)</x:v>
      </x:c>
      <x:c r="D40" s="30" t="n">
        <x:v>0</x:v>
      </x:c>
    </x:row>
    <x:row r="41" ht="19" customHeight="1">
      <x:c r="A41" s="9" t="str">
        <x:v>DIS_0035</x:v>
      </x:c>
      <x:c r="B41" s="28" t="n">
        <x:v>4</x:v>
      </x:c>
      <x:c r="C41" s="9" t="str">
        <x:v>총 피해액(백만원)</x:v>
      </x:c>
      <x:c r="D41" s="30" t="n">
        <x:v>0.1382</x:v>
      </x:c>
    </x:row>
    <x:row r="42" ht="19" customHeight="1">
      <x:c r="A42" s="9" t="str">
        <x:v>DIS_0036</x:v>
      </x:c>
      <x:c r="B42" s="28" t="n">
        <x:v>4</x:v>
      </x:c>
      <x:c r="C42" s="9" t="str">
        <x:v>총 피해액(백만원)</x:v>
      </x:c>
      <x:c r="D42" s="30" t="n">
        <x:v>0.6</x:v>
      </x:c>
    </x:row>
    <x:row r="43" ht="19" customHeight="1">
      <x:c r="A43" s="9" t="str">
        <x:v>DIS_0037</x:v>
      </x:c>
      <x:c r="B43" s="28" t="n">
        <x:v>6</x:v>
      </x:c>
      <x:c r="C43" s="9" t="str">
        <x:v>총 피해액(백만원)</x:v>
      </x:c>
      <x:c r="D43" s="30" t="n">
        <x:v>0</x:v>
      </x:c>
    </x:row>
    <x:row r="44" ht="19" customHeight="1">
      <x:c r="A44" s="9" t="str">
        <x:v>DIS_0038</x:v>
      </x:c>
      <x:c r="B44" s="28" t="n">
        <x:v>1</x:v>
      </x:c>
      <x:c r="C44" s="9" t="str">
        <x:v>총 피해액(백만원)</x:v>
      </x:c>
      <x:c r="D44" s="30" t="n">
        <x:v>0.34</x:v>
      </x:c>
    </x:row>
    <x:row r="45" ht="19" customHeight="1">
      <x:c r="A45" s="9" t="str">
        <x:v>DIS_0039</x:v>
      </x:c>
      <x:c r="B45" s="28" t="n">
        <x:v>4</x:v>
      </x:c>
      <x:c r="C45" s="9" t="str">
        <x:v>총 피해액(백만원)</x:v>
      </x:c>
      <x:c r="D45" s="30" t="n">
        <x:v>4.2</x:v>
      </x:c>
    </x:row>
    <x:row r="46" ht="19" customHeight="1">
      <x:c r="A46" s="9" t="str">
        <x:v>DIS_0040</x:v>
      </x:c>
      <x:c r="B46" s="28" t="n">
        <x:v>3</x:v>
      </x:c>
      <x:c r="C46" s="9" t="str">
        <x:v>총 피해액(백만원)</x:v>
      </x:c>
      <x:c r="D46" s="30" t="n">
        <x:v>25.6</x:v>
      </x:c>
    </x:row>
    <x:row r="47" ht="19" customHeight="1">
      <x:c r="A47" s="9" t="str">
        <x:v>DIS_0041</x:v>
      </x:c>
      <x:c r="B47" s="28" t="n">
        <x:v>1</x:v>
      </x:c>
      <x:c r="C47" s="9" t="str">
        <x:v>총 피해액(백만원)</x:v>
      </x:c>
      <x:c r="D47" s="30" t="n">
        <x:v>0.17</x:v>
      </x:c>
    </x:row>
    <x:row r="48" ht="19" customHeight="1">
      <x:c r="A48" s="9" t="str">
        <x:v>DIS_0042</x:v>
      </x:c>
      <x:c r="B48" s="28" t="n">
        <x:v>2</x:v>
      </x:c>
      <x:c r="C48" s="9" t="str">
        <x:v>총 피해액(백만원)</x:v>
      </x:c>
      <x:c r="D48" s="30" t="n">
        <x:v>0.0828</x:v>
      </x:c>
    </x:row>
    <x:row r="49" ht="19" customHeight="1">
      <x:c r="A49" s="9" t="str">
        <x:v>DIS_0043</x:v>
      </x:c>
      <x:c r="B49" s="28" t="n">
        <x:v>4</x:v>
      </x:c>
      <x:c r="C49" s="9" t="str">
        <x:v>총 피해액(백만원)</x:v>
      </x:c>
      <x:c r="D49" s="30" t="n">
        <x:v>0</x:v>
      </x:c>
    </x:row>
    <x:row r="50" ht="19" customHeight="1">
      <x:c r="A50" s="9" t="str">
        <x:v>DIS_0044</x:v>
      </x:c>
      <x:c r="B50" s="28" t="n">
        <x:v>2</x:v>
      </x:c>
      <x:c r="C50" s="9" t="str">
        <x:v>총 피해액(백만원)</x:v>
      </x:c>
      <x:c r="D50" s="30" t="n">
        <x:v>2.8</x:v>
      </x:c>
    </x:row>
    <x:row r="51" ht="19" customHeight="1">
      <x:c r="A51" s="9" t="str">
        <x:v>DIS_0045</x:v>
      </x:c>
      <x:c r="B51" s="28" t="n">
        <x:v>2</x:v>
      </x:c>
      <x:c r="C51" s="9" t="str">
        <x:v>총 피해액(백만원)</x:v>
      </x:c>
      <x:c r="D51" s="30" t="n">
        <x:v>0.0456</x:v>
      </x:c>
    </x:row>
    <x:row r="52" ht="19" customHeight="1">
      <x:c r="A52" s="9" t="str">
        <x:v>DIS_0046</x:v>
      </x:c>
      <x:c r="B52" s="28" t="n">
        <x:v>1</x:v>
      </x:c>
      <x:c r="C52" s="9" t="str">
        <x:v>총 피해액(백만원)</x:v>
      </x:c>
      <x:c r="D52" s="30" t="n">
        <x:v>0.72</x:v>
      </x:c>
    </x:row>
    <x:row r="53" ht="19" customHeight="1">
      <x:c r="A53" s="9" t="str">
        <x:v>DIS_0047</x:v>
      </x:c>
      <x:c r="B53" s="28" t="n">
        <x:v>1</x:v>
      </x:c>
      <x:c r="C53" s="9" t="str">
        <x:v>총 피해액(백만원)</x:v>
      </x:c>
      <x:c r="D53" s="30" t="n">
        <x:v>1.04</x:v>
      </x:c>
    </x:row>
    <x:row r="54" ht="19" customHeight="1">
      <x:c r="A54" s="9" t="str">
        <x:v>DIS_0048</x:v>
      </x:c>
      <x:c r="B54" s="28" t="n">
        <x:v>1</x:v>
      </x:c>
      <x:c r="C54" s="9" t="str">
        <x:v>총 피해액(백만원)</x:v>
      </x:c>
      <x:c r="D54" s="30" t="n">
        <x:v>18.5</x:v>
      </x:c>
    </x:row>
    <x:row r="55" ht="19" customHeight="1">
      <x:c r="A55" s="9" t="str">
        <x:v>DIS_0049</x:v>
      </x:c>
      <x:c r="B55" s="28" t="n">
        <x:v>4</x:v>
      </x:c>
      <x:c r="C55" s="9" t="str">
        <x:v>총 피해액(백만원)</x:v>
      </x:c>
      <x:c r="D55" s="30" t="n">
        <x:v>14.3</x:v>
      </x:c>
    </x:row>
    <x:row r="56" ht="19" customHeight="1">
      <x:c r="A56" s="9" t="str">
        <x:v>DIS_0050</x:v>
      </x:c>
      <x:c r="B56" s="28" t="n">
        <x:v>2</x:v>
      </x:c>
      <x:c r="C56" s="9" t="str">
        <x:v>총 피해액(백만원)</x:v>
      </x:c>
      <x:c r="D56" s="30" t="n">
        <x:v>0</x:v>
      </x:c>
    </x:row>
    <x:row r="57" ht="19" customHeight="1">
      <x:c r="A57" s="9" t="str">
        <x:v>DIS_0051</x:v>
      </x:c>
      <x:c r="B57" s="28" t="n">
        <x:v>6</x:v>
      </x:c>
      <x:c r="C57" s="9" t="str">
        <x:v>총 피해액(백만원)</x:v>
      </x:c>
      <x:c r="D57" s="30" t="n">
        <x:v>0</x:v>
      </x:c>
    </x:row>
    <x:row r="58" ht="19" customHeight="1">
      <x:c r="A58" s="9" t="str">
        <x:v>DIS_0052</x:v>
      </x:c>
      <x:c r="B58" s="28" t="n">
        <x:v>2</x:v>
      </x:c>
      <x:c r="C58" s="9" t="str">
        <x:v>총 피해액(백만원)</x:v>
      </x:c>
      <x:c r="D58" s="30" t="n">
        <x:v>0</x:v>
      </x:c>
    </x:row>
    <x:row r="59" ht="19" customHeight="1">
      <x:c r="A59" s="9" t="str">
        <x:v>DIS_0053</x:v>
      </x:c>
      <x:c r="B59" s="28" t="n">
        <x:v>1</x:v>
      </x:c>
      <x:c r="C59" s="9" t="str">
        <x:v>총 피해액(백만원)</x:v>
      </x:c>
      <x:c r="D59" s="30" t="n">
        <x:v>14.152</x:v>
      </x:c>
    </x:row>
    <x:row r="60" ht="19" customHeight="1">
      <x:c r="A60" s="9" t="str">
        <x:v>DIS_0054</x:v>
      </x:c>
      <x:c r="B60" s="28" t="n">
        <x:v>1</x:v>
      </x:c>
      <x:c r="C60" s="9" t="str">
        <x:v>총 피해액(백만원)</x:v>
      </x:c>
      <x:c r="D60" s="30" t="n">
        <x:v>1.23</x:v>
      </x:c>
    </x:row>
    <x:row r="61" ht="19" customHeight="1">
      <x:c r="A61" s="9" t="str">
        <x:v>DIS_0055</x:v>
      </x:c>
      <x:c r="B61" s="28" t="n">
        <x:v>1</x:v>
      </x:c>
      <x:c r="C61" s="9" t="str">
        <x:v>총 피해액(백만원)</x:v>
      </x:c>
      <x:c r="D61" s="30" t="n">
        <x:v>6.09</x:v>
      </x:c>
    </x:row>
    <x:row r="62" ht="19" customHeight="1">
      <x:c r="A62" s="9" t="str">
        <x:v>DIS_0056</x:v>
      </x:c>
      <x:c r="B62" s="28" t="n">
        <x:v>2</x:v>
      </x:c>
      <x:c r="C62" s="9" t="str">
        <x:v>총 피해액(백만원)</x:v>
      </x:c>
      <x:c r="D62" s="30" t="n">
        <x:v>0</x:v>
      </x:c>
    </x:row>
    <x:row r="63" ht="19" customHeight="1">
      <x:c r="A63" s="9" t="str">
        <x:v>DIS_0057</x:v>
      </x:c>
      <x:c r="B63" s="28" t="n">
        <x:v>1</x:v>
      </x:c>
      <x:c r="C63" s="9" t="str">
        <x:v>총 피해액(백만원)</x:v>
      </x:c>
      <x:c r="D63" s="30" t="n">
        <x:v>1.043</x:v>
      </x:c>
    </x:row>
    <x:row r="64" ht="19" customHeight="1">
      <x:c r="A64" s="9" t="str">
        <x:v>DIS_0058</x:v>
      </x:c>
      <x:c r="B64" s="28" t="n">
        <x:v>3</x:v>
      </x:c>
      <x:c r="C64" s="9" t="str">
        <x:v>총 피해액(백만원)</x:v>
      </x:c>
      <x:c r="D64" s="30" t="n">
        <x:v>0</x:v>
      </x:c>
    </x:row>
    <x:row r="65" ht="19" customHeight="1">
      <x:c r="A65" s="9" t="str">
        <x:v>DIS_0059</x:v>
      </x:c>
      <x:c r="B65" s="28" t="n">
        <x:v>1</x:v>
      </x:c>
      <x:c r="C65" s="9" t="str">
        <x:v>총 피해액(백만원)</x:v>
      </x:c>
      <x:c r="D65" s="30" t="n">
        <x:v>11.511</x:v>
      </x:c>
    </x:row>
    <x:row r="66" ht="19" customHeight="1">
      <x:c r="A66" s="9" t="str">
        <x:v>DIS_0060</x:v>
      </x:c>
      <x:c r="B66" s="28" t="n">
        <x:v>4</x:v>
      </x:c>
      <x:c r="C66" s="9" t="str">
        <x:v>총 피해액(백만원)</x:v>
      </x:c>
      <x:c r="D66" s="30" t="n">
        <x:v>39.453</x:v>
      </x:c>
    </x:row>
    <x:row r="67" ht="19" customHeight="1">
      <x:c r="A67" s="9" t="str">
        <x:v>DIS_0061</x:v>
      </x:c>
      <x:c r="B67" s="28" t="n">
        <x:v>4</x:v>
      </x:c>
      <x:c r="C67" s="9" t="str">
        <x:v>총 피해액(백만원)</x:v>
      </x:c>
      <x:c r="D67" s="30" t="n">
        <x:v>21.11</x:v>
      </x:c>
    </x:row>
    <x:row r="68" ht="19" customHeight="1">
      <x:c r="A68" s="9" t="str">
        <x:v>DIS_0062</x:v>
      </x:c>
      <x:c r="B68" s="28" t="n">
        <x:v>1</x:v>
      </x:c>
      <x:c r="C68" s="9" t="str">
        <x:v>총 피해액(백만원)</x:v>
      </x:c>
      <x:c r="D68" s="30" t="n">
        <x:v>1.18</x:v>
      </x:c>
    </x:row>
    <x:row r="69" ht="19" customHeight="1">
      <x:c r="A69" s="9" t="str">
        <x:v>DIS_0063</x:v>
      </x:c>
      <x:c r="B69" s="28" t="n">
        <x:v>1</x:v>
      </x:c>
      <x:c r="C69" s="9" t="str">
        <x:v>총 피해액(백만원)</x:v>
      </x:c>
      <x:c r="D69" s="30" t="n">
        <x:v>1.787</x:v>
      </x:c>
    </x:row>
    <x:row r="70" ht="19" customHeight="1">
      <x:c r="A70" s="9" t="str">
        <x:v>DIS_0064</x:v>
      </x:c>
      <x:c r="B70" s="28" t="n">
        <x:v>5</x:v>
      </x:c>
      <x:c r="C70" s="9" t="str">
        <x:v>총 피해액(백만원)</x:v>
      </x:c>
      <x:c r="D70" s="30" t="n">
        <x:v>0</x:v>
      </x:c>
    </x:row>
    <x:row r="71" ht="19" customHeight="1">
      <x:c r="A71" s="9" t="str">
        <x:v>DIS_0065</x:v>
      </x:c>
      <x:c r="B71" s="28" t="n">
        <x:v>4</x:v>
      </x:c>
      <x:c r="C71" s="9" t="str">
        <x:v>총 피해액(백만원)</x:v>
      </x:c>
      <x:c r="D71" s="30" t="n">
        <x:v>2.827</x:v>
      </x:c>
    </x:row>
    <x:row r="72" ht="19" customHeight="1">
      <x:c r="A72" s="9" t="str">
        <x:v>DIS_0066</x:v>
      </x:c>
      <x:c r="B72" s="28" t="n">
        <x:v>2</x:v>
      </x:c>
      <x:c r="C72" s="9" t="str">
        <x:v>총 피해액(백만원)</x:v>
      </x:c>
      <x:c r="D72" s="30" t="n">
        <x:v>0.14</x:v>
      </x:c>
    </x:row>
    <x:row r="73" ht="19" customHeight="1">
      <x:c r="A73" s="9" t="str">
        <x:v>DIS_0067</x:v>
      </x:c>
      <x:c r="B73" s="28" t="n">
        <x:v>1</x:v>
      </x:c>
      <x:c r="C73" s="9" t="str">
        <x:v>총 피해액(백만원)</x:v>
      </x:c>
      <x:c r="D73" s="30" t="n">
        <x:v>1.311</x:v>
      </x:c>
    </x:row>
    <x:row r="74" ht="19" customHeight="1">
      <x:c r="A74" s="9" t="str">
        <x:v>DIS_0068</x:v>
      </x:c>
      <x:c r="B74" s="28" t="n">
        <x:v>1</x:v>
      </x:c>
      <x:c r="C74" s="9" t="str">
        <x:v>총 피해액(백만원)</x:v>
      </x:c>
      <x:c r="D74" s="30" t="n">
        <x:v>22.1</x:v>
      </x:c>
    </x:row>
    <x:row r="75" ht="19" customHeight="1">
      <x:c r="A75" s="9" t="str">
        <x:v>DIS_0069</x:v>
      </x:c>
      <x:c r="B75" s="28" t="n">
        <x:v>1</x:v>
      </x:c>
      <x:c r="C75" s="9" t="str">
        <x:v>총 피해액(백만원)</x:v>
      </x:c>
      <x:c r="D75" s="30" t="n">
        <x:v>0</x:v>
      </x:c>
    </x:row>
    <x:row r="76" ht="19" customHeight="1">
      <x:c r="A76" s="9" t="str">
        <x:v>DIS_0070</x:v>
      </x:c>
      <x:c r="B76" s="28" t="n">
        <x:v>4</x:v>
      </x:c>
      <x:c r="C76" s="9" t="str">
        <x:v>총 피해액(백만원)</x:v>
      </x:c>
      <x:c r="D76" s="30" t="n">
        <x:v>527.31</x:v>
      </x:c>
    </x:row>
    <x:row r="77" ht="19" customHeight="1">
      <x:c r="A77" s="9" t="str">
        <x:v>DIS_0071</x:v>
      </x:c>
      <x:c r="B77" s="28" t="n">
        <x:v>6</x:v>
      </x:c>
      <x:c r="C77" s="9" t="str">
        <x:v>총 피해액(백만원)</x:v>
      </x:c>
      <x:c r="D77" s="30" t="n">
        <x:v>0</x:v>
      </x:c>
    </x:row>
    <x:row r="78" ht="19" customHeight="1">
      <x:c r="A78" s="9" t="str">
        <x:v>DIS_0072</x:v>
      </x:c>
      <x:c r="B78" s="28" t="n">
        <x:v>5</x:v>
      </x:c>
      <x:c r="C78" s="9" t="str">
        <x:v>총 피해액(백만원)</x:v>
      </x:c>
      <x:c r="D78" s="30" t="n">
        <x:v>0</x:v>
      </x:c>
    </x:row>
    <x:row r="79" ht="19" customHeight="1">
      <x:c r="A79" s="9" t="str">
        <x:v>DIS_0073</x:v>
      </x:c>
      <x:c r="B79" s="28" t="n">
        <x:v>4</x:v>
      </x:c>
      <x:c r="C79" s="9" t="str">
        <x:v>총 피해액(백만원)</x:v>
      </x:c>
      <x:c r="D79" s="30" t="n">
        <x:v>6.5</x:v>
      </x:c>
    </x:row>
    <x:row r="80" ht="19" customHeight="1">
      <x:c r="A80" s="9" t="str">
        <x:v>DIS_0074</x:v>
      </x:c>
      <x:c r="B80" s="28" t="n">
        <x:v>6</x:v>
      </x:c>
      <x:c r="C80" s="9" t="str">
        <x:v>총 피해액(백만원)</x:v>
      </x:c>
      <x:c r="D80" s="30" t="n">
        <x:v>0</x:v>
      </x:c>
    </x:row>
    <x:row r="81" ht="19" customHeight="1">
      <x:c r="A81" s="9" t="str">
        <x:v>DIS_0075</x:v>
      </x:c>
      <x:c r="B81" s="28" t="n">
        <x:v>4</x:v>
      </x:c>
      <x:c r="C81" s="9" t="str">
        <x:v>총 피해액(백만원)</x:v>
      </x:c>
      <x:c r="D81" s="30" t="n">
        <x:v>3.998</x:v>
      </x:c>
    </x:row>
    <x:row r="82" ht="19" customHeight="1">
      <x:c r="A82" s="9" t="str">
        <x:v>DIS_0076</x:v>
      </x:c>
      <x:c r="B82" s="28" t="n">
        <x:v>1</x:v>
      </x:c>
      <x:c r="C82" s="9" t="str">
        <x:v>총 피해액(백만원)</x:v>
      </x:c>
      <x:c r="D82" s="30" t="n">
        <x:v>1.989</x:v>
      </x:c>
    </x:row>
    <x:row r="83" ht="19" customHeight="1">
      <x:c r="A83" s="9" t="str">
        <x:v>DIS_0077</x:v>
      </x:c>
      <x:c r="B83" s="28" t="n">
        <x:v>1</x:v>
      </x:c>
      <x:c r="C83" s="9" t="str">
        <x:v>총 피해액(백만원)</x:v>
      </x:c>
      <x:c r="D83" s="30" t="n">
        <x:v>1.761</x:v>
      </x:c>
    </x:row>
    <x:row r="84" ht="19" customHeight="1">
      <x:c r="A84" s="9" t="str">
        <x:v>DIS_0078</x:v>
      </x:c>
      <x:c r="B84" s="28" t="n">
        <x:v>1</x:v>
      </x:c>
      <x:c r="C84" s="9" t="str">
        <x:v>총 피해액(백만원)</x:v>
      </x:c>
      <x:c r="D84" s="30" t="n">
        <x:v>1.612</x:v>
      </x:c>
    </x:row>
    <x:row r="85" ht="19" customHeight="1">
      <x:c r="A85" s="9" t="str">
        <x:v>DIS_0079</x:v>
      </x:c>
      <x:c r="B85" s="28" t="n">
        <x:v>1</x:v>
      </x:c>
      <x:c r="C85" s="9" t="str">
        <x:v>총 피해액(백만원)</x:v>
      </x:c>
      <x:c r="D85" s="30" t="n">
        <x:v>3.751</x:v>
      </x:c>
    </x:row>
    <x:row r="86" ht="19" customHeight="1">
      <x:c r="A86" s="9" t="str">
        <x:v>DIS_0080</x:v>
      </x:c>
      <x:c r="B86" s="28" t="n">
        <x:v>1</x:v>
      </x:c>
      <x:c r="C86" s="9" t="str">
        <x:v>총 피해액(백만원)</x:v>
      </x:c>
      <x:c r="D86" s="30" t="n">
        <x:v>0.306</x:v>
      </x:c>
    </x:row>
    <x:row r="87" ht="19" customHeight="1">
      <x:c r="A87" s="9" t="str">
        <x:v>DIS_0081</x:v>
      </x:c>
      <x:c r="B87" s="28" t="n">
        <x:v>4</x:v>
      </x:c>
      <x:c r="C87" s="9" t="str">
        <x:v>총 피해액(백만원)</x:v>
      </x:c>
      <x:c r="D87" s="30" t="n">
        <x:v>0</x:v>
      </x:c>
    </x:row>
    <x:row r="88" ht="19" customHeight="1">
      <x:c r="A88" s="9" t="str">
        <x:v>DIS_0082</x:v>
      </x:c>
      <x:c r="B88" s="28" t="n">
        <x:v>1</x:v>
      </x:c>
      <x:c r="C88" s="9" t="str">
        <x:v>총 피해액(백만원)</x:v>
      </x:c>
      <x:c r="D88" s="30" t="n">
        <x:v>0</x:v>
      </x:c>
    </x:row>
    <x:row r="89" ht="19" customHeight="1">
      <x:c r="A89" s="9" t="str">
        <x:v>DIS_0083</x:v>
      </x:c>
      <x:c r="B89" s="28" t="n">
        <x:v>1</x:v>
      </x:c>
      <x:c r="C89" s="9" t="str">
        <x:v>총 피해액(백만원)</x:v>
      </x:c>
      <x:c r="D89" s="30" t="n">
        <x:v>0</x:v>
      </x:c>
    </x:row>
    <x:row r="90" ht="19" customHeight="1">
      <x:c r="A90" s="9" t="str">
        <x:v>DIS_0084</x:v>
      </x:c>
      <x:c r="B90" s="28" t="n">
        <x:v>2</x:v>
      </x:c>
      <x:c r="C90" s="9" t="str">
        <x:v>총 피해액(백만원)</x:v>
      </x:c>
      <x:c r="D90" s="30" t="n">
        <x:v>0</x:v>
      </x:c>
    </x:row>
    <x:row r="91" ht="19" customHeight="1">
      <x:c r="A91" s="9" t="str">
        <x:v>DIS_0085</x:v>
      </x:c>
      <x:c r="B91" s="28" t="n">
        <x:v>5</x:v>
      </x:c>
      <x:c r="C91" s="9" t="str">
        <x:v>총 피해액(백만원)</x:v>
      </x:c>
      <x:c r="D91" s="30" t="n">
        <x:v>0</x:v>
      </x:c>
    </x:row>
    <x:row r="92" ht="19" customHeight="1">
      <x:c r="A92" s="9" t="str">
        <x:v>DIS_0086</x:v>
      </x:c>
      <x:c r="B92" s="28" t="n">
        <x:v>4</x:v>
      </x:c>
      <x:c r="C92" s="9" t="str">
        <x:v>총 피해액(백만원)</x:v>
      </x:c>
      <x:c r="D92" s="30" t="n">
        <x:v>0</x:v>
      </x:c>
    </x:row>
    <x:row r="93" ht="19" customHeight="1">
      <x:c r="A93" s="9" t="str">
        <x:v>DIS_0087</x:v>
      </x:c>
      <x:c r="B93" s="28" t="n">
        <x:v>2</x:v>
      </x:c>
      <x:c r="C93" s="9" t="str">
        <x:v>총 피해액(백만원)</x:v>
      </x:c>
      <x:c r="D93" s="30" t="n">
        <x:v>0</x:v>
      </x:c>
    </x:row>
    <x:row r="94" ht="19" customHeight="1">
      <x:c r="A94" s="9" t="str">
        <x:v>DIS_0088</x:v>
      </x:c>
      <x:c r="B94" s="28" t="n">
        <x:v>1</x:v>
      </x:c>
      <x:c r="C94" s="9" t="str">
        <x:v>총 피해액(백만원)</x:v>
      </x:c>
      <x:c r="D94" s="30" t="n">
        <x:v>2.412</x:v>
      </x:c>
    </x:row>
    <x:row r="95" ht="19" customHeight="1">
      <x:c r="A95" s="9" t="str">
        <x:v>DIS_0089</x:v>
      </x:c>
      <x:c r="B95" s="28" t="n">
        <x:v>6</x:v>
      </x:c>
      <x:c r="C95" s="9" t="str">
        <x:v>총 피해액(백만원)</x:v>
      </x:c>
      <x:c r="D95" s="30" t="n">
        <x:v>0</x:v>
      </x:c>
    </x:row>
    <x:row r="96" ht="19" customHeight="1">
      <x:c r="A96" s="9" t="str">
        <x:v>DIS_0090</x:v>
      </x:c>
      <x:c r="B96" s="28" t="n">
        <x:v>2</x:v>
      </x:c>
      <x:c r="C96" s="9" t="str">
        <x:v>총 피해액(백만원)</x:v>
      </x:c>
      <x:c r="D96" s="30" t="n">
        <x:v>0</x:v>
      </x:c>
    </x:row>
    <x:row r="97" ht="19" customHeight="1">
      <x:c r="A97" s="9" t="str">
        <x:v>DIS_0091</x:v>
      </x:c>
      <x:c r="B97" s="28" t="n">
        <x:v>2</x:v>
      </x:c>
      <x:c r="C97" s="9" t="str">
        <x:v>총 피해액(백만원)</x:v>
      </x:c>
      <x:c r="D97" s="30" t="n">
        <x:v>0</x:v>
      </x:c>
    </x:row>
    <x:row r="98" ht="19" customHeight="1">
      <x:c r="A98" s="9" t="str">
        <x:v>DIS_0092</x:v>
      </x:c>
      <x:c r="B98" s="28" t="n">
        <x:v>2</x:v>
      </x:c>
      <x:c r="C98" s="9" t="str">
        <x:v>총 피해액(백만원)</x:v>
      </x:c>
      <x:c r="D98" s="30" t="n">
        <x:v>0</x:v>
      </x:c>
    </x:row>
    <x:row r="99" ht="19" customHeight="1">
      <x:c r="A99" s="9" t="str">
        <x:v>DIS_0093</x:v>
      </x:c>
      <x:c r="B99" s="28" t="n">
        <x:v>2</x:v>
      </x:c>
      <x:c r="C99" s="9" t="str">
        <x:v>총 피해액(백만원)</x:v>
      </x:c>
      <x:c r="D99" s="30" t="n">
        <x:v>1.411</x:v>
      </x:c>
    </x:row>
    <x:row r="100" ht="19" customHeight="1">
      <x:c r="A100" s="9" t="str">
        <x:v>DIS_0094</x:v>
      </x:c>
      <x:c r="B100" s="28" t="n">
        <x:v>2</x:v>
      </x:c>
      <x:c r="C100" s="9" t="str">
        <x:v>총 피해액(백만원)</x:v>
      </x:c>
      <x:c r="D100" s="30" t="n">
        <x:v>0</x:v>
      </x:c>
    </x:row>
    <x:row r="101" ht="19" customHeight="1">
      <x:c r="A101" s="9" t="str">
        <x:v>DIS_0095</x:v>
      </x:c>
      <x:c r="B101" s="28" t="n">
        <x:v>1</x:v>
      </x:c>
      <x:c r="C101" s="9" t="str">
        <x:v>총 피해액(백만원)</x:v>
      </x:c>
      <x:c r="D101" s="30" t="n">
        <x:v>0</x:v>
      </x:c>
    </x:row>
    <x:row r="102" ht="19" customHeight="1">
      <x:c r="A102" s="9" t="str">
        <x:v>DIS_0096</x:v>
      </x:c>
      <x:c r="B102" s="28" t="n">
        <x:v>1</x:v>
      </x:c>
      <x:c r="C102" s="9" t="str">
        <x:v>총 피해액(백만원)</x:v>
      </x:c>
      <x:c r="D102" s="30" t="n">
        <x:v>0</x:v>
      </x:c>
    </x:row>
    <x:row r="103" ht="19" customHeight="1">
      <x:c r="A103" s="9" t="str">
        <x:v>DIS_0097</x:v>
      </x:c>
      <x:c r="B103" s="28" t="n">
        <x:v>3</x:v>
      </x:c>
      <x:c r="C103" s="9" t="str">
        <x:v>총 피해액(백만원)</x:v>
      </x:c>
      <x:c r="D103" s="30" t="n">
        <x:v>2.375</x:v>
      </x:c>
    </x:row>
    <x:row r="104" ht="19" customHeight="1">
      <x:c r="A104" s="9" t="str">
        <x:v>DIS_0098</x:v>
      </x:c>
      <x:c r="B104" s="28" t="n">
        <x:v>2</x:v>
      </x:c>
      <x:c r="C104" s="9" t="str">
        <x:v>총 피해액(백만원)</x:v>
      </x:c>
      <x:c r="D104" s="30" t="n">
        <x:v>0</x:v>
      </x:c>
    </x:row>
    <x:row r="105" ht="19" customHeight="1">
      <x:c r="A105" s="9" t="str">
        <x:v>DIS_0099</x:v>
      </x:c>
      <x:c r="B105" s="28" t="n">
        <x:v>1</x:v>
      </x:c>
      <x:c r="C105" s="9" t="str">
        <x:v>총 피해액(백만원)</x:v>
      </x:c>
      <x:c r="D105" s="30" t="n">
        <x:v>0.446</x:v>
      </x:c>
    </x:row>
    <x:row r="106" ht="19" customHeight="1">
      <x:c r="A106" s="9" t="str">
        <x:v>DIS_0100</x:v>
      </x:c>
      <x:c r="B106" s="28" t="n">
        <x:v>6</x:v>
      </x:c>
      <x:c r="C106" s="9" t="str">
        <x:v>총 피해액(백만원)</x:v>
      </x:c>
      <x:c r="D106" s="30" t="n">
        <x:v>0</x:v>
      </x:c>
    </x:row>
    <x:row r="107" ht="19" customHeight="1">
      <x:c r="A107" s="9" t="str">
        <x:v>DIS_0101</x:v>
      </x:c>
      <x:c r="B107" s="28" t="n">
        <x:v>1</x:v>
      </x:c>
      <x:c r="C107" s="9" t="str">
        <x:v>총 피해액(백만원)</x:v>
      </x:c>
      <x:c r="D107" s="30" t="n">
        <x:v>16.556</x:v>
      </x:c>
    </x:row>
    <x:row r="108" ht="19" customHeight="1">
      <x:c r="A108" s="9" t="str">
        <x:v>DIS_0102</x:v>
      </x:c>
      <x:c r="B108" s="28" t="n">
        <x:v>1</x:v>
      </x:c>
      <x:c r="C108" s="9" t="str">
        <x:v>총 피해액(백만원)</x:v>
      </x:c>
      <x:c r="D108" s="30" t="n">
        <x:v>3.782</x:v>
      </x:c>
    </x:row>
    <x:row r="109" ht="19" customHeight="1">
      <x:c r="A109" s="9" t="str">
        <x:v>DIS_0103</x:v>
      </x:c>
      <x:c r="B109" s="28" t="n">
        <x:v>4</x:v>
      </x:c>
      <x:c r="C109" s="9" t="str">
        <x:v>총 피해액(백만원)</x:v>
      </x:c>
      <x:c r="D109" s="30" t="n">
        <x:v>0</x:v>
      </x:c>
    </x:row>
    <x:row r="110" ht="19" customHeight="1">
      <x:c r="A110" s="9" t="str">
        <x:v>DIS_0104</x:v>
      </x:c>
      <x:c r="B110" s="28" t="n">
        <x:v>5</x:v>
      </x:c>
      <x:c r="C110" s="9" t="str">
        <x:v>총 피해액(백만원)</x:v>
      </x:c>
      <x:c r="D110" s="30" t="n">
        <x:v>0</x:v>
      </x:c>
    </x:row>
    <x:row r="111" ht="19" customHeight="1">
      <x:c r="A111" s="9" t="str">
        <x:v>DIS_0105</x:v>
      </x:c>
      <x:c r="B111" s="28" t="n">
        <x:v>5</x:v>
      </x:c>
      <x:c r="C111" s="9" t="str">
        <x:v>총 피해액(백만원)</x:v>
      </x:c>
      <x:c r="D111" s="30" t="n">
        <x:v>0</x:v>
      </x:c>
    </x:row>
    <x:row r="112" ht="19" customHeight="1">
      <x:c r="A112" s="9" t="str">
        <x:v>DIS_0106</x:v>
      </x:c>
      <x:c r="B112" s="28" t="n">
        <x:v>1</x:v>
      </x:c>
      <x:c r="C112" s="9" t="str">
        <x:v>총 피해액(백만원)</x:v>
      </x:c>
      <x:c r="D112" s="30" t="n">
        <x:v>3.2</x:v>
      </x:c>
    </x:row>
    <x:row r="113" ht="19" customHeight="1">
      <x:c r="A113" s="9" t="str">
        <x:v>DIS_0107</x:v>
      </x:c>
      <x:c r="B113" s="28" t="n">
        <x:v>4</x:v>
      </x:c>
      <x:c r="C113" s="9" t="str">
        <x:v>총 피해액(백만원)</x:v>
      </x:c>
      <x:c r="D113" s="30" t="n">
        <x:v>4.987</x:v>
      </x:c>
    </x:row>
    <x:row r="114" ht="19" customHeight="1">
      <x:c r="A114" s="9" t="str">
        <x:v>DIS_0108</x:v>
      </x:c>
      <x:c r="B114" s="28" t="n">
        <x:v>1</x:v>
      </x:c>
      <x:c r="C114" s="9" t="str">
        <x:v>총 피해액(백만원)</x:v>
      </x:c>
      <x:c r="D114" s="30" t="n">
        <x:v>0.058</x:v>
      </x:c>
    </x:row>
    <x:row r="115" ht="19" customHeight="1">
      <x:c r="A115" s="9" t="str">
        <x:v>DIS_0109</x:v>
      </x:c>
      <x:c r="B115" s="28" t="n">
        <x:v>3</x:v>
      </x:c>
      <x:c r="C115" s="9" t="str">
        <x:v>총 피해액(백만원)</x:v>
      </x:c>
      <x:c r="D115" s="30" t="n">
        <x:v>0</x:v>
      </x:c>
    </x:row>
    <x:row r="116" ht="19" customHeight="1">
      <x:c r="A116" s="9" t="str">
        <x:v>DIS_0110</x:v>
      </x:c>
      <x:c r="B116" s="28" t="n">
        <x:v>1</x:v>
      </x:c>
      <x:c r="C116" s="9" t="str">
        <x:v>총 피해액(백만원)</x:v>
      </x:c>
      <x:c r="D116" s="30" t="n">
        <x:v>2.432</x:v>
      </x:c>
    </x:row>
    <x:row r="117" ht="19" customHeight="1">
      <x:c r="A117" s="9" t="str">
        <x:v>DIS_0111</x:v>
      </x:c>
      <x:c r="B117" s="28" t="n">
        <x:v>1</x:v>
      </x:c>
      <x:c r="C117" s="9" t="str">
        <x:v>총 피해액(백만원)</x:v>
      </x:c>
      <x:c r="D117" s="30" t="n">
        <x:v>0.346</x:v>
      </x:c>
    </x:row>
    <x:row r="118" ht="19" customHeight="1">
      <x:c r="A118" s="9" t="str">
        <x:v>DIS_0112</x:v>
      </x:c>
      <x:c r="B118" s="28" t="n">
        <x:v>6</x:v>
      </x:c>
      <x:c r="C118" s="9" t="str">
        <x:v>총 피해액(백만원)</x:v>
      </x:c>
      <x:c r="D118" s="30" t="n">
        <x:v>0</x:v>
      </x:c>
    </x:row>
    <x:row r="119" ht="19" customHeight="1">
      <x:c r="A119" s="9" t="str">
        <x:v>DIS_0113</x:v>
      </x:c>
      <x:c r="B119" s="28" t="n">
        <x:v>2</x:v>
      </x:c>
      <x:c r="C119" s="9" t="str">
        <x:v>총 피해액(백만원)</x:v>
      </x:c>
      <x:c r="D119" s="30" t="n">
        <x:v>0</x:v>
      </x:c>
    </x:row>
    <x:row r="120" ht="19" customHeight="1">
      <x:c r="A120" s="9" t="str">
        <x:v>DIS_0114</x:v>
      </x:c>
      <x:c r="B120" s="28" t="n">
        <x:v>1</x:v>
      </x:c>
      <x:c r="C120" s="9" t="str">
        <x:v>총 피해액(백만원)</x:v>
      </x:c>
      <x:c r="D120" s="30" t="n">
        <x:v>0.123</x:v>
      </x:c>
    </x:row>
    <x:row r="121" ht="19" customHeight="1">
      <x:c r="A121" s="9" t="str">
        <x:v>DIS_0115</x:v>
      </x:c>
      <x:c r="B121" s="28" t="n">
        <x:v>1</x:v>
      </x:c>
      <x:c r="C121" s="9" t="str">
        <x:v>총 피해액(백만원)</x:v>
      </x:c>
      <x:c r="D121" s="30" t="n">
        <x:v>0.474</x:v>
      </x:c>
    </x:row>
    <x:row r="122" ht="19" customHeight="1">
      <x:c r="A122" s="9" t="str">
        <x:v>DIS_0116</x:v>
      </x:c>
      <x:c r="B122" s="28" t="n">
        <x:v>1</x:v>
      </x:c>
      <x:c r="C122" s="9" t="str">
        <x:v>총 피해액(백만원)</x:v>
      </x:c>
      <x:c r="D122" s="30" t="n">
        <x:v>0.706</x:v>
      </x:c>
    </x:row>
    <x:row r="123" ht="19" customHeight="1">
      <x:c r="A123" s="9" t="str">
        <x:v>DIS_0117</x:v>
      </x:c>
      <x:c r="B123" s="28" t="n">
        <x:v>6</x:v>
      </x:c>
      <x:c r="C123" s="9" t="str">
        <x:v>총 피해액(백만원)</x:v>
      </x:c>
      <x:c r="D123" s="30" t="n">
        <x:v>4.3175</x:v>
      </x:c>
    </x:row>
    <x:row r="124" ht="19" customHeight="1">
      <x:c r="A124" s="9" t="str">
        <x:v>DIS_0118</x:v>
      </x:c>
      <x:c r="B124" s="28" t="n">
        <x:v>1</x:v>
      </x:c>
      <x:c r="C124" s="9" t="str">
        <x:v>총 피해액(백만원)</x:v>
      </x:c>
      <x:c r="D124" s="30" t="n">
        <x:v>8.26</x:v>
      </x:c>
    </x:row>
    <x:row r="125" ht="19" customHeight="1">
      <x:c r="A125" s="9" t="str">
        <x:v>DIS_0119</x:v>
      </x:c>
      <x:c r="B125" s="28" t="n">
        <x:v>1</x:v>
      </x:c>
      <x:c r="C125" s="9" t="str">
        <x:v>총 피해액(백만원)</x:v>
      </x:c>
      <x:c r="D125" s="30" t="n">
        <x:v>1.3268</x:v>
      </x:c>
    </x:row>
    <x:row r="126" ht="19" customHeight="1">
      <x:c r="A126" s="9" t="str">
        <x:v>DIS_0120</x:v>
      </x:c>
      <x:c r="B126" s="28" t="n">
        <x:v>1</x:v>
      </x:c>
      <x:c r="C126" s="9" t="str">
        <x:v>총 피해액(백만원)</x:v>
      </x:c>
      <x:c r="D126" s="30" t="n">
        <x:v>0.6361</x:v>
      </x:c>
    </x:row>
    <x:row r="127" ht="19" customHeight="1">
      <x:c r="A127" s="9" t="str">
        <x:v>DIS_0121</x:v>
      </x:c>
      <x:c r="B127" s="28" t="n">
        <x:v>1</x:v>
      </x:c>
      <x:c r="C127" s="9" t="str">
        <x:v>총 피해액(백만원)</x:v>
      </x:c>
      <x:c r="D127" s="30" t="n">
        <x:v>0</x:v>
      </x:c>
    </x:row>
    <x:row r="128" ht="19" customHeight="1">
      <x:c r="A128" s="9" t="str">
        <x:v>DIS_0122</x:v>
      </x:c>
      <x:c r="B128" s="28" t="n">
        <x:v>2</x:v>
      </x:c>
      <x:c r="C128" s="9" t="str">
        <x:v>총 피해액(백만원)</x:v>
      </x:c>
      <x:c r="D128" s="30" t="n">
        <x:v>0</x:v>
      </x:c>
    </x:row>
    <x:row r="129" ht="19" customHeight="1">
      <x:c r="A129" s="9" t="str">
        <x:v>DIS_0123</x:v>
      </x:c>
      <x:c r="B129" s="28" t="n">
        <x:v>1</x:v>
      </x:c>
      <x:c r="C129" s="9" t="str">
        <x:v>총 피해액(백만원)</x:v>
      </x:c>
      <x:c r="D129" s="30" t="n">
        <x:v>4.722</x:v>
      </x:c>
    </x:row>
    <x:row r="130" ht="19" customHeight="1">
      <x:c r="A130" s="9" t="str">
        <x:v>DIS_0124</x:v>
      </x:c>
      <x:c r="B130" s="28" t="n">
        <x:v>5</x:v>
      </x:c>
      <x:c r="C130" s="9" t="str">
        <x:v>총 피해액(백만원)</x:v>
      </x:c>
      <x:c r="D130" s="30" t="n">
        <x:v>0</x:v>
      </x:c>
    </x:row>
    <x:row r="131" ht="19" customHeight="1">
      <x:c r="A131" s="9" t="str">
        <x:v>DIS_0125</x:v>
      </x:c>
      <x:c r="B131" s="28" t="n">
        <x:v>2</x:v>
      </x:c>
      <x:c r="C131" s="9" t="str">
        <x:v>총 피해액(백만원)</x:v>
      </x:c>
      <x:c r="D131" s="30" t="n">
        <x:v>0</x:v>
      </x:c>
    </x:row>
    <x:row r="132" ht="19" customHeight="1">
      <x:c r="A132" s="9" t="str">
        <x:v>DIS_0126</x:v>
      </x:c>
      <x:c r="B132" s="28" t="n">
        <x:v>1</x:v>
      </x:c>
      <x:c r="C132" s="9" t="str">
        <x:v>총 피해액(백만원)</x:v>
      </x:c>
      <x:c r="D132" s="30" t="n">
        <x:v>1.065</x:v>
      </x:c>
    </x:row>
    <x:row r="133" ht="19" customHeight="1">
      <x:c r="A133" s="9" t="str">
        <x:v>DIS_0127</x:v>
      </x:c>
      <x:c r="B133" s="28" t="n">
        <x:v>2</x:v>
      </x:c>
      <x:c r="C133" s="9" t="str">
        <x:v>총 피해액(백만원)</x:v>
      </x:c>
      <x:c r="D133" s="30" t="n">
        <x:v>0</x:v>
      </x:c>
    </x:row>
    <x:row r="134" ht="19" customHeight="1">
      <x:c r="A134" s="9" t="str">
        <x:v>DIS_0128</x:v>
      </x:c>
      <x:c r="B134" s="28" t="n">
        <x:v>2</x:v>
      </x:c>
      <x:c r="C134" s="9" t="str">
        <x:v>총 피해액(백만원)</x:v>
      </x:c>
      <x:c r="D134" s="30" t="n">
        <x:v>0</x:v>
      </x:c>
    </x:row>
    <x:row r="135" ht="19" customHeight="1">
      <x:c r="A135" s="9" t="str">
        <x:v>DIS_0129</x:v>
      </x:c>
      <x:c r="B135" s="28" t="n">
        <x:v>3</x:v>
      </x:c>
      <x:c r="C135" s="9" t="str">
        <x:v>총 피해액(백만원)</x:v>
      </x:c>
      <x:c r="D135" s="30" t="n">
        <x:v>0.19</x:v>
      </x:c>
    </x:row>
    <x:row r="136" ht="19" customHeight="1">
      <x:c r="A136" s="9" t="str">
        <x:v>DIS_0130</x:v>
      </x:c>
      <x:c r="B136" s="28" t="n">
        <x:v>3</x:v>
      </x:c>
      <x:c r="C136" s="9" t="str">
        <x:v>총 피해액(백만원)</x:v>
      </x:c>
      <x:c r="D136" s="30" t="n">
        <x:v>0</x:v>
      </x:c>
    </x:row>
    <x:row r="137" ht="19" customHeight="1">
      <x:c r="A137" s="9" t="str">
        <x:v>DIS_0131</x:v>
      </x:c>
      <x:c r="B137" s="28" t="n">
        <x:v>1</x:v>
      </x:c>
      <x:c r="C137" s="9" t="str">
        <x:v>총 피해액(백만원)</x:v>
      </x:c>
      <x:c r="D137" s="30" t="n">
        <x:v>2.481</x:v>
      </x:c>
    </x:row>
    <x:row r="138" ht="19" customHeight="1">
      <x:c r="A138" s="9" t="str">
        <x:v>DIS_0132</x:v>
      </x:c>
      <x:c r="B138" s="28" t="n">
        <x:v>1</x:v>
      </x:c>
      <x:c r="C138" s="9" t="str">
        <x:v>총 피해액(백만원)</x:v>
      </x:c>
      <x:c r="D138" s="30" t="n">
        <x:v>1.277</x:v>
      </x:c>
    </x:row>
    <x:row r="139" ht="19" customHeight="1">
      <x:c r="A139" s="9" t="str">
        <x:v>DIS_0133</x:v>
      </x:c>
      <x:c r="B139" s="28" t="n">
        <x:v>3</x:v>
      </x:c>
      <x:c r="C139" s="9" t="str">
        <x:v>총 피해액(백만원)</x:v>
      </x:c>
      <x:c r="D139" s="30" t="n">
        <x:v>0.875</x:v>
      </x:c>
    </x:row>
    <x:row r="140" ht="19" customHeight="1">
      <x:c r="A140" s="9" t="str">
        <x:v>DIS_0134</x:v>
      </x:c>
      <x:c r="B140" s="28" t="n">
        <x:v>1</x:v>
      </x:c>
      <x:c r="C140" s="9" t="str">
        <x:v>총 피해액(백만원)</x:v>
      </x:c>
      <x:c r="D140" s="30" t="n">
        <x:v>3.264</x:v>
      </x:c>
    </x:row>
    <x:row r="141" ht="19" customHeight="1">
      <x:c r="A141" s="9" t="str">
        <x:v>DIS_0135</x:v>
      </x:c>
      <x:c r="B141" s="28" t="n">
        <x:v>2</x:v>
      </x:c>
      <x:c r="C141" s="9" t="str">
        <x:v>총 피해액(백만원)</x:v>
      </x:c>
      <x:c r="D141" s="30" t="n">
        <x:v>0</x:v>
      </x:c>
    </x:row>
    <x:row r="142" ht="19" customHeight="1">
      <x:c r="A142" s="9" t="str">
        <x:v>DIS_0136</x:v>
      </x:c>
      <x:c r="B142" s="28" t="n">
        <x:v>4</x:v>
      </x:c>
      <x:c r="C142" s="9" t="str">
        <x:v>총 피해액(백만원)</x:v>
      </x:c>
      <x:c r="D142" s="30" t="n">
        <x:v>1.643</x:v>
      </x:c>
    </x:row>
    <x:row r="143" ht="19" customHeight="1">
      <x:c r="A143" s="9" t="str">
        <x:v>DIS_0137</x:v>
      </x:c>
      <x:c r="B143" s="28" t="n">
        <x:v>1</x:v>
      </x:c>
      <x:c r="C143" s="9" t="str">
        <x:v>총 피해액(백만원)</x:v>
      </x:c>
      <x:c r="D143" s="30" t="n">
        <x:v>1.738</x:v>
      </x:c>
    </x:row>
    <x:row r="144" ht="19" customHeight="1">
      <x:c r="A144" s="9" t="str">
        <x:v>DIS_0138</x:v>
      </x:c>
      <x:c r="B144" s="28" t="n">
        <x:v>1</x:v>
      </x:c>
      <x:c r="C144" s="9" t="str">
        <x:v>총 피해액(백만원)</x:v>
      </x:c>
      <x:c r="D144" s="30" t="n">
        <x:v>0.577</x:v>
      </x:c>
    </x:row>
    <x:row r="145" ht="19" customHeight="1">
      <x:c r="A145" s="9" t="str">
        <x:v>DIS_0139</x:v>
      </x:c>
      <x:c r="B145" s="28" t="n">
        <x:v>2</x:v>
      </x:c>
      <x:c r="C145" s="9" t="str">
        <x:v>총 피해액(백만원)</x:v>
      </x:c>
      <x:c r="D145" s="30" t="n">
        <x:v>0</x:v>
      </x:c>
    </x:row>
    <x:row r="146" ht="19" customHeight="1">
      <x:c r="A146" s="9" t="str">
        <x:v>DIS_0140</x:v>
      </x:c>
      <x:c r="B146" s="28" t="n">
        <x:v>3</x:v>
      </x:c>
      <x:c r="C146" s="9" t="str">
        <x:v>총 피해액(백만원)</x:v>
      </x:c>
      <x:c r="D146" s="30" t="n">
        <x:v>0.639</x:v>
      </x:c>
    </x:row>
    <x:row r="147" ht="19" customHeight="1">
      <x:c r="A147" s="9" t="str">
        <x:v>DIS_0141</x:v>
      </x:c>
      <x:c r="B147" s="28" t="n">
        <x:v>1</x:v>
      </x:c>
      <x:c r="C147" s="9" t="str">
        <x:v>총 피해액(백만원)</x:v>
      </x:c>
      <x:c r="D147" s="30" t="n">
        <x:v>9.579</x:v>
      </x:c>
    </x:row>
    <x:row r="148" ht="19" customHeight="1">
      <x:c r="A148" s="9" t="str">
        <x:v>DIS_0142</x:v>
      </x:c>
      <x:c r="B148" s="28" t="n">
        <x:v>1</x:v>
      </x:c>
      <x:c r="C148" s="9" t="str">
        <x:v>총 피해액(백만원)</x:v>
      </x:c>
      <x:c r="D148" s="30" t="n">
        <x:v>3.554</x:v>
      </x:c>
    </x:row>
    <x:row r="149" ht="19" customHeight="1">
      <x:c r="A149" s="9" t="str">
        <x:v>DIS_0143</x:v>
      </x:c>
      <x:c r="B149" s="28" t="n">
        <x:v>1</x:v>
      </x:c>
      <x:c r="C149" s="9" t="str">
        <x:v>총 피해액(백만원)</x:v>
      </x:c>
      <x:c r="D149" s="30" t="n">
        <x:v>1.697</x:v>
      </x:c>
    </x:row>
    <x:row r="150" ht="19" customHeight="1">
      <x:c r="A150" s="9" t="str">
        <x:v>DIS_0144</x:v>
      </x:c>
      <x:c r="B150" s="28" t="n">
        <x:v>1</x:v>
      </x:c>
      <x:c r="C150" s="9" t="str">
        <x:v>총 피해액(백만원)</x:v>
      </x:c>
      <x:c r="D150" s="30" t="n">
        <x:v>4.208</x:v>
      </x:c>
    </x:row>
    <x:row r="151" ht="19" customHeight="1">
      <x:c r="A151" s="9" t="str">
        <x:v>DIS_0145</x:v>
      </x:c>
      <x:c r="B151" s="28" t="n">
        <x:v>1</x:v>
      </x:c>
      <x:c r="C151" s="9" t="str">
        <x:v>총 피해액(백만원)</x:v>
      </x:c>
      <x:c r="D151" s="30" t="n">
        <x:v>12.274</x:v>
      </x:c>
    </x:row>
    <x:row r="152" ht="19" customHeight="1">
      <x:c r="A152" s="9" t="str">
        <x:v>DIS_0146</x:v>
      </x:c>
      <x:c r="B152" s="28" t="n">
        <x:v>1</x:v>
      </x:c>
      <x:c r="C152" s="9" t="str">
        <x:v>총 피해액(백만원)</x:v>
      </x:c>
      <x:c r="D152" s="30" t="n">
        <x:v>4.81</x:v>
      </x:c>
    </x:row>
    <x:row r="153" ht="19" customHeight="1">
      <x:c r="A153" s="9" t="str">
        <x:v>DIS_0147</x:v>
      </x:c>
      <x:c r="B153" s="28" t="n">
        <x:v>1</x:v>
      </x:c>
      <x:c r="C153" s="9" t="str">
        <x:v>총 피해액(백만원)</x:v>
      </x:c>
      <x:c r="D153" s="30" t="n">
        <x:v>2.0585</x:v>
      </x:c>
    </x:row>
    <x:row r="154" ht="19" customHeight="1">
      <x:c r="A154" s="9" t="str">
        <x:v>DIS_0148</x:v>
      </x:c>
      <x:c r="B154" s="28" t="n">
        <x:v>2</x:v>
      </x:c>
      <x:c r="C154" s="9" t="str">
        <x:v>총 피해액(백만원)</x:v>
      </x:c>
      <x:c r="D154" s="30" t="n">
        <x:v>0</x:v>
      </x:c>
    </x:row>
    <x:row r="155" ht="19" customHeight="1">
      <x:c r="A155" s="9" t="str">
        <x:v>DIS_0149</x:v>
      </x:c>
      <x:c r="B155" s="28" t="n">
        <x:v>3</x:v>
      </x:c>
      <x:c r="C155" s="9" t="str">
        <x:v>총 피해액(백만원)</x:v>
      </x:c>
      <x:c r="D155" s="30" t="n">
        <x:v>0</x:v>
      </x:c>
    </x:row>
    <x:row r="156" ht="19" customHeight="1">
      <x:c r="A156" s="9" t="str">
        <x:v>DIS_0150</x:v>
      </x:c>
      <x:c r="B156" s="28" t="n">
        <x:v>2</x:v>
      </x:c>
      <x:c r="C156" s="9" t="str">
        <x:v>총 피해액(백만원)</x:v>
      </x:c>
      <x:c r="D156" s="30" t="n">
        <x:v>0</x:v>
      </x:c>
    </x:row>
    <x:row r="157" ht="19" customHeight="1">
      <x:c r="A157" s="9" t="str">
        <x:v>DIS_0151</x:v>
      </x:c>
      <x:c r="B157" s="28" t="n">
        <x:v>4</x:v>
      </x:c>
      <x:c r="C157" s="9" t="str">
        <x:v>총 피해액(백만원)</x:v>
      </x:c>
      <x:c r="D157" s="30" t="n">
        <x:v>0</x:v>
      </x:c>
    </x:row>
    <x:row r="158" ht="19" customHeight="1">
      <x:c r="A158" s="9" t="str">
        <x:v>DIS_0152</x:v>
      </x:c>
      <x:c r="B158" s="28" t="n">
        <x:v>1</x:v>
      </x:c>
      <x:c r="C158" s="9" t="str">
        <x:v>총 피해액(백만원)</x:v>
      </x:c>
      <x:c r="D158" s="30" t="n">
        <x:v>1.479</x:v>
      </x:c>
    </x:row>
    <x:row r="159" ht="19" customHeight="1">
      <x:c r="A159" s="9" t="str">
        <x:v>DIS_0153</x:v>
      </x:c>
      <x:c r="B159" s="28" t="n">
        <x:v>6</x:v>
      </x:c>
      <x:c r="C159" s="9" t="str">
        <x:v>총 피해액(백만원)</x:v>
      </x:c>
      <x:c r="D159" s="30" t="n">
        <x:v>0</x:v>
      </x:c>
    </x:row>
    <x:row r="160" ht="19" customHeight="1">
      <x:c r="A160" s="9" t="str">
        <x:v>DIS_0154</x:v>
      </x:c>
      <x:c r="B160" s="28" t="n">
        <x:v>1</x:v>
      </x:c>
      <x:c r="C160" s="9" t="str">
        <x:v>총 피해액(백만원)</x:v>
      </x:c>
      <x:c r="D160" s="30" t="n">
        <x:v>1.5</x:v>
      </x:c>
    </x:row>
    <x:row r="161" ht="19" customHeight="1">
      <x:c r="A161" s="9" t="str">
        <x:v>DIS_0155</x:v>
      </x:c>
      <x:c r="B161" s="28" t="n">
        <x:v>5</x:v>
      </x:c>
      <x:c r="C161" s="9" t="str">
        <x:v>총 피해액(백만원)</x:v>
      </x:c>
      <x:c r="D161" s="30" t="n">
        <x:v>4.0757</x:v>
      </x:c>
    </x:row>
    <x:row r="162" ht="19" customHeight="1">
      <x:c r="A162" s="9" t="str">
        <x:v>DIS_0156</x:v>
      </x:c>
      <x:c r="B162" s="28" t="n">
        <x:v>3</x:v>
      </x:c>
      <x:c r="C162" s="9" t="str">
        <x:v>총 피해액(백만원)</x:v>
      </x:c>
      <x:c r="D162" s="30" t="n">
        <x:v>4.4885</x:v>
      </x:c>
    </x:row>
    <x:row r="163" ht="19" customHeight="1">
      <x:c r="A163" s="9" t="str">
        <x:v>DIS_0157</x:v>
      </x:c>
      <x:c r="B163" s="28" t="n">
        <x:v>1</x:v>
      </x:c>
      <x:c r="C163" s="9" t="str">
        <x:v>총 피해액(백만원)</x:v>
      </x:c>
      <x:c r="D163" s="30" t="n">
        <x:v>0.43</x:v>
      </x:c>
    </x:row>
    <x:row r="164" ht="19" customHeight="1">
      <x:c r="A164" s="9" t="str">
        <x:v>DIS_0158</x:v>
      </x:c>
      <x:c r="B164" s="28" t="n">
        <x:v>3</x:v>
      </x:c>
      <x:c r="C164" s="9" t="str">
        <x:v>총 피해액(백만원)</x:v>
      </x:c>
      <x:c r="D164" s="30" t="n">
        <x:v>9.71</x:v>
      </x:c>
    </x:row>
    <x:row r="165" ht="19" customHeight="1">
      <x:c r="A165" s="9" t="str">
        <x:v>DIS_0159</x:v>
      </x:c>
      <x:c r="B165" s="28" t="n">
        <x:v>3</x:v>
      </x:c>
      <x:c r="C165" s="9" t="str">
        <x:v>총 피해액(백만원)</x:v>
      </x:c>
      <x:c r="D165" s="30" t="n">
        <x:v>0</x:v>
      </x:c>
    </x:row>
    <x:row r="166" ht="19" customHeight="1">
      <x:c r="A166" s="9" t="str">
        <x:v>DIS_0160</x:v>
      </x:c>
      <x:c r="B166" s="28" t="n">
        <x:v>2</x:v>
      </x:c>
      <x:c r="C166" s="9" t="str">
        <x:v>총 피해액(백만원)</x:v>
      </x:c>
      <x:c r="D166" s="30" t="n">
        <x:v>2.2</x:v>
      </x:c>
    </x:row>
    <x:row r="167" ht="19" customHeight="1">
      <x:c r="A167" s="9" t="str">
        <x:v>DIS_0161</x:v>
      </x:c>
      <x:c r="B167" s="28" t="n">
        <x:v>1</x:v>
      </x:c>
      <x:c r="C167" s="9" t="str">
        <x:v>총 피해액(백만원)</x:v>
      </x:c>
      <x:c r="D167" s="30" t="n">
        <x:v>0.877</x:v>
      </x:c>
    </x:row>
    <x:row r="168" ht="19" customHeight="1">
      <x:c r="A168" s="9" t="str">
        <x:v>DIS_0162</x:v>
      </x:c>
      <x:c r="B168" s="28" t="n">
        <x:v>1</x:v>
      </x:c>
      <x:c r="C168" s="9" t="str">
        <x:v>총 피해액(백만원)</x:v>
      </x:c>
      <x:c r="D168" s="30" t="n">
        <x:v>1.8</x:v>
      </x:c>
    </x:row>
    <x:row r="169" ht="19" customHeight="1">
      <x:c r="A169" s="9" t="str">
        <x:v>DIS_0163</x:v>
      </x:c>
      <x:c r="B169" s="28" t="n">
        <x:v>4</x:v>
      </x:c>
      <x:c r="C169" s="9" t="str">
        <x:v>총 피해액(백만원)</x:v>
      </x:c>
      <x:c r="D169" s="30" t="n">
        <x:v>0.0084</x:v>
      </x:c>
    </x:row>
    <x:row r="170" ht="19" customHeight="1">
      <x:c r="A170" s="9" t="str">
        <x:v>DIS_0164</x:v>
      </x:c>
      <x:c r="B170" s="28" t="n">
        <x:v>2</x:v>
      </x:c>
      <x:c r="C170" s="9" t="str">
        <x:v>총 피해액(백만원)</x:v>
      </x:c>
      <x:c r="D170" s="30" t="n">
        <x:v>57.974</x:v>
      </x:c>
    </x:row>
    <x:row r="171" ht="19" customHeight="1">
      <x:c r="A171" s="9" t="str">
        <x:v>DIS_0165</x:v>
      </x:c>
      <x:c r="B171" s="28" t="n">
        <x:v>4</x:v>
      </x:c>
      <x:c r="C171" s="9" t="str">
        <x:v>총 피해액(백만원)</x:v>
      </x:c>
      <x:c r="D171" s="30" t="n">
        <x:v>0</x:v>
      </x:c>
    </x:row>
    <x:row r="172" ht="19" customHeight="1">
      <x:c r="A172" s="9" t="str">
        <x:v>DIS_0166</x:v>
      </x:c>
      <x:c r="B172" s="28" t="n">
        <x:v>1</x:v>
      </x:c>
      <x:c r="C172" s="9" t="str">
        <x:v>총 피해액(백만원)</x:v>
      </x:c>
      <x:c r="D172" s="30" t="n">
        <x:v>23.595</x:v>
      </x:c>
    </x:row>
    <x:row r="173" ht="19" customHeight="1">
      <x:c r="A173" s="9" t="str">
        <x:v>DIS_0167</x:v>
      </x:c>
      <x:c r="B173" s="28" t="n">
        <x:v>2</x:v>
      </x:c>
      <x:c r="C173" s="9" t="str">
        <x:v>총 피해액(백만원)</x:v>
      </x:c>
      <x:c r="D173" s="30" t="n">
        <x:v>0</x:v>
      </x:c>
    </x:row>
    <x:row r="174" ht="19" customHeight="1">
      <x:c r="A174" s="9" t="str">
        <x:v>DIS_0168</x:v>
      </x:c>
      <x:c r="B174" s="28" t="n">
        <x:v>1</x:v>
      </x:c>
      <x:c r="C174" s="9" t="str">
        <x:v>총 피해액(백만원)</x:v>
      </x:c>
      <x:c r="D174" s="30" t="n">
        <x:v>1.1334</x:v>
      </x:c>
    </x:row>
    <x:row r="175" ht="19" customHeight="1">
      <x:c r="A175" s="9" t="str">
        <x:v>DIS_0169</x:v>
      </x:c>
      <x:c r="B175" s="28" t="n">
        <x:v>1</x:v>
      </x:c>
      <x:c r="C175" s="9" t="str">
        <x:v>총 피해액(백만원)</x:v>
      </x:c>
      <x:c r="D175" s="30" t="n">
        <x:v>4.582</x:v>
      </x:c>
    </x:row>
    <x:row r="176" ht="19" customHeight="1">
      <x:c r="A176" s="9" t="str">
        <x:v>DIS_0170</x:v>
      </x:c>
      <x:c r="B176" s="28" t="n">
        <x:v>1</x:v>
      </x:c>
      <x:c r="C176" s="9" t="str">
        <x:v>총 피해액(백만원)</x:v>
      </x:c>
      <x:c r="D176" s="30" t="n">
        <x:v>0.174</x:v>
      </x:c>
    </x:row>
    <x:row r="177" ht="19" customHeight="1">
      <x:c r="A177" s="9" t="str">
        <x:v>DIS_0171</x:v>
      </x:c>
      <x:c r="B177" s="28" t="n">
        <x:v>1</x:v>
      </x:c>
      <x:c r="C177" s="9" t="str">
        <x:v>총 피해액(백만원)</x:v>
      </x:c>
      <x:c r="D177" s="30" t="n">
        <x:v>3.638</x:v>
      </x:c>
    </x:row>
    <x:row r="178" ht="19" customHeight="1">
      <x:c r="A178" s="9" t="str">
        <x:v>DIS_0172</x:v>
      </x:c>
      <x:c r="B178" s="28" t="n">
        <x:v>1</x:v>
      </x:c>
      <x:c r="C178" s="9" t="str">
        <x:v>총 피해액(백만원)</x:v>
      </x:c>
      <x:c r="D178" s="30" t="n">
        <x:v>0</x:v>
      </x:c>
    </x:row>
    <x:row r="179" ht="19" customHeight="1">
      <x:c r="A179" s="9" t="str">
        <x:v>DIS_0173</x:v>
      </x:c>
      <x:c r="B179" s="28" t="n">
        <x:v>1</x:v>
      </x:c>
      <x:c r="C179" s="9" t="str">
        <x:v>총 피해액(백만원)</x:v>
      </x:c>
      <x:c r="D179" s="30" t="n">
        <x:v>0.994</x:v>
      </x:c>
    </x:row>
    <x:row r="180" ht="19" customHeight="1">
      <x:c r="A180" s="9" t="str">
        <x:v>DIS_0174</x:v>
      </x:c>
      <x:c r="B180" s="28" t="n">
        <x:v>1</x:v>
      </x:c>
      <x:c r="C180" s="9" t="str">
        <x:v>총 피해액(백만원)</x:v>
      </x:c>
      <x:c r="D180" s="30" t="n">
        <x:v>4.01</x:v>
      </x:c>
    </x:row>
    <x:row r="181" ht="19" customHeight="1">
      <x:c r="A181" s="9" t="str">
        <x:v>DIS_0175</x:v>
      </x:c>
      <x:c r="B181" s="28" t="n">
        <x:v>1</x:v>
      </x:c>
      <x:c r="C181" s="9" t="str">
        <x:v>총 피해액(백만원)</x:v>
      </x:c>
      <x:c r="D181" s="30" t="n">
        <x:v>2.437</x:v>
      </x:c>
    </x:row>
    <x:row r="182" ht="19" customHeight="1">
      <x:c r="A182" s="9" t="str">
        <x:v>DIS_0176</x:v>
      </x:c>
      <x:c r="B182" s="28" t="n">
        <x:v>1</x:v>
      </x:c>
      <x:c r="C182" s="9" t="str">
        <x:v>총 피해액(백만원)</x:v>
      </x:c>
      <x:c r="D182" s="30" t="n">
        <x:v>3.46</x:v>
      </x:c>
    </x:row>
    <x:row r="183" ht="19" customHeight="1">
      <x:c r="A183" s="9" t="str">
        <x:v>DIS_0177</x:v>
      </x:c>
      <x:c r="B183" s="28" t="n">
        <x:v>1</x:v>
      </x:c>
      <x:c r="C183" s="9" t="str">
        <x:v>총 피해액(백만원)</x:v>
      </x:c>
      <x:c r="D183" s="30" t="n">
        <x:v>0.123</x:v>
      </x:c>
    </x:row>
    <x:row r="184" ht="19" customHeight="1">
      <x:c r="A184" s="9" t="str">
        <x:v>DIS_0178</x:v>
      </x:c>
      <x:c r="B184" s="28" t="n">
        <x:v>1</x:v>
      </x:c>
      <x:c r="C184" s="9" t="str">
        <x:v>총 피해액(백만원)</x:v>
      </x:c>
      <x:c r="D184" s="30" t="n">
        <x:v>0.596</x:v>
      </x:c>
    </x:row>
    <x:row r="185" ht="19" customHeight="1">
      <x:c r="A185" s="9" t="str">
        <x:v>DIS_0179</x:v>
      </x:c>
      <x:c r="B185" s="28" t="n">
        <x:v>1</x:v>
      </x:c>
      <x:c r="C185" s="9" t="str">
        <x:v>총 피해액(백만원)</x:v>
      </x:c>
      <x:c r="D185" s="30" t="n">
        <x:v>0</x:v>
      </x:c>
    </x:row>
    <x:row r="186" ht="19" customHeight="1">
      <x:c r="A186" s="9" t="str">
        <x:v>DIS_0180</x:v>
      </x:c>
      <x:c r="B186" s="28" t="n">
        <x:v>2</x:v>
      </x:c>
      <x:c r="C186" s="9" t="str">
        <x:v>총 피해액(백만원)</x:v>
      </x:c>
      <x:c r="D186" s="30" t="n">
        <x:v>0</x:v>
      </x:c>
    </x:row>
    <x:row r="187" ht="19" customHeight="1">
      <x:c r="A187" s="9" t="str">
        <x:v>DIS_0181</x:v>
      </x:c>
      <x:c r="B187" s="28" t="n">
        <x:v>2</x:v>
      </x:c>
      <x:c r="C187" s="9" t="str">
        <x:v>총 피해액(백만원)</x:v>
      </x:c>
      <x:c r="D187" s="30" t="n">
        <x:v>0</x:v>
      </x:c>
    </x:row>
    <x:row r="188" ht="19" customHeight="1">
      <x:c r="A188" s="9" t="str">
        <x:v>DIS_0182</x:v>
      </x:c>
      <x:c r="B188" s="28" t="n">
        <x:v>2</x:v>
      </x:c>
      <x:c r="C188" s="9" t="str">
        <x:v>총 피해액(백만원)</x:v>
      </x:c>
      <x:c r="D188" s="30" t="n">
        <x:v>0</x:v>
      </x:c>
    </x:row>
    <x:row r="189" ht="19" customHeight="1">
      <x:c r="A189" s="9" t="str">
        <x:v>DIS_0183</x:v>
      </x:c>
      <x:c r="B189" s="28" t="n">
        <x:v>1</x:v>
      </x:c>
      <x:c r="C189" s="9" t="str">
        <x:v>총 피해액(백만원)</x:v>
      </x:c>
      <x:c r="D189" s="30" t="n">
        <x:v>1</x:v>
      </x:c>
    </x:row>
    <x:row r="190" ht="19" customHeight="1">
      <x:c r="A190" s="9" t="str">
        <x:v>DIS_0184</x:v>
      </x:c>
      <x:c r="B190" s="28" t="n">
        <x:v>4</x:v>
      </x:c>
      <x:c r="C190" s="9" t="str">
        <x:v>총 피해액(백만원)</x:v>
      </x:c>
      <x:c r="D190" s="30" t="n">
        <x:v>0</x:v>
      </x:c>
    </x:row>
    <x:row r="191" ht="19" customHeight="1">
      <x:c r="A191" s="9" t="str">
        <x:v>DIS_0185</x:v>
      </x:c>
      <x:c r="B191" s="28" t="n">
        <x:v>4</x:v>
      </x:c>
      <x:c r="C191" s="9" t="str">
        <x:v>총 피해액(백만원)</x:v>
      </x:c>
      <x:c r="D191" s="30" t="n">
        <x:v>0</x:v>
      </x:c>
    </x:row>
    <x:row r="192" ht="19" customHeight="1">
      <x:c r="A192" s="9" t="str">
        <x:v>DIS_0186</x:v>
      </x:c>
      <x:c r="B192" s="28" t="n">
        <x:v>5</x:v>
      </x:c>
      <x:c r="C192" s="9" t="str">
        <x:v>총 피해액(백만원)</x:v>
      </x:c>
      <x:c r="D192" s="30" t="n">
        <x:v>0</x:v>
      </x:c>
    </x:row>
    <x:row r="193" ht="19" customHeight="1">
      <x:c r="A193" s="9" t="str">
        <x:v>DIS_0187</x:v>
      </x:c>
      <x:c r="B193" s="28" t="n">
        <x:v>1</x:v>
      </x:c>
      <x:c r="C193" s="9" t="str">
        <x:v>총 피해액(백만원)</x:v>
      </x:c>
      <x:c r="D193" s="30" t="n">
        <x:v>0</x:v>
      </x:c>
    </x:row>
    <x:row r="194" ht="19" customHeight="1">
      <x:c r="A194" s="9" t="str">
        <x:v>DIS_0188</x:v>
      </x:c>
      <x:c r="B194" s="28" t="n">
        <x:v>4</x:v>
      </x:c>
      <x:c r="C194" s="9" t="str">
        <x:v>총 피해액(백만원)</x:v>
      </x:c>
      <x:c r="D194" s="30" t="n">
        <x:v>0</x:v>
      </x:c>
    </x:row>
    <x:row r="195" ht="19" customHeight="1">
      <x:c r="A195" s="9" t="str">
        <x:v>DIS_0189</x:v>
      </x:c>
      <x:c r="B195" s="28" t="n">
        <x:v>1</x:v>
      </x:c>
      <x:c r="C195" s="9" t="str">
        <x:v>총 피해액(백만원)</x:v>
      </x:c>
      <x:c r="D195" s="30" t="n">
        <x:v>3.28</x:v>
      </x:c>
    </x:row>
    <x:row r="196" ht="19" customHeight="1">
      <x:c r="A196" s="9" t="str">
        <x:v>DIS_0190</x:v>
      </x:c>
      <x:c r="B196" s="28" t="n">
        <x:v>1</x:v>
      </x:c>
      <x:c r="C196" s="9" t="str">
        <x:v>총 피해액(백만원)</x:v>
      </x:c>
      <x:c r="D196" s="30" t="n">
        <x:v>8.91</x:v>
      </x:c>
    </x:row>
    <x:row r="197" ht="19" customHeight="1">
      <x:c r="A197" s="9" t="str">
        <x:v>DIS_0191</x:v>
      </x:c>
      <x:c r="B197" s="28" t="n">
        <x:v>4</x:v>
      </x:c>
      <x:c r="C197" s="9" t="str">
        <x:v>총 피해액(백만원)</x:v>
      </x:c>
      <x:c r="D197" s="30" t="n">
        <x:v>0</x:v>
      </x:c>
    </x:row>
    <x:row r="198" ht="19" customHeight="1">
      <x:c r="A198" s="9" t="str">
        <x:v>DIS_0192</x:v>
      </x:c>
      <x:c r="B198" s="28" t="n">
        <x:v>1</x:v>
      </x:c>
      <x:c r="C198" s="9" t="str">
        <x:v>총 피해액(백만원)</x:v>
      </x:c>
      <x:c r="D198" s="30" t="n">
        <x:v>1.603</x:v>
      </x:c>
    </x:row>
    <x:row r="199" ht="19" customHeight="1">
      <x:c r="A199" s="9" t="str">
        <x:v>DIS_0193</x:v>
      </x:c>
      <x:c r="B199" s="28" t="n">
        <x:v>3</x:v>
      </x:c>
      <x:c r="C199" s="9" t="str">
        <x:v>총 피해액(백만원)</x:v>
      </x:c>
      <x:c r="D199" s="30" t="n">
        <x:v>8.883</x:v>
      </x:c>
    </x:row>
    <x:row r="200" ht="19" customHeight="1">
      <x:c r="A200" s="9" t="str">
        <x:v>DIS_0194</x:v>
      </x:c>
      <x:c r="B200" s="28" t="n">
        <x:v>4</x:v>
      </x:c>
      <x:c r="C200" s="9" t="str">
        <x:v>총 피해액(백만원)</x:v>
      </x:c>
      <x:c r="D200" s="30" t="n">
        <x:v>0.073</x:v>
      </x:c>
    </x:row>
    <x:row r="201" ht="19" customHeight="1">
      <x:c r="A201" s="9" t="str">
        <x:v>DIS_0195</x:v>
      </x:c>
      <x:c r="B201" s="28" t="n">
        <x:v>1</x:v>
      </x:c>
      <x:c r="C201" s="9" t="str">
        <x:v>총 피해액(백만원)</x:v>
      </x:c>
      <x:c r="D201" s="30" t="n">
        <x:v>1.111</x:v>
      </x:c>
    </x:row>
    <x:row r="202" ht="19" customHeight="1">
      <x:c r="A202" s="9" t="str">
        <x:v>DIS_0196</x:v>
      </x:c>
      <x:c r="B202" s="28" t="n">
        <x:v>5</x:v>
      </x:c>
      <x:c r="C202" s="9" t="str">
        <x:v>총 피해액(백만원)</x:v>
      </x:c>
      <x:c r="D202" s="30" t="n">
        <x:v>0</x:v>
      </x:c>
    </x:row>
    <x:row r="203" ht="19" customHeight="1">
      <x:c r="A203" s="9" t="str">
        <x:v>DIS_0197</x:v>
      </x:c>
      <x:c r="B203" s="28" t="n">
        <x:v>1</x:v>
      </x:c>
      <x:c r="C203" s="9" t="str">
        <x:v>총 피해액(백만원)</x:v>
      </x:c>
      <x:c r="D203" s="30" t="n">
        <x:v>9.186</x:v>
      </x:c>
    </x:row>
    <x:row r="204" ht="19" customHeight="1">
      <x:c r="A204" s="9" t="str">
        <x:v>DIS_0198</x:v>
      </x:c>
      <x:c r="B204" s="28" t="n">
        <x:v>5</x:v>
      </x:c>
      <x:c r="C204" s="9" t="str">
        <x:v>총 피해액(백만원)</x:v>
      </x:c>
      <x:c r="D204" s="30" t="n">
        <x:v>1.1</x:v>
      </x:c>
    </x:row>
    <x:row r="205" ht="19" customHeight="1">
      <x:c r="A205" s="9" t="str">
        <x:v>DIS_0199</x:v>
      </x:c>
      <x:c r="B205" s="28" t="n">
        <x:v>2</x:v>
      </x:c>
      <x:c r="C205" s="9" t="str">
        <x:v>총 피해액(백만원)</x:v>
      </x:c>
      <x:c r="D205" s="30" t="n">
        <x:v>0</x:v>
      </x:c>
    </x:row>
    <x:row r="206" ht="19" customHeight="1">
      <x:c r="A206" s="9" t="str">
        <x:v>DIS_0200</x:v>
      </x:c>
      <x:c r="B206" s="28" t="n">
        <x:v>1</x:v>
      </x:c>
      <x:c r="C206" s="9" t="str">
        <x:v>총 피해액(백만원)</x:v>
      </x:c>
      <x:c r="D206" s="30" t="n">
        <x:v>10.429</x:v>
      </x:c>
    </x:row>
    <x:row r="207" ht="19" customHeight="1">
      <x:c r="A207" s="9" t="str">
        <x:v>DIS_0201</x:v>
      </x:c>
      <x:c r="B207" s="28" t="n">
        <x:v>4</x:v>
      </x:c>
      <x:c r="C207" s="9" t="str">
        <x:v>총 피해액(백만원)</x:v>
      </x:c>
      <x:c r="D207" s="30" t="n">
        <x:v>3.8331</x:v>
      </x:c>
    </x:row>
    <x:row r="208" ht="19" customHeight="1">
      <x:c r="A208" s="9" t="str">
        <x:v>DIS_0202</x:v>
      </x:c>
      <x:c r="B208" s="28" t="n">
        <x:v>5</x:v>
      </x:c>
      <x:c r="C208" s="9" t="str">
        <x:v>총 피해액(백만원)</x:v>
      </x:c>
      <x:c r="D208" s="30" t="n">
        <x:v>0</x:v>
      </x:c>
    </x:row>
    <x:row r="209" ht="19" customHeight="1">
      <x:c r="A209" s="9" t="str">
        <x:v>DIS_0203</x:v>
      </x:c>
      <x:c r="B209" s="28" t="n">
        <x:v>2</x:v>
      </x:c>
      <x:c r="C209" s="9" t="str">
        <x:v>총 피해액(백만원)</x:v>
      </x:c>
      <x:c r="D209" s="30" t="n">
        <x:v>0.02</x:v>
      </x:c>
    </x:row>
    <x:row r="210" ht="19" customHeight="1">
      <x:c r="A210" s="9" t="str">
        <x:v>DIS_0204</x:v>
      </x:c>
      <x:c r="B210" s="28" t="n">
        <x:v>4</x:v>
      </x:c>
      <x:c r="C210" s="9" t="str">
        <x:v>총 피해액(백만원)</x:v>
      </x:c>
      <x:c r="D210" s="30" t="n">
        <x:v>0</x:v>
      </x:c>
    </x:row>
    <x:row r="211" ht="19" customHeight="1">
      <x:c r="A211" s="9" t="str">
        <x:v>DIS_0205</x:v>
      </x:c>
      <x:c r="B211" s="28" t="n">
        <x:v>1</x:v>
      </x:c>
      <x:c r="C211" s="9" t="str">
        <x:v>총 피해액(백만원)</x:v>
      </x:c>
      <x:c r="D211" s="30" t="n">
        <x:v>0.7347</x:v>
      </x:c>
    </x:row>
    <x:row r="212" ht="19" customHeight="1">
      <x:c r="A212" s="9" t="str">
        <x:v>DIS_0206</x:v>
      </x:c>
      <x:c r="B212" s="28" t="n">
        <x:v>5</x:v>
      </x:c>
      <x:c r="C212" s="9" t="str">
        <x:v>총 피해액(백만원)</x:v>
      </x:c>
      <x:c r="D212" s="30" t="n">
        <x:v>0</x:v>
      </x:c>
    </x:row>
    <x:row r="213" ht="19" customHeight="1">
      <x:c r="A213" s="9" t="str">
        <x:v>DIS_0207</x:v>
      </x:c>
      <x:c r="B213" s="28" t="n">
        <x:v>1</x:v>
      </x:c>
      <x:c r="C213" s="9" t="str">
        <x:v>총 피해액(백만원)</x:v>
      </x:c>
      <x:c r="D213" s="30" t="n">
        <x:v>0.0378</x:v>
      </x:c>
    </x:row>
    <x:row r="214" ht="19" customHeight="1">
      <x:c r="A214" s="9" t="str">
        <x:v>DIS_0208</x:v>
      </x:c>
      <x:c r="B214" s="28" t="n">
        <x:v>5</x:v>
      </x:c>
      <x:c r="C214" s="9" t="str">
        <x:v>총 피해액(백만원)</x:v>
      </x:c>
      <x:c r="D214" s="30" t="n">
        <x:v>0</x:v>
      </x:c>
    </x:row>
    <x:row r="215" ht="19" customHeight="1">
      <x:c r="A215" s="9" t="str">
        <x:v>DIS_0209</x:v>
      </x:c>
      <x:c r="B215" s="28" t="n">
        <x:v>3</x:v>
      </x:c>
      <x:c r="C215" s="9" t="str">
        <x:v>총 피해액(백만원)</x:v>
      </x:c>
      <x:c r="D215" s="30" t="n">
        <x:v>0</x:v>
      </x:c>
    </x:row>
    <x:row r="216" ht="19" customHeight="1">
      <x:c r="A216" s="9" t="str">
        <x:v>DIS_0210</x:v>
      </x:c>
      <x:c r="B216" s="28" t="n">
        <x:v>2</x:v>
      </x:c>
      <x:c r="C216" s="9" t="str">
        <x:v>총 피해액(백만원)</x:v>
      </x:c>
      <x:c r="D216" s="30" t="n">
        <x:v>0</x:v>
      </x:c>
    </x:row>
    <x:row r="217" ht="19" customHeight="1">
      <x:c r="A217" s="9" t="str">
        <x:v>DIS_0211</x:v>
      </x:c>
      <x:c r="B217" s="28" t="n">
        <x:v>4</x:v>
      </x:c>
      <x:c r="C217" s="9" t="str">
        <x:v>총 피해액(백만원)</x:v>
      </x:c>
      <x:c r="D217" s="30" t="n">
        <x:v>0</x:v>
      </x:c>
    </x:row>
    <x:row r="218" ht="19" customHeight="1">
      <x:c r="A218" s="9" t="str">
        <x:v>DIS_0212</x:v>
      </x:c>
      <x:c r="B218" s="28" t="n">
        <x:v>1</x:v>
      </x:c>
      <x:c r="C218" s="9" t="str">
        <x:v>총 피해액(백만원)</x:v>
      </x:c>
      <x:c r="D218" s="30" t="n">
        <x:v>0</x:v>
      </x:c>
    </x:row>
    <x:row r="219" ht="19" customHeight="1">
      <x:c r="A219" s="9" t="str">
        <x:v>DIS_0213</x:v>
      </x:c>
      <x:c r="B219" s="28" t="n">
        <x:v>2</x:v>
      </x:c>
      <x:c r="C219" s="9" t="str">
        <x:v>총 피해액(백만원)</x:v>
      </x:c>
      <x:c r="D219" s="30" t="n">
        <x:v>0</x:v>
      </x:c>
    </x:row>
    <x:row r="220" ht="19" customHeight="1">
      <x:c r="A220" s="9" t="str">
        <x:v>DIS_0214</x:v>
      </x:c>
      <x:c r="B220" s="28" t="n">
        <x:v>1</x:v>
      </x:c>
      <x:c r="C220" s="9" t="str">
        <x:v>총 피해액(백만원)</x:v>
      </x:c>
      <x:c r="D220" s="30" t="n">
        <x:v>1.8748</x:v>
      </x:c>
    </x:row>
    <x:row r="221" ht="19" customHeight="1">
      <x:c r="A221" s="9" t="str">
        <x:v>DIS_0215</x:v>
      </x:c>
      <x:c r="B221" s="28" t="n">
        <x:v>6</x:v>
      </x:c>
      <x:c r="C221" s="9" t="str">
        <x:v>총 피해액(백만원)</x:v>
      </x:c>
      <x:c r="D221" s="30" t="n">
        <x:v>0</x:v>
      </x:c>
    </x:row>
    <x:row r="222" ht="19" customHeight="1">
      <x:c r="A222" s="9" t="str">
        <x:v>DIS_0216</x:v>
      </x:c>
      <x:c r="B222" s="28" t="n">
        <x:v>4</x:v>
      </x:c>
      <x:c r="C222" s="9" t="str">
        <x:v>총 피해액(백만원)</x:v>
      </x:c>
      <x:c r="D222" s="30" t="n">
        <x:v>0</x:v>
      </x:c>
    </x:row>
    <x:row r="223" ht="19" customHeight="1">
      <x:c r="A223" s="9" t="str">
        <x:v>DIS_0217</x:v>
      </x:c>
      <x:c r="B223" s="28" t="n">
        <x:v>6</x:v>
      </x:c>
      <x:c r="C223" s="9" t="str">
        <x:v>총 피해액(백만원)</x:v>
      </x:c>
      <x:c r="D223" s="30" t="n">
        <x:v>18</x:v>
      </x:c>
    </x:row>
    <x:row r="224" ht="19" customHeight="1">
      <x:c r="A224" s="9" t="str">
        <x:v>DIS_0218</x:v>
      </x:c>
      <x:c r="B224" s="28" t="n">
        <x:v>1</x:v>
      </x:c>
      <x:c r="C224" s="9" t="str">
        <x:v>총 피해액(백만원)</x:v>
      </x:c>
      <x:c r="D224" s="30" t="n">
        <x:v>1.7</x:v>
      </x:c>
    </x:row>
    <x:row r="225" ht="19" customHeight="1">
      <x:c r="A225" s="9" t="str">
        <x:v>DIS_0219</x:v>
      </x:c>
      <x:c r="B225" s="28" t="n">
        <x:v>4</x:v>
      </x:c>
      <x:c r="C225" s="9" t="str">
        <x:v>총 피해액(백만원)</x:v>
      </x:c>
      <x:c r="D225" s="30" t="n">
        <x:v>9.7622</x:v>
      </x:c>
    </x:row>
    <x:row r="226" ht="19" customHeight="1">
      <x:c r="A226" s="9" t="str">
        <x:v>DIS_0220</x:v>
      </x:c>
      <x:c r="B226" s="28" t="n">
        <x:v>6</x:v>
      </x:c>
      <x:c r="C226" s="9" t="str">
        <x:v>총 피해액(백만원)</x:v>
      </x:c>
      <x:c r="D226" s="30" t="n">
        <x:v>0</x:v>
      </x:c>
    </x:row>
    <x:row r="227" ht="19" customHeight="1">
      <x:c r="A227" s="9" t="str">
        <x:v>DIS_0221</x:v>
      </x:c>
      <x:c r="B227" s="28" t="n">
        <x:v>1</x:v>
      </x:c>
      <x:c r="C227" s="9" t="str">
        <x:v>총 피해액(백만원)</x:v>
      </x:c>
      <x:c r="D227" s="30" t="n">
        <x:v>14.086</x:v>
      </x:c>
    </x:row>
    <x:row r="228" ht="19" customHeight="1">
      <x:c r="A228" s="9" t="str">
        <x:v>DIS_0222</x:v>
      </x:c>
      <x:c r="B228" s="28" t="n">
        <x:v>5</x:v>
      </x:c>
      <x:c r="C228" s="9" t="str">
        <x:v>총 피해액(백만원)</x:v>
      </x:c>
      <x:c r="D228" s="30" t="n">
        <x:v>0</x:v>
      </x:c>
    </x:row>
    <x:row r="229" ht="19" customHeight="1">
      <x:c r="A229" s="9" t="str">
        <x:v>DIS_0223</x:v>
      </x:c>
      <x:c r="B229" s="28" t="n">
        <x:v>2</x:v>
      </x:c>
      <x:c r="C229" s="9" t="str">
        <x:v>총 피해액(백만원)</x:v>
      </x:c>
      <x:c r="D229" s="30" t="n">
        <x:v>0.6482</x:v>
      </x:c>
    </x:row>
    <x:row r="230" ht="19" customHeight="1">
      <x:c r="A230" s="9" t="str">
        <x:v>DIS_0224</x:v>
      </x:c>
      <x:c r="B230" s="28" t="n">
        <x:v>2</x:v>
      </x:c>
      <x:c r="C230" s="9" t="str">
        <x:v>총 피해액(백만원)</x:v>
      </x:c>
      <x:c r="D230" s="30" t="n">
        <x:v>0</x:v>
      </x:c>
    </x:row>
    <x:row r="231" ht="19" customHeight="1">
      <x:c r="A231" s="9" t="str">
        <x:v>DIS_0225</x:v>
      </x:c>
      <x:c r="B231" s="28" t="n">
        <x:v>6</x:v>
      </x:c>
      <x:c r="C231" s="9" t="str">
        <x:v>총 피해액(백만원)</x:v>
      </x:c>
      <x:c r="D231" s="30" t="n">
        <x:v>0</x:v>
      </x:c>
    </x:row>
    <x:row r="232" ht="19" customHeight="1">
      <x:c r="A232" s="9" t="str">
        <x:v>DIS_0226</x:v>
      </x:c>
      <x:c r="B232" s="28" t="n">
        <x:v>5</x:v>
      </x:c>
      <x:c r="C232" s="9" t="str">
        <x:v>총 피해액(백만원)</x:v>
      </x:c>
      <x:c r="D232" s="30" t="n">
        <x:v>0</x:v>
      </x:c>
    </x:row>
    <x:row r="233" ht="19" customHeight="1">
      <x:c r="A233" s="9" t="str">
        <x:v>DIS_0227</x:v>
      </x:c>
      <x:c r="B233" s="28" t="n">
        <x:v>2</x:v>
      </x:c>
      <x:c r="C233" s="9" t="str">
        <x:v>총 피해액(백만원)</x:v>
      </x:c>
      <x:c r="D233" s="30" t="n">
        <x:v>1.9724</x:v>
      </x:c>
    </x:row>
    <x:row r="234" ht="19" customHeight="1">
      <x:c r="A234" s="9" t="str">
        <x:v>DIS_0228</x:v>
      </x:c>
      <x:c r="B234" s="28" t="n">
        <x:v>4</x:v>
      </x:c>
      <x:c r="C234" s="9" t="str">
        <x:v>총 피해액(백만원)</x:v>
      </x:c>
      <x:c r="D234" s="30" t="n">
        <x:v>0</x:v>
      </x:c>
    </x:row>
    <x:row r="235" ht="19" customHeight="1">
      <x:c r="A235" s="9" t="str">
        <x:v>DIS_0229</x:v>
      </x:c>
      <x:c r="B235" s="28" t="n">
        <x:v>1</x:v>
      </x:c>
      <x:c r="C235" s="9" t="str">
        <x:v>총 피해액(백만원)</x:v>
      </x:c>
      <x:c r="D235" s="30" t="n">
        <x:v>3.7</x:v>
      </x:c>
    </x:row>
    <x:row r="236" ht="19" customHeight="1">
      <x:c r="A236" s="9" t="str">
        <x:v>DIS_0230</x:v>
      </x:c>
      <x:c r="B236" s="28" t="n">
        <x:v>2</x:v>
      </x:c>
      <x:c r="C236" s="9" t="str">
        <x:v>총 피해액(백만원)</x:v>
      </x:c>
      <x:c r="D236" s="30" t="n">
        <x:v>0</x:v>
      </x:c>
    </x:row>
    <x:row r="237" ht="19" customHeight="1">
      <x:c r="A237" s="9" t="str">
        <x:v>DIS_0231</x:v>
      </x:c>
      <x:c r="B237" s="28" t="n">
        <x:v>2</x:v>
      </x:c>
      <x:c r="C237" s="9" t="str">
        <x:v>총 피해액(백만원)</x:v>
      </x:c>
      <x:c r="D237" s="30" t="n">
        <x:v>0</x:v>
      </x:c>
    </x:row>
    <x:row r="238" ht="19" customHeight="1">
      <x:c r="A238" s="9" t="str">
        <x:v>DIS_0232</x:v>
      </x:c>
      <x:c r="B238" s="28" t="n">
        <x:v>1</x:v>
      </x:c>
      <x:c r="C238" s="9" t="str">
        <x:v>총 피해액(백만원)</x:v>
      </x:c>
      <x:c r="D238" s="30" t="n">
        <x:v>4.9</x:v>
      </x:c>
    </x:row>
    <x:row r="239" ht="19" customHeight="1">
      <x:c r="A239" s="9" t="str">
        <x:v>DIS_0233</x:v>
      </x:c>
      <x:c r="B239" s="28" t="n">
        <x:v>4</x:v>
      </x:c>
      <x:c r="C239" s="9" t="str">
        <x:v>총 피해액(백만원)</x:v>
      </x:c>
      <x:c r="D239" s="30" t="n">
        <x:v>510.7481</x:v>
      </x:c>
    </x:row>
    <x:row r="240" ht="19" customHeight="1">
      <x:c r="A240" s="9" t="str">
        <x:v>DIS_0234</x:v>
      </x:c>
      <x:c r="B240" s="28" t="n">
        <x:v>4</x:v>
      </x:c>
      <x:c r="C240" s="9" t="str">
        <x:v>총 피해액(백만원)</x:v>
      </x:c>
      <x:c r="D240" s="30" t="n">
        <x:v>0</x:v>
      </x:c>
    </x:row>
    <x:row r="241" ht="19" customHeight="1">
      <x:c r="A241" s="9" t="str">
        <x:v>DIS_0235</x:v>
      </x:c>
      <x:c r="B241" s="28" t="n">
        <x:v>1</x:v>
      </x:c>
      <x:c r="C241" s="9" t="str">
        <x:v>총 피해액(백만원)</x:v>
      </x:c>
      <x:c r="D241" s="30" t="n">
        <x:v>0.0866</x:v>
      </x:c>
    </x:row>
    <x:row r="242" ht="19" customHeight="1">
      <x:c r="A242" s="9" t="str">
        <x:v>DIS_0236</x:v>
      </x:c>
      <x:c r="B242" s="28" t="n">
        <x:v>1</x:v>
      </x:c>
      <x:c r="C242" s="9" t="str">
        <x:v>총 피해액(백만원)</x:v>
      </x:c>
      <x:c r="D242" s="30" t="n">
        <x:v>10.714</x:v>
      </x:c>
    </x:row>
    <x:row r="243" ht="19" customHeight="1">
      <x:c r="A243" s="9" t="str">
        <x:v>DIS_0237</x:v>
      </x:c>
      <x:c r="B243" s="28" t="n">
        <x:v>2</x:v>
      </x:c>
      <x:c r="C243" s="9" t="str">
        <x:v>총 피해액(백만원)</x:v>
      </x:c>
      <x:c r="D243" s="30" t="n">
        <x:v>0</x:v>
      </x:c>
    </x:row>
    <x:row r="244" ht="19" customHeight="1">
      <x:c r="A244" s="9" t="str">
        <x:v>DIS_0238</x:v>
      </x:c>
      <x:c r="B244" s="28" t="n">
        <x:v>4</x:v>
      </x:c>
      <x:c r="C244" s="9" t="str">
        <x:v>총 피해액(백만원)</x:v>
      </x:c>
      <x:c r="D244" s="30" t="n">
        <x:v>0</x:v>
      </x:c>
    </x:row>
    <x:row r="245" ht="19" customHeight="1">
      <x:c r="A245" s="9" t="str">
        <x:v>DIS_0239</x:v>
      </x:c>
      <x:c r="B245" s="28" t="n">
        <x:v>2</x:v>
      </x:c>
      <x:c r="C245" s="9" t="str">
        <x:v>총 피해액(백만원)</x:v>
      </x:c>
      <x:c r="D245" s="30" t="n">
        <x:v>0</x:v>
      </x:c>
    </x:row>
    <x:row r="246" ht="19" customHeight="1">
      <x:c r="A246" s="9" t="str">
        <x:v>DIS_0240</x:v>
      </x:c>
      <x:c r="B246" s="28" t="n">
        <x:v>1</x:v>
      </x:c>
      <x:c r="C246" s="9" t="str">
        <x:v>총 피해액(백만원)</x:v>
      </x:c>
      <x:c r="D246" s="30" t="n">
        <x:v>0.3378</x:v>
      </x:c>
    </x:row>
    <x:row r="247" ht="19" customHeight="1">
      <x:c r="A247" s="9" t="str">
        <x:v>DIS_0241</x:v>
      </x:c>
      <x:c r="B247" s="28" t="n">
        <x:v>3</x:v>
      </x:c>
      <x:c r="C247" s="9" t="str">
        <x:v>총 피해액(백만원)</x:v>
      </x:c>
      <x:c r="D247" s="30" t="n">
        <x:v>0</x:v>
      </x:c>
    </x:row>
    <x:row r="248" ht="19" customHeight="1">
      <x:c r="A248" s="9" t="str">
        <x:v>DIS_0242</x:v>
      </x:c>
      <x:c r="B248" s="28" t="n">
        <x:v>3</x:v>
      </x:c>
      <x:c r="C248" s="9" t="str">
        <x:v>총 피해액(백만원)</x:v>
      </x:c>
      <x:c r="D248" s="30" t="n">
        <x:v>0.3107</x:v>
      </x:c>
    </x:row>
    <x:row r="249" ht="19" customHeight="1">
      <x:c r="A249" s="9" t="str">
        <x:v>DIS_0243</x:v>
      </x:c>
      <x:c r="B249" s="28" t="n">
        <x:v>1</x:v>
      </x:c>
      <x:c r="C249" s="9" t="str">
        <x:v>총 피해액(백만원)</x:v>
      </x:c>
      <x:c r="D249" s="30" t="n">
        <x:v>0.015</x:v>
      </x:c>
    </x:row>
    <x:row r="250" ht="19" customHeight="1">
      <x:c r="A250" s="9" t="str">
        <x:v>DIS_0244</x:v>
      </x:c>
      <x:c r="B250" s="28" t="n">
        <x:v>5</x:v>
      </x:c>
      <x:c r="C250" s="9" t="str">
        <x:v>총 피해액(백만원)</x:v>
      </x:c>
      <x:c r="D250" s="30" t="n">
        <x:v>0</x:v>
      </x:c>
    </x:row>
    <x:row r="251" ht="19" customHeight="1">
      <x:c r="A251" s="9" t="str">
        <x:v>DIS_0245</x:v>
      </x:c>
      <x:c r="B251" s="28" t="n">
        <x:v>1</x:v>
      </x:c>
      <x:c r="C251" s="9" t="str">
        <x:v>총 피해액(백만원)</x:v>
      </x:c>
      <x:c r="D251" s="30" t="n">
        <x:v>1.8</x:v>
      </x:c>
    </x:row>
    <x:row r="252" ht="19" customHeight="1">
      <x:c r="A252" s="9" t="str">
        <x:v>DIS_0246</x:v>
      </x:c>
      <x:c r="B252" s="28" t="n">
        <x:v>3</x:v>
      </x:c>
      <x:c r="C252" s="9" t="str">
        <x:v>총 피해액(백만원)</x:v>
      </x:c>
      <x:c r="D252" s="30" t="n">
        <x:v>21.026</x:v>
      </x:c>
    </x:row>
    <x:row r="253" ht="19" customHeight="1">
      <x:c r="A253" s="9" t="str">
        <x:v>DIS_0247</x:v>
      </x:c>
      <x:c r="B253" s="28" t="n">
        <x:v>2</x:v>
      </x:c>
      <x:c r="C253" s="9" t="str">
        <x:v>총 피해액(백만원)</x:v>
      </x:c>
      <x:c r="D253" s="30" t="n">
        <x:v>6</x:v>
      </x:c>
    </x:row>
    <x:row r="254" ht="19" customHeight="1">
      <x:c r="A254" s="9" t="str">
        <x:v>DIS_0248</x:v>
      </x:c>
      <x:c r="B254" s="28" t="n">
        <x:v>2</x:v>
      </x:c>
      <x:c r="C254" s="9" t="str">
        <x:v>총 피해액(백만원)</x:v>
      </x:c>
      <x:c r="D254" s="30" t="n">
        <x:v>0</x:v>
      </x:c>
    </x:row>
    <x:row r="255" ht="19" customHeight="1">
      <x:c r="A255" s="9" t="str">
        <x:v>DIS_0249</x:v>
      </x:c>
      <x:c r="B255" s="28" t="n">
        <x:v>1</x:v>
      </x:c>
      <x:c r="C255" s="9" t="str">
        <x:v>총 피해액(백만원)</x:v>
      </x:c>
      <x:c r="D255" s="30" t="n">
        <x:v>1.069</x:v>
      </x:c>
    </x:row>
    <x:row r="256" ht="19" customHeight="1">
      <x:c r="A256" s="9" t="str">
        <x:v>DIS_0250</x:v>
      </x:c>
      <x:c r="B256" s="28" t="n">
        <x:v>1</x:v>
      </x:c>
      <x:c r="C256" s="9" t="str">
        <x:v>총 피해액(백만원)</x:v>
      </x:c>
      <x:c r="D256" s="30" t="n">
        <x:v>1.9</x:v>
      </x:c>
    </x:row>
    <x:row r="257" ht="19" customHeight="1">
      <x:c r="A257" s="9" t="str">
        <x:v>DIS_0251</x:v>
      </x:c>
      <x:c r="B257" s="28" t="n">
        <x:v>1</x:v>
      </x:c>
      <x:c r="C257" s="9" t="str">
        <x:v>총 피해액(백만원)</x:v>
      </x:c>
      <x:c r="D257" s="30" t="n">
        <x:v>0.482</x:v>
      </x:c>
    </x:row>
    <x:row r="258" ht="19" customHeight="1">
      <x:c r="A258" s="9" t="str">
        <x:v>DIS_0252</x:v>
      </x:c>
      <x:c r="B258" s="28" t="n">
        <x:v>5</x:v>
      </x:c>
      <x:c r="C258" s="9" t="str">
        <x:v>총 피해액(백만원)</x:v>
      </x:c>
      <x:c r="D258" s="30" t="n">
        <x:v>0</x:v>
      </x:c>
    </x:row>
    <x:row r="259" ht="19" customHeight="1">
      <x:c r="A259" s="9" t="str">
        <x:v>DIS_0253</x:v>
      </x:c>
      <x:c r="B259" s="28" t="n">
        <x:v>4</x:v>
      </x:c>
      <x:c r="C259" s="9" t="str">
        <x:v>총 피해액(백만원)</x:v>
      </x:c>
      <x:c r="D259" s="30" t="n">
        <x:v>0</x:v>
      </x:c>
    </x:row>
    <x:row r="260" ht="19" customHeight="1">
      <x:c r="A260" s="9" t="str">
        <x:v>DIS_0254</x:v>
      </x:c>
      <x:c r="B260" s="28" t="n">
        <x:v>2</x:v>
      </x:c>
      <x:c r="C260" s="9" t="str">
        <x:v>총 피해액(백만원)</x:v>
      </x:c>
      <x:c r="D260" s="30" t="n">
        <x:v>0</x:v>
      </x:c>
    </x:row>
    <x:row r="261" ht="19" customHeight="1">
      <x:c r="A261" s="9" t="str">
        <x:v>DIS_0255</x:v>
      </x:c>
      <x:c r="B261" s="28" t="n">
        <x:v>4</x:v>
      </x:c>
      <x:c r="C261" s="9" t="str">
        <x:v>총 피해액(백만원)</x:v>
      </x:c>
      <x:c r="D261" s="30" t="n">
        <x:v>0</x:v>
      </x:c>
    </x:row>
    <x:row r="262" ht="19" customHeight="1">
      <x:c r="A262" s="9" t="str">
        <x:v>DIS_0256</x:v>
      </x:c>
      <x:c r="B262" s="28" t="n">
        <x:v>1</x:v>
      </x:c>
      <x:c r="C262" s="9" t="str">
        <x:v>총 피해액(백만원)</x:v>
      </x:c>
      <x:c r="D262" s="30" t="n">
        <x:v>2.0746</x:v>
      </x:c>
    </x:row>
    <x:row r="263" ht="19" customHeight="1">
      <x:c r="A263" s="9" t="str">
        <x:v>DIS_0257</x:v>
      </x:c>
      <x:c r="B263" s="28" t="n">
        <x:v>1</x:v>
      </x:c>
      <x:c r="C263" s="9" t="str">
        <x:v>총 피해액(백만원)</x:v>
      </x:c>
      <x:c r="D263" s="30" t="n">
        <x:v>0</x:v>
      </x:c>
    </x:row>
    <x:row r="264" ht="19" customHeight="1">
      <x:c r="A264" s="9" t="str">
        <x:v>DIS_0258</x:v>
      </x:c>
      <x:c r="B264" s="28" t="n">
        <x:v>3</x:v>
      </x:c>
      <x:c r="C264" s="9" t="str">
        <x:v>총 피해액(백만원)</x:v>
      </x:c>
      <x:c r="D264" s="30" t="n">
        <x:v>0</x:v>
      </x:c>
    </x:row>
    <x:row r="265" ht="19" customHeight="1">
      <x:c r="A265" s="9" t="str">
        <x:v>DIS_0259</x:v>
      </x:c>
      <x:c r="B265" s="28" t="n">
        <x:v>1</x:v>
      </x:c>
      <x:c r="C265" s="9" t="str">
        <x:v>총 피해액(백만원)</x:v>
      </x:c>
      <x:c r="D265" s="30" t="n">
        <x:v>0.46</x:v>
      </x:c>
    </x:row>
    <x:row r="266" ht="19" customHeight="1">
      <x:c r="A266" s="9" t="str">
        <x:v>DIS_0260</x:v>
      </x:c>
      <x:c r="B266" s="28" t="n">
        <x:v>4</x:v>
      </x:c>
      <x:c r="C266" s="9" t="str">
        <x:v>총 피해액(백만원)</x:v>
      </x:c>
      <x:c r="D266" s="30" t="n">
        <x:v>0</x:v>
      </x:c>
    </x:row>
    <x:row r="267" ht="19" customHeight="1">
      <x:c r="A267" s="9" t="str">
        <x:v>DIS_0261</x:v>
      </x:c>
      <x:c r="B267" s="28" t="n">
        <x:v>1</x:v>
      </x:c>
      <x:c r="C267" s="9" t="str">
        <x:v>총 피해액(백만원)</x:v>
      </x:c>
      <x:c r="D267" s="30" t="n">
        <x:v>0.1251</x:v>
      </x:c>
    </x:row>
    <x:row r="268" ht="19" customHeight="1">
      <x:c r="A268" s="9" t="str">
        <x:v>DIS_0262</x:v>
      </x:c>
      <x:c r="B268" s="28" t="n">
        <x:v>2</x:v>
      </x:c>
      <x:c r="C268" s="9" t="str">
        <x:v>총 피해액(백만원)</x:v>
      </x:c>
      <x:c r="D268" s="30" t="n">
        <x:v>0</x:v>
      </x:c>
    </x:row>
    <x:row r="269" ht="19" customHeight="1">
      <x:c r="A269" s="9" t="str">
        <x:v>DIS_0263</x:v>
      </x:c>
      <x:c r="B269" s="28" t="n">
        <x:v>2</x:v>
      </x:c>
      <x:c r="C269" s="9" t="str">
        <x:v>총 피해액(백만원)</x:v>
      </x:c>
      <x:c r="D269" s="30" t="n">
        <x:v>0</x:v>
      </x:c>
    </x:row>
    <x:row r="270" ht="19" customHeight="1">
      <x:c r="A270" s="9" t="str">
        <x:v>DIS_0264</x:v>
      </x:c>
      <x:c r="B270" s="28" t="n">
        <x:v>1</x:v>
      </x:c>
      <x:c r="C270" s="9" t="str">
        <x:v>총 피해액(백만원)</x:v>
      </x:c>
      <x:c r="D270" s="30" t="n">
        <x:v>6440</x:v>
      </x:c>
    </x:row>
    <x:row r="271" ht="19" customHeight="1">
      <x:c r="A271" s="9" t="str">
        <x:v>DIS_0265</x:v>
      </x:c>
      <x:c r="B271" s="28" t="n">
        <x:v>4</x:v>
      </x:c>
      <x:c r="C271" s="9" t="str">
        <x:v>총 피해액(백만원)</x:v>
      </x:c>
      <x:c r="D271" s="30" t="n">
        <x:v>0</x:v>
      </x:c>
    </x:row>
    <x:row r="272" ht="19" customHeight="1">
      <x:c r="A272" s="9" t="str">
        <x:v>DIS_0266</x:v>
      </x:c>
      <x:c r="B272" s="28" t="n">
        <x:v>1</x:v>
      </x:c>
      <x:c r="C272" s="9" t="str">
        <x:v>총 피해액(백만원)</x:v>
      </x:c>
      <x:c r="D272" s="30" t="n">
        <x:v>278</x:v>
      </x:c>
    </x:row>
    <x:row r="273" ht="19" customHeight="1">
      <x:c r="A273" s="9" t="str">
        <x:v>DIS_0267</x:v>
      </x:c>
      <x:c r="B273" s="28" t="n">
        <x:v>3</x:v>
      </x:c>
      <x:c r="C273" s="9" t="str">
        <x:v>총 피해액(백만원)</x:v>
      </x:c>
      <x:c r="D273" s="30" t="n">
        <x:v>1.6391</x:v>
      </x:c>
    </x:row>
    <x:row r="274" ht="19" customHeight="1">
      <x:c r="A274" s="9" t="str">
        <x:v>DIS_0268</x:v>
      </x:c>
      <x:c r="B274" s="28" t="n">
        <x:v>3</x:v>
      </x:c>
      <x:c r="C274" s="9" t="str">
        <x:v>총 피해액(백만원)</x:v>
      </x:c>
      <x:c r="D274" s="30" t="n">
        <x:v>15.8509</x:v>
      </x:c>
    </x:row>
    <x:row r="275" ht="19" customHeight="1">
      <x:c r="A275" s="9" t="str">
        <x:v>DIS_0269</x:v>
      </x:c>
      <x:c r="B275" s="28" t="n">
        <x:v>3</x:v>
      </x:c>
      <x:c r="C275" s="9" t="str">
        <x:v>총 피해액(백만원)</x:v>
      </x:c>
      <x:c r="D275" s="30" t="n">
        <x:v>11.8891</x:v>
      </x:c>
    </x:row>
    <x:row r="276" ht="19" customHeight="1">
      <x:c r="A276" s="9" t="str">
        <x:v>DIS_0270</x:v>
      </x:c>
      <x:c r="B276" s="28" t="n">
        <x:v>1</x:v>
      </x:c>
      <x:c r="C276" s="9" t="str">
        <x:v>총 피해액(백만원)</x:v>
      </x:c>
      <x:c r="D276" s="30" t="n">
        <x:v>4.48</x:v>
      </x:c>
    </x:row>
    <x:row r="277" ht="19" customHeight="1">
      <x:c r="A277" s="9" t="str">
        <x:v>DIS_0271</x:v>
      </x:c>
      <x:c r="B277" s="28" t="n">
        <x:v>2</x:v>
      </x:c>
      <x:c r="C277" s="9" t="str">
        <x:v>총 피해액(백만원)</x:v>
      </x:c>
      <x:c r="D277" s="30" t="n">
        <x:v>0</x:v>
      </x:c>
    </x:row>
    <x:row r="278" ht="19" customHeight="1">
      <x:c r="A278" s="9" t="str">
        <x:v>DIS_0272</x:v>
      </x:c>
      <x:c r="B278" s="28" t="n">
        <x:v>5</x:v>
      </x:c>
      <x:c r="C278" s="9" t="str">
        <x:v>총 피해액(백만원)</x:v>
      </x:c>
      <x:c r="D278" s="30" t="n">
        <x:v>20</x:v>
      </x:c>
    </x:row>
    <x:row r="279" ht="19" customHeight="1">
      <x:c r="A279" s="9" t="str">
        <x:v>DIS_0273</x:v>
      </x:c>
      <x:c r="B279" s="28" t="n">
        <x:v>2</x:v>
      </x:c>
      <x:c r="C279" s="9" t="str">
        <x:v>총 피해액(백만원)</x:v>
      </x:c>
      <x:c r="D279" s="30" t="n">
        <x:v>0</x:v>
      </x:c>
    </x:row>
    <x:row r="280" ht="19" customHeight="1">
      <x:c r="A280" s="9" t="str">
        <x:v>DIS_0274</x:v>
      </x:c>
      <x:c r="B280" s="28" t="n">
        <x:v>3</x:v>
      </x:c>
      <x:c r="C280" s="9" t="str">
        <x:v>총 피해액(백만원)</x:v>
      </x:c>
      <x:c r="D280" s="30" t="n">
        <x:v>22</x:v>
      </x:c>
    </x:row>
    <x:row r="281" ht="19" customHeight="1">
      <x:c r="A281" s="9" t="str">
        <x:v>DIS_0275</x:v>
      </x:c>
      <x:c r="B281" s="28" t="n">
        <x:v>1</x:v>
      </x:c>
      <x:c r="C281" s="9" t="str">
        <x:v>총 피해액(백만원)</x:v>
      </x:c>
      <x:c r="D281" s="30" t="n">
        <x:v>13.8098</x:v>
      </x:c>
    </x:row>
    <x:row r="282" ht="19" customHeight="1">
      <x:c r="A282" s="9" t="str">
        <x:v>DIS_0276</x:v>
      </x:c>
      <x:c r="B282" s="28" t="n">
        <x:v>1</x:v>
      </x:c>
      <x:c r="C282" s="9" t="str">
        <x:v>총 피해액(백만원)</x:v>
      </x:c>
      <x:c r="D282" s="30" t="n">
        <x:v>0.2444</x:v>
      </x:c>
    </x:row>
    <x:row r="283" ht="19" customHeight="1">
      <x:c r="A283" s="9" t="str">
        <x:v>DIS_0277</x:v>
      </x:c>
      <x:c r="B283" s="28" t="n">
        <x:v>2</x:v>
      </x:c>
      <x:c r="C283" s="9" t="str">
        <x:v>총 피해액(백만원)</x:v>
      </x:c>
      <x:c r="D283" s="30" t="n">
        <x:v>0</x:v>
      </x:c>
    </x:row>
    <x:row r="284" ht="19" customHeight="1">
      <x:c r="A284" s="9" t="str">
        <x:v>DIS_0278</x:v>
      </x:c>
      <x:c r="B284" s="28" t="n">
        <x:v>3</x:v>
      </x:c>
      <x:c r="C284" s="9" t="str">
        <x:v>총 피해액(백만원)</x:v>
      </x:c>
      <x:c r="D284" s="30" t="n">
        <x:v>67.9054</x:v>
      </x:c>
    </x:row>
    <x:row r="285" ht="19" customHeight="1">
      <x:c r="A285" s="9" t="str">
        <x:v>DIS_0279</x:v>
      </x:c>
      <x:c r="B285" s="28" t="n">
        <x:v>3</x:v>
      </x:c>
      <x:c r="C285" s="9" t="str">
        <x:v>총 피해액(백만원)</x:v>
      </x:c>
      <x:c r="D285" s="30" t="n">
        <x:v>114.8427</x:v>
      </x:c>
    </x:row>
    <x:row r="286" ht="19" customHeight="1">
      <x:c r="A286" s="9" t="str">
        <x:v>DIS_0280</x:v>
      </x:c>
      <x:c r="B286" s="28" t="n">
        <x:v>1</x:v>
      </x:c>
      <x:c r="C286" s="9" t="str">
        <x:v>총 피해액(백만원)</x:v>
      </x:c>
      <x:c r="D286" s="30" t="n">
        <x:v>13.1262</x:v>
      </x:c>
    </x:row>
    <x:row r="287" ht="19" customHeight="1">
      <x:c r="A287" s="9" t="str">
        <x:v>DIS_0281</x:v>
      </x:c>
      <x:c r="B287" s="28" t="n">
        <x:v>1</x:v>
      </x:c>
      <x:c r="C287" s="9" t="str">
        <x:v>총 피해액(백만원)</x:v>
      </x:c>
      <x:c r="D287" s="30" t="n">
        <x:v>0.0986</x:v>
      </x:c>
    </x:row>
    <x:row r="288" ht="19" customHeight="1">
      <x:c r="A288" s="9" t="str">
        <x:v>DIS_0282</x:v>
      </x:c>
      <x:c r="B288" s="28" t="n">
        <x:v>1</x:v>
      </x:c>
      <x:c r="C288" s="9" t="str">
        <x:v>총 피해액(백만원)</x:v>
      </x:c>
      <x:c r="D288" s="30" t="n">
        <x:v>2.065</x:v>
      </x:c>
    </x:row>
    <x:row r="289" ht="19" customHeight="1">
      <x:c r="A289" s="9" t="str">
        <x:v>DIS_0283</x:v>
      </x:c>
      <x:c r="B289" s="28" t="n">
        <x:v>1</x:v>
      </x:c>
      <x:c r="C289" s="9" t="str">
        <x:v>총 피해액(백만원)</x:v>
      </x:c>
      <x:c r="D289" s="30" t="n">
        <x:v>2.4</x:v>
      </x:c>
    </x:row>
    <x:row r="290" ht="19" customHeight="1">
      <x:c r="A290" s="9" t="str">
        <x:v>DIS_0284</x:v>
      </x:c>
      <x:c r="B290" s="28" t="n">
        <x:v>2</x:v>
      </x:c>
      <x:c r="C290" s="9" t="str">
        <x:v>총 피해액(백만원)</x:v>
      </x:c>
      <x:c r="D290" s="30" t="n">
        <x:v>0</x:v>
      </x:c>
    </x:row>
    <x:row r="291" ht="19" customHeight="1">
      <x:c r="A291" s="9" t="str">
        <x:v>DIS_0285</x:v>
      </x:c>
      <x:c r="B291" s="28" t="n">
        <x:v>1</x:v>
      </x:c>
      <x:c r="C291" s="9" t="str">
        <x:v>총 피해액(백만원)</x:v>
      </x:c>
      <x:c r="D291" s="30" t="n">
        <x:v>7.387</x:v>
      </x:c>
    </x:row>
    <x:row r="292" ht="19" customHeight="1">
      <x:c r="A292" s="9" t="str">
        <x:v>DIS_0286</x:v>
      </x:c>
      <x:c r="B292" s="28" t="n">
        <x:v>3</x:v>
      </x:c>
      <x:c r="C292" s="9" t="str">
        <x:v>총 피해액(백만원)</x:v>
      </x:c>
      <x:c r="D292" s="30" t="n">
        <x:v>0.0658</x:v>
      </x:c>
    </x:row>
    <x:row r="293" ht="19" customHeight="1">
      <x:c r="A293" s="9" t="str">
        <x:v>DIS_0287</x:v>
      </x:c>
      <x:c r="B293" s="28" t="n">
        <x:v>2</x:v>
      </x:c>
      <x:c r="C293" s="9" t="str">
        <x:v>총 피해액(백만원)</x:v>
      </x:c>
      <x:c r="D293" s="30" t="n">
        <x:v>0</x:v>
      </x:c>
    </x:row>
    <x:row r="294" ht="19" customHeight="1">
      <x:c r="A294" s="9" t="str">
        <x:v>DIS_0288</x:v>
      </x:c>
      <x:c r="B294" s="28" t="n">
        <x:v>1</x:v>
      </x:c>
      <x:c r="C294" s="9" t="str">
        <x:v>총 피해액(백만원)</x:v>
      </x:c>
      <x:c r="D294" s="30" t="n">
        <x:v>65.667</x:v>
      </x:c>
    </x:row>
    <x:row r="295" ht="19" customHeight="1">
      <x:c r="A295" s="9" t="str">
        <x:v>DIS_0289</x:v>
      </x:c>
      <x:c r="B295" s="28" t="n">
        <x:v>1</x:v>
      </x:c>
      <x:c r="C295" s="9" t="str">
        <x:v>총 피해액(백만원)</x:v>
      </x:c>
      <x:c r="D295" s="30" t="n">
        <x:v>0.0799</x:v>
      </x:c>
    </x:row>
    <x:row r="296" ht="19" customHeight="1">
      <x:c r="A296" s="9" t="str">
        <x:v>DIS_0290</x:v>
      </x:c>
      <x:c r="B296" s="28" t="n">
        <x:v>2</x:v>
      </x:c>
      <x:c r="C296" s="9" t="str">
        <x:v>총 피해액(백만원)</x:v>
      </x:c>
      <x:c r="D296" s="30" t="n">
        <x:v>7.01</x:v>
      </x:c>
    </x:row>
    <x:row r="297" ht="19" customHeight="1">
      <x:c r="A297" s="9" t="str">
        <x:v>DIS_0291</x:v>
      </x:c>
      <x:c r="B297" s="28" t="n">
        <x:v>1</x:v>
      </x:c>
      <x:c r="C297" s="9" t="str">
        <x:v>총 피해액(백만원)</x:v>
      </x:c>
      <x:c r="D297" s="30" t="n">
        <x:v>7.4</x:v>
      </x:c>
    </x:row>
    <x:row r="298" ht="19" customHeight="1">
      <x:c r="A298" s="9" t="str">
        <x:v>DIS_0292</x:v>
      </x:c>
      <x:c r="B298" s="28" t="n">
        <x:v>1</x:v>
      </x:c>
      <x:c r="C298" s="9" t="str">
        <x:v>총 피해액(백만원)</x:v>
      </x:c>
      <x:c r="D298" s="30" t="n">
        <x:v>4.5717</x:v>
      </x:c>
    </x:row>
    <x:row r="299" ht="19" customHeight="1">
      <x:c r="A299" s="9" t="str">
        <x:v>DIS_0293</x:v>
      </x:c>
      <x:c r="B299" s="28" t="n">
        <x:v>5</x:v>
      </x:c>
      <x:c r="C299" s="9" t="str">
        <x:v>총 피해액(백만원)</x:v>
      </x:c>
      <x:c r="D299" s="30" t="n">
        <x:v>0</x:v>
      </x:c>
    </x:row>
    <x:row r="300" ht="19" customHeight="1">
      <x:c r="A300" s="9" t="str">
        <x:v>DIS_0294</x:v>
      </x:c>
      <x:c r="B300" s="28" t="n">
        <x:v>2</x:v>
      </x:c>
      <x:c r="C300" s="9" t="str">
        <x:v>총 피해액(백만원)</x:v>
      </x:c>
      <x:c r="D300" s="30" t="n">
        <x:v>0</x:v>
      </x:c>
    </x:row>
    <x:row r="301" ht="19" customHeight="1">
      <x:c r="A301" s="9" t="str">
        <x:v>DIS_0295</x:v>
      </x:c>
      <x:c r="B301" s="28" t="n">
        <x:v>2</x:v>
      </x:c>
      <x:c r="C301" s="9" t="str">
        <x:v>총 피해액(백만원)</x:v>
      </x:c>
      <x:c r="D301" s="30" t="n">
        <x:v>0.15</x:v>
      </x:c>
    </x:row>
    <x:row r="302" ht="19" customHeight="1">
      <x:c r="A302" s="9" t="str">
        <x:v>DIS_0296</x:v>
      </x:c>
      <x:c r="B302" s="28" t="n">
        <x:v>3</x:v>
      </x:c>
      <x:c r="C302" s="9" t="str">
        <x:v>총 피해액(백만원)</x:v>
      </x:c>
      <x:c r="D302" s="30" t="n">
        <x:v>0</x:v>
      </x:c>
    </x:row>
    <x:row r="303" ht="19" customHeight="1">
      <x:c r="A303" s="9" t="str">
        <x:v>DIS_0297</x:v>
      </x:c>
      <x:c r="B303" s="28" t="n">
        <x:v>1</x:v>
      </x:c>
      <x:c r="C303" s="9" t="str">
        <x:v>총 피해액(백만원)</x:v>
      </x:c>
      <x:c r="D303" s="30" t="n">
        <x:v>0.1018</x:v>
      </x:c>
    </x:row>
    <x:row r="304" ht="19" customHeight="1">
      <x:c r="A304" s="9" t="str">
        <x:v>DIS_0298</x:v>
      </x:c>
      <x:c r="B304" s="28" t="n">
        <x:v>1</x:v>
      </x:c>
      <x:c r="C304" s="9" t="str">
        <x:v>총 피해액(백만원)</x:v>
      </x:c>
      <x:c r="D304" s="30" t="n">
        <x:v>0.4233</x:v>
      </x:c>
    </x:row>
    <x:row r="305" ht="19" customHeight="1">
      <x:c r="A305" s="9" t="str">
        <x:v>DIS_0299</x:v>
      </x:c>
      <x:c r="B305" s="28" t="n">
        <x:v>1</x:v>
      </x:c>
      <x:c r="C305" s="9" t="str">
        <x:v>총 피해액(백만원)</x:v>
      </x:c>
      <x:c r="D305" s="30" t="n">
        <x:v>2.3071</x:v>
      </x:c>
    </x:row>
    <x:row r="306" ht="19" customHeight="1">
      <x:c r="A306" s="9" t="str">
        <x:v>DIS_0300</x:v>
      </x:c>
      <x:c r="B306" s="28" t="n">
        <x:v>4</x:v>
      </x:c>
      <x:c r="C306" s="9" t="str">
        <x:v>총 피해액(백만원)</x:v>
      </x:c>
      <x:c r="D306" s="30" t="n">
        <x:v>0</x:v>
      </x:c>
    </x:row>
    <x:row r="307" ht="19" customHeight="1">
      <x:c r="A307" s="9" t="str">
        <x:v>DIS_0301</x:v>
      </x:c>
      <x:c r="B307" s="28" t="n">
        <x:v>1</x:v>
      </x:c>
      <x:c r="C307" s="9" t="str">
        <x:v>총 피해액(백만원)</x:v>
      </x:c>
      <x:c r="D307" s="30" t="n">
        <x:v>1.7629</x:v>
      </x:c>
    </x:row>
    <x:row r="308" ht="19" customHeight="1">
      <x:c r="A308" s="9" t="str">
        <x:v>DIS_0302</x:v>
      </x:c>
      <x:c r="B308" s="28" t="n">
        <x:v>1</x:v>
      </x:c>
      <x:c r="C308" s="9" t="str">
        <x:v>총 피해액(백만원)</x:v>
      </x:c>
      <x:c r="D308" s="30" t="n">
        <x:v>0.6964</x:v>
      </x:c>
    </x:row>
    <x:row r="309" ht="19" customHeight="1">
      <x:c r="A309" s="9" t="str">
        <x:v>DIS_0303</x:v>
      </x:c>
      <x:c r="B309" s="28" t="n">
        <x:v>1</x:v>
      </x:c>
      <x:c r="C309" s="9" t="str">
        <x:v>총 피해액(백만원)</x:v>
      </x:c>
      <x:c r="D309" s="30" t="n">
        <x:v>0.22</x:v>
      </x:c>
    </x:row>
    <x:row r="310" ht="19" customHeight="1">
      <x:c r="A310" s="9" t="str">
        <x:v>DIS_0304</x:v>
      </x:c>
      <x:c r="B310" s="28" t="n">
        <x:v>3</x:v>
      </x:c>
      <x:c r="C310" s="9" t="str">
        <x:v>총 피해액(백만원)</x:v>
      </x:c>
      <x:c r="D310" s="30" t="n">
        <x:v>0</x:v>
      </x:c>
    </x:row>
    <x:row r="311" ht="19" customHeight="1">
      <x:c r="A311" s="9" t="str">
        <x:v>DIS_0305</x:v>
      </x:c>
      <x:c r="B311" s="28" t="n">
        <x:v>1</x:v>
      </x:c>
      <x:c r="C311" s="9" t="str">
        <x:v>총 피해액(백만원)</x:v>
      </x:c>
      <x:c r="D311" s="30" t="n">
        <x:v>5.336</x:v>
      </x:c>
    </x:row>
    <x:row r="312" ht="19" customHeight="1">
      <x:c r="A312" s="9" t="str">
        <x:v>DIS_0306</x:v>
      </x:c>
      <x:c r="B312" s="28" t="n">
        <x:v>1</x:v>
      </x:c>
      <x:c r="C312" s="9" t="str">
        <x:v>총 피해액(백만원)</x:v>
      </x:c>
      <x:c r="D312" s="30" t="n">
        <x:v>0.2984</x:v>
      </x:c>
    </x:row>
    <x:row r="313" ht="19" customHeight="1">
      <x:c r="A313" s="9" t="str">
        <x:v>DIS_0307</x:v>
      </x:c>
      <x:c r="B313" s="28" t="n">
        <x:v>3</x:v>
      </x:c>
      <x:c r="C313" s="9" t="str">
        <x:v>총 피해액(백만원)</x:v>
      </x:c>
      <x:c r="D313" s="30" t="n">
        <x:v>6.33</x:v>
      </x:c>
    </x:row>
    <x:row r="314" ht="19" customHeight="1">
      <x:c r="A314" s="9" t="str">
        <x:v>DIS_0308</x:v>
      </x:c>
      <x:c r="B314" s="28" t="n">
        <x:v>1</x:v>
      </x:c>
      <x:c r="C314" s="9" t="str">
        <x:v>총 피해액(백만원)</x:v>
      </x:c>
      <x:c r="D314" s="30" t="n">
        <x:v>0.3931</x:v>
      </x:c>
    </x:row>
    <x:row r="315" ht="19" customHeight="1">
      <x:c r="A315" s="9" t="str">
        <x:v>DIS_0309</x:v>
      </x:c>
      <x:c r="B315" s="28" t="n">
        <x:v>4</x:v>
      </x:c>
      <x:c r="C315" s="9" t="str">
        <x:v>총 피해액(백만원)</x:v>
      </x:c>
      <x:c r="D315" s="30" t="n">
        <x:v>5</x:v>
      </x:c>
    </x:row>
    <x:row r="316" ht="19" customHeight="1">
      <x:c r="A316" s="9" t="str">
        <x:v>DIS_0310</x:v>
      </x:c>
      <x:c r="B316" s="28" t="n">
        <x:v>3</x:v>
      </x:c>
      <x:c r="C316" s="9" t="str">
        <x:v>총 피해액(백만원)</x:v>
      </x:c>
      <x:c r="D316" s="30" t="n">
        <x:v>0.2164</x:v>
      </x:c>
    </x:row>
    <x:row r="317" ht="19" customHeight="1">
      <x:c r="A317" s="9" t="str">
        <x:v>DIS_0311</x:v>
      </x:c>
      <x:c r="B317" s="28" t="n">
        <x:v>1</x:v>
      </x:c>
      <x:c r="C317" s="9" t="str">
        <x:v>총 피해액(백만원)</x:v>
      </x:c>
      <x:c r="D317" s="30" t="n">
        <x:v>13.94</x:v>
      </x:c>
    </x:row>
    <x:row r="318" ht="19" customHeight="1">
      <x:c r="A318" s="9" t="str">
        <x:v>DIS_0312</x:v>
      </x:c>
      <x:c r="B318" s="28" t="n">
        <x:v>4</x:v>
      </x:c>
      <x:c r="C318" s="9" t="str">
        <x:v>총 피해액(백만원)</x:v>
      </x:c>
      <x:c r="D318" s="30" t="n">
        <x:v>8.12</x:v>
      </x:c>
    </x:row>
    <x:row r="319" ht="19" customHeight="1">
      <x:c r="A319" s="9" t="str">
        <x:v>DIS_0313</x:v>
      </x:c>
      <x:c r="B319" s="28" t="n">
        <x:v>1</x:v>
      </x:c>
      <x:c r="C319" s="9" t="str">
        <x:v>총 피해액(백만원)</x:v>
      </x:c>
      <x:c r="D319" s="30" t="n">
        <x:v>0</x:v>
      </x:c>
    </x:row>
    <x:row r="320" ht="19" customHeight="1">
      <x:c r="A320" s="9" t="str">
        <x:v>DIS_0314</x:v>
      </x:c>
      <x:c r="B320" s="28" t="n">
        <x:v>6</x:v>
      </x:c>
      <x:c r="C320" s="9" t="str">
        <x:v>총 피해액(백만원)</x:v>
      </x:c>
      <x:c r="D320" s="30" t="n">
        <x:v>5</x:v>
      </x:c>
    </x:row>
    <x:row r="321" ht="19" customHeight="1">
      <x:c r="A321" s="9" t="str">
        <x:v>DIS_0315</x:v>
      </x:c>
      <x:c r="B321" s="28" t="n">
        <x:v>4</x:v>
      </x:c>
      <x:c r="C321" s="9" t="str">
        <x:v>총 피해액(백만원)</x:v>
      </x:c>
      <x:c r="D321" s="30" t="n">
        <x:v>1.9749</x:v>
      </x:c>
    </x:row>
    <x:row r="322" ht="19" customHeight="1">
      <x:c r="A322" s="9" t="str">
        <x:v>DIS_0316</x:v>
      </x:c>
      <x:c r="B322" s="28" t="n">
        <x:v>4</x:v>
      </x:c>
      <x:c r="C322" s="9" t="str">
        <x:v>총 피해액(백만원)</x:v>
      </x:c>
      <x:c r="D322" s="30" t="n">
        <x:v>3.3216</x:v>
      </x:c>
    </x:row>
    <x:row r="323" ht="19" customHeight="1">
      <x:c r="A323" s="9" t="str">
        <x:v>DIS_0317</x:v>
      </x:c>
      <x:c r="B323" s="28" t="n">
        <x:v>2</x:v>
      </x:c>
      <x:c r="C323" s="9" t="str">
        <x:v>총 피해액(백만원)</x:v>
      </x:c>
      <x:c r="D323" s="30" t="n">
        <x:v>0</x:v>
      </x:c>
    </x:row>
    <x:row r="324" ht="19" customHeight="1">
      <x:c r="A324" s="9" t="str">
        <x:v>DIS_0318</x:v>
      </x:c>
      <x:c r="B324" s="28" t="n">
        <x:v>1</x:v>
      </x:c>
      <x:c r="C324" s="9" t="str">
        <x:v>총 피해액(백만원)</x:v>
      </x:c>
      <x:c r="D324" s="30" t="n">
        <x:v>0.8614</x:v>
      </x:c>
    </x:row>
    <x:row r="325" ht="19" customHeight="1">
      <x:c r="A325" s="9" t="str">
        <x:v>DIS_0319</x:v>
      </x:c>
      <x:c r="B325" s="28" t="n">
        <x:v>1</x:v>
      </x:c>
      <x:c r="C325" s="9" t="str">
        <x:v>총 피해액(백만원)</x:v>
      </x:c>
      <x:c r="D325" s="30" t="n">
        <x:v>4.1974</x:v>
      </x:c>
    </x:row>
    <x:row r="326" ht="19" customHeight="1">
      <x:c r="A326" s="9" t="str">
        <x:v>DIS_0320</x:v>
      </x:c>
      <x:c r="B326" s="28" t="n">
        <x:v>6</x:v>
      </x:c>
      <x:c r="C326" s="9" t="str">
        <x:v>총 피해액(백만원)</x:v>
      </x:c>
      <x:c r="D326" s="30" t="n">
        <x:v>0.2618</x:v>
      </x:c>
    </x:row>
    <x:row r="327" ht="19" customHeight="1">
      <x:c r="A327" s="9" t="str">
        <x:v>DIS_0321</x:v>
      </x:c>
      <x:c r="B327" s="28" t="n">
        <x:v>4</x:v>
      </x:c>
      <x:c r="C327" s="9" t="str">
        <x:v>총 피해액(백만원)</x:v>
      </x:c>
      <x:c r="D327" s="30" t="n">
        <x:v>0</x:v>
      </x:c>
    </x:row>
    <x:row r="328" ht="19" customHeight="1">
      <x:c r="A328" s="9" t="str">
        <x:v>DIS_0322</x:v>
      </x:c>
      <x:c r="B328" s="28" t="n">
        <x:v>4</x:v>
      </x:c>
      <x:c r="C328" s="9" t="str">
        <x:v>총 피해액(백만원)</x:v>
      </x:c>
      <x:c r="D328" s="30" t="n">
        <x:v>146.3782</x:v>
      </x:c>
    </x:row>
    <x:row r="329" ht="19" customHeight="1">
      <x:c r="A329" s="9" t="str">
        <x:v>DIS_0323</x:v>
      </x:c>
      <x:c r="B329" s="28" t="n">
        <x:v>3</x:v>
      </x:c>
      <x:c r="C329" s="9" t="str">
        <x:v>총 피해액(백만원)</x:v>
      </x:c>
      <x:c r="D329" s="30" t="n">
        <x:v>3.1808</x:v>
      </x:c>
    </x:row>
    <x:row r="330" ht="19" customHeight="1">
      <x:c r="A330" s="9" t="str">
        <x:v>DIS_0324</x:v>
      </x:c>
      <x:c r="B330" s="28" t="n">
        <x:v>1</x:v>
      </x:c>
      <x:c r="C330" s="9" t="str">
        <x:v>총 피해액(백만원)</x:v>
      </x:c>
      <x:c r="D330" s="30" t="n">
        <x:v>0.3826</x:v>
      </x:c>
    </x:row>
    <x:row r="331" ht="19" customHeight="1">
      <x:c r="A331" s="9" t="str">
        <x:v>DIS_0325</x:v>
      </x:c>
      <x:c r="B331" s="28" t="n">
        <x:v>5</x:v>
      </x:c>
      <x:c r="C331" s="9" t="str">
        <x:v>총 피해액(백만원)</x:v>
      </x:c>
      <x:c r="D331" s="30" t="n">
        <x:v>0</x:v>
      </x:c>
    </x:row>
    <x:row r="332" ht="19" customHeight="1">
      <x:c r="A332" s="9" t="str">
        <x:v>DIS_0326</x:v>
      </x:c>
      <x:c r="B332" s="28" t="n">
        <x:v>3</x:v>
      </x:c>
      <x:c r="C332" s="9" t="str">
        <x:v>총 피해액(백만원)</x:v>
      </x:c>
      <x:c r="D332" s="30" t="n">
        <x:v>25.1174</x:v>
      </x:c>
    </x:row>
    <x:row r="333" ht="19" customHeight="1">
      <x:c r="A333" s="9" t="str">
        <x:v>DIS_0327</x:v>
      </x:c>
      <x:c r="B333" s="28" t="n">
        <x:v>3</x:v>
      </x:c>
      <x:c r="C333" s="9" t="str">
        <x:v>총 피해액(백만원)</x:v>
      </x:c>
      <x:c r="D333" s="30" t="n">
        <x:v>3.5824</x:v>
      </x:c>
    </x:row>
    <x:row r="334" ht="19" customHeight="1">
      <x:c r="A334" s="9" t="str">
        <x:v>DIS_0328</x:v>
      </x:c>
      <x:c r="B334" s="28" t="n">
        <x:v>1</x:v>
      </x:c>
      <x:c r="C334" s="9" t="str">
        <x:v>총 피해액(백만원)</x:v>
      </x:c>
      <x:c r="D334" s="30" t="n">
        <x:v>0</x:v>
      </x:c>
    </x:row>
    <x:row r="335" ht="19" customHeight="1">
      <x:c r="A335" s="9" t="str">
        <x:v>DIS_0329</x:v>
      </x:c>
      <x:c r="B335" s="28" t="n">
        <x:v>1</x:v>
      </x:c>
      <x:c r="C335" s="9" t="str">
        <x:v>총 피해액(백만원)</x:v>
      </x:c>
      <x:c r="D335" s="30" t="n">
        <x:v>1.3766</x:v>
      </x:c>
    </x:row>
    <x:row r="336" ht="19" customHeight="1">
      <x:c r="A336" s="9" t="str">
        <x:v>DIS_0330</x:v>
      </x:c>
      <x:c r="B336" s="28" t="n">
        <x:v>1</x:v>
      </x:c>
      <x:c r="C336" s="9" t="str">
        <x:v>총 피해액(백만원)</x:v>
      </x:c>
      <x:c r="D336" s="30" t="n">
        <x:v>1.789</x:v>
      </x:c>
    </x:row>
    <x:row r="337" ht="19" customHeight="1">
      <x:c r="A337" s="9" t="str">
        <x:v>DIS_0331</x:v>
      </x:c>
      <x:c r="B337" s="28" t="n">
        <x:v>2</x:v>
      </x:c>
      <x:c r="C337" s="9" t="str">
        <x:v>총 피해액(백만원)</x:v>
      </x:c>
      <x:c r="D337" s="30" t="n">
        <x:v>0</x:v>
      </x:c>
    </x:row>
    <x:row r="338" ht="19" customHeight="1">
      <x:c r="A338" s="9" t="str">
        <x:v>DIS_0332</x:v>
      </x:c>
      <x:c r="B338" s="28" t="n">
        <x:v>3</x:v>
      </x:c>
      <x:c r="C338" s="9" t="str">
        <x:v>총 피해액(백만원)</x:v>
      </x:c>
      <x:c r="D338" s="30" t="n">
        <x:v>9</x:v>
      </x:c>
    </x:row>
    <x:row r="339" ht="19" customHeight="1">
      <x:c r="A339" s="9" t="str">
        <x:v>DIS_0333</x:v>
      </x:c>
      <x:c r="B339" s="28" t="n">
        <x:v>1</x:v>
      </x:c>
      <x:c r="C339" s="9" t="str">
        <x:v>총 피해액(백만원)</x:v>
      </x:c>
      <x:c r="D339" s="30" t="n">
        <x:v>0.6833</x:v>
      </x:c>
    </x:row>
    <x:row r="340" ht="19" customHeight="1">
      <x:c r="A340" s="9" t="str">
        <x:v>DIS_0334</x:v>
      </x:c>
      <x:c r="B340" s="28" t="n">
        <x:v>2</x:v>
      </x:c>
      <x:c r="C340" s="9" t="str">
        <x:v>총 피해액(백만원)</x:v>
      </x:c>
      <x:c r="D340" s="30" t="n">
        <x:v>0</x:v>
      </x:c>
    </x:row>
    <x:row r="341" ht="19" customHeight="1">
      <x:c r="A341" s="9" t="str">
        <x:v>DIS_0335</x:v>
      </x:c>
      <x:c r="B341" s="28" t="n">
        <x:v>2</x:v>
      </x:c>
      <x:c r="C341" s="9" t="str">
        <x:v>총 피해액(백만원)</x:v>
      </x:c>
      <x:c r="D341" s="30" t="n">
        <x:v>0</x:v>
      </x:c>
    </x:row>
    <x:row r="342" ht="19" customHeight="1">
      <x:c r="A342" s="9" t="str">
        <x:v>DIS_0336</x:v>
      </x:c>
      <x:c r="B342" s="28" t="n">
        <x:v>1</x:v>
      </x:c>
      <x:c r="C342" s="9" t="str">
        <x:v>총 피해액(백만원)</x:v>
      </x:c>
      <x:c r="D342" s="30" t="n">
        <x:v>2.1544</x:v>
      </x:c>
    </x:row>
    <x:row r="343" ht="19" customHeight="1">
      <x:c r="A343" s="9" t="str">
        <x:v>DIS_0337</x:v>
      </x:c>
      <x:c r="B343" s="28" t="n">
        <x:v>5</x:v>
      </x:c>
      <x:c r="C343" s="9" t="str">
        <x:v>총 피해액(백만원)</x:v>
      </x:c>
      <x:c r="D343" s="30" t="n">
        <x:v>0</x:v>
      </x:c>
    </x:row>
    <x:row r="344" ht="19" customHeight="1">
      <x:c r="A344" s="9" t="str">
        <x:v>DIS_0338</x:v>
      </x:c>
      <x:c r="B344" s="28" t="n">
        <x:v>4</x:v>
      </x:c>
      <x:c r="C344" s="9" t="str">
        <x:v>총 피해액(백만원)</x:v>
      </x:c>
      <x:c r="D344" s="30" t="n">
        <x:v>0</x:v>
      </x:c>
    </x:row>
    <x:row r="345" ht="19" customHeight="1">
      <x:c r="A345" s="9" t="str">
        <x:v>DIS_0339</x:v>
      </x:c>
      <x:c r="B345" s="28" t="n">
        <x:v>1</x:v>
      </x:c>
      <x:c r="C345" s="9" t="str">
        <x:v>총 피해액(백만원)</x:v>
      </x:c>
      <x:c r="D345" s="30" t="n">
        <x:v>0.0697</x:v>
      </x:c>
    </x:row>
    <x:row r="346" ht="19" customHeight="1">
      <x:c r="A346" s="9" t="str">
        <x:v>DIS_0340</x:v>
      </x:c>
      <x:c r="B346" s="28" t="n">
        <x:v>1</x:v>
      </x:c>
      <x:c r="C346" s="9" t="str">
        <x:v>총 피해액(백만원)</x:v>
      </x:c>
      <x:c r="D346" s="30" t="n">
        <x:v>0.1794</x:v>
      </x:c>
    </x:row>
    <x:row r="347" ht="19" customHeight="1">
      <x:c r="A347" s="9" t="str">
        <x:v>DIS_0341</x:v>
      </x:c>
      <x:c r="B347" s="28" t="n">
        <x:v>1</x:v>
      </x:c>
      <x:c r="C347" s="9" t="str">
        <x:v>총 피해액(백만원)</x:v>
      </x:c>
      <x:c r="D347" s="30" t="n">
        <x:v>0.7058</x:v>
      </x:c>
    </x:row>
    <x:row r="348" ht="19" customHeight="1">
      <x:c r="A348" s="9" t="str">
        <x:v>DIS_0342</x:v>
      </x:c>
      <x:c r="B348" s="28" t="n">
        <x:v>1</x:v>
      </x:c>
      <x:c r="C348" s="9" t="str">
        <x:v>총 피해액(백만원)</x:v>
      </x:c>
      <x:c r="D348" s="30" t="n">
        <x:v>5.0912</x:v>
      </x:c>
    </x:row>
    <x:row r="349" ht="19" customHeight="1">
      <x:c r="A349" s="9" t="str">
        <x:v>DIS_0343</x:v>
      </x:c>
      <x:c r="B349" s="28" t="n">
        <x:v>4</x:v>
      </x:c>
      <x:c r="C349" s="9" t="str">
        <x:v>총 피해액(백만원)</x:v>
      </x:c>
      <x:c r="D349" s="30" t="n">
        <x:v>4.7979</x:v>
      </x:c>
    </x:row>
    <x:row r="350" ht="19" customHeight="1">
      <x:c r="A350" s="9" t="str">
        <x:v>DIS_0344</x:v>
      </x:c>
      <x:c r="B350" s="28" t="n">
        <x:v>2</x:v>
      </x:c>
      <x:c r="C350" s="9" t="str">
        <x:v>총 피해액(백만원)</x:v>
      </x:c>
      <x:c r="D350" s="30" t="n">
        <x:v>0</x:v>
      </x:c>
    </x:row>
    <x:row r="351" ht="19" customHeight="1">
      <x:c r="A351" s="9" t="str">
        <x:v>DIS_0345</x:v>
      </x:c>
      <x:c r="B351" s="28" t="n">
        <x:v>1</x:v>
      </x:c>
      <x:c r="C351" s="9" t="str">
        <x:v>총 피해액(백만원)</x:v>
      </x:c>
      <x:c r="D351" s="30" t="n">
        <x:v>0.0916</x:v>
      </x:c>
    </x:row>
    <x:row r="352" ht="19" customHeight="1">
      <x:c r="A352" s="9" t="str">
        <x:v>DIS_0346</x:v>
      </x:c>
      <x:c r="B352" s="28" t="n">
        <x:v>4</x:v>
      </x:c>
      <x:c r="C352" s="9" t="str">
        <x:v>총 피해액(백만원)</x:v>
      </x:c>
      <x:c r="D352" s="30" t="n">
        <x:v>0</x:v>
      </x:c>
    </x:row>
    <x:row r="353" ht="19" customHeight="1">
      <x:c r="A353" s="9" t="str">
        <x:v>DIS_0347</x:v>
      </x:c>
      <x:c r="B353" s="28" t="n">
        <x:v>5</x:v>
      </x:c>
      <x:c r="C353" s="9" t="str">
        <x:v>총 피해액(백만원)</x:v>
      </x:c>
      <x:c r="D353" s="30" t="n">
        <x:v>0</x:v>
      </x:c>
    </x:row>
    <x:row r="354" ht="19" customHeight="1">
      <x:c r="A354" s="9" t="str">
        <x:v>DIS_0348</x:v>
      </x:c>
      <x:c r="B354" s="28" t="n">
        <x:v>1</x:v>
      </x:c>
      <x:c r="C354" s="9" t="str">
        <x:v>총 피해액(백만원)</x:v>
      </x:c>
      <x:c r="D354" s="30" t="n">
        <x:v>0.8601</x:v>
      </x:c>
    </x:row>
    <x:row r="355" ht="19" customHeight="1">
      <x:c r="A355" s="9" t="str">
        <x:v>DIS_0349</x:v>
      </x:c>
      <x:c r="B355" s="28" t="n">
        <x:v>1</x:v>
      </x:c>
      <x:c r="C355" s="9" t="str">
        <x:v>총 피해액(백만원)</x:v>
      </x:c>
      <x:c r="D355" s="30" t="n">
        <x:v>5.0666</x:v>
      </x:c>
    </x:row>
    <x:row r="356" ht="19" customHeight="1">
      <x:c r="A356" s="9" t="str">
        <x:v>DIS_0350</x:v>
      </x:c>
      <x:c r="B356" s="28" t="n">
        <x:v>2</x:v>
      </x:c>
      <x:c r="C356" s="9" t="str">
        <x:v>총 피해액(백만원)</x:v>
      </x:c>
      <x:c r="D356" s="30" t="n">
        <x:v>0</x:v>
      </x:c>
    </x:row>
    <x:row r="357" ht="19" customHeight="1">
      <x:c r="A357" s="9" t="str">
        <x:v>DIS_0351</x:v>
      </x:c>
      <x:c r="B357" s="28" t="n">
        <x:v>1</x:v>
      </x:c>
      <x:c r="C357" s="9" t="str">
        <x:v>총 피해액(백만원)</x:v>
      </x:c>
      <x:c r="D357" s="30" t="n">
        <x:v>0.9853</x:v>
      </x:c>
    </x:row>
    <x:row r="358" ht="19" customHeight="1">
      <x:c r="A358" s="9" t="str">
        <x:v>DIS_0352</x:v>
      </x:c>
      <x:c r="B358" s="28" t="n">
        <x:v>1</x:v>
      </x:c>
      <x:c r="C358" s="9" t="str">
        <x:v>총 피해액(백만원)</x:v>
      </x:c>
      <x:c r="D358" s="30" t="n">
        <x:v>20.4365</x:v>
      </x:c>
    </x:row>
    <x:row r="359" ht="19" customHeight="1">
      <x:c r="A359" s="9" t="str">
        <x:v>DIS_0353</x:v>
      </x:c>
      <x:c r="B359" s="28" t="n">
        <x:v>4</x:v>
      </x:c>
      <x:c r="C359" s="9" t="str">
        <x:v>총 피해액(백만원)</x:v>
      </x:c>
      <x:c r="D359" s="30" t="n">
        <x:v>0.17</x:v>
      </x:c>
    </x:row>
    <x:row r="360" ht="19" customHeight="1">
      <x:c r="A360" s="9" t="str">
        <x:v>DIS_0354</x:v>
      </x:c>
      <x:c r="B360" s="28" t="n">
        <x:v>6</x:v>
      </x:c>
      <x:c r="C360" s="9" t="str">
        <x:v>총 피해액(백만원)</x:v>
      </x:c>
      <x:c r="D360" s="30" t="n">
        <x:v>0</x:v>
      </x:c>
    </x:row>
    <x:row r="361" ht="19" customHeight="1">
      <x:c r="A361" s="9" t="str">
        <x:v>DIS_0355</x:v>
      </x:c>
      <x:c r="B361" s="28" t="n">
        <x:v>1</x:v>
      </x:c>
      <x:c r="C361" s="9" t="str">
        <x:v>총 피해액(백만원)</x:v>
      </x:c>
      <x:c r="D361" s="30" t="n">
        <x:v>1.0522</x:v>
      </x:c>
    </x:row>
    <x:row r="362" ht="19" customHeight="1">
      <x:c r="A362" s="9" t="str">
        <x:v>DIS_0356</x:v>
      </x:c>
      <x:c r="B362" s="28" t="n">
        <x:v>5</x:v>
      </x:c>
      <x:c r="C362" s="9" t="str">
        <x:v>총 피해액(백만원)</x:v>
      </x:c>
      <x:c r="D362" s="30" t="n">
        <x:v>0</x:v>
      </x:c>
    </x:row>
    <x:row r="363" ht="19" customHeight="1">
      <x:c r="A363" s="9" t="str">
        <x:v>DIS_0357</x:v>
      </x:c>
      <x:c r="B363" s="28" t="n">
        <x:v>5</x:v>
      </x:c>
      <x:c r="C363" s="9" t="str">
        <x:v>총 피해액(백만원)</x:v>
      </x:c>
      <x:c r="D363" s="30" t="n">
        <x:v>1.3321</x:v>
      </x:c>
    </x:row>
    <x:row r="364" ht="19" customHeight="1">
      <x:c r="A364" s="9" t="str">
        <x:v>DIS_0358</x:v>
      </x:c>
      <x:c r="B364" s="28" t="n">
        <x:v>4</x:v>
      </x:c>
      <x:c r="C364" s="9" t="str">
        <x:v>총 피해액(백만원)</x:v>
      </x:c>
      <x:c r="D364" s="30" t="n">
        <x:v>0</x:v>
      </x:c>
    </x:row>
    <x:row r="365" ht="19" customHeight="1">
      <x:c r="A365" s="9" t="str">
        <x:v>DIS_0359</x:v>
      </x:c>
      <x:c r="B365" s="28" t="n">
        <x:v>3</x:v>
      </x:c>
      <x:c r="C365" s="9" t="str">
        <x:v>총 피해액(백만원)</x:v>
      </x:c>
      <x:c r="D365" s="30" t="n">
        <x:v>0</x:v>
      </x:c>
    </x:row>
    <x:row r="366" ht="19" customHeight="1">
      <x:c r="A366" s="9" t="str">
        <x:v>DIS_0360</x:v>
      </x:c>
      <x:c r="B366" s="28" t="n">
        <x:v>1</x:v>
      </x:c>
      <x:c r="C366" s="9" t="str">
        <x:v>총 피해액(백만원)</x:v>
      </x:c>
      <x:c r="D366" s="30" t="n">
        <x:v>8.1317</x:v>
      </x:c>
    </x:row>
    <x:row r="367" ht="19" customHeight="1">
      <x:c r="A367" s="9" t="str">
        <x:v>DIS_0361</x:v>
      </x:c>
      <x:c r="B367" s="28" t="n">
        <x:v>4</x:v>
      </x:c>
      <x:c r="C367" s="9" t="str">
        <x:v>총 피해액(백만원)</x:v>
      </x:c>
      <x:c r="D367" s="30" t="n">
        <x:v>0</x:v>
      </x:c>
    </x:row>
    <x:row r="368" ht="19" customHeight="1">
      <x:c r="A368" s="9" t="str">
        <x:v>DIS_0362</x:v>
      </x:c>
      <x:c r="B368" s="28" t="n">
        <x:v>1</x:v>
      </x:c>
      <x:c r="C368" s="9" t="str">
        <x:v>총 피해액(백만원)</x:v>
      </x:c>
      <x:c r="D368" s="30" t="n">
        <x:v>0.4013</x:v>
      </x:c>
    </x:row>
    <x:row r="369" ht="19" customHeight="1">
      <x:c r="A369" s="9" t="str">
        <x:v>DIS_0363</x:v>
      </x:c>
      <x:c r="B369" s="28" t="n">
        <x:v>3</x:v>
      </x:c>
      <x:c r="C369" s="9" t="str">
        <x:v>총 피해액(백만원)</x:v>
      </x:c>
      <x:c r="D369" s="30" t="n">
        <x:v>0</x:v>
      </x:c>
    </x:row>
    <x:row r="370" ht="19" customHeight="1">
      <x:c r="A370" s="9" t="str">
        <x:v>DIS_0364</x:v>
      </x:c>
      <x:c r="B370" s="28" t="n">
        <x:v>5</x:v>
      </x:c>
      <x:c r="C370" s="9" t="str">
        <x:v>총 피해액(백만원)</x:v>
      </x:c>
      <x:c r="D370" s="30" t="n">
        <x:v>0</x:v>
      </x:c>
    </x:row>
    <x:row r="371" ht="19" customHeight="1">
      <x:c r="A371" s="9" t="str">
        <x:v>DIS_0365</x:v>
      </x:c>
      <x:c r="B371" s="28" t="n">
        <x:v>6</x:v>
      </x:c>
      <x:c r="C371" s="9" t="str">
        <x:v>총 피해액(백만원)</x:v>
      </x:c>
      <x:c r="D371" s="30" t="n">
        <x:v>55.5</x:v>
      </x:c>
    </x:row>
    <x:row r="372" ht="19" customHeight="1">
      <x:c r="A372" s="9" t="str">
        <x:v>DIS_0366</x:v>
      </x:c>
      <x:c r="B372" s="28" t="n">
        <x:v>1</x:v>
      </x:c>
      <x:c r="C372" s="9" t="str">
        <x:v>총 피해액(백만원)</x:v>
      </x:c>
      <x:c r="D372" s="30" t="n">
        <x:v>2.381</x:v>
      </x:c>
    </x:row>
    <x:row r="373" ht="19" customHeight="1">
      <x:c r="A373" s="9" t="str">
        <x:v>DIS_0367</x:v>
      </x:c>
      <x:c r="B373" s="28" t="n">
        <x:v>4</x:v>
      </x:c>
      <x:c r="C373" s="9" t="str">
        <x:v>총 피해액(백만원)</x:v>
      </x:c>
      <x:c r="D373" s="30" t="n">
        <x:v>0.12</x:v>
      </x:c>
    </x:row>
    <x:row r="374" ht="19" customHeight="1">
      <x:c r="A374" s="9" t="str">
        <x:v>DIS_0368</x:v>
      </x:c>
      <x:c r="B374" s="28" t="n">
        <x:v>1</x:v>
      </x:c>
      <x:c r="C374" s="9" t="str">
        <x:v>총 피해액(백만원)</x:v>
      </x:c>
      <x:c r="D374" s="30" t="n">
        <x:v>2.5952</x:v>
      </x:c>
    </x:row>
    <x:row r="375" ht="19" customHeight="1">
      <x:c r="A375" s="9" t="str">
        <x:v>DIS_0369</x:v>
      </x:c>
      <x:c r="B375" s="28" t="n">
        <x:v>1</x:v>
      </x:c>
      <x:c r="C375" s="9" t="str">
        <x:v>총 피해액(백만원)</x:v>
      </x:c>
      <x:c r="D375" s="30" t="n">
        <x:v>3.7405</x:v>
      </x:c>
    </x:row>
    <x:row r="376" ht="19" customHeight="1">
      <x:c r="A376" s="9" t="str">
        <x:v>DIS_0370</x:v>
      </x:c>
      <x:c r="B376" s="28" t="n">
        <x:v>5</x:v>
      </x:c>
      <x:c r="C376" s="9" t="str">
        <x:v>총 피해액(백만원)</x:v>
      </x:c>
      <x:c r="D376" s="30" t="n">
        <x:v>0</x:v>
      </x:c>
    </x:row>
    <x:row r="377" ht="19" customHeight="1">
      <x:c r="A377" s="9" t="str">
        <x:v>DIS_0371</x:v>
      </x:c>
      <x:c r="B377" s="28" t="n">
        <x:v>3</x:v>
      </x:c>
      <x:c r="C377" s="9" t="str">
        <x:v>총 피해액(백만원)</x:v>
      </x:c>
      <x:c r="D377" s="30" t="n">
        <x:v>0</x:v>
      </x:c>
    </x:row>
    <x:row r="378" ht="19" customHeight="1">
      <x:c r="A378" s="9" t="str">
        <x:v>DIS_0372</x:v>
      </x:c>
      <x:c r="B378" s="28" t="n">
        <x:v>2</x:v>
      </x:c>
      <x:c r="C378" s="9" t="str">
        <x:v>총 피해액(백만원)</x:v>
      </x:c>
      <x:c r="D378" s="30" t="n">
        <x:v>0</x:v>
      </x:c>
    </x:row>
    <x:row r="379" ht="19" customHeight="1">
      <x:c r="A379" s="9" t="str">
        <x:v>DIS_0373</x:v>
      </x:c>
      <x:c r="B379" s="28" t="n">
        <x:v>1</x:v>
      </x:c>
      <x:c r="C379" s="9" t="str">
        <x:v>총 피해액(백만원)</x:v>
      </x:c>
      <x:c r="D379" s="30" t="n">
        <x:v>0</x:v>
      </x:c>
    </x:row>
    <x:row r="380" ht="19" customHeight="1">
      <x:c r="A380" s="9" t="str">
        <x:v>DIS_0374</x:v>
      </x:c>
      <x:c r="B380" s="28" t="n">
        <x:v>3</x:v>
      </x:c>
      <x:c r="C380" s="9" t="str">
        <x:v>총 피해액(백만원)</x:v>
      </x:c>
      <x:c r="D380" s="30" t="n">
        <x:v>0</x:v>
      </x:c>
    </x:row>
    <x:row r="381" ht="19" customHeight="1">
      <x:c r="A381" s="9" t="str">
        <x:v>DIS_0375</x:v>
      </x:c>
      <x:c r="B381" s="28" t="n">
        <x:v>3</x:v>
      </x:c>
      <x:c r="C381" s="9" t="str">
        <x:v>총 피해액(백만원)</x:v>
      </x:c>
      <x:c r="D381" s="30" t="n">
        <x:v>60.056</x:v>
      </x:c>
    </x:row>
    <x:row r="382" ht="19" customHeight="1">
      <x:c r="A382" s="9" t="str">
        <x:v>DIS_0376</x:v>
      </x:c>
      <x:c r="B382" s="28" t="n">
        <x:v>2</x:v>
      </x:c>
      <x:c r="C382" s="9" t="str">
        <x:v>총 피해액(백만원)</x:v>
      </x:c>
      <x:c r="D382" s="30" t="n">
        <x:v>0</x:v>
      </x:c>
    </x:row>
    <x:row r="383" ht="19" customHeight="1">
      <x:c r="A383" s="9" t="str">
        <x:v>DIS_0377</x:v>
      </x:c>
      <x:c r="B383" s="28" t="n">
        <x:v>1</x:v>
      </x:c>
      <x:c r="C383" s="9" t="str">
        <x:v>총 피해액(백만원)</x:v>
      </x:c>
      <x:c r="D383" s="30" t="n">
        <x:v>0.8</x:v>
      </x:c>
    </x:row>
    <x:row r="384" ht="19" customHeight="1">
      <x:c r="A384" s="9" t="str">
        <x:v>DIS_0378</x:v>
      </x:c>
      <x:c r="B384" s="28" t="n">
        <x:v>1</x:v>
      </x:c>
      <x:c r="C384" s="9" t="str">
        <x:v>총 피해액(백만원)</x:v>
      </x:c>
      <x:c r="D384" s="30" t="n">
        <x:v>0.45</x:v>
      </x:c>
    </x:row>
    <x:row r="385" ht="19" customHeight="1">
      <x:c r="A385" s="9" t="str">
        <x:v>DIS_0379</x:v>
      </x:c>
      <x:c r="B385" s="28" t="n">
        <x:v>1</x:v>
      </x:c>
      <x:c r="C385" s="9" t="str">
        <x:v>총 피해액(백만원)</x:v>
      </x:c>
      <x:c r="D385" s="30" t="n">
        <x:v>4.6</x:v>
      </x:c>
    </x:row>
    <x:row r="386" ht="19" customHeight="1">
      <x:c r="A386" s="9" t="str">
        <x:v>DIS_0380</x:v>
      </x:c>
      <x:c r="B386" s="28" t="n">
        <x:v>2</x:v>
      </x:c>
      <x:c r="C386" s="9" t="str">
        <x:v>총 피해액(백만원)</x:v>
      </x:c>
      <x:c r="D386" s="30" t="n">
        <x:v>0</x:v>
      </x:c>
    </x:row>
    <x:row r="387" ht="19" customHeight="1">
      <x:c r="A387" s="9" t="str">
        <x:v>DIS_0381</x:v>
      </x:c>
      <x:c r="B387" s="28" t="n">
        <x:v>5</x:v>
      </x:c>
      <x:c r="C387" s="9" t="str">
        <x:v>총 피해액(백만원)</x:v>
      </x:c>
      <x:c r="D387" s="30" t="n">
        <x:v>0</x:v>
      </x:c>
    </x:row>
    <x:row r="388" ht="19" customHeight="1">
      <x:c r="A388" s="9" t="str">
        <x:v>DIS_0382</x:v>
      </x:c>
      <x:c r="B388" s="28" t="n">
        <x:v>1</x:v>
      </x:c>
      <x:c r="C388" s="9" t="str">
        <x:v>총 피해액(백만원)</x:v>
      </x:c>
      <x:c r="D388" s="30" t="n">
        <x:v>0.69</x:v>
      </x:c>
    </x:row>
    <x:row r="389" ht="19" customHeight="1">
      <x:c r="A389" s="9" t="str">
        <x:v>DIS_0383</x:v>
      </x:c>
      <x:c r="B389" s="28" t="n">
        <x:v>4</x:v>
      </x:c>
      <x:c r="C389" s="9" t="str">
        <x:v>총 피해액(백만원)</x:v>
      </x:c>
      <x:c r="D389" s="30" t="n">
        <x:v>0.0914</x:v>
      </x:c>
    </x:row>
    <x:row r="390" ht="19" customHeight="1">
      <x:c r="A390" s="9" t="str">
        <x:v>DIS_0384</x:v>
      </x:c>
      <x:c r="B390" s="28" t="n">
        <x:v>2</x:v>
      </x:c>
      <x:c r="C390" s="9" t="str">
        <x:v>총 피해액(백만원)</x:v>
      </x:c>
      <x:c r="D390" s="30" t="n">
        <x:v>0</x:v>
      </x:c>
    </x:row>
    <x:row r="391" ht="19" customHeight="1">
      <x:c r="A391" s="9" t="str">
        <x:v>DIS_0385</x:v>
      </x:c>
      <x:c r="B391" s="28" t="n">
        <x:v>1</x:v>
      </x:c>
      <x:c r="C391" s="9" t="str">
        <x:v>총 피해액(백만원)</x:v>
      </x:c>
      <x:c r="D391" s="30" t="n">
        <x:v>1.8</x:v>
      </x:c>
    </x:row>
    <x:row r="392" ht="19" customHeight="1">
      <x:c r="A392" s="9" t="str">
        <x:v>DIS_0386</x:v>
      </x:c>
      <x:c r="B392" s="28" t="n">
        <x:v>1</x:v>
      </x:c>
      <x:c r="C392" s="9" t="str">
        <x:v>총 피해액(백만원)</x:v>
      </x:c>
      <x:c r="D392" s="30" t="n">
        <x:v>1.14</x:v>
      </x:c>
    </x:row>
    <x:row r="393" ht="19" customHeight="1">
      <x:c r="A393" s="9" t="str">
        <x:v>DIS_0387</x:v>
      </x:c>
      <x:c r="B393" s="28" t="n">
        <x:v>5</x:v>
      </x:c>
      <x:c r="C393" s="9" t="str">
        <x:v>총 피해액(백만원)</x:v>
      </x:c>
      <x:c r="D393" s="30" t="n">
        <x:v>0</x:v>
      </x:c>
    </x:row>
    <x:row r="394" ht="19" customHeight="1">
      <x:c r="A394" s="9" t="str">
        <x:v>DIS_0388</x:v>
      </x:c>
      <x:c r="B394" s="28" t="n">
        <x:v>1</x:v>
      </x:c>
      <x:c r="C394" s="9" t="str">
        <x:v>총 피해액(백만원)</x:v>
      </x:c>
      <x:c r="D394" s="30" t="n">
        <x:v>0.04</x:v>
      </x:c>
    </x:row>
    <x:row r="395" ht="19" customHeight="1">
      <x:c r="A395" s="9" t="str">
        <x:v>DIS_0389</x:v>
      </x:c>
      <x:c r="B395" s="28" t="n">
        <x:v>1</x:v>
      </x:c>
      <x:c r="C395" s="9" t="str">
        <x:v>총 피해액(백만원)</x:v>
      </x:c>
      <x:c r="D395" s="30" t="n">
        <x:v>0.07</x:v>
      </x:c>
    </x:row>
    <x:row r="396" ht="19" customHeight="1">
      <x:c r="A396" s="9" t="str">
        <x:v>DIS_0390</x:v>
      </x:c>
      <x:c r="B396" s="28" t="n">
        <x:v>2</x:v>
      </x:c>
      <x:c r="C396" s="9" t="str">
        <x:v>총 피해액(백만원)</x:v>
      </x:c>
      <x:c r="D396" s="30" t="n">
        <x:v>0</x:v>
      </x:c>
    </x:row>
    <x:row r="397" ht="19" customHeight="1">
      <x:c r="A397" s="9" t="str">
        <x:v>DIS_0391</x:v>
      </x:c>
      <x:c r="B397" s="28" t="n">
        <x:v>3</x:v>
      </x:c>
      <x:c r="C397" s="9" t="str">
        <x:v>총 피해액(백만원)</x:v>
      </x:c>
      <x:c r="D397" s="30" t="n">
        <x:v>0</x:v>
      </x:c>
    </x:row>
    <x:row r="398" ht="19" customHeight="1">
      <x:c r="A398" s="9" t="str">
        <x:v>DIS_0392</x:v>
      </x:c>
      <x:c r="B398" s="28" t="n">
        <x:v>1</x:v>
      </x:c>
      <x:c r="C398" s="9" t="str">
        <x:v>총 피해액(백만원)</x:v>
      </x:c>
      <x:c r="D398" s="30" t="n">
        <x:v>1.35</x:v>
      </x:c>
    </x:row>
    <x:row r="399" ht="19" customHeight="1">
      <x:c r="A399" s="9" t="str">
        <x:v>DIS_0393</x:v>
      </x:c>
      <x:c r="B399" s="28" t="n">
        <x:v>1</x:v>
      </x:c>
      <x:c r="C399" s="9" t="str">
        <x:v>총 피해액(백만원)</x:v>
      </x:c>
      <x:c r="D399" s="30" t="n">
        <x:v>0.13</x:v>
      </x:c>
    </x:row>
    <x:row r="400" ht="19" customHeight="1">
      <x:c r="A400" s="9" t="str">
        <x:v>DIS_0394</x:v>
      </x:c>
      <x:c r="B400" s="28" t="n">
        <x:v>4</x:v>
      </x:c>
      <x:c r="C400" s="9" t="str">
        <x:v>총 피해액(백만원)</x:v>
      </x:c>
      <x:c r="D400" s="30" t="n">
        <x:v>0</x:v>
      </x:c>
    </x:row>
    <x:row r="401" ht="19" customHeight="1">
      <x:c r="A401" s="9" t="str">
        <x:v>DIS_0395</x:v>
      </x:c>
      <x:c r="B401" s="28" t="n">
        <x:v>1</x:v>
      </x:c>
      <x:c r="C401" s="9" t="str">
        <x:v>총 피해액(백만원)</x:v>
      </x:c>
      <x:c r="D401" s="30" t="n">
        <x:v>2.3</x:v>
      </x:c>
    </x:row>
    <x:row r="402" ht="19" customHeight="1">
      <x:c r="A402" s="9" t="str">
        <x:v>DIS_0396</x:v>
      </x:c>
      <x:c r="B402" s="28" t="n">
        <x:v>1</x:v>
      </x:c>
      <x:c r="C402" s="9" t="str">
        <x:v>총 피해액(백만원)</x:v>
      </x:c>
      <x:c r="D402" s="30" t="n">
        <x:v>0.57</x:v>
      </x:c>
    </x:row>
    <x:row r="403" ht="19" customHeight="1">
      <x:c r="A403" s="9" t="str">
        <x:v>DIS_0397</x:v>
      </x:c>
      <x:c r="B403" s="28" t="n">
        <x:v>3</x:v>
      </x:c>
      <x:c r="C403" s="9" t="str">
        <x:v>총 피해액(백만원)</x:v>
      </x:c>
      <x:c r="D403" s="30" t="n">
        <x:v>6.3</x:v>
      </x:c>
    </x:row>
    <x:row r="404" ht="19" customHeight="1">
      <x:c r="A404" s="9" t="str">
        <x:v>DIS_0398</x:v>
      </x:c>
      <x:c r="B404" s="28" t="n">
        <x:v>6</x:v>
      </x:c>
      <x:c r="C404" s="9" t="str">
        <x:v>총 피해액(백만원)</x:v>
      </x:c>
      <x:c r="D404" s="30" t="n">
        <x:v>37</x:v>
      </x:c>
    </x:row>
    <x:row r="405" ht="19" customHeight="1">
      <x:c r="A405" s="9" t="str">
        <x:v>DIS_0399</x:v>
      </x:c>
      <x:c r="B405" s="28" t="n">
        <x:v>1</x:v>
      </x:c>
      <x:c r="C405" s="9" t="str">
        <x:v>총 피해액(백만원)</x:v>
      </x:c>
      <x:c r="D405" s="30" t="n">
        <x:v>0</x:v>
      </x:c>
    </x:row>
    <x:row r="406" ht="19" customHeight="1">
      <x:c r="A406" s="9" t="str">
        <x:v>DIS_0400</x:v>
      </x:c>
      <x:c r="B406" s="28" t="n">
        <x:v>1</x:v>
      </x:c>
      <x:c r="C406" s="9" t="str">
        <x:v>총 피해액(백만원)</x:v>
      </x:c>
      <x:c r="D406" s="30" t="n">
        <x:v>18</x:v>
      </x:c>
    </x:row>
    <x:row r="407" ht="19" customHeight="1">
      <x:c r="A407" s="9" t="str">
        <x:v>DIS_0401</x:v>
      </x:c>
      <x:c r="B407" s="28" t="n">
        <x:v>6</x:v>
      </x:c>
      <x:c r="C407" s="9" t="str">
        <x:v>총 피해액(백만원)</x:v>
      </x:c>
      <x:c r="D407" s="30" t="n">
        <x:v>0</x:v>
      </x:c>
    </x:row>
    <x:row r="408" ht="19" customHeight="1">
      <x:c r="A408" s="9" t="str">
        <x:v>DIS_0402</x:v>
      </x:c>
      <x:c r="B408" s="28" t="n">
        <x:v>1</x:v>
      </x:c>
      <x:c r="C408" s="9" t="str">
        <x:v>총 피해액(백만원)</x:v>
      </x:c>
      <x:c r="D408" s="30" t="n">
        <x:v>18.3</x:v>
      </x:c>
    </x:row>
    <x:row r="409" ht="19" customHeight="1">
      <x:c r="A409" s="9" t="str">
        <x:v>DIS_0403</x:v>
      </x:c>
      <x:c r="B409" s="28" t="n">
        <x:v>2</x:v>
      </x:c>
      <x:c r="C409" s="9" t="str">
        <x:v>총 피해액(백만원)</x:v>
      </x:c>
      <x:c r="D409" s="30" t="n">
        <x:v>0</x:v>
      </x:c>
    </x:row>
    <x:row r="410" ht="19" customHeight="1">
      <x:c r="A410" s="9" t="str">
        <x:v>DIS_0404</x:v>
      </x:c>
      <x:c r="B410" s="28" t="n">
        <x:v>3</x:v>
      </x:c>
      <x:c r="C410" s="9" t="str">
        <x:v>총 피해액(백만원)</x:v>
      </x:c>
      <x:c r="D410" s="30" t="n">
        <x:v>0</x:v>
      </x:c>
    </x:row>
    <x:row r="411" ht="19" customHeight="1">
      <x:c r="A411" s="9" t="str">
        <x:v>DIS_0405</x:v>
      </x:c>
      <x:c r="B411" s="28" t="n">
        <x:v>1</x:v>
      </x:c>
      <x:c r="C411" s="9" t="str">
        <x:v>총 피해액(백만원)</x:v>
      </x:c>
      <x:c r="D411" s="30" t="n">
        <x:v>0.56</x:v>
      </x:c>
    </x:row>
    <x:row r="412" ht="19" customHeight="1">
      <x:c r="A412" s="9" t="str">
        <x:v>DIS_0406</x:v>
      </x:c>
      <x:c r="B412" s="28" t="n">
        <x:v>3</x:v>
      </x:c>
      <x:c r="C412" s="9" t="str">
        <x:v>총 피해액(백만원)</x:v>
      </x:c>
      <x:c r="D412" s="30" t="n">
        <x:v>1.7</x:v>
      </x:c>
    </x:row>
    <x:row r="413" ht="19" customHeight="1">
      <x:c r="A413" s="9" t="str">
        <x:v>DIS_0407</x:v>
      </x:c>
      <x:c r="B413" s="28" t="n">
        <x:v>2</x:v>
      </x:c>
      <x:c r="C413" s="9" t="str">
        <x:v>총 피해액(백만원)</x:v>
      </x:c>
      <x:c r="D413" s="30" t="n">
        <x:v>0</x:v>
      </x:c>
    </x:row>
    <x:row r="414" ht="19" customHeight="1">
      <x:c r="A414" s="9" t="str">
        <x:v>DIS_0408</x:v>
      </x:c>
      <x:c r="B414" s="28" t="n">
        <x:v>2</x:v>
      </x:c>
      <x:c r="C414" s="9" t="str">
        <x:v>총 피해액(백만원)</x:v>
      </x:c>
      <x:c r="D414" s="30" t="n">
        <x:v>0</x:v>
      </x:c>
    </x:row>
    <x:row r="415" ht="19" customHeight="1">
      <x:c r="A415" s="9" t="str">
        <x:v>DIS_0409</x:v>
      </x:c>
      <x:c r="B415" s="28" t="n">
        <x:v>6</x:v>
      </x:c>
      <x:c r="C415" s="9" t="str">
        <x:v>총 피해액(백만원)</x:v>
      </x:c>
      <x:c r="D415" s="30" t="n">
        <x:v>0</x:v>
      </x:c>
    </x:row>
    <x:row r="416" ht="19" customHeight="1">
      <x:c r="A416" s="9" t="str">
        <x:v>DIS_0410</x:v>
      </x:c>
      <x:c r="B416" s="28" t="n">
        <x:v>3</x:v>
      </x:c>
      <x:c r="C416" s="9" t="str">
        <x:v>총 피해액(백만원)</x:v>
      </x:c>
      <x:c r="D416" s="30" t="n">
        <x:v>0.2</x:v>
      </x:c>
    </x:row>
    <x:row r="417" ht="19" customHeight="1">
      <x:c r="A417" s="9" t="str">
        <x:v>DIS_0411</x:v>
      </x:c>
      <x:c r="B417" s="28" t="n">
        <x:v>4</x:v>
      </x:c>
      <x:c r="C417" s="9" t="str">
        <x:v>총 피해액(백만원)</x:v>
      </x:c>
      <x:c r="D417" s="30" t="n">
        <x:v>3.8</x:v>
      </x:c>
    </x:row>
    <x:row r="418" ht="19" customHeight="1">
      <x:c r="A418" s="9" t="str">
        <x:v>DIS_0412</x:v>
      </x:c>
      <x:c r="B418" s="28" t="n">
        <x:v>4</x:v>
      </x:c>
      <x:c r="C418" s="9" t="str">
        <x:v>총 피해액(백만원)</x:v>
      </x:c>
      <x:c r="D418" s="30" t="n">
        <x:v>0</x:v>
      </x:c>
    </x:row>
    <x:row r="419" ht="19" customHeight="1">
      <x:c r="A419" s="9" t="str">
        <x:v>DIS_0413</x:v>
      </x:c>
      <x:c r="B419" s="28" t="n">
        <x:v>2</x:v>
      </x:c>
      <x:c r="C419" s="9" t="str">
        <x:v>총 피해액(백만원)</x:v>
      </x:c>
      <x:c r="D419" s="30" t="n">
        <x:v>6.5136</x:v>
      </x:c>
    </x:row>
    <x:row r="420" ht="19" customHeight="1">
      <x:c r="A420" s="9" t="str">
        <x:v>DIS_0414</x:v>
      </x:c>
      <x:c r="B420" s="28" t="n">
        <x:v>5</x:v>
      </x:c>
      <x:c r="C420" s="9" t="str">
        <x:v>총 피해액(백만원)</x:v>
      </x:c>
      <x:c r="D420" s="30" t="n">
        <x:v>0</x:v>
      </x:c>
    </x:row>
    <x:row r="421" ht="19" customHeight="1">
      <x:c r="A421" s="9" t="str">
        <x:v>DIS_0415</x:v>
      </x:c>
      <x:c r="B421" s="28" t="n">
        <x:v>1</x:v>
      </x:c>
      <x:c r="C421" s="9" t="str">
        <x:v>총 피해액(백만원)</x:v>
      </x:c>
      <x:c r="D421" s="30" t="n">
        <x:v>2.5</x:v>
      </x:c>
    </x:row>
    <x:row r="422" ht="19" customHeight="1">
      <x:c r="A422" s="9" t="str">
        <x:v>DIS_0416</x:v>
      </x:c>
      <x:c r="B422" s="28" t="n">
        <x:v>1</x:v>
      </x:c>
      <x:c r="C422" s="9" t="str">
        <x:v>총 피해액(백만원)</x:v>
      </x:c>
      <x:c r="D422" s="30" t="n">
        <x:v>19.92</x:v>
      </x:c>
    </x:row>
    <x:row r="423" ht="19" customHeight="1">
      <x:c r="A423" s="9" t="str">
        <x:v>DIS_0417</x:v>
      </x:c>
      <x:c r="B423" s="28" t="n">
        <x:v>1</x:v>
      </x:c>
      <x:c r="C423" s="9" t="str">
        <x:v>총 피해액(백만원)</x:v>
      </x:c>
      <x:c r="D423" s="30" t="n">
        <x:v>0.21</x:v>
      </x:c>
    </x:row>
    <x:row r="424" ht="19" customHeight="1">
      <x:c r="A424" s="9" t="str">
        <x:v>DIS_0418</x:v>
      </x:c>
      <x:c r="B424" s="28" t="n">
        <x:v>1</x:v>
      </x:c>
      <x:c r="C424" s="9" t="str">
        <x:v>총 피해액(백만원)</x:v>
      </x:c>
      <x:c r="D424" s="30" t="n">
        <x:v>1.52</x:v>
      </x:c>
    </x:row>
    <x:row r="425" ht="19" customHeight="1">
      <x:c r="A425" s="9" t="str">
        <x:v>DIS_0419</x:v>
      </x:c>
      <x:c r="B425" s="28" t="n">
        <x:v>2</x:v>
      </x:c>
      <x:c r="C425" s="9" t="str">
        <x:v>총 피해액(백만원)</x:v>
      </x:c>
      <x:c r="D425" s="30" t="n">
        <x:v>0</x:v>
      </x:c>
    </x:row>
    <x:row r="426" ht="19" customHeight="1">
      <x:c r="A426" s="9" t="str">
        <x:v>DIS_0420</x:v>
      </x:c>
      <x:c r="B426" s="28" t="n">
        <x:v>4</x:v>
      </x:c>
      <x:c r="C426" s="9" t="str">
        <x:v>총 피해액(백만원)</x:v>
      </x:c>
      <x:c r="D426" s="30" t="n">
        <x:v>35</x:v>
      </x:c>
    </x:row>
    <x:row r="427" ht="19" customHeight="1">
      <x:c r="A427" s="9" t="str">
        <x:v>DIS_0421</x:v>
      </x:c>
      <x:c r="B427" s="28" t="n">
        <x:v>1</x:v>
      </x:c>
      <x:c r="C427" s="9" t="str">
        <x:v>총 피해액(백만원)</x:v>
      </x:c>
      <x:c r="D427" s="30" t="n">
        <x:v>3.4</x:v>
      </x:c>
    </x:row>
    <x:row r="428" ht="19" customHeight="1">
      <x:c r="A428" s="9" t="str">
        <x:v>DIS_0422</x:v>
      </x:c>
      <x:c r="B428" s="28" t="n">
        <x:v>1</x:v>
      </x:c>
      <x:c r="C428" s="9" t="str">
        <x:v>총 피해액(백만원)</x:v>
      </x:c>
      <x:c r="D428" s="30" t="n">
        <x:v>2.3</x:v>
      </x:c>
    </x:row>
    <x:row r="429" ht="19" customHeight="1">
      <x:c r="A429" s="9" t="str">
        <x:v>DIS_0423</x:v>
      </x:c>
      <x:c r="B429" s="28" t="n">
        <x:v>1</x:v>
      </x:c>
      <x:c r="C429" s="9" t="str">
        <x:v>총 피해액(백만원)</x:v>
      </x:c>
      <x:c r="D429" s="30" t="n">
        <x:v>1.1</x:v>
      </x:c>
    </x:row>
    <x:row r="430" ht="19" customHeight="1">
      <x:c r="A430" s="9" t="str">
        <x:v>DIS_0424</x:v>
      </x:c>
      <x:c r="B430" s="28" t="n">
        <x:v>1</x:v>
      </x:c>
      <x:c r="C430" s="9" t="str">
        <x:v>총 피해액(백만원)</x:v>
      </x:c>
      <x:c r="D430" s="30" t="n">
        <x:v>0.73</x:v>
      </x:c>
    </x:row>
    <x:row r="431" ht="19" customHeight="1">
      <x:c r="A431" s="9" t="str">
        <x:v>DIS_0425</x:v>
      </x:c>
      <x:c r="B431" s="28" t="n">
        <x:v>5</x:v>
      </x:c>
      <x:c r="C431" s="9" t="str">
        <x:v>총 피해액(백만원)</x:v>
      </x:c>
      <x:c r="D431" s="30" t="n">
        <x:v>0</x:v>
      </x:c>
    </x:row>
    <x:row r="432" ht="19" customHeight="1">
      <x:c r="A432" s="9" t="str">
        <x:v>DIS_0426</x:v>
      </x:c>
      <x:c r="B432" s="28" t="n">
        <x:v>1</x:v>
      </x:c>
      <x:c r="C432" s="9" t="str">
        <x:v>총 피해액(백만원)</x:v>
      </x:c>
      <x:c r="D432" s="30" t="n">
        <x:v>1.11</x:v>
      </x:c>
    </x:row>
    <x:row r="433" ht="19" customHeight="1">
      <x:c r="A433" s="9" t="str">
        <x:v>DIS_0427</x:v>
      </x:c>
      <x:c r="B433" s="28" t="n">
        <x:v>3</x:v>
      </x:c>
      <x:c r="C433" s="9" t="str">
        <x:v>총 피해액(백만원)</x:v>
      </x:c>
      <x:c r="D433" s="30" t="n">
        <x:v>3</x:v>
      </x:c>
    </x:row>
    <x:row r="434" ht="19" customHeight="1">
      <x:c r="A434" s="9" t="str">
        <x:v>DIS_0428</x:v>
      </x:c>
      <x:c r="B434" s="28" t="n">
        <x:v>1</x:v>
      </x:c>
      <x:c r="C434" s="9" t="str">
        <x:v>총 피해액(백만원)</x:v>
      </x:c>
      <x:c r="D434" s="30" t="n">
        <x:v>0.1</x:v>
      </x:c>
    </x:row>
    <x:row r="435" ht="19" customHeight="1">
      <x:c r="A435" s="9" t="str">
        <x:v>DIS_0429</x:v>
      </x:c>
      <x:c r="B435" s="28" t="n">
        <x:v>3</x:v>
      </x:c>
      <x:c r="C435" s="9" t="str">
        <x:v>총 피해액(백만원)</x:v>
      </x:c>
      <x:c r="D435" s="30" t="n">
        <x:v>0</x:v>
      </x:c>
    </x:row>
    <x:row r="436" ht="19" customHeight="1">
      <x:c r="A436" s="9" t="str">
        <x:v>DIS_0430</x:v>
      </x:c>
      <x:c r="B436" s="28" t="n">
        <x:v>4</x:v>
      </x:c>
      <x:c r="C436" s="9" t="str">
        <x:v>총 피해액(백만원)</x:v>
      </x:c>
      <x:c r="D436" s="30" t="n">
        <x:v>5.62</x:v>
      </x:c>
    </x:row>
    <x:row r="437" ht="19" customHeight="1">
      <x:c r="A437" s="9" t="str">
        <x:v>DIS_0431</x:v>
      </x:c>
      <x:c r="B437" s="28" t="n">
        <x:v>5</x:v>
      </x:c>
      <x:c r="C437" s="9" t="str">
        <x:v>총 피해액(백만원)</x:v>
      </x:c>
      <x:c r="D437" s="30" t="n">
        <x:v>0.74</x:v>
      </x:c>
    </x:row>
    <x:row r="438" ht="19" customHeight="1">
      <x:c r="A438" s="9" t="str">
        <x:v>DIS_0432</x:v>
      </x:c>
      <x:c r="B438" s="28" t="n">
        <x:v>5</x:v>
      </x:c>
      <x:c r="C438" s="9" t="str">
        <x:v>총 피해액(백만원)</x:v>
      </x:c>
      <x:c r="D438" s="30" t="n">
        <x:v>0</x:v>
      </x:c>
    </x:row>
    <x:row r="439" ht="19" customHeight="1">
      <x:c r="A439" s="9" t="str">
        <x:v>DIS_0433</x:v>
      </x:c>
      <x:c r="B439" s="28" t="n">
        <x:v>3</x:v>
      </x:c>
      <x:c r="C439" s="9" t="str">
        <x:v>총 피해액(백만원)</x:v>
      </x:c>
      <x:c r="D439" s="30" t="n">
        <x:v>0.08</x:v>
      </x:c>
    </x:row>
    <x:row r="440" ht="19" customHeight="1">
      <x:c r="A440" s="9" t="str">
        <x:v>DIS_0434</x:v>
      </x:c>
      <x:c r="B440" s="28" t="n">
        <x:v>4</x:v>
      </x:c>
      <x:c r="C440" s="9" t="str">
        <x:v>총 피해액(백만원)</x:v>
      </x:c>
      <x:c r="D440" s="30" t="n">
        <x:v>10.8</x:v>
      </x:c>
    </x:row>
    <x:row r="441" ht="19" customHeight="1">
      <x:c r="A441" s="9" t="str">
        <x:v>DIS_0435</x:v>
      </x:c>
      <x:c r="B441" s="28" t="n">
        <x:v>2</x:v>
      </x:c>
      <x:c r="C441" s="9" t="str">
        <x:v>총 피해액(백만원)</x:v>
      </x:c>
      <x:c r="D441" s="30" t="n">
        <x:v>0.5396</x:v>
      </x:c>
    </x:row>
    <x:row r="442" ht="19" customHeight="1">
      <x:c r="A442" s="9" t="str">
        <x:v>DIS_0436</x:v>
      </x:c>
      <x:c r="B442" s="28" t="n">
        <x:v>6</x:v>
      </x:c>
      <x:c r="C442" s="9" t="str">
        <x:v>총 피해액(백만원)</x:v>
      </x:c>
      <x:c r="D442" s="30" t="n">
        <x:v>0</x:v>
      </x:c>
    </x:row>
    <x:row r="443" ht="19" customHeight="1">
      <x:c r="A443" s="9" t="str">
        <x:v>DIS_0437</x:v>
      </x:c>
      <x:c r="B443" s="28" t="n">
        <x:v>4</x:v>
      </x:c>
      <x:c r="C443" s="9" t="str">
        <x:v>총 피해액(백만원)</x:v>
      </x:c>
      <x:c r="D443" s="30" t="n">
        <x:v>2.1</x:v>
      </x:c>
    </x:row>
    <x:row r="444" ht="19" customHeight="1">
      <x:c r="A444" s="9" t="str">
        <x:v>DIS_0438</x:v>
      </x:c>
      <x:c r="B444" s="28" t="n">
        <x:v>1</x:v>
      </x:c>
      <x:c r="C444" s="9" t="str">
        <x:v>총 피해액(백만원)</x:v>
      </x:c>
      <x:c r="D444" s="30" t="n">
        <x:v>1.6</x:v>
      </x:c>
    </x:row>
    <x:row r="445" ht="19" customHeight="1">
      <x:c r="A445" s="9" t="str">
        <x:v>DIS_0439</x:v>
      </x:c>
      <x:c r="B445" s="28" t="n">
        <x:v>4</x:v>
      </x:c>
      <x:c r="C445" s="9" t="str">
        <x:v>총 피해액(백만원)</x:v>
      </x:c>
      <x:c r="D445" s="30" t="n">
        <x:v>19.3</x:v>
      </x:c>
    </x:row>
    <x:row r="446" ht="19" customHeight="1">
      <x:c r="A446" s="9" t="str">
        <x:v>DIS_0440</x:v>
      </x:c>
      <x:c r="B446" s="28" t="n">
        <x:v>1</x:v>
      </x:c>
      <x:c r="C446" s="9" t="str">
        <x:v>총 피해액(백만원)</x:v>
      </x:c>
      <x:c r="D446" s="30" t="n">
        <x:v>97</x:v>
      </x:c>
    </x:row>
    <x:row r="447" ht="19" customHeight="1">
      <x:c r="A447" s="9" t="str">
        <x:v>DIS_0441</x:v>
      </x:c>
      <x:c r="B447" s="28" t="n">
        <x:v>1</x:v>
      </x:c>
      <x:c r="C447" s="9" t="str">
        <x:v>총 피해액(백만원)</x:v>
      </x:c>
      <x:c r="D447" s="30" t="n">
        <x:v>0.62</x:v>
      </x:c>
    </x:row>
    <x:row r="448" ht="19" customHeight="1">
      <x:c r="A448" s="9" t="str">
        <x:v>DIS_0442</x:v>
      </x:c>
      <x:c r="B448" s="28" t="n">
        <x:v>3</x:v>
      </x:c>
      <x:c r="C448" s="9" t="str">
        <x:v>총 피해액(백만원)</x:v>
      </x:c>
      <x:c r="D448" s="30" t="n">
        <x:v>0</x:v>
      </x:c>
    </x:row>
    <x:row r="449" ht="19" customHeight="1">
      <x:c r="A449" s="9" t="str">
        <x:v>DIS_0443</x:v>
      </x:c>
      <x:c r="B449" s="28" t="n">
        <x:v>1</x:v>
      </x:c>
      <x:c r="C449" s="9" t="str">
        <x:v>총 피해액(백만원)</x:v>
      </x:c>
      <x:c r="D449" s="30" t="n">
        <x:v>1.85</x:v>
      </x:c>
    </x:row>
    <x:row r="450" ht="19" customHeight="1">
      <x:c r="A450" s="9" t="str">
        <x:v>DIS_0444</x:v>
      </x:c>
      <x:c r="B450" s="28" t="n">
        <x:v>2</x:v>
      </x:c>
      <x:c r="C450" s="9" t="str">
        <x:v>총 피해액(백만원)</x:v>
      </x:c>
      <x:c r="D450" s="30" t="n">
        <x:v>0.17</x:v>
      </x:c>
    </x:row>
    <x:row r="451" ht="19" customHeight="1">
      <x:c r="A451" s="9" t="str">
        <x:v>DIS_0445</x:v>
      </x:c>
      <x:c r="B451" s="28" t="n">
        <x:v>6</x:v>
      </x:c>
      <x:c r="C451" s="9" t="str">
        <x:v>총 피해액(백만원)</x:v>
      </x:c>
      <x:c r="D451" s="30" t="n">
        <x:v>127.63666</x:v>
      </x:c>
    </x:row>
    <x:row r="452" ht="19" customHeight="1">
      <x:c r="A452" s="9" t="str">
        <x:v>DIS_0446</x:v>
      </x:c>
      <x:c r="B452" s="28" t="n">
        <x:v>3</x:v>
      </x:c>
      <x:c r="C452" s="9" t="str">
        <x:v>총 피해액(백만원)</x:v>
      </x:c>
      <x:c r="D452" s="30" t="n">
        <x:v>0</x:v>
      </x:c>
    </x:row>
    <x:row r="453" ht="19" customHeight="1">
      <x:c r="A453" s="9" t="str">
        <x:v>DIS_0447</x:v>
      </x:c>
      <x:c r="B453" s="28" t="n">
        <x:v>2</x:v>
      </x:c>
      <x:c r="C453" s="9" t="str">
        <x:v>총 피해액(백만원)</x:v>
      </x:c>
      <x:c r="D453" s="30" t="n">
        <x:v>0</x:v>
      </x:c>
    </x:row>
    <x:row r="454" ht="19" customHeight="1">
      <x:c r="A454" s="9" t="str">
        <x:v>DIS_0448</x:v>
      </x:c>
      <x:c r="B454" s="28" t="n">
        <x:v>1</x:v>
      </x:c>
      <x:c r="C454" s="9" t="str">
        <x:v>총 피해액(백만원)</x:v>
      </x:c>
      <x:c r="D454" s="30" t="n">
        <x:v>14.2</x:v>
      </x:c>
    </x:row>
    <x:row r="455" ht="19" customHeight="1">
      <x:c r="A455" s="9" t="str">
        <x:v>DIS_0449</x:v>
      </x:c>
      <x:c r="B455" s="28" t="n">
        <x:v>1</x:v>
      </x:c>
      <x:c r="C455" s="9" t="str">
        <x:v>총 피해액(백만원)</x:v>
      </x:c>
      <x:c r="D455" s="30" t="n">
        <x:v>0.5</x:v>
      </x:c>
    </x:row>
    <x:row r="456" ht="19" customHeight="1">
      <x:c r="A456" s="9" t="str">
        <x:v>DIS_0450</x:v>
      </x:c>
      <x:c r="B456" s="28" t="n">
        <x:v>1</x:v>
      </x:c>
      <x:c r="C456" s="9" t="str">
        <x:v>총 피해액(백만원)</x:v>
      </x:c>
      <x:c r="D456" s="30" t="n">
        <x:v>0</x:v>
      </x:c>
    </x:row>
    <x:row r="457" ht="19" customHeight="1">
      <x:c r="A457" s="9" t="str">
        <x:v>DIS_0451</x:v>
      </x:c>
      <x:c r="B457" s="28" t="n">
        <x:v>3</x:v>
      </x:c>
      <x:c r="C457" s="9" t="str">
        <x:v>총 피해액(백만원)</x:v>
      </x:c>
      <x:c r="D457" s="30" t="n">
        <x:v>0.03</x:v>
      </x:c>
    </x:row>
    <x:row r="458" ht="19" customHeight="1">
      <x:c r="A458" s="9" t="str">
        <x:v>DIS_0452</x:v>
      </x:c>
      <x:c r="B458" s="28" t="n">
        <x:v>2</x:v>
      </x:c>
      <x:c r="C458" s="9" t="str">
        <x:v>총 피해액(백만원)</x:v>
      </x:c>
      <x:c r="D458" s="30" t="n">
        <x:v>0.04</x:v>
      </x:c>
    </x:row>
    <x:row r="459" ht="19" customHeight="1">
      <x:c r="A459" s="9" t="str">
        <x:v>DIS_0453</x:v>
      </x:c>
      <x:c r="B459" s="28" t="n">
        <x:v>5</x:v>
      </x:c>
      <x:c r="C459" s="9" t="str">
        <x:v>총 피해액(백만원)</x:v>
      </x:c>
      <x:c r="D459" s="30" t="n">
        <x:v>0</x:v>
      </x:c>
    </x:row>
    <x:row r="460" ht="19" customHeight="1">
      <x:c r="A460" s="9" t="str">
        <x:v>DIS_0454</x:v>
      </x:c>
      <x:c r="B460" s="28" t="n">
        <x:v>1</x:v>
      </x:c>
      <x:c r="C460" s="9" t="str">
        <x:v>총 피해액(백만원)</x:v>
      </x:c>
      <x:c r="D460" s="30" t="n">
        <x:v>3.61</x:v>
      </x:c>
    </x:row>
    <x:row r="461" ht="19" customHeight="1">
      <x:c r="A461" s="9" t="str">
        <x:v>DIS_0455</x:v>
      </x:c>
      <x:c r="B461" s="28" t="n">
        <x:v>3</x:v>
      </x:c>
      <x:c r="C461" s="9" t="str">
        <x:v>총 피해액(백만원)</x:v>
      </x:c>
      <x:c r="D461" s="30" t="n">
        <x:v>0</x:v>
      </x:c>
    </x:row>
    <x:row r="462" ht="19" customHeight="1">
      <x:c r="A462" s="9" t="str">
        <x:v>DIS_0456</x:v>
      </x:c>
      <x:c r="B462" s="28" t="n">
        <x:v>1</x:v>
      </x:c>
      <x:c r="C462" s="9" t="str">
        <x:v>총 피해액(백만원)</x:v>
      </x:c>
      <x:c r="D462" s="30" t="n">
        <x:v>0.04</x:v>
      </x:c>
    </x:row>
    <x:row r="463" ht="19" customHeight="1">
      <x:c r="A463" s="9" t="str">
        <x:v>DIS_0457</x:v>
      </x:c>
      <x:c r="B463" s="28" t="n">
        <x:v>6</x:v>
      </x:c>
      <x:c r="C463" s="9" t="str">
        <x:v>총 피해액(백만원)</x:v>
      </x:c>
      <x:c r="D463" s="30" t="n">
        <x:v>0.076</x:v>
      </x:c>
    </x:row>
    <x:row r="464" ht="19" customHeight="1">
      <x:c r="A464" s="9" t="str">
        <x:v>DIS_0458</x:v>
      </x:c>
      <x:c r="B464" s="28" t="n">
        <x:v>1</x:v>
      </x:c>
      <x:c r="C464" s="9" t="str">
        <x:v>총 피해액(백만원)</x:v>
      </x:c>
      <x:c r="D464" s="30" t="n">
        <x:v>6.43</x:v>
      </x:c>
    </x:row>
    <x:row r="465" ht="19" customHeight="1">
      <x:c r="A465" s="9" t="str">
        <x:v>DIS_0459</x:v>
      </x:c>
      <x:c r="B465" s="28" t="n">
        <x:v>1</x:v>
      </x:c>
      <x:c r="C465" s="9" t="str">
        <x:v>총 피해액(백만원)</x:v>
      </x:c>
      <x:c r="D465" s="30" t="n">
        <x:v>9.62</x:v>
      </x:c>
    </x:row>
    <x:row r="466" ht="19" customHeight="1">
      <x:c r="A466" s="9" t="str">
        <x:v>DIS_0460</x:v>
      </x:c>
      <x:c r="B466" s="28" t="n">
        <x:v>1</x:v>
      </x:c>
      <x:c r="C466" s="9" t="str">
        <x:v>총 피해액(백만원)</x:v>
      </x:c>
      <x:c r="D466" s="30" t="n">
        <x:v>46.6</x:v>
      </x:c>
    </x:row>
    <x:row r="467" ht="19" customHeight="1">
      <x:c r="A467" s="9" t="str">
        <x:v>DIS_0461</x:v>
      </x:c>
      <x:c r="B467" s="28" t="n">
        <x:v>1</x:v>
      </x:c>
      <x:c r="C467" s="9" t="str">
        <x:v>총 피해액(백만원)</x:v>
      </x:c>
      <x:c r="D467" s="30" t="n">
        <x:v>1.12</x:v>
      </x:c>
    </x:row>
    <x:row r="468" ht="19" customHeight="1">
      <x:c r="A468" s="9" t="str">
        <x:v>DIS_0462</x:v>
      </x:c>
      <x:c r="B468" s="28" t="n">
        <x:v>4</x:v>
      </x:c>
      <x:c r="C468" s="9" t="str">
        <x:v>총 피해액(백만원)</x:v>
      </x:c>
      <x:c r="D468" s="30" t="n">
        <x:v>0</x:v>
      </x:c>
    </x:row>
    <x:row r="469" ht="19" customHeight="1">
      <x:c r="A469" s="9" t="str">
        <x:v>DIS_0463</x:v>
      </x:c>
      <x:c r="B469" s="28" t="n">
        <x:v>2</x:v>
      </x:c>
      <x:c r="C469" s="9" t="str">
        <x:v>총 피해액(백만원)</x:v>
      </x:c>
      <x:c r="D469" s="30" t="n">
        <x:v>0.73</x:v>
      </x:c>
    </x:row>
    <x:row r="470" ht="19" customHeight="1">
      <x:c r="A470" s="9" t="str">
        <x:v>DIS_0464</x:v>
      </x:c>
      <x:c r="B470" s="28" t="n">
        <x:v>1</x:v>
      </x:c>
      <x:c r="C470" s="9" t="str">
        <x:v>총 피해액(백만원)</x:v>
      </x:c>
      <x:c r="D470" s="30" t="n">
        <x:v>79.3</x:v>
      </x:c>
    </x:row>
    <x:row r="471" ht="19" customHeight="1">
      <x:c r="A471" s="9" t="str">
        <x:v>DIS_0465</x:v>
      </x:c>
      <x:c r="B471" s="28" t="n">
        <x:v>2</x:v>
      </x:c>
      <x:c r="C471" s="9" t="str">
        <x:v>총 피해액(백만원)</x:v>
      </x:c>
      <x:c r="D471" s="30" t="n">
        <x:v>35.42</x:v>
      </x:c>
    </x:row>
    <x:row r="472" ht="19" customHeight="1">
      <x:c r="A472" s="9" t="str">
        <x:v>DIS_0466</x:v>
      </x:c>
      <x:c r="B472" s="28" t="n">
        <x:v>2</x:v>
      </x:c>
      <x:c r="C472" s="9" t="str">
        <x:v>총 피해액(백만원)</x:v>
      </x:c>
      <x:c r="D472" s="30" t="n">
        <x:v>0.055</x:v>
      </x:c>
    </x:row>
    <x:row r="473" ht="19" customHeight="1">
      <x:c r="A473" s="9" t="str">
        <x:v>DIS_0467</x:v>
      </x:c>
      <x:c r="B473" s="28" t="n">
        <x:v>6</x:v>
      </x:c>
      <x:c r="C473" s="9" t="str">
        <x:v>총 피해액(백만원)</x:v>
      </x:c>
      <x:c r="D473" s="30" t="n">
        <x:v>249.5</x:v>
      </x:c>
    </x:row>
    <x:row r="474" ht="19" customHeight="1">
      <x:c r="A474" s="9" t="str">
        <x:v>DIS_0468</x:v>
      </x:c>
      <x:c r="B474" s="28" t="n">
        <x:v>1</x:v>
      </x:c>
      <x:c r="C474" s="9" t="str">
        <x:v>총 피해액(백만원)</x:v>
      </x:c>
      <x:c r="D474" s="30" t="n">
        <x:v>0.68</x:v>
      </x:c>
    </x:row>
    <x:row r="475" ht="19" customHeight="1">
      <x:c r="A475" s="9" t="str">
        <x:v>DIS_0469</x:v>
      </x:c>
      <x:c r="B475" s="28" t="n">
        <x:v>3</x:v>
      </x:c>
      <x:c r="C475" s="9" t="str">
        <x:v>총 피해액(백만원)</x:v>
      </x:c>
      <x:c r="D475" s="30" t="n">
        <x:v>4.43</x:v>
      </x:c>
    </x:row>
    <x:row r="476" ht="19" customHeight="1">
      <x:c r="A476" s="9" t="str">
        <x:v>DIS_0470</x:v>
      </x:c>
      <x:c r="B476" s="28" t="n">
        <x:v>1</x:v>
      </x:c>
      <x:c r="C476" s="9" t="str">
        <x:v>총 피해액(백만원)</x:v>
      </x:c>
      <x:c r="D476" s="30" t="n">
        <x:v>8.85</x:v>
      </x:c>
    </x:row>
    <x:row r="477" ht="19" customHeight="1">
      <x:c r="A477" s="9" t="str">
        <x:v>DIS_0471</x:v>
      </x:c>
      <x:c r="B477" s="28" t="n">
        <x:v>2</x:v>
      </x:c>
      <x:c r="C477" s="9" t="str">
        <x:v>총 피해액(백만원)</x:v>
      </x:c>
      <x:c r="D477" s="30" t="n">
        <x:v>0</x:v>
      </x:c>
    </x:row>
    <x:row r="478" ht="19" customHeight="1">
      <x:c r="A478" s="9" t="str">
        <x:v>DIS_0472</x:v>
      </x:c>
      <x:c r="B478" s="28" t="n">
        <x:v>1</x:v>
      </x:c>
      <x:c r="C478" s="9" t="str">
        <x:v>총 피해액(백만원)</x:v>
      </x:c>
      <x:c r="D478" s="30" t="n">
        <x:v>5.6</x:v>
      </x:c>
    </x:row>
    <x:row r="479" ht="19" customHeight="1">
      <x:c r="A479" s="9" t="str">
        <x:v>DIS_0473</x:v>
      </x:c>
      <x:c r="B479" s="28" t="n">
        <x:v>1</x:v>
      </x:c>
      <x:c r="C479" s="9" t="str">
        <x:v>총 피해액(백만원)</x:v>
      </x:c>
      <x:c r="D479" s="30" t="n">
        <x:v>0.62</x:v>
      </x:c>
    </x:row>
    <x:row r="480" ht="19" customHeight="1">
      <x:c r="A480" s="9" t="str">
        <x:v>DIS_0474</x:v>
      </x:c>
      <x:c r="B480" s="28" t="n">
        <x:v>4</x:v>
      </x:c>
      <x:c r="C480" s="9" t="str">
        <x:v>총 피해액(백만원)</x:v>
      </x:c>
      <x:c r="D480" s="30" t="n">
        <x:v>0</x:v>
      </x:c>
    </x:row>
    <x:row r="481" ht="19" customHeight="1">
      <x:c r="A481" s="9" t="str">
        <x:v>DIS_0475</x:v>
      </x:c>
      <x:c r="B481" s="28" t="n">
        <x:v>2</x:v>
      </x:c>
      <x:c r="C481" s="9" t="str">
        <x:v>총 피해액(백만원)</x:v>
      </x:c>
      <x:c r="D481" s="30" t="n">
        <x:v>20.5</x:v>
      </x:c>
    </x:row>
    <x:row r="482" ht="19" customHeight="1">
      <x:c r="A482" s="9" t="str">
        <x:v>DIS_0476</x:v>
      </x:c>
      <x:c r="B482" s="28" t="n">
        <x:v>5</x:v>
      </x:c>
      <x:c r="C482" s="9" t="str">
        <x:v>총 피해액(백만원)</x:v>
      </x:c>
      <x:c r="D482" s="30" t="n">
        <x:v>0</x:v>
      </x:c>
    </x:row>
    <x:row r="483" ht="19" customHeight="1">
      <x:c r="A483" s="9" t="str">
        <x:v>DIS_0477</x:v>
      </x:c>
      <x:c r="B483" s="28" t="n">
        <x:v>5</x:v>
      </x:c>
      <x:c r="C483" s="9" t="str">
        <x:v>총 피해액(백만원)</x:v>
      </x:c>
      <x:c r="D483" s="30" t="n">
        <x:v>0</x:v>
      </x:c>
    </x:row>
    <x:row r="484" ht="19" customHeight="1">
      <x:c r="A484" s="9" t="str">
        <x:v>DIS_0478</x:v>
      </x:c>
      <x:c r="B484" s="28" t="n">
        <x:v>4</x:v>
      </x:c>
      <x:c r="C484" s="9" t="str">
        <x:v>총 피해액(백만원)</x:v>
      </x:c>
      <x:c r="D484" s="30" t="n">
        <x:v>4.41</x:v>
      </x:c>
    </x:row>
    <x:row r="485" ht="19" customHeight="1">
      <x:c r="A485" s="9" t="str">
        <x:v>DIS_0479</x:v>
      </x:c>
      <x:c r="B485" s="28" t="n">
        <x:v>1</x:v>
      </x:c>
      <x:c r="C485" s="9" t="str">
        <x:v>총 피해액(백만원)</x:v>
      </x:c>
      <x:c r="D485" s="30" t="n">
        <x:v>1.26</x:v>
      </x:c>
    </x:row>
    <x:row r="486" ht="19" customHeight="1">
      <x:c r="A486" s="9" t="str">
        <x:v>DIS_0480</x:v>
      </x:c>
      <x:c r="B486" s="28" t="n">
        <x:v>1</x:v>
      </x:c>
      <x:c r="C486" s="9" t="str">
        <x:v>총 피해액(백만원)</x:v>
      </x:c>
      <x:c r="D486" s="30" t="n">
        <x:v>0.14</x:v>
      </x:c>
    </x:row>
    <x:row r="487" ht="19" customHeight="1">
      <x:c r="A487" s="9" t="str">
        <x:v>DIS_0481</x:v>
      </x:c>
      <x:c r="B487" s="28" t="n">
        <x:v>1</x:v>
      </x:c>
      <x:c r="C487" s="9" t="str">
        <x:v>총 피해액(백만원)</x:v>
      </x:c>
      <x:c r="D487" s="30" t="n">
        <x:v>2.95</x:v>
      </x:c>
    </x:row>
    <x:row r="488" ht="19" customHeight="1">
      <x:c r="A488" s="9" t="str">
        <x:v>DIS_0482</x:v>
      </x:c>
      <x:c r="B488" s="28" t="n">
        <x:v>1</x:v>
      </x:c>
      <x:c r="C488" s="9" t="str">
        <x:v>총 피해액(백만원)</x:v>
      </x:c>
      <x:c r="D488" s="30" t="n">
        <x:v>0.49</x:v>
      </x:c>
    </x:row>
    <x:row r="489" ht="19" customHeight="1">
      <x:c r="A489" s="9" t="str">
        <x:v>DIS_0483</x:v>
      </x:c>
      <x:c r="B489" s="28" t="n">
        <x:v>1</x:v>
      </x:c>
      <x:c r="C489" s="9" t="str">
        <x:v>총 피해액(백만원)</x:v>
      </x:c>
      <x:c r="D489" s="30" t="n">
        <x:v>0.89</x:v>
      </x:c>
    </x:row>
    <x:row r="490" ht="19" customHeight="1">
      <x:c r="A490" s="9" t="str">
        <x:v>DIS_0484</x:v>
      </x:c>
      <x:c r="B490" s="28" t="n">
        <x:v>1</x:v>
      </x:c>
      <x:c r="C490" s="9" t="str">
        <x:v>총 피해액(백만원)</x:v>
      </x:c>
      <x:c r="D490" s="30" t="n">
        <x:v>2.73</x:v>
      </x:c>
    </x:row>
    <x:row r="491" ht="19" customHeight="1">
      <x:c r="A491" s="9" t="str">
        <x:v>DIS_0485</x:v>
      </x:c>
      <x:c r="B491" s="28" t="n">
        <x:v>6</x:v>
      </x:c>
      <x:c r="C491" s="9" t="str">
        <x:v>총 피해액(백만원)</x:v>
      </x:c>
      <x:c r="D491" s="30" t="n">
        <x:v>0.22</x:v>
      </x:c>
    </x:row>
    <x:row r="492" ht="19" customHeight="1">
      <x:c r="A492" s="9" t="str">
        <x:v>DIS_0486</x:v>
      </x:c>
      <x:c r="B492" s="28" t="n">
        <x:v>1</x:v>
      </x:c>
      <x:c r="C492" s="9" t="str">
        <x:v>총 피해액(백만원)</x:v>
      </x:c>
      <x:c r="D492" s="30" t="n">
        <x:v>2.88</x:v>
      </x:c>
    </x:row>
    <x:row r="493" ht="19" customHeight="1">
      <x:c r="A493" s="9" t="str">
        <x:v>DIS_0487</x:v>
      </x:c>
      <x:c r="B493" s="28" t="n">
        <x:v>3</x:v>
      </x:c>
      <x:c r="C493" s="9" t="str">
        <x:v>총 피해액(백만원)</x:v>
      </x:c>
      <x:c r="D493" s="30" t="n">
        <x:v>1</x:v>
      </x:c>
    </x:row>
    <x:row r="494" ht="19" customHeight="1">
      <x:c r="A494" s="9" t="str">
        <x:v>DIS_0488</x:v>
      </x:c>
      <x:c r="B494" s="28" t="n">
        <x:v>3</x:v>
      </x:c>
      <x:c r="C494" s="9" t="str">
        <x:v>총 피해액(백만원)</x:v>
      </x:c>
      <x:c r="D494" s="30" t="n">
        <x:v>0.98</x:v>
      </x:c>
    </x:row>
    <x:row r="495" ht="19" customHeight="1">
      <x:c r="A495" s="9" t="str">
        <x:v>DIS_0489</x:v>
      </x:c>
      <x:c r="B495" s="28" t="n">
        <x:v>1</x:v>
      </x:c>
      <x:c r="C495" s="9" t="str">
        <x:v>총 피해액(백만원)</x:v>
      </x:c>
      <x:c r="D495" s="30" t="n">
        <x:v>2.2</x:v>
      </x:c>
    </x:row>
    <x:row r="496" ht="19" customHeight="1">
      <x:c r="A496" s="9" t="str">
        <x:v>DIS_0490</x:v>
      </x:c>
      <x:c r="B496" s="28" t="n">
        <x:v>1</x:v>
      </x:c>
      <x:c r="C496" s="9" t="str">
        <x:v>총 피해액(백만원)</x:v>
      </x:c>
      <x:c r="D496" s="30" t="n">
        <x:v>0.65</x:v>
      </x:c>
    </x:row>
    <x:row r="497" ht="19" customHeight="1">
      <x:c r="A497" s="9" t="str">
        <x:v>DIS_0491</x:v>
      </x:c>
      <x:c r="B497" s="28" t="n">
        <x:v>1</x:v>
      </x:c>
      <x:c r="C497" s="9" t="str">
        <x:v>총 피해액(백만원)</x:v>
      </x:c>
      <x:c r="D497" s="30" t="n">
        <x:v>4.3</x:v>
      </x:c>
    </x:row>
    <x:row r="498" ht="19" customHeight="1">
      <x:c r="A498" s="9" t="str">
        <x:v>DIS_0492</x:v>
      </x:c>
      <x:c r="B498" s="28" t="n">
        <x:v>1</x:v>
      </x:c>
      <x:c r="C498" s="9" t="str">
        <x:v>총 피해액(백만원)</x:v>
      </x:c>
      <x:c r="D498" s="30" t="n">
        <x:v>0.31</x:v>
      </x:c>
    </x:row>
    <x:row r="499" ht="19" customHeight="1">
      <x:c r="A499" s="9" t="str">
        <x:v>DIS_0493</x:v>
      </x:c>
      <x:c r="B499" s="28" t="n">
        <x:v>5</x:v>
      </x:c>
      <x:c r="C499" s="9" t="str">
        <x:v>총 피해액(백만원)</x:v>
      </x:c>
      <x:c r="D499" s="30" t="n">
        <x:v>0</x:v>
      </x:c>
    </x:row>
    <x:row r="500" ht="19" customHeight="1">
      <x:c r="A500" s="9" t="str">
        <x:v>DIS_0494</x:v>
      </x:c>
      <x:c r="B500" s="28" t="n">
        <x:v>1</x:v>
      </x:c>
      <x:c r="C500" s="9" t="str">
        <x:v>총 피해액(백만원)</x:v>
      </x:c>
      <x:c r="D500" s="30" t="n">
        <x:v>2.2</x:v>
      </x:c>
    </x:row>
    <x:row r="501" ht="19" customHeight="1">
      <x:c r="A501" s="9" t="str">
        <x:v>DIS_0495</x:v>
      </x:c>
      <x:c r="B501" s="28" t="n">
        <x:v>2</x:v>
      </x:c>
      <x:c r="C501" s="9" t="str">
        <x:v>총 피해액(백만원)</x:v>
      </x:c>
      <x:c r="D501" s="30" t="n">
        <x:v>18.49</x:v>
      </x:c>
    </x:row>
    <x:row r="502" ht="19" customHeight="1">
      <x:c r="A502" s="9" t="str">
        <x:v>DIS_0496</x:v>
      </x:c>
      <x:c r="B502" s="28" t="n">
        <x:v>1</x:v>
      </x:c>
      <x:c r="C502" s="9" t="str">
        <x:v>총 피해액(백만원)</x:v>
      </x:c>
      <x:c r="D502" s="30" t="n">
        <x:v>32.6</x:v>
      </x:c>
    </x:row>
    <x:row r="503" ht="19" customHeight="1">
      <x:c r="A503" s="9" t="str">
        <x:v>DIS_0497</x:v>
      </x:c>
      <x:c r="B503" s="28" t="n">
        <x:v>1</x:v>
      </x:c>
      <x:c r="C503" s="9" t="str">
        <x:v>총 피해액(백만원)</x:v>
      </x:c>
      <x:c r="D503" s="30" t="n">
        <x:v>1.1</x:v>
      </x:c>
    </x:row>
    <x:row r="504" ht="19" customHeight="1">
      <x:c r="A504" s="9" t="str">
        <x:v>DIS_0498</x:v>
      </x:c>
      <x:c r="B504" s="28" t="n">
        <x:v>1</x:v>
      </x:c>
      <x:c r="C504" s="9" t="str">
        <x:v>총 피해액(백만원)</x:v>
      </x:c>
      <x:c r="D504" s="30" t="n">
        <x:v>0.69</x:v>
      </x:c>
    </x:row>
    <x:row r="505" ht="19" customHeight="1">
      <x:c r="A505" s="9" t="str">
        <x:v>DIS_0499</x:v>
      </x:c>
      <x:c r="B505" s="28" t="n">
        <x:v>2</x:v>
      </x:c>
      <x:c r="C505" s="9" t="str">
        <x:v>총 피해액(백만원)</x:v>
      </x:c>
      <x:c r="D505" s="30" t="n">
        <x:v>61.2</x:v>
      </x:c>
    </x:row>
    <x:row r="506" ht="19" customHeight="1">
      <x:c r="A506" s="9" t="str">
        <x:v>DIS_0500</x:v>
      </x:c>
      <x:c r="B506" s="28" t="n">
        <x:v>1</x:v>
      </x:c>
      <x:c r="C506" s="9" t="str">
        <x:v>총 피해액(백만원)</x:v>
      </x:c>
      <x:c r="D506" s="30" t="n">
        <x:v>7.1</x:v>
      </x:c>
    </x:row>
    <x:row r="507" ht="19" customHeight="1">
      <x:c r="A507" s="9" t="str">
        <x:v>DIS_0501</x:v>
      </x:c>
      <x:c r="B507" s="28" t="n">
        <x:v>1</x:v>
      </x:c>
      <x:c r="C507" s="9" t="str">
        <x:v>총 피해액(백만원)</x:v>
      </x:c>
      <x:c r="D507" s="30" t="n">
        <x:v>0.61</x:v>
      </x:c>
    </x:row>
    <x:row r="508" ht="19" customHeight="1">
      <x:c r="A508" s="9" t="str">
        <x:v>DIS_0502</x:v>
      </x:c>
      <x:c r="B508" s="28" t="n">
        <x:v>3</x:v>
      </x:c>
      <x:c r="C508" s="9" t="str">
        <x:v>총 피해액(백만원)</x:v>
      </x:c>
      <x:c r="D508" s="30" t="n">
        <x:v>0</x:v>
      </x:c>
    </x:row>
    <x:row r="509" ht="19" customHeight="1">
      <x:c r="A509" s="9" t="str">
        <x:v>DIS_0503</x:v>
      </x:c>
      <x:c r="B509" s="28" t="n">
        <x:v>1</x:v>
      </x:c>
      <x:c r="C509" s="9" t="str">
        <x:v>총 피해액(백만원)</x:v>
      </x:c>
      <x:c r="D509" s="30" t="n">
        <x:v>3.29</x:v>
      </x:c>
    </x:row>
    <x:row r="510" ht="19" customHeight="1">
      <x:c r="A510" s="9" t="str">
        <x:v>DIS_0504</x:v>
      </x:c>
      <x:c r="B510" s="28" t="n">
        <x:v>2</x:v>
      </x:c>
      <x:c r="C510" s="9" t="str">
        <x:v>총 피해액(백만원)</x:v>
      </x:c>
      <x:c r="D510" s="30" t="n">
        <x:v>0</x:v>
      </x:c>
    </x:row>
    <x:row r="511" ht="19" customHeight="1">
      <x:c r="A511" s="9" t="str">
        <x:v>DIS_0505</x:v>
      </x:c>
      <x:c r="B511" s="28" t="n">
        <x:v>3</x:v>
      </x:c>
      <x:c r="C511" s="9" t="str">
        <x:v>총 피해액(백만원)</x:v>
      </x:c>
      <x:c r="D511" s="30" t="n">
        <x:v>0</x:v>
      </x:c>
    </x:row>
    <x:row r="512" ht="19" customHeight="1">
      <x:c r="A512" s="9" t="str">
        <x:v>DIS_0506</x:v>
      </x:c>
      <x:c r="B512" s="28" t="n">
        <x:v>1</x:v>
      </x:c>
      <x:c r="C512" s="9" t="str">
        <x:v>총 피해액(백만원)</x:v>
      </x:c>
      <x:c r="D512" s="30" t="n">
        <x:v>0.37</x:v>
      </x:c>
    </x:row>
    <x:row r="513" ht="19" customHeight="1">
      <x:c r="A513" s="9" t="str">
        <x:v>DIS_0507</x:v>
      </x:c>
      <x:c r="B513" s="28" t="n">
        <x:v>1</x:v>
      </x:c>
      <x:c r="C513" s="9" t="str">
        <x:v>총 피해액(백만원)</x:v>
      </x:c>
      <x:c r="D513" s="30" t="n">
        <x:v>1.68</x:v>
      </x:c>
    </x:row>
    <x:row r="514" ht="19" customHeight="1">
      <x:c r="A514" s="9" t="str">
        <x:v>DIS_0508</x:v>
      </x:c>
      <x:c r="B514" s="28" t="n">
        <x:v>3</x:v>
      </x:c>
      <x:c r="C514" s="9" t="str">
        <x:v>총 피해액(백만원)</x:v>
      </x:c>
      <x:c r="D514" s="30" t="n">
        <x:v>0.18</x:v>
      </x:c>
    </x:row>
    <x:row r="515" ht="19" customHeight="1">
      <x:c r="A515" s="9" t="str">
        <x:v>DIS_0509</x:v>
      </x:c>
      <x:c r="B515" s="28" t="n">
        <x:v>2</x:v>
      </x:c>
      <x:c r="C515" s="9" t="str">
        <x:v>총 피해액(백만원)</x:v>
      </x:c>
      <x:c r="D515" s="30" t="n">
        <x:v>0.31</x:v>
      </x:c>
    </x:row>
    <x:row r="516" ht="19" customHeight="1">
      <x:c r="A516" s="9" t="str">
        <x:v>DIS_0510</x:v>
      </x:c>
      <x:c r="B516" s="28" t="n">
        <x:v>2</x:v>
      </x:c>
      <x:c r="C516" s="9" t="str">
        <x:v>총 피해액(백만원)</x:v>
      </x:c>
      <x:c r="D516" s="30" t="n">
        <x:v>3.86</x:v>
      </x:c>
    </x:row>
    <x:row r="517" ht="19" customHeight="1">
      <x:c r="A517" s="9" t="str">
        <x:v>DIS_0511</x:v>
      </x:c>
      <x:c r="B517" s="28" t="n">
        <x:v>1</x:v>
      </x:c>
      <x:c r="C517" s="9" t="str">
        <x:v>총 피해액(백만원)</x:v>
      </x:c>
      <x:c r="D517" s="30" t="n">
        <x:v>9.3</x:v>
      </x:c>
    </x:row>
    <x:row r="518" ht="19" customHeight="1">
      <x:c r="A518" s="9" t="str">
        <x:v>DIS_0512</x:v>
      </x:c>
      <x:c r="B518" s="28" t="n">
        <x:v>2</x:v>
      </x:c>
      <x:c r="C518" s="9" t="str">
        <x:v>총 피해액(백만원)</x:v>
      </x:c>
      <x:c r="D518" s="30" t="n">
        <x:v>0</x:v>
      </x:c>
    </x:row>
    <x:row r="519" ht="19" customHeight="1">
      <x:c r="A519" s="9" t="str">
        <x:v>DIS_0513</x:v>
      </x:c>
      <x:c r="B519" s="28" t="n">
        <x:v>2</x:v>
      </x:c>
      <x:c r="C519" s="9" t="str">
        <x:v>총 피해액(백만원)</x:v>
      </x:c>
      <x:c r="D519" s="30" t="n">
        <x:v>4.7</x:v>
      </x:c>
    </x:row>
    <x:row r="520" ht="19" customHeight="1">
      <x:c r="A520" s="9" t="str">
        <x:v>DIS_0514</x:v>
      </x:c>
      <x:c r="B520" s="28" t="n">
        <x:v>3</x:v>
      </x:c>
      <x:c r="C520" s="9" t="str">
        <x:v>총 피해액(백만원)</x:v>
      </x:c>
      <x:c r="D520" s="30" t="n">
        <x:v>0</x:v>
      </x:c>
    </x:row>
    <x:row r="521" ht="19" customHeight="1">
      <x:c r="A521" s="9" t="str">
        <x:v>DIS_0515</x:v>
      </x:c>
      <x:c r="B521" s="28" t="n">
        <x:v>2</x:v>
      </x:c>
      <x:c r="C521" s="9" t="str">
        <x:v>총 피해액(백만원)</x:v>
      </x:c>
      <x:c r="D521" s="30" t="n">
        <x:v>0</x:v>
      </x:c>
    </x:row>
    <x:row r="522" ht="19" customHeight="1">
      <x:c r="A522" s="9" t="str">
        <x:v>DIS_0516</x:v>
      </x:c>
      <x:c r="B522" s="28" t="n">
        <x:v>4</x:v>
      </x:c>
      <x:c r="C522" s="9" t="str">
        <x:v>총 피해액(백만원)</x:v>
      </x:c>
      <x:c r="D522" s="30" t="n">
        <x:v>0.28</x:v>
      </x:c>
    </x:row>
    <x:row r="523" ht="19" customHeight="1">
      <x:c r="A523" s="9" t="str">
        <x:v>DIS_0517</x:v>
      </x:c>
      <x:c r="B523" s="28" t="n">
        <x:v>1</x:v>
      </x:c>
      <x:c r="C523" s="9" t="str">
        <x:v>총 피해액(백만원)</x:v>
      </x:c>
      <x:c r="D523" s="30" t="n">
        <x:v>6.32</x:v>
      </x:c>
    </x:row>
    <x:row r="524" ht="19" customHeight="1">
      <x:c r="A524" s="9" t="str">
        <x:v>DIS_0518</x:v>
      </x:c>
      <x:c r="B524" s="28" t="n">
        <x:v>1</x:v>
      </x:c>
      <x:c r="C524" s="9" t="str">
        <x:v>총 피해액(백만원)</x:v>
      </x:c>
      <x:c r="D524" s="30" t="n">
        <x:v>0</x:v>
      </x:c>
    </x:row>
    <x:row r="525" ht="19" customHeight="1">
      <x:c r="A525" s="9" t="str">
        <x:v>DIS_0519</x:v>
      </x:c>
      <x:c r="B525" s="28" t="n">
        <x:v>2</x:v>
      </x:c>
      <x:c r="C525" s="9" t="str">
        <x:v>총 피해액(백만원)</x:v>
      </x:c>
      <x:c r="D525" s="30" t="n">
        <x:v>0</x:v>
      </x:c>
    </x:row>
    <x:row r="526" ht="19" customHeight="1">
      <x:c r="A526" s="9" t="str">
        <x:v>DIS_0520</x:v>
      </x:c>
      <x:c r="B526" s="28" t="n">
        <x:v>2</x:v>
      </x:c>
      <x:c r="C526" s="9" t="str">
        <x:v>총 피해액(백만원)</x:v>
      </x:c>
      <x:c r="D526" s="30" t="n">
        <x:v>0.206</x:v>
      </x:c>
    </x:row>
    <x:row r="527" ht="19" customHeight="1">
      <x:c r="A527" s="9" t="str">
        <x:v>DIS_0521</x:v>
      </x:c>
      <x:c r="B527" s="28" t="n">
        <x:v>5</x:v>
      </x:c>
      <x:c r="C527" s="9" t="str">
        <x:v>총 피해액(백만원)</x:v>
      </x:c>
      <x:c r="D527" s="30" t="n">
        <x:v>5.66</x:v>
      </x:c>
    </x:row>
    <x:row r="528" ht="19" customHeight="1">
      <x:c r="A528" s="9" t="str">
        <x:v>DIS_0522</x:v>
      </x:c>
      <x:c r="B528" s="28" t="n">
        <x:v>6</x:v>
      </x:c>
      <x:c r="C528" s="9" t="str">
        <x:v>총 피해액(백만원)</x:v>
      </x:c>
      <x:c r="D528" s="30" t="n">
        <x:v>15.4</x:v>
      </x:c>
    </x:row>
    <x:row r="529" ht="19" customHeight="1">
      <x:c r="A529" s="9" t="str">
        <x:v>DIS_0523</x:v>
      </x:c>
      <x:c r="B529" s="28" t="n">
        <x:v>3</x:v>
      </x:c>
      <x:c r="C529" s="9" t="str">
        <x:v>총 피해액(백만원)</x:v>
      </x:c>
      <x:c r="D529" s="30" t="n">
        <x:v>0</x:v>
      </x:c>
    </x:row>
    <x:row r="530" ht="19" customHeight="1">
      <x:c r="A530" s="9" t="str">
        <x:v>DIS_0524</x:v>
      </x:c>
      <x:c r="B530" s="28" t="n">
        <x:v>3</x:v>
      </x:c>
      <x:c r="C530" s="9" t="str">
        <x:v>총 피해액(백만원)</x:v>
      </x:c>
      <x:c r="D530" s="30" t="n">
        <x:v>0.32</x:v>
      </x:c>
    </x:row>
    <x:row r="531" ht="19" customHeight="1">
      <x:c r="A531" s="9" t="str">
        <x:v>DIS_0525</x:v>
      </x:c>
      <x:c r="B531" s="28" t="n">
        <x:v>3</x:v>
      </x:c>
      <x:c r="C531" s="9" t="str">
        <x:v>총 피해액(백만원)</x:v>
      </x:c>
      <x:c r="D531" s="30" t="n">
        <x:v>0.72</x:v>
      </x:c>
    </x:row>
    <x:row r="532" ht="19" customHeight="1">
      <x:c r="A532" s="9" t="str">
        <x:v>DIS_0526</x:v>
      </x:c>
      <x:c r="B532" s="28" t="n">
        <x:v>3</x:v>
      </x:c>
      <x:c r="C532" s="9" t="str">
        <x:v>총 피해액(백만원)</x:v>
      </x:c>
      <x:c r="D532" s="30" t="n">
        <x:v>0.097</x:v>
      </x:c>
    </x:row>
    <x:row r="533" ht="19" customHeight="1">
      <x:c r="A533" s="9" t="str">
        <x:v>DIS_0527</x:v>
      </x:c>
      <x:c r="B533" s="28" t="n">
        <x:v>3</x:v>
      </x:c>
      <x:c r="C533" s="9" t="str">
        <x:v>총 피해액(백만원)</x:v>
      </x:c>
      <x:c r="D533" s="30" t="n">
        <x:v>0</x:v>
      </x:c>
    </x:row>
    <x:row r="534" ht="19" customHeight="1">
      <x:c r="A534" s="9" t="str">
        <x:v>DIS_0528</x:v>
      </x:c>
      <x:c r="B534" s="28" t="n">
        <x:v>2</x:v>
      </x:c>
      <x:c r="C534" s="9" t="str">
        <x:v>총 피해액(백만원)</x:v>
      </x:c>
      <x:c r="D534" s="30" t="n">
        <x:v>0</x:v>
      </x:c>
    </x:row>
    <x:row r="535" ht="19" customHeight="1">
      <x:c r="A535" s="9" t="str">
        <x:v>DIS_0529</x:v>
      </x:c>
      <x:c r="B535" s="28" t="n">
        <x:v>3</x:v>
      </x:c>
      <x:c r="C535" s="9" t="str">
        <x:v>총 피해액(백만원)</x:v>
      </x:c>
      <x:c r="D535" s="30" t="n">
        <x:v>2.1</x:v>
      </x:c>
    </x:row>
    <x:row r="536" ht="19" customHeight="1">
      <x:c r="A536" s="9" t="str">
        <x:v>DIS_0530</x:v>
      </x:c>
      <x:c r="B536" s="28" t="n">
        <x:v>3</x:v>
      </x:c>
      <x:c r="C536" s="9" t="str">
        <x:v>총 피해액(백만원)</x:v>
      </x:c>
      <x:c r="D536" s="30" t="n">
        <x:v>0</x:v>
      </x:c>
    </x:row>
    <x:row r="537" ht="19" customHeight="1">
      <x:c r="A537" s="9" t="str">
        <x:v>DIS_0531</x:v>
      </x:c>
      <x:c r="B537" s="28" t="n">
        <x:v>2</x:v>
      </x:c>
      <x:c r="C537" s="9" t="str">
        <x:v>총 피해액(백만원)</x:v>
      </x:c>
      <x:c r="D537" s="30" t="n">
        <x:v>0</x:v>
      </x:c>
    </x:row>
    <x:row r="538" ht="19" customHeight="1">
      <x:c r="A538" s="9" t="str">
        <x:v>DIS_0532</x:v>
      </x:c>
      <x:c r="B538" s="28" t="n">
        <x:v>1</x:v>
      </x:c>
      <x:c r="C538" s="9" t="str">
        <x:v>총 피해액(백만원)</x:v>
      </x:c>
      <x:c r="D538" s="30" t="n">
        <x:v>0.38</x:v>
      </x:c>
    </x:row>
    <x:row r="539" ht="19" customHeight="1">
      <x:c r="A539" s="9" t="str">
        <x:v>DIS_0533</x:v>
      </x:c>
      <x:c r="B539" s="28" t="n">
        <x:v>1</x:v>
      </x:c>
      <x:c r="C539" s="9" t="str">
        <x:v>총 피해액(백만원)</x:v>
      </x:c>
      <x:c r="D539" s="30" t="n">
        <x:v>0</x:v>
      </x:c>
    </x:row>
    <x:row r="540" ht="19" customHeight="1">
      <x:c r="A540" s="9" t="str">
        <x:v>DIS_0534</x:v>
      </x:c>
      <x:c r="B540" s="28" t="n">
        <x:v>1</x:v>
      </x:c>
      <x:c r="C540" s="9" t="str">
        <x:v>총 피해액(백만원)</x:v>
      </x:c>
      <x:c r="D540" s="30" t="n">
        <x:v>0.14</x:v>
      </x:c>
    </x:row>
    <x:row r="541" ht="19" customHeight="1">
      <x:c r="A541" s="9" t="str">
        <x:v>DIS_0535</x:v>
      </x:c>
      <x:c r="B541" s="28" t="n">
        <x:v>3</x:v>
      </x:c>
      <x:c r="C541" s="9" t="str">
        <x:v>총 피해액(백만원)</x:v>
      </x:c>
      <x:c r="D541" s="30" t="n">
        <x:v>19.8</x:v>
      </x:c>
    </x:row>
    <x:row r="542" ht="19" customHeight="1">
      <x:c r="A542" s="9" t="str">
        <x:v>DIS_0537</x:v>
      </x:c>
      <x:c r="B542" s="28" t="n">
        <x:v>1</x:v>
      </x:c>
      <x:c r="C542" s="9" t="str">
        <x:v>총 피해액(백만원)</x:v>
      </x:c>
      <x:c r="D542" s="30" t="n">
        <x:v>1.2</x:v>
      </x:c>
    </x:row>
    <x:row r="543" ht="19" customHeight="1">
      <x:c r="A543" s="9" t="str">
        <x:v>DIS_0538</x:v>
      </x:c>
      <x:c r="B543" s="28" t="n">
        <x:v>1</x:v>
      </x:c>
      <x:c r="C543" s="9" t="str">
        <x:v>총 피해액(백만원)</x:v>
      </x:c>
      <x:c r="D543" s="30" t="n">
        <x:v>2.1</x:v>
      </x:c>
    </x:row>
    <x:row r="544" ht="19" customHeight="1">
      <x:c r="A544" s="9" t="str">
        <x:v>DIS_0539</x:v>
      </x:c>
      <x:c r="B544" s="28" t="n">
        <x:v>4</x:v>
      </x:c>
      <x:c r="C544" s="9" t="str">
        <x:v>총 피해액(백만원)</x:v>
      </x:c>
      <x:c r="D544" s="30" t="n">
        <x:v>198.6</x:v>
      </x:c>
    </x:row>
    <x:row r="545" ht="19" customHeight="1">
      <x:c r="A545" s="9" t="str">
        <x:v>DIS_0540</x:v>
      </x:c>
      <x:c r="B545" s="28" t="n">
        <x:v>4</x:v>
      </x:c>
      <x:c r="C545" s="9" t="str">
        <x:v>총 피해액(백만원)</x:v>
      </x:c>
      <x:c r="D545" s="30" t="n">
        <x:v>2.7</x:v>
      </x:c>
    </x:row>
    <x:row r="546" ht="19" customHeight="1">
      <x:c r="A546" s="9" t="str">
        <x:v>DIS_0542</x:v>
      </x:c>
      <x:c r="B546" s="28" t="n">
        <x:v>1</x:v>
      </x:c>
      <x:c r="C546" s="9" t="str">
        <x:v>총 피해액(백만원)</x:v>
      </x:c>
      <x:c r="D546" s="30" t="n">
        <x:v>1.1</x:v>
      </x:c>
    </x:row>
    <x:row r="547" ht="19" customHeight="1">
      <x:c r="A547" s="9" t="str">
        <x:v>DIS_0543</x:v>
      </x:c>
      <x:c r="B547" s="28" t="n">
        <x:v>1</x:v>
      </x:c>
      <x:c r="C547" s="9" t="str">
        <x:v>총 피해액(백만원)</x:v>
      </x:c>
      <x:c r="D547" s="30" t="n">
        <x:v>0.05</x:v>
      </x:c>
    </x:row>
    <x:row r="548" ht="19" customHeight="1">
      <x:c r="A548" s="9" t="str">
        <x:v>DIS_0544</x:v>
      </x:c>
      <x:c r="B548" s="28" t="n">
        <x:v>1</x:v>
      </x:c>
      <x:c r="C548" s="9" t="str">
        <x:v>총 피해액(백만원)</x:v>
      </x:c>
      <x:c r="D548" s="30" t="n">
        <x:v>0.65</x:v>
      </x:c>
    </x:row>
    <x:row r="549" ht="19" customHeight="1">
      <x:c r="A549" s="9" t="str">
        <x:v>DIS_0545</x:v>
      </x:c>
      <x:c r="B549" s="28" t="n">
        <x:v>1</x:v>
      </x:c>
      <x:c r="C549" s="9" t="str">
        <x:v>총 피해액(백만원)</x:v>
      </x:c>
      <x:c r="D549" s="30" t="n">
        <x:v>0</x:v>
      </x:c>
    </x:row>
    <x:row r="550" ht="19" customHeight="1">
      <x:c r="A550" s="9" t="str">
        <x:v>DIS_0546</x:v>
      </x:c>
      <x:c r="B550" s="28" t="n">
        <x:v>1</x:v>
      </x:c>
      <x:c r="C550" s="9" t="str">
        <x:v>총 피해액(백만원)</x:v>
      </x:c>
      <x:c r="D550" s="30" t="n">
        <x:v>0.81</x:v>
      </x:c>
    </x:row>
    <x:row r="551" ht="19" customHeight="1">
      <x:c r="A551" s="9" t="str">
        <x:v>DIS_0548</x:v>
      </x:c>
      <x:c r="B551" s="28" t="n">
        <x:v>3</x:v>
      </x:c>
      <x:c r="C551" s="9" t="str">
        <x:v>총 피해액(백만원)</x:v>
      </x:c>
      <x:c r="D551" s="30" t="n">
        <x:v>0</x:v>
      </x:c>
    </x:row>
    <x:row r="552" ht="19" customHeight="1">
      <x:c r="A552" s="9" t="str">
        <x:v>DIS_0549</x:v>
      </x:c>
      <x:c r="B552" s="28" t="n">
        <x:v>1</x:v>
      </x:c>
      <x:c r="C552" s="9" t="str">
        <x:v>총 피해액(백만원)</x:v>
      </x:c>
      <x:c r="D552" s="30" t="n">
        <x:v>0</x:v>
      </x:c>
    </x:row>
    <x:row r="553" ht="19" customHeight="1">
      <x:c r="A553" s="9" t="str">
        <x:v>DIS_0550</x:v>
      </x:c>
      <x:c r="B553" s="28" t="n">
        <x:v>1</x:v>
      </x:c>
      <x:c r="C553" s="9" t="str">
        <x:v>총 피해액(백만원)</x:v>
      </x:c>
      <x:c r="D553" s="30" t="n">
        <x:v>2.57</x:v>
      </x:c>
    </x:row>
    <x:row r="554" ht="19" customHeight="1">
      <x:c r="A554" s="9" t="str">
        <x:v>DIS_0551</x:v>
      </x:c>
      <x:c r="B554" s="28" t="n">
        <x:v>2</x:v>
      </x:c>
      <x:c r="C554" s="9" t="str">
        <x:v>총 피해액(백만원)</x:v>
      </x:c>
      <x:c r="D554" s="30" t="n">
        <x:v>0</x:v>
      </x:c>
    </x:row>
    <x:row r="555" ht="19" customHeight="1">
      <x:c r="A555" s="9" t="str">
        <x:v>DIS_0552</x:v>
      </x:c>
      <x:c r="B555" s="28" t="n">
        <x:v>5</x:v>
      </x:c>
      <x:c r="C555" s="9" t="str">
        <x:v>총 피해액(백만원)</x:v>
      </x:c>
      <x:c r="D555" s="30" t="n">
        <x:v>0</x:v>
      </x:c>
    </x:row>
    <x:row r="556" ht="19" customHeight="1">
      <x:c r="A556" s="9" t="str">
        <x:v>DIS_0553</x:v>
      </x:c>
      <x:c r="B556" s="28" t="n">
        <x:v>6</x:v>
      </x:c>
      <x:c r="C556" s="9" t="str">
        <x:v>총 피해액(백만원)</x:v>
      </x:c>
      <x:c r="D556" s="30" t="n">
        <x:v>3.74</x:v>
      </x:c>
    </x:row>
    <x:row r="557" ht="19" customHeight="1">
      <x:c r="A557" s="9" t="str">
        <x:v>DIS_0554</x:v>
      </x:c>
      <x:c r="B557" s="28" t="n">
        <x:v>3</x:v>
      </x:c>
      <x:c r="C557" s="9" t="str">
        <x:v>총 피해액(백만원)</x:v>
      </x:c>
      <x:c r="D557" s="30" t="n">
        <x:v>0.78</x:v>
      </x:c>
    </x:row>
    <x:row r="558" ht="19" customHeight="1">
      <x:c r="A558" s="9" t="str">
        <x:v>DIS_0556</x:v>
      </x:c>
      <x:c r="B558" s="28" t="n">
        <x:v>2</x:v>
      </x:c>
      <x:c r="C558" s="9" t="str">
        <x:v>총 피해액(백만원)</x:v>
      </x:c>
      <x:c r="D558" s="30" t="n">
        <x:v>0</x:v>
      </x:c>
    </x:row>
    <x:row r="559" ht="19" customHeight="1">
      <x:c r="A559" s="9" t="str">
        <x:v>DIS_0557</x:v>
      </x:c>
      <x:c r="B559" s="28" t="n">
        <x:v>1</x:v>
      </x:c>
      <x:c r="C559" s="9" t="str">
        <x:v>총 피해액(백만원)</x:v>
      </x:c>
      <x:c r="D559" s="30" t="n">
        <x:v>0.2</x:v>
      </x:c>
    </x:row>
    <x:row r="560" ht="19" customHeight="1">
      <x:c r="A560" s="9" t="str">
        <x:v>DIS_0558</x:v>
      </x:c>
      <x:c r="B560" s="28" t="n">
        <x:v>1</x:v>
      </x:c>
      <x:c r="C560" s="9" t="str">
        <x:v>총 피해액(백만원)</x:v>
      </x:c>
      <x:c r="D560" s="30" t="n">
        <x:v>1.8</x:v>
      </x:c>
    </x:row>
    <x:row r="561" ht="19" customHeight="1">
      <x:c r="A561" s="9" t="str">
        <x:v>DIS_0559</x:v>
      </x:c>
      <x:c r="B561" s="28" t="n">
        <x:v>1</x:v>
      </x:c>
      <x:c r="C561" s="9" t="str">
        <x:v>총 피해액(백만원)</x:v>
      </x:c>
      <x:c r="D561" s="30" t="n">
        <x:v>2.1</x:v>
      </x:c>
    </x:row>
    <x:row r="562" ht="19" customHeight="1">
      <x:c r="A562" s="9" t="str">
        <x:v>DIS_0560</x:v>
      </x:c>
      <x:c r="B562" s="28" t="n">
        <x:v>2</x:v>
      </x:c>
      <x:c r="C562" s="9" t="str">
        <x:v>총 피해액(백만원)</x:v>
      </x:c>
      <x:c r="D562" s="30" t="n">
        <x:v>0</x:v>
      </x:c>
    </x:row>
    <x:row r="563" ht="19" customHeight="1">
      <x:c r="A563" s="9" t="str">
        <x:v>DIS_0562</x:v>
      </x:c>
      <x:c r="B563" s="28" t="n">
        <x:v>1</x:v>
      </x:c>
      <x:c r="C563" s="9" t="str">
        <x:v>총 피해액(백만원)</x:v>
      </x:c>
      <x:c r="D563" s="30" t="n">
        <x:v>2.95</x:v>
      </x:c>
    </x:row>
    <x:row r="564" ht="19" customHeight="1">
      <x:c r="A564" s="9" t="str">
        <x:v>DIS_0563</x:v>
      </x:c>
      <x:c r="B564" s="28" t="n">
        <x:v>1</x:v>
      </x:c>
      <x:c r="C564" s="9" t="str">
        <x:v>총 피해액(백만원)</x:v>
      </x:c>
      <x:c r="D564" s="30" t="n">
        <x:v>17.3</x:v>
      </x:c>
    </x:row>
    <x:row r="565" ht="19" customHeight="1">
      <x:c r="A565" s="9" t="str">
        <x:v>DIS_0564</x:v>
      </x:c>
      <x:c r="B565" s="28" t="n">
        <x:v>2</x:v>
      </x:c>
      <x:c r="C565" s="9" t="str">
        <x:v>총 피해액(백만원)</x:v>
      </x:c>
      <x:c r="D565" s="30" t="n">
        <x:v>0</x:v>
      </x:c>
    </x:row>
    <x:row r="566" ht="19" customHeight="1">
      <x:c r="A566" s="9" t="str">
        <x:v>DIS_0565</x:v>
      </x:c>
      <x:c r="B566" s="28" t="n">
        <x:v>3</x:v>
      </x:c>
      <x:c r="C566" s="9" t="str">
        <x:v>총 피해액(백만원)</x:v>
      </x:c>
      <x:c r="D566" s="30" t="n">
        <x:v>0</x:v>
      </x:c>
    </x:row>
    <x:row r="567" ht="19" customHeight="1">
      <x:c r="A567" s="9" t="str">
        <x:v>DIS_0566</x:v>
      </x:c>
      <x:c r="B567" s="28" t="n">
        <x:v>4</x:v>
      </x:c>
      <x:c r="C567" s="9" t="str">
        <x:v>총 피해액(백만원)</x:v>
      </x:c>
      <x:c r="D567" s="30" t="n">
        <x:v>6.6</x:v>
      </x:c>
    </x:row>
    <x:row r="568" ht="19" customHeight="1">
      <x:c r="A568" s="9" t="str">
        <x:v>DIS_0567</x:v>
      </x:c>
      <x:c r="B568" s="28" t="n">
        <x:v>1</x:v>
      </x:c>
      <x:c r="C568" s="9" t="str">
        <x:v>총 피해액(백만원)</x:v>
      </x:c>
      <x:c r="D568" s="30" t="n">
        <x:v>0.57</x:v>
      </x:c>
    </x:row>
    <x:row r="569" ht="19" customHeight="1">
      <x:c r="A569" s="9" t="str">
        <x:v>DIS_0568</x:v>
      </x:c>
      <x:c r="B569" s="28" t="n">
        <x:v>1</x:v>
      </x:c>
      <x:c r="C569" s="9" t="str">
        <x:v>총 피해액(백만원)</x:v>
      </x:c>
      <x:c r="D569" s="30" t="n">
        <x:v>0</x:v>
      </x:c>
    </x:row>
    <x:row r="570" ht="19" customHeight="1">
      <x:c r="A570" s="9" t="str">
        <x:v>DIS_0569</x:v>
      </x:c>
      <x:c r="B570" s="28" t="n">
        <x:v>5</x:v>
      </x:c>
      <x:c r="C570" s="9" t="str">
        <x:v>총 피해액(백만원)</x:v>
      </x:c>
      <x:c r="D570" s="30" t="n">
        <x:v>0.6</x:v>
      </x:c>
    </x:row>
    <x:row r="571" ht="19" customHeight="1">
      <x:c r="A571" s="9" t="str">
        <x:v>DIS_0570</x:v>
      </x:c>
      <x:c r="B571" s="28" t="n">
        <x:v>2</x:v>
      </x:c>
      <x:c r="C571" s="9" t="str">
        <x:v>총 피해액(백만원)</x:v>
      </x:c>
      <x:c r="D571" s="30" t="n">
        <x:v>0</x:v>
      </x:c>
    </x:row>
    <x:row r="572" ht="19" customHeight="1">
      <x:c r="A572" s="9" t="str">
        <x:v>DIS_0571</x:v>
      </x:c>
      <x:c r="B572" s="28" t="n">
        <x:v>4</x:v>
      </x:c>
      <x:c r="C572" s="9" t="str">
        <x:v>총 피해액(백만원)</x:v>
      </x:c>
      <x:c r="D572" s="30" t="n">
        <x:v>0</x:v>
      </x:c>
    </x:row>
    <x:row r="573" ht="19" customHeight="1">
      <x:c r="A573" s="9" t="str">
        <x:v>DIS_0572</x:v>
      </x:c>
      <x:c r="B573" s="28" t="n">
        <x:v>1</x:v>
      </x:c>
      <x:c r="C573" s="9" t="str">
        <x:v>총 피해액(백만원)</x:v>
      </x:c>
      <x:c r="D573" s="30" t="n">
        <x:v>0.97</x:v>
      </x:c>
    </x:row>
    <x:row r="574" ht="19" customHeight="1">
      <x:c r="A574" s="9" t="str">
        <x:v>DIS_0573</x:v>
      </x:c>
      <x:c r="B574" s="28" t="n">
        <x:v>4</x:v>
      </x:c>
      <x:c r="C574" s="9" t="str">
        <x:v>총 피해액(백만원)</x:v>
      </x:c>
      <x:c r="D574" s="30" t="n">
        <x:v>0</x:v>
      </x:c>
    </x:row>
    <x:row r="575" ht="19" customHeight="1">
      <x:c r="A575" s="9" t="str">
        <x:v>DIS_0574</x:v>
      </x:c>
      <x:c r="B575" s="28" t="n">
        <x:v>2</x:v>
      </x:c>
      <x:c r="C575" s="9" t="str">
        <x:v>총 피해액(백만원)</x:v>
      </x:c>
      <x:c r="D575" s="30" t="n">
        <x:v>0</x:v>
      </x:c>
    </x:row>
    <x:row r="576" ht="19" customHeight="1">
      <x:c r="A576" s="9" t="str">
        <x:v>DIS_0575</x:v>
      </x:c>
      <x:c r="B576" s="28" t="n">
        <x:v>2</x:v>
      </x:c>
      <x:c r="C576" s="9" t="str">
        <x:v>총 피해액(백만원)</x:v>
      </x:c>
      <x:c r="D576" s="30" t="n">
        <x:v>0</x:v>
      </x:c>
    </x:row>
    <x:row r="577" ht="19" customHeight="1">
      <x:c r="A577" s="9" t="str">
        <x:v>DIS_0576</x:v>
      </x:c>
      <x:c r="B577" s="28" t="n">
        <x:v>1</x:v>
      </x:c>
      <x:c r="C577" s="9" t="str">
        <x:v>총 피해액(백만원)</x:v>
      </x:c>
      <x:c r="D577" s="30" t="n">
        <x:v>0</x:v>
      </x:c>
    </x:row>
    <x:row r="578" ht="19" customHeight="1">
      <x:c r="A578" s="9" t="str">
        <x:v>DIS_0577</x:v>
      </x:c>
      <x:c r="B578" s="28" t="n">
        <x:v>1</x:v>
      </x:c>
      <x:c r="C578" s="9" t="str">
        <x:v>총 피해액(백만원)</x:v>
      </x:c>
      <x:c r="D578" s="30" t="n">
        <x:v>0.97</x:v>
      </x:c>
    </x:row>
    <x:row r="579" ht="19" customHeight="1">
      <x:c r="A579" s="9" t="str">
        <x:v>DIS_0578</x:v>
      </x:c>
      <x:c r="B579" s="28" t="n">
        <x:v>3</x:v>
      </x:c>
      <x:c r="C579" s="9" t="str">
        <x:v>총 피해액(백만원)</x:v>
      </x:c>
      <x:c r="D579" s="30" t="n">
        <x:v>0.004</x:v>
      </x:c>
    </x:row>
    <x:row r="580" ht="19" customHeight="1">
      <x:c r="A580" s="9" t="str">
        <x:v>DIS_0579</x:v>
      </x:c>
      <x:c r="B580" s="28" t="n">
        <x:v>1</x:v>
      </x:c>
      <x:c r="C580" s="9" t="str">
        <x:v>총 피해액(백만원)</x:v>
      </x:c>
      <x:c r="D580" s="30" t="n">
        <x:v>1.6</x:v>
      </x:c>
    </x:row>
    <x:row r="581" ht="19" customHeight="1">
      <x:c r="A581" s="9" t="str">
        <x:v>DIS_0580</x:v>
      </x:c>
      <x:c r="B581" s="28" t="n">
        <x:v>3</x:v>
      </x:c>
      <x:c r="C581" s="9" t="str">
        <x:v>총 피해액(백만원)</x:v>
      </x:c>
      <x:c r="D581" s="30" t="n">
        <x:v>0</x:v>
      </x:c>
    </x:row>
    <x:row r="582" ht="19" customHeight="1">
      <x:c r="A582" s="9" t="str">
        <x:v>DIS_0581</x:v>
      </x:c>
      <x:c r="B582" s="28" t="n">
        <x:v>6</x:v>
      </x:c>
      <x:c r="C582" s="9" t="str">
        <x:v>총 피해액(백만원)</x:v>
      </x:c>
      <x:c r="D582" s="30" t="n">
        <x:v>2.9</x:v>
      </x:c>
    </x:row>
    <x:row r="583" ht="19" customHeight="1">
      <x:c r="A583" s="9" t="str">
        <x:v>DIS_0582</x:v>
      </x:c>
      <x:c r="B583" s="28" t="n">
        <x:v>2</x:v>
      </x:c>
      <x:c r="C583" s="9" t="str">
        <x:v>총 피해액(백만원)</x:v>
      </x:c>
      <x:c r="D583" s="30" t="n">
        <x:v>0</x:v>
      </x:c>
    </x:row>
    <x:row r="584" ht="19" customHeight="1">
      <x:c r="A584" s="9" t="str">
        <x:v>DIS_0583</x:v>
      </x:c>
      <x:c r="B584" s="28" t="n">
        <x:v>2</x:v>
      </x:c>
      <x:c r="C584" s="9" t="str">
        <x:v>총 피해액(백만원)</x:v>
      </x:c>
      <x:c r="D584" s="30" t="n">
        <x:v>0</x:v>
      </x:c>
    </x:row>
    <x:row r="585" ht="19" customHeight="1">
      <x:c r="A585" s="9" t="str">
        <x:v>DIS_0584</x:v>
      </x:c>
      <x:c r="B585" s="28" t="n">
        <x:v>2</x:v>
      </x:c>
      <x:c r="C585" s="9" t="str">
        <x:v>총 피해액(백만원)</x:v>
      </x:c>
      <x:c r="D585" s="30" t="n">
        <x:v>0</x:v>
      </x:c>
    </x:row>
    <x:row r="586" ht="19" customHeight="1">
      <x:c r="A586" s="9" t="str">
        <x:v>DIS_0585</x:v>
      </x:c>
      <x:c r="B586" s="28" t="n">
        <x:v>1</x:v>
      </x:c>
      <x:c r="C586" s="9" t="str">
        <x:v>총 피해액(백만원)</x:v>
      </x:c>
      <x:c r="D586" s="30" t="n">
        <x:v>1.3</x:v>
      </x:c>
    </x:row>
    <x:row r="587" ht="19" customHeight="1">
      <x:c r="A587" s="9" t="str">
        <x:v>DIS_0586</x:v>
      </x:c>
      <x:c r="B587" s="28" t="n">
        <x:v>1</x:v>
      </x:c>
      <x:c r="C587" s="9" t="str">
        <x:v>총 피해액(백만원)</x:v>
      </x:c>
      <x:c r="D587" s="30" t="n">
        <x:v>1.6</x:v>
      </x:c>
    </x:row>
    <x:row r="588" ht="19" customHeight="1">
      <x:c r="A588" s="9" t="str">
        <x:v>DIS_0587</x:v>
      </x:c>
      <x:c r="B588" s="28" t="n">
        <x:v>1</x:v>
      </x:c>
      <x:c r="C588" s="9" t="str">
        <x:v>총 피해액(백만원)</x:v>
      </x:c>
      <x:c r="D588" s="30" t="n">
        <x:v>0</x:v>
      </x:c>
    </x:row>
    <x:row r="589" ht="19" customHeight="1">
      <x:c r="A589" s="9" t="str">
        <x:v>DIS_0588</x:v>
      </x:c>
      <x:c r="B589" s="28" t="n">
        <x:v>1</x:v>
      </x:c>
      <x:c r="C589" s="9" t="str">
        <x:v>총 피해액(백만원)</x:v>
      </x:c>
      <x:c r="D589" s="30" t="n">
        <x:v>12.5</x:v>
      </x:c>
    </x:row>
    <x:row r="590" ht="19" customHeight="1">
      <x:c r="A590" s="9" t="str">
        <x:v>DIS_0589</x:v>
      </x:c>
      <x:c r="B590" s="28" t="n">
        <x:v>1</x:v>
      </x:c>
      <x:c r="C590" s="9" t="str">
        <x:v>총 피해액(백만원)</x:v>
      </x:c>
      <x:c r="D590" s="30" t="n">
        <x:v>2.3</x:v>
      </x:c>
    </x:row>
    <x:row r="591" ht="19" customHeight="1">
      <x:c r="A591" s="9" t="str">
        <x:v>DIS_0590</x:v>
      </x:c>
      <x:c r="B591" s="28" t="n">
        <x:v>1</x:v>
      </x:c>
      <x:c r="C591" s="9" t="str">
        <x:v>총 피해액(백만원)</x:v>
      </x:c>
      <x:c r="D591" s="30" t="n">
        <x:v>2.8</x:v>
      </x:c>
    </x:row>
    <x:row r="592" ht="19" customHeight="1">
      <x:c r="A592" s="9" t="str">
        <x:v>DIS_0591</x:v>
      </x:c>
      <x:c r="B592" s="28" t="n">
        <x:v>1</x:v>
      </x:c>
      <x:c r="C592" s="9" t="str">
        <x:v>총 피해액(백만원)</x:v>
      </x:c>
      <x:c r="D592" s="30" t="n">
        <x:v>0.96</x:v>
      </x:c>
    </x:row>
    <x:row r="593" ht="19" customHeight="1">
      <x:c r="A593" s="9" t="str">
        <x:v>DIS_0592</x:v>
      </x:c>
      <x:c r="B593" s="28" t="n">
        <x:v>3</x:v>
      </x:c>
      <x:c r="C593" s="9" t="str">
        <x:v>총 피해액(백만원)</x:v>
      </x:c>
      <x:c r="D593" s="30" t="n">
        <x:v>0.9</x:v>
      </x:c>
    </x:row>
    <x:row r="594" ht="19" customHeight="1">
      <x:c r="A594" s="9" t="str">
        <x:v>DIS_0593</x:v>
      </x:c>
      <x:c r="B594" s="28" t="n">
        <x:v>3</x:v>
      </x:c>
      <x:c r="C594" s="9" t="str">
        <x:v>총 피해액(백만원)</x:v>
      </x:c>
      <x:c r="D594" s="30" t="n">
        <x:v>846</x:v>
      </x:c>
    </x:row>
    <x:row r="595" ht="19" customHeight="1">
      <x:c r="A595" s="9" t="str">
        <x:v>DIS_0594</x:v>
      </x:c>
      <x:c r="B595" s="28" t="n">
        <x:v>1</x:v>
      </x:c>
      <x:c r="C595" s="9" t="str">
        <x:v>총 피해액(백만원)</x:v>
      </x:c>
      <x:c r="D595" s="30" t="n">
        <x:v>6.5</x:v>
      </x:c>
    </x:row>
    <x:row r="596" ht="19" customHeight="1">
      <x:c r="A596" s="9" t="str">
        <x:v>DIS_0595</x:v>
      </x:c>
      <x:c r="B596" s="28" t="n">
        <x:v>3</x:v>
      </x:c>
      <x:c r="C596" s="9" t="str">
        <x:v>총 피해액(백만원)</x:v>
      </x:c>
      <x:c r="D596" s="30" t="n">
        <x:v>0</x:v>
      </x:c>
    </x:row>
    <x:row r="597" ht="19" customHeight="1">
      <x:c r="A597" s="9" t="str">
        <x:v>DIS_0596</x:v>
      </x:c>
      <x:c r="B597" s="28" t="n">
        <x:v>1</x:v>
      </x:c>
      <x:c r="C597" s="9" t="str">
        <x:v>총 피해액(백만원)</x:v>
      </x:c>
      <x:c r="D597" s="30" t="n">
        <x:v>9.5</x:v>
      </x:c>
    </x:row>
    <x:row r="598" ht="19" customHeight="1">
      <x:c r="A598" s="9" t="str">
        <x:v>DIS_0597</x:v>
      </x:c>
      <x:c r="B598" s="28" t="n">
        <x:v>4</x:v>
      </x:c>
      <x:c r="C598" s="9" t="str">
        <x:v>총 피해액(백만원)</x:v>
      </x:c>
      <x:c r="D598" s="30" t="n">
        <x:v>10.8</x:v>
      </x:c>
    </x:row>
    <x:row r="599" ht="19" customHeight="1">
      <x:c r="A599" s="9" t="str">
        <x:v>DIS_0598</x:v>
      </x:c>
      <x:c r="B599" s="28" t="n">
        <x:v>5</x:v>
      </x:c>
      <x:c r="C599" s="9" t="str">
        <x:v>총 피해액(백만원)</x:v>
      </x:c>
      <x:c r="D599" s="30" t="n">
        <x:v>0</x:v>
      </x:c>
    </x:row>
    <x:row r="600" ht="19" customHeight="1">
      <x:c r="A600" s="9" t="str">
        <x:v>DIS_0600</x:v>
      </x:c>
      <x:c r="B600" s="28" t="n">
        <x:v>1</x:v>
      </x:c>
      <x:c r="C600" s="9" t="str">
        <x:v>총 피해액(백만원)</x:v>
      </x:c>
      <x:c r="D600" s="30" t="n">
        <x:v>1.55</x:v>
      </x:c>
    </x:row>
    <x:row r="601" ht="19" customHeight="1">
      <x:c r="A601" s="9" t="str">
        <x:v>DIS_0601</x:v>
      </x:c>
      <x:c r="B601" s="28" t="n">
        <x:v>1</x:v>
      </x:c>
      <x:c r="C601" s="9" t="str">
        <x:v>총 피해액(백만원)</x:v>
      </x:c>
      <x:c r="D601" s="30" t="n">
        <x:v>0.244</x:v>
      </x:c>
    </x:row>
    <x:row r="602" ht="19" customHeight="1">
      <x:c r="A602" s="9" t="str">
        <x:v>DIS_0603</x:v>
      </x:c>
      <x:c r="B602" s="28" t="n">
        <x:v>1</x:v>
      </x:c>
      <x:c r="C602" s="9" t="str">
        <x:v>총 피해액(백만원)</x:v>
      </x:c>
      <x:c r="D602" s="30" t="n">
        <x:v>0.7</x:v>
      </x:c>
    </x:row>
    <x:row r="603" ht="19" customHeight="1">
      <x:c r="A603" s="9" t="str">
        <x:v>DIS_0604</x:v>
      </x:c>
      <x:c r="B603" s="28" t="n">
        <x:v>1</x:v>
      </x:c>
      <x:c r="C603" s="9" t="str">
        <x:v>총 피해액(백만원)</x:v>
      </x:c>
      <x:c r="D603" s="30" t="n">
        <x:v>0</x:v>
      </x:c>
    </x:row>
    <x:row r="604" ht="19" customHeight="1">
      <x:c r="A604" s="9" t="str">
        <x:v>DIS_0605</x:v>
      </x:c>
      <x:c r="B604" s="28" t="n">
        <x:v>2</x:v>
      </x:c>
      <x:c r="C604" s="9" t="str">
        <x:v>총 피해액(백만원)</x:v>
      </x:c>
      <x:c r="D604" s="30" t="n">
        <x:v>0</x:v>
      </x:c>
    </x:row>
    <x:row r="605" ht="19" customHeight="1">
      <x:c r="A605" s="9" t="str">
        <x:v>DIS_0606</x:v>
      </x:c>
      <x:c r="B605" s="28" t="n">
        <x:v>3</x:v>
      </x:c>
      <x:c r="C605" s="9" t="str">
        <x:v>총 피해액(백만원)</x:v>
      </x:c>
      <x:c r="D605" s="30" t="n">
        <x:v>0.05</x:v>
      </x:c>
    </x:row>
    <x:row r="606" ht="19" customHeight="1">
      <x:c r="A606" s="9" t="str">
        <x:v>DIS_0607</x:v>
      </x:c>
      <x:c r="B606" s="28" t="n">
        <x:v>4</x:v>
      </x:c>
      <x:c r="C606" s="9" t="str">
        <x:v>총 피해액(백만원)</x:v>
      </x:c>
      <x:c r="D606" s="30" t="n">
        <x:v>0</x:v>
      </x:c>
    </x:row>
    <x:row r="607" ht="19" customHeight="1">
      <x:c r="A607" s="9" t="str">
        <x:v>DIS_0608</x:v>
      </x:c>
      <x:c r="B607" s="28" t="n">
        <x:v>1</x:v>
      </x:c>
      <x:c r="C607" s="9" t="str">
        <x:v>총 피해액(백만원)</x:v>
      </x:c>
      <x:c r="D607" s="30" t="n">
        <x:v>0.38</x:v>
      </x:c>
    </x:row>
    <x:row r="608" ht="19" customHeight="1">
      <x:c r="A608" s="9" t="str">
        <x:v>DIS_0609</x:v>
      </x:c>
      <x:c r="B608" s="28" t="n">
        <x:v>3</x:v>
      </x:c>
      <x:c r="C608" s="9" t="str">
        <x:v>총 피해액(백만원)</x:v>
      </x:c>
      <x:c r="D608" s="30" t="n">
        <x:v>0.21</x:v>
      </x:c>
    </x:row>
    <x:row r="609" ht="19" customHeight="1">
      <x:c r="A609" s="9" t="str">
        <x:v>DIS_0610</x:v>
      </x:c>
      <x:c r="B609" s="28" t="n">
        <x:v>1</x:v>
      </x:c>
      <x:c r="C609" s="9" t="str">
        <x:v>총 피해액(백만원)</x:v>
      </x:c>
      <x:c r="D609" s="30" t="n">
        <x:v>11.1</x:v>
      </x:c>
    </x:row>
    <x:row r="610" ht="19" customHeight="1">
      <x:c r="A610" s="9" t="str">
        <x:v>DIS_0611</x:v>
      </x:c>
      <x:c r="B610" s="28" t="n">
        <x:v>1</x:v>
      </x:c>
      <x:c r="C610" s="9" t="str">
        <x:v>총 피해액(백만원)</x:v>
      </x:c>
      <x:c r="D610" s="30" t="n">
        <x:v>1.4</x:v>
      </x:c>
    </x:row>
    <x:row r="611" ht="19" customHeight="1">
      <x:c r="A611" s="9" t="str">
        <x:v>DIS_0612</x:v>
      </x:c>
      <x:c r="B611" s="28" t="n">
        <x:v>1</x:v>
      </x:c>
      <x:c r="C611" s="9" t="str">
        <x:v>총 피해액(백만원)</x:v>
      </x:c>
      <x:c r="D611" s="30" t="n">
        <x:v>0</x:v>
      </x:c>
    </x:row>
    <x:row r="612" ht="19" customHeight="1">
      <x:c r="A612" s="9" t="str">
        <x:v>DIS_0613</x:v>
      </x:c>
      <x:c r="B612" s="28" t="n">
        <x:v>3</x:v>
      </x:c>
      <x:c r="C612" s="9" t="str">
        <x:v>총 피해액(백만원)</x:v>
      </x:c>
      <x:c r="D612" s="30" t="n">
        <x:v>0</x:v>
      </x:c>
    </x:row>
    <x:row r="613" ht="19" customHeight="1">
      <x:c r="A613" s="9" t="str">
        <x:v>DIS_0614</x:v>
      </x:c>
      <x:c r="B613" s="28" t="n">
        <x:v>6</x:v>
      </x:c>
      <x:c r="C613" s="9" t="str">
        <x:v>총 피해액(백만원)</x:v>
      </x:c>
      <x:c r="D613" s="30" t="n">
        <x:v>0</x:v>
      </x:c>
    </x:row>
    <x:row r="614" ht="19" customHeight="1">
      <x:c r="A614" s="9" t="str">
        <x:v>DIS_0616</x:v>
      </x:c>
      <x:c r="B614" s="28" t="n">
        <x:v>5</x:v>
      </x:c>
      <x:c r="C614" s="9" t="str">
        <x:v>총 피해액(백만원)</x:v>
      </x:c>
      <x:c r="D614" s="30" t="n">
        <x:v>0</x:v>
      </x:c>
    </x:row>
    <x:row r="615" ht="19" customHeight="1">
      <x:c r="A615" s="9" t="str">
        <x:v>DIS_0617</x:v>
      </x:c>
      <x:c r="B615" s="28" t="n">
        <x:v>3</x:v>
      </x:c>
      <x:c r="C615" s="9" t="str">
        <x:v>총 피해액(백만원)</x:v>
      </x:c>
      <x:c r="D615" s="30" t="n">
        <x:v>0.01</x:v>
      </x:c>
    </x:row>
    <x:row r="616" ht="19" customHeight="1">
      <x:c r="A616" s="9" t="str">
        <x:v>DIS_0618</x:v>
      </x:c>
      <x:c r="B616" s="28" t="n">
        <x:v>1</x:v>
      </x:c>
      <x:c r="C616" s="9" t="str">
        <x:v>총 피해액(백만원)</x:v>
      </x:c>
      <x:c r="D616" s="30" t="n">
        <x:v>0.14</x:v>
      </x:c>
    </x:row>
    <x:row r="617" ht="19" customHeight="1">
      <x:c r="A617" s="9" t="str">
        <x:v>DIS_0619</x:v>
      </x:c>
      <x:c r="B617" s="28" t="n">
        <x:v>1</x:v>
      </x:c>
      <x:c r="C617" s="9" t="str">
        <x:v>총 피해액(백만원)</x:v>
      </x:c>
      <x:c r="D617" s="30" t="n">
        <x:v>0.22</x:v>
      </x:c>
    </x:row>
    <x:row r="618" ht="19" customHeight="1">
      <x:c r="A618" s="9" t="str">
        <x:v>DIS_0620</x:v>
      </x:c>
      <x:c r="B618" s="28" t="n">
        <x:v>2</x:v>
      </x:c>
      <x:c r="C618" s="9" t="str">
        <x:v>총 피해액(백만원)</x:v>
      </x:c>
      <x:c r="D618" s="30" t="n">
        <x:v>0</x:v>
      </x:c>
    </x:row>
    <x:row r="619" ht="19" customHeight="1">
      <x:c r="A619" s="9" t="str">
        <x:v>DIS_0621</x:v>
      </x:c>
      <x:c r="B619" s="28" t="n">
        <x:v>1</x:v>
      </x:c>
      <x:c r="C619" s="9" t="str">
        <x:v>총 피해액(백만원)</x:v>
      </x:c>
      <x:c r="D619" s="30" t="n">
        <x:v>0.07</x:v>
      </x:c>
    </x:row>
    <x:row r="620" ht="19" customHeight="1">
      <x:c r="A620" s="9" t="str">
        <x:v>DIS_0622</x:v>
      </x:c>
      <x:c r="B620" s="28" t="n">
        <x:v>3</x:v>
      </x:c>
      <x:c r="C620" s="9" t="str">
        <x:v>총 피해액(백만원)</x:v>
      </x:c>
      <x:c r="D620" s="30" t="n">
        <x:v>0.5</x:v>
      </x:c>
    </x:row>
    <x:row r="621" ht="19" customHeight="1">
      <x:c r="A621" s="9" t="str">
        <x:v>DIS_0623</x:v>
      </x:c>
      <x:c r="B621" s="28" t="n">
        <x:v>1</x:v>
      </x:c>
      <x:c r="C621" s="9" t="str">
        <x:v>총 피해액(백만원)</x:v>
      </x:c>
      <x:c r="D621" s="30" t="n">
        <x:v>7.2</x:v>
      </x:c>
    </x:row>
    <x:row r="622" ht="19" customHeight="1">
      <x:c r="A622" s="9" t="str">
        <x:v>DIS_0626</x:v>
      </x:c>
      <x:c r="B622" s="28" t="n">
        <x:v>3</x:v>
      </x:c>
      <x:c r="C622" s="9" t="str">
        <x:v>총 피해액(백만원)</x:v>
      </x:c>
      <x:c r="D622" s="30" t="n">
        <x:v>0</x:v>
      </x:c>
    </x:row>
    <x:row r="623" ht="19" customHeight="1">
      <x:c r="A623" s="9" t="str">
        <x:v>DIS_0627</x:v>
      </x:c>
      <x:c r="B623" s="28" t="n">
        <x:v>2</x:v>
      </x:c>
      <x:c r="C623" s="9" t="str">
        <x:v>총 피해액(백만원)</x:v>
      </x:c>
      <x:c r="D623" s="30" t="n">
        <x:v>0</x:v>
      </x:c>
    </x:row>
    <x:row r="624" ht="19" customHeight="1">
      <x:c r="A624" s="9" t="str">
        <x:v>DIS_0628</x:v>
      </x:c>
      <x:c r="B624" s="28" t="n">
        <x:v>4</x:v>
      </x:c>
      <x:c r="C624" s="9" t="str">
        <x:v>총 피해액(백만원)</x:v>
      </x:c>
      <x:c r="D624" s="30" t="n">
        <x:v>16.6</x:v>
      </x:c>
    </x:row>
    <x:row r="625" ht="19" customHeight="1">
      <x:c r="A625" s="9" t="str">
        <x:v>DIS_0629</x:v>
      </x:c>
      <x:c r="B625" s="28" t="n">
        <x:v>1</x:v>
      </x:c>
      <x:c r="C625" s="9" t="str">
        <x:v>총 피해액(백만원)</x:v>
      </x:c>
      <x:c r="D625" s="30" t="n">
        <x:v>0.066</x:v>
      </x:c>
    </x:row>
    <x:row r="626" ht="19" customHeight="1">
      <x:c r="A626" s="9" t="str">
        <x:v>DIS_0630</x:v>
      </x:c>
      <x:c r="B626" s="28" t="n">
        <x:v>1</x:v>
      </x:c>
      <x:c r="C626" s="9" t="str">
        <x:v>총 피해액(백만원)</x:v>
      </x:c>
      <x:c r="D626" s="30" t="n">
        <x:v>9.7</x:v>
      </x:c>
    </x:row>
    <x:row r="627" ht="19" customHeight="1">
      <x:c r="A627" s="9" t="str">
        <x:v>DIS_0631</x:v>
      </x:c>
      <x:c r="B627" s="28" t="n">
        <x:v>1</x:v>
      </x:c>
      <x:c r="C627" s="9" t="str">
        <x:v>총 피해액(백만원)</x:v>
      </x:c>
      <x:c r="D627" s="30" t="n">
        <x:v>0</x:v>
      </x:c>
    </x:row>
    <x:row r="628" ht="19" customHeight="1">
      <x:c r="A628" s="9" t="str">
        <x:v>DIS_0632</x:v>
      </x:c>
      <x:c r="B628" s="28" t="n">
        <x:v>1</x:v>
      </x:c>
      <x:c r="C628" s="9" t="str">
        <x:v>총 피해액(백만원)</x:v>
      </x:c>
      <x:c r="D628" s="30" t="n">
        <x:v>0</x:v>
      </x:c>
    </x:row>
    <x:row r="629" ht="19" customHeight="1">
      <x:c r="A629" s="9" t="str">
        <x:v>DIS_0633</x:v>
      </x:c>
      <x:c r="B629" s="28" t="n">
        <x:v>2</x:v>
      </x:c>
      <x:c r="C629" s="9" t="str">
        <x:v>총 피해액(백만원)</x:v>
      </x:c>
      <x:c r="D629" s="30" t="n">
        <x:v>0</x:v>
      </x:c>
    </x:row>
    <x:row r="630" ht="19" customHeight="1">
      <x:c r="A630" s="9" t="str">
        <x:v>DIS_0634</x:v>
      </x:c>
      <x:c r="B630" s="28" t="n">
        <x:v>1</x:v>
      </x:c>
      <x:c r="C630" s="9" t="str">
        <x:v>총 피해액(백만원)</x:v>
      </x:c>
      <x:c r="D630" s="30" t="n">
        <x:v>0.56</x:v>
      </x:c>
    </x:row>
    <x:row r="631" ht="19" customHeight="1">
      <x:c r="A631" s="9" t="str">
        <x:v>DIS_0635</x:v>
      </x:c>
      <x:c r="B631" s="28" t="n">
        <x:v>2</x:v>
      </x:c>
      <x:c r="C631" s="9" t="str">
        <x:v>총 피해액(백만원)</x:v>
      </x:c>
      <x:c r="D631" s="30" t="n">
        <x:v>0</x:v>
      </x:c>
    </x:row>
    <x:row r="632" ht="19" customHeight="1">
      <x:c r="A632" s="9" t="str">
        <x:v>DIS_0636</x:v>
      </x:c>
      <x:c r="B632" s="28" t="n">
        <x:v>1</x:v>
      </x:c>
      <x:c r="C632" s="9" t="str">
        <x:v>총 피해액(백만원)</x:v>
      </x:c>
      <x:c r="D632" s="30" t="n">
        <x:v>0</x:v>
      </x:c>
    </x:row>
    <x:row r="633" ht="19" customHeight="1">
      <x:c r="A633" s="9" t="str">
        <x:v>DIS_0637</x:v>
      </x:c>
      <x:c r="B633" s="28" t="n">
        <x:v>3</x:v>
      </x:c>
      <x:c r="C633" s="9" t="str">
        <x:v>총 피해액(백만원)</x:v>
      </x:c>
      <x:c r="D633" s="30" t="n">
        <x:v>0</x:v>
      </x:c>
    </x:row>
    <x:row r="634" ht="19" customHeight="1">
      <x:c r="A634" s="9" t="str">
        <x:v>DIS_0638</x:v>
      </x:c>
      <x:c r="B634" s="28" t="n">
        <x:v>1</x:v>
      </x:c>
      <x:c r="C634" s="9" t="str">
        <x:v>총 피해액(백만원)</x:v>
      </x:c>
      <x:c r="D634" s="30" t="n">
        <x:v>0</x:v>
      </x:c>
    </x:row>
    <x:row r="635" ht="19" customHeight="1">
      <x:c r="A635" s="9" t="str">
        <x:v>DIS_0639</x:v>
      </x:c>
      <x:c r="B635" s="28" t="n">
        <x:v>1</x:v>
      </x:c>
      <x:c r="C635" s="9" t="str">
        <x:v>총 피해액(백만원)</x:v>
      </x:c>
      <x:c r="D635" s="30" t="n">
        <x:v>1.789</x:v>
      </x:c>
    </x:row>
    <x:row r="636" ht="19" customHeight="1">
      <x:c r="A636" s="9" t="str">
        <x:v>DIS_0640</x:v>
      </x:c>
      <x:c r="B636" s="28" t="n">
        <x:v>2</x:v>
      </x:c>
      <x:c r="C636" s="9" t="str">
        <x:v>총 피해액(백만원)</x:v>
      </x:c>
      <x:c r="D636" s="30" t="n">
        <x:v>0</x:v>
      </x:c>
    </x:row>
    <x:row r="637" ht="19" customHeight="1">
      <x:c r="A637" s="9" t="str">
        <x:v>DIS_0641</x:v>
      </x:c>
      <x:c r="B637" s="28" t="n">
        <x:v>1</x:v>
      </x:c>
      <x:c r="C637" s="9" t="str">
        <x:v>총 피해액(백만원)</x:v>
      </x:c>
      <x:c r="D637" s="30" t="n">
        <x:v>0</x:v>
      </x:c>
    </x:row>
    <x:row r="638" ht="19" customHeight="1">
      <x:c r="A638" s="9" t="str">
        <x:v>DIS_0643</x:v>
      </x:c>
      <x:c r="B638" s="28" t="n">
        <x:v>4</x:v>
      </x:c>
      <x:c r="C638" s="9" t="str">
        <x:v>총 피해액(백만원)</x:v>
      </x:c>
      <x:c r="D638" s="30" t="n">
        <x:v>0</x:v>
      </x:c>
    </x:row>
    <x:row r="639" ht="19" customHeight="1">
      <x:c r="A639" s="9" t="str">
        <x:v>DIS_0644</x:v>
      </x:c>
      <x:c r="B639" s="28" t="n">
        <x:v>3</x:v>
      </x:c>
      <x:c r="C639" s="9" t="str">
        <x:v>총 피해액(백만원)</x:v>
      </x:c>
      <x:c r="D639" s="30" t="n">
        <x:v>0</x:v>
      </x:c>
    </x:row>
    <x:row r="640" ht="19" customHeight="1">
      <x:c r="A640" s="9" t="str">
        <x:v>DIS_0645</x:v>
      </x:c>
      <x:c r="B640" s="28" t="n">
        <x:v>2</x:v>
      </x:c>
      <x:c r="C640" s="9" t="str">
        <x:v>총 피해액(백만원)</x:v>
      </x:c>
      <x:c r="D640" s="30" t="n">
        <x:v>0</x:v>
      </x:c>
    </x:row>
    <x:row r="641" ht="19" customHeight="1">
      <x:c r="A641" s="9" t="str">
        <x:v>DIS_0647</x:v>
      </x:c>
      <x:c r="B641" s="28" t="n">
        <x:v>5</x:v>
      </x:c>
      <x:c r="C641" s="9" t="str">
        <x:v>총 피해액(백만원)</x:v>
      </x:c>
      <x:c r="D641" s="30" t="n">
        <x:v>0.023</x:v>
      </x:c>
    </x:row>
    <x:row r="642" ht="19" customHeight="1">
      <x:c r="A642" s="9" t="str">
        <x:v>DIS_0648</x:v>
      </x:c>
      <x:c r="B642" s="28" t="n">
        <x:v>1</x:v>
      </x:c>
      <x:c r="C642" s="9" t="str">
        <x:v>총 피해액(백만원)</x:v>
      </x:c>
      <x:c r="D642" s="30" t="n">
        <x:v>0</x:v>
      </x:c>
    </x:row>
    <x:row r="643" ht="19" customHeight="1">
      <x:c r="A643" s="9" t="str">
        <x:v>DIS_0649</x:v>
      </x:c>
      <x:c r="B643" s="28" t="n">
        <x:v>2</x:v>
      </x:c>
      <x:c r="C643" s="9" t="str">
        <x:v>총 피해액(백만원)</x:v>
      </x:c>
      <x:c r="D643" s="30" t="n">
        <x:v>4.9</x:v>
      </x:c>
    </x:row>
    <x:row r="644" ht="19" customHeight="1">
      <x:c r="A644" s="9" t="str">
        <x:v>DIS_0650</x:v>
      </x:c>
      <x:c r="B644" s="28" t="n">
        <x:v>1</x:v>
      </x:c>
      <x:c r="C644" s="9" t="str">
        <x:v>총 피해액(백만원)</x:v>
      </x:c>
      <x:c r="D644" s="30" t="n">
        <x:v>0</x:v>
      </x:c>
    </x:row>
    <x:row r="645" ht="19" customHeight="1">
      <x:c r="A645" s="9" t="str">
        <x:v>DIS_0651</x:v>
      </x:c>
      <x:c r="B645" s="28" t="n">
        <x:v>2</x:v>
      </x:c>
      <x:c r="C645" s="9" t="str">
        <x:v>총 피해액(백만원)</x:v>
      </x:c>
      <x:c r="D645" s="30" t="n">
        <x:v>0</x:v>
      </x:c>
    </x:row>
    <x:row r="646" ht="19" customHeight="1">
      <x:c r="A646" s="9" t="str">
        <x:v>DIS_0652</x:v>
      </x:c>
      <x:c r="B646" s="28" t="n">
        <x:v>1</x:v>
      </x:c>
      <x:c r="C646" s="9" t="str">
        <x:v>총 피해액(백만원)</x:v>
      </x:c>
      <x:c r="D646" s="30" t="n">
        <x:v>9.6</x:v>
      </x:c>
    </x:row>
    <x:row r="647" ht="19" customHeight="1">
      <x:c r="A647" s="9" t="str">
        <x:v>DIS_0653</x:v>
      </x:c>
      <x:c r="B647" s="28" t="n">
        <x:v>4</x:v>
      </x:c>
      <x:c r="C647" s="9" t="str">
        <x:v>총 피해액(백만원)</x:v>
      </x:c>
      <x:c r="D647" s="30" t="n">
        <x:v>0</x:v>
      </x:c>
    </x:row>
    <x:row r="648" ht="19" customHeight="1">
      <x:c r="A648" s="9" t="str">
        <x:v>DIS_0654</x:v>
      </x:c>
      <x:c r="B648" s="28" t="n">
        <x:v>1</x:v>
      </x:c>
      <x:c r="C648" s="9" t="str">
        <x:v>총 피해액(백만원)</x:v>
      </x:c>
      <x:c r="D648" s="30" t="n">
        <x:v>0.085</x:v>
      </x:c>
    </x:row>
    <x:row r="649" ht="19" customHeight="1">
      <x:c r="A649" s="9" t="str">
        <x:v>DIS_0655</x:v>
      </x:c>
      <x:c r="B649" s="28" t="n">
        <x:v>1</x:v>
      </x:c>
      <x:c r="C649" s="9" t="str">
        <x:v>총 피해액(백만원)</x:v>
      </x:c>
      <x:c r="D649" s="30" t="n">
        <x:v>0.04</x:v>
      </x:c>
    </x:row>
    <x:row r="650" ht="19" customHeight="1">
      <x:c r="A650" s="9" t="str">
        <x:v>DIS_0656</x:v>
      </x:c>
      <x:c r="B650" s="28" t="n">
        <x:v>1</x:v>
      </x:c>
      <x:c r="C650" s="9" t="str">
        <x:v>총 피해액(백만원)</x:v>
      </x:c>
      <x:c r="D650" s="30" t="n">
        <x:v>0</x:v>
      </x:c>
    </x:row>
    <x:row r="651" ht="19" customHeight="1">
      <x:c r="A651" s="9" t="str">
        <x:v>DIS_0658</x:v>
      </x:c>
      <x:c r="B651" s="28" t="n">
        <x:v>1</x:v>
      </x:c>
      <x:c r="C651" s="9" t="str">
        <x:v>총 피해액(백만원)</x:v>
      </x:c>
      <x:c r="D651" s="30" t="n">
        <x:v>0.48</x:v>
      </x:c>
    </x:row>
    <x:row r="652" ht="19" customHeight="1">
      <x:c r="A652" s="9" t="str">
        <x:v>DIS_0659</x:v>
      </x:c>
      <x:c r="B652" s="28" t="n">
        <x:v>1</x:v>
      </x:c>
      <x:c r="C652" s="9" t="str">
        <x:v>총 피해액(백만원)</x:v>
      </x:c>
      <x:c r="D652" s="30" t="n">
        <x:v>0</x:v>
      </x:c>
    </x:row>
    <x:row r="653" ht="19" customHeight="1">
      <x:c r="A653" s="9" t="str">
        <x:v>DIS_0660</x:v>
      </x:c>
      <x:c r="B653" s="28" t="n">
        <x:v>1</x:v>
      </x:c>
      <x:c r="C653" s="9" t="str">
        <x:v>총 피해액(백만원)</x:v>
      </x:c>
      <x:c r="D653" s="30" t="n">
        <x:v>0</x:v>
      </x:c>
    </x:row>
    <x:row r="654" ht="19" customHeight="1">
      <x:c r="A654" s="9" t="str">
        <x:v>DIS_0661</x:v>
      </x:c>
      <x:c r="B654" s="28" t="n">
        <x:v>3</x:v>
      </x:c>
      <x:c r="C654" s="9" t="str">
        <x:v>총 피해액(백만원)</x:v>
      </x:c>
      <x:c r="D654" s="30" t="n">
        <x:v>0</x:v>
      </x:c>
    </x:row>
    <x:row r="655" ht="19" customHeight="1">
      <x:c r="A655" s="9" t="str">
        <x:v>DIS_0662</x:v>
      </x:c>
      <x:c r="B655" s="28" t="n">
        <x:v>1</x:v>
      </x:c>
      <x:c r="C655" s="9" t="str">
        <x:v>총 피해액(백만원)</x:v>
      </x:c>
      <x:c r="D655" s="30" t="n">
        <x:v>0.08</x:v>
      </x:c>
    </x:row>
    <x:row r="656" ht="19" customHeight="1">
      <x:c r="A656" s="9" t="str">
        <x:v>DIS_0663</x:v>
      </x:c>
      <x:c r="B656" s="28" t="n">
        <x:v>1</x:v>
      </x:c>
      <x:c r="C656" s="9" t="str">
        <x:v>총 피해액(백만원)</x:v>
      </x:c>
      <x:c r="D656" s="30" t="n">
        <x:v>0.39</x:v>
      </x:c>
    </x:row>
    <x:row r="657" ht="19" customHeight="1">
      <x:c r="A657" s="9" t="str">
        <x:v>DIS_0664</x:v>
      </x:c>
      <x:c r="B657" s="28" t="n">
        <x:v>4</x:v>
      </x:c>
      <x:c r="C657" s="9" t="str">
        <x:v>총 피해액(백만원)</x:v>
      </x:c>
      <x:c r="D657" s="30" t="n">
        <x:v>0</x:v>
      </x:c>
    </x:row>
    <x:row r="658" ht="19" customHeight="1">
      <x:c r="A658" s="9" t="str">
        <x:v>DIS_0665</x:v>
      </x:c>
      <x:c r="B658" s="28" t="n">
        <x:v>1</x:v>
      </x:c>
      <x:c r="C658" s="9" t="str">
        <x:v>총 피해액(백만원)</x:v>
      </x:c>
      <x:c r="D658" s="30" t="n">
        <x:v>0.37</x:v>
      </x:c>
    </x:row>
    <x:row r="659" ht="19" customHeight="1">
      <x:c r="A659" s="9" t="str">
        <x:v>DIS_0666</x:v>
      </x:c>
      <x:c r="B659" s="28" t="n">
        <x:v>1</x:v>
      </x:c>
      <x:c r="C659" s="9" t="str">
        <x:v>총 피해액(백만원)</x:v>
      </x:c>
      <x:c r="D659" s="30" t="n">
        <x:v>6.7</x:v>
      </x:c>
    </x:row>
    <x:row r="660" ht="19" customHeight="1">
      <x:c r="A660" s="9" t="str">
        <x:v>DIS_0667</x:v>
      </x:c>
      <x:c r="B660" s="28" t="n">
        <x:v>1</x:v>
      </x:c>
      <x:c r="C660" s="9" t="str">
        <x:v>총 피해액(백만원)</x:v>
      </x:c>
      <x:c r="D660" s="30" t="n">
        <x:v>4</x:v>
      </x:c>
    </x:row>
    <x:row r="661" ht="19" customHeight="1">
      <x:c r="A661" s="9" t="str">
        <x:v>DIS_0668</x:v>
      </x:c>
      <x:c r="B661" s="28" t="n">
        <x:v>1</x:v>
      </x:c>
      <x:c r="C661" s="9" t="str">
        <x:v>총 피해액(백만원)</x:v>
      </x:c>
      <x:c r="D661" s="30" t="n">
        <x:v>0</x:v>
      </x:c>
    </x:row>
    <x:row r="662" ht="19" customHeight="1">
      <x:c r="A662" s="9" t="str">
        <x:v>DIS_0669</x:v>
      </x:c>
      <x:c r="B662" s="28" t="n">
        <x:v>1</x:v>
      </x:c>
      <x:c r="C662" s="9" t="str">
        <x:v>총 피해액(백만원)</x:v>
      </x:c>
      <x:c r="D662" s="30" t="n">
        <x:v>0.12</x:v>
      </x:c>
    </x:row>
    <x:row r="663" ht="19" customHeight="1">
      <x:c r="A663" s="9" t="str">
        <x:v>DIS_0670</x:v>
      </x:c>
      <x:c r="B663" s="28" t="n">
        <x:v>4</x:v>
      </x:c>
      <x:c r="C663" s="9" t="str">
        <x:v>총 피해액(백만원)</x:v>
      </x:c>
      <x:c r="D663" s="30" t="n">
        <x:v>0</x:v>
      </x:c>
    </x:row>
    <x:row r="664" ht="19" customHeight="1">
      <x:c r="A664" s="9" t="str">
        <x:v>DIS_0671</x:v>
      </x:c>
      <x:c r="B664" s="28" t="n">
        <x:v>3</x:v>
      </x:c>
      <x:c r="C664" s="9" t="str">
        <x:v>총 피해액(백만원)</x:v>
      </x:c>
      <x:c r="D664" s="30" t="n">
        <x:v>2</x:v>
      </x:c>
    </x:row>
    <x:row r="665" ht="19" customHeight="1">
      <x:c r="A665" s="9" t="str">
        <x:v>DIS_0672</x:v>
      </x:c>
      <x:c r="B665" s="28" t="n">
        <x:v>1</x:v>
      </x:c>
      <x:c r="C665" s="9" t="str">
        <x:v>총 피해액(백만원)</x:v>
      </x:c>
      <x:c r="D665" s="30" t="n">
        <x:v>0.67</x:v>
      </x:c>
    </x:row>
    <x:row r="666" ht="19" customHeight="1">
      <x:c r="A666" s="9" t="str">
        <x:v>DIS_0673</x:v>
      </x:c>
      <x:c r="B666" s="28" t="n">
        <x:v>3</x:v>
      </x:c>
      <x:c r="C666" s="9" t="str">
        <x:v>총 피해액(백만원)</x:v>
      </x:c>
      <x:c r="D666" s="30" t="n">
        <x:v>0</x:v>
      </x:c>
    </x:row>
    <x:row r="667" ht="19" customHeight="1">
      <x:c r="A667" s="9" t="str">
        <x:v>DIS_0674</x:v>
      </x:c>
      <x:c r="B667" s="28" t="n">
        <x:v>1</x:v>
      </x:c>
      <x:c r="C667" s="9" t="str">
        <x:v>총 피해액(백만원)</x:v>
      </x:c>
      <x:c r="D667" s="30" t="n">
        <x:v>0</x:v>
      </x:c>
    </x:row>
    <x:row r="668" ht="19" customHeight="1">
      <x:c r="A668" s="9" t="str">
        <x:v>DIS_0675</x:v>
      </x:c>
      <x:c r="B668" s="28" t="n">
        <x:v>1</x:v>
      </x:c>
      <x:c r="C668" s="9" t="str">
        <x:v>총 피해액(백만원)</x:v>
      </x:c>
      <x:c r="D668" s="30" t="n">
        <x:v>0</x:v>
      </x:c>
    </x:row>
    <x:row r="669" ht="19" customHeight="1">
      <x:c r="A669" s="9" t="str">
        <x:v>DIS_0676</x:v>
      </x:c>
      <x:c r="B669" s="28" t="n">
        <x:v>3</x:v>
      </x:c>
      <x:c r="C669" s="9" t="str">
        <x:v>총 피해액(백만원)</x:v>
      </x:c>
      <x:c r="D669" s="30" t="n">
        <x:v>0</x:v>
      </x:c>
    </x:row>
    <x:row r="670" ht="19" customHeight="1">
      <x:c r="A670" s="9" t="str">
        <x:v>DIS_0677</x:v>
      </x:c>
      <x:c r="B670" s="28" t="n">
        <x:v>1</x:v>
      </x:c>
      <x:c r="C670" s="9" t="str">
        <x:v>총 피해액(백만원)</x:v>
      </x:c>
      <x:c r="D670" s="30" t="n">
        <x:v>0</x:v>
      </x:c>
    </x:row>
    <x:row r="671" ht="19" customHeight="1">
      <x:c r="A671" s="9" t="str">
        <x:v>DIS_0678</x:v>
      </x:c>
      <x:c r="B671" s="28" t="n">
        <x:v>4</x:v>
      </x:c>
      <x:c r="C671" s="9" t="str">
        <x:v>총 피해액(백만원)</x:v>
      </x:c>
      <x:c r="D671" s="30" t="n">
        <x:v>0</x:v>
      </x:c>
    </x:row>
    <x:row r="672" ht="19" customHeight="1">
      <x:c r="A672" s="9" t="str">
        <x:v>DIS_0679</x:v>
      </x:c>
      <x:c r="B672" s="28" t="n">
        <x:v>4</x:v>
      </x:c>
      <x:c r="C672" s="9" t="str">
        <x:v>총 피해액(백만원)</x:v>
      </x:c>
      <x:c r="D672" s="30" t="n">
        <x:v>0</x:v>
      </x:c>
    </x:row>
    <x:row r="673" ht="19" customHeight="1">
      <x:c r="A673" s="9" t="str">
        <x:v>DIS_0680</x:v>
      </x:c>
      <x:c r="B673" s="28" t="n">
        <x:v>1</x:v>
      </x:c>
      <x:c r="C673" s="9" t="str">
        <x:v>총 피해액(백만원)</x:v>
      </x:c>
      <x:c r="D673" s="30" t="n">
        <x:v>0</x:v>
      </x:c>
    </x:row>
    <x:row r="674" ht="19" customHeight="1">
      <x:c r="A674" s="9" t="str">
        <x:v>DIS_0681</x:v>
      </x:c>
      <x:c r="B674" s="28" t="n">
        <x:v>1</x:v>
      </x:c>
      <x:c r="C674" s="9" t="str">
        <x:v>총 피해액(백만원)</x:v>
      </x:c>
      <x:c r="D674" s="30" t="n">
        <x:v>0.1</x:v>
      </x:c>
    </x:row>
    <x:row r="675" ht="19" customHeight="1">
      <x:c r="A675" s="9" t="str">
        <x:v>DIS_0682</x:v>
      </x:c>
      <x:c r="B675" s="28" t="n">
        <x:v>1</x:v>
      </x:c>
      <x:c r="C675" s="9" t="str">
        <x:v>총 피해액(백만원)</x:v>
      </x:c>
      <x:c r="D675" s="30" t="n">
        <x:v>0.007</x:v>
      </x:c>
    </x:row>
    <x:row r="676" ht="19" customHeight="1">
      <x:c r="A676" s="9" t="str">
        <x:v>DIS_0683</x:v>
      </x:c>
      <x:c r="B676" s="28" t="n">
        <x:v>3</x:v>
      </x:c>
      <x:c r="C676" s="9" t="str">
        <x:v>총 피해액(백만원)</x:v>
      </x:c>
      <x:c r="D676" s="30" t="n">
        <x:v>0</x:v>
      </x:c>
    </x:row>
    <x:row r="677" ht="19" customHeight="1">
      <x:c r="A677" s="9" t="str">
        <x:v>DIS_0684</x:v>
      </x:c>
      <x:c r="B677" s="28" t="n">
        <x:v>2</x:v>
      </x:c>
      <x:c r="C677" s="9" t="str">
        <x:v>총 피해액(백만원)</x:v>
      </x:c>
      <x:c r="D677" s="30" t="n">
        <x:v>0</x:v>
      </x:c>
    </x:row>
    <x:row r="678" ht="19" customHeight="1">
      <x:c r="A678" s="9" t="str">
        <x:v>DIS_0685</x:v>
      </x:c>
      <x:c r="B678" s="28" t="n">
        <x:v>6</x:v>
      </x:c>
      <x:c r="C678" s="9" t="str">
        <x:v>총 피해액(백만원)</x:v>
      </x:c>
      <x:c r="D678" s="30" t="n">
        <x:v>1.7</x:v>
      </x:c>
    </x:row>
    <x:row r="679" ht="19" customHeight="1">
      <x:c r="A679" s="9" t="str">
        <x:v>DIS_0686</x:v>
      </x:c>
      <x:c r="B679" s="28" t="n">
        <x:v>1</x:v>
      </x:c>
      <x:c r="C679" s="9" t="str">
        <x:v>총 피해액(백만원)</x:v>
      </x:c>
      <x:c r="D679" s="30" t="n">
        <x:v>0.18</x:v>
      </x:c>
    </x:row>
    <x:row r="680" ht="19" customHeight="1">
      <x:c r="A680" s="9" t="str">
        <x:v>DIS_0687</x:v>
      </x:c>
      <x:c r="B680" s="28" t="n">
        <x:v>5</x:v>
      </x:c>
      <x:c r="C680" s="9" t="str">
        <x:v>총 피해액(백만원)</x:v>
      </x:c>
      <x:c r="D680" s="30" t="n">
        <x:v>0</x:v>
      </x:c>
    </x:row>
    <x:row r="681" ht="19" customHeight="1">
      <x:c r="A681" s="9" t="str">
        <x:v>DIS_0688</x:v>
      </x:c>
      <x:c r="B681" s="28" t="n">
        <x:v>1</x:v>
      </x:c>
      <x:c r="C681" s="9" t="str">
        <x:v>총 피해액(백만원)</x:v>
      </x:c>
      <x:c r="D681" s="30" t="n">
        <x:v>0</x:v>
      </x:c>
    </x:row>
    <x:row r="682" ht="19" customHeight="1">
      <x:c r="A682" s="9" t="str">
        <x:v>DIS_0689</x:v>
      </x:c>
      <x:c r="B682" s="28" t="n">
        <x:v>1</x:v>
      </x:c>
      <x:c r="C682" s="9" t="str">
        <x:v>총 피해액(백만원)</x:v>
      </x:c>
      <x:c r="D682" s="30" t="n">
        <x:v>0.6</x:v>
      </x:c>
    </x:row>
    <x:row r="683" ht="19" customHeight="1">
      <x:c r="A683" s="9" t="str">
        <x:v>DIS_0690</x:v>
      </x:c>
      <x:c r="B683" s="28" t="n">
        <x:v>1</x:v>
      </x:c>
      <x:c r="C683" s="9" t="str">
        <x:v>총 피해액(백만원)</x:v>
      </x:c>
      <x:c r="D683" s="30" t="n">
        <x:v>0.01</x:v>
      </x:c>
    </x:row>
    <x:row r="684" ht="19" customHeight="1">
      <x:c r="A684" s="9" t="str">
        <x:v>DIS_0691</x:v>
      </x:c>
      <x:c r="B684" s="28" t="n">
        <x:v>1</x:v>
      </x:c>
      <x:c r="C684" s="9" t="str">
        <x:v>총 피해액(백만원)</x:v>
      </x:c>
      <x:c r="D684" s="30" t="n">
        <x:v>0.7</x:v>
      </x:c>
    </x:row>
    <x:row r="685" ht="19" customHeight="1">
      <x:c r="A685" s="9" t="str">
        <x:v>DIS_0692</x:v>
      </x:c>
      <x:c r="B685" s="28" t="n">
        <x:v>2</x:v>
      </x:c>
      <x:c r="C685" s="9" t="str">
        <x:v>총 피해액(백만원)</x:v>
      </x:c>
      <x:c r="D685" s="30" t="n">
        <x:v>0</x:v>
      </x:c>
    </x:row>
    <x:row r="686" ht="19" customHeight="1">
      <x:c r="A686" s="9" t="str">
        <x:v>DIS_0693</x:v>
      </x:c>
      <x:c r="B686" s="28" t="n">
        <x:v>2</x:v>
      </x:c>
      <x:c r="C686" s="9" t="str">
        <x:v>총 피해액(백만원)</x:v>
      </x:c>
      <x:c r="D686" s="30" t="n">
        <x:v>0</x:v>
      </x:c>
    </x:row>
    <x:row r="687" ht="19" customHeight="1">
      <x:c r="A687" s="9" t="str">
        <x:v>DIS_0695</x:v>
      </x:c>
      <x:c r="B687" s="28" t="n">
        <x:v>1</x:v>
      </x:c>
      <x:c r="C687" s="9" t="str">
        <x:v>총 피해액(백만원)</x:v>
      </x:c>
      <x:c r="D687" s="30" t="n">
        <x:v>3.8</x:v>
      </x:c>
    </x:row>
    <x:row r="688" ht="19" customHeight="1">
      <x:c r="A688" s="9" t="str">
        <x:v>DIS_0696</x:v>
      </x:c>
      <x:c r="B688" s="28" t="n">
        <x:v>4</x:v>
      </x:c>
      <x:c r="C688" s="9" t="str">
        <x:v>총 피해액(백만원)</x:v>
      </x:c>
      <x:c r="D688" s="30" t="n">
        <x:v>0</x:v>
      </x:c>
    </x:row>
    <x:row r="689" ht="19" customHeight="1">
      <x:c r="A689" s="9" t="str">
        <x:v>DIS_0697</x:v>
      </x:c>
      <x:c r="B689" s="28" t="n">
        <x:v>3</x:v>
      </x:c>
      <x:c r="C689" s="9" t="str">
        <x:v>총 피해액(백만원)</x:v>
      </x:c>
      <x:c r="D689" s="30" t="n">
        <x:v>0</x:v>
      </x:c>
    </x:row>
    <x:row r="690" ht="19" customHeight="1">
      <x:c r="A690" s="9" t="str">
        <x:v>DIS_0698</x:v>
      </x:c>
      <x:c r="B690" s="28" t="n">
        <x:v>2</x:v>
      </x:c>
      <x:c r="C690" s="9" t="str">
        <x:v>총 피해액(백만원)</x:v>
      </x:c>
      <x:c r="D690" s="30" t="n">
        <x:v>0</x:v>
      </x:c>
    </x:row>
    <x:row r="691" ht="19" customHeight="1">
      <x:c r="A691" s="9" t="str">
        <x:v>DIS_0699</x:v>
      </x:c>
      <x:c r="B691" s="28" t="n">
        <x:v>3</x:v>
      </x:c>
      <x:c r="C691" s="9" t="str">
        <x:v>총 피해액(백만원)</x:v>
      </x:c>
      <x:c r="D691" s="30" t="n">
        <x:v>0</x:v>
      </x:c>
    </x:row>
    <x:row r="692" ht="19" customHeight="1">
      <x:c r="A692" s="9" t="str">
        <x:v>DIS_0700</x:v>
      </x:c>
      <x:c r="B692" s="28" t="n">
        <x:v>2</x:v>
      </x:c>
      <x:c r="C692" s="9" t="str">
        <x:v>총 피해액(백만원)</x:v>
      </x:c>
      <x:c r="D692" s="30" t="n">
        <x:v>0</x:v>
      </x:c>
    </x:row>
    <x:row r="693" ht="19" customHeight="1">
      <x:c r="A693" s="9" t="str">
        <x:v>DIS_0701</x:v>
      </x:c>
      <x:c r="B693" s="28" t="n">
        <x:v>1</x:v>
      </x:c>
      <x:c r="C693" s="9" t="str">
        <x:v>총 피해액(백만원)</x:v>
      </x:c>
      <x:c r="D693" s="30" t="n">
        <x:v>0.82</x:v>
      </x:c>
    </x:row>
    <x:row r="694" ht="19" customHeight="1">
      <x:c r="A694" s="9" t="str">
        <x:v>DIS_0702</x:v>
      </x:c>
      <x:c r="B694" s="28" t="n">
        <x:v>4</x:v>
      </x:c>
      <x:c r="C694" s="9" t="str">
        <x:v>총 피해액(백만원)</x:v>
      </x:c>
      <x:c r="D694" s="30" t="n">
        <x:v>13</x:v>
      </x:c>
    </x:row>
    <x:row r="695" ht="19" customHeight="1">
      <x:c r="A695" s="9" t="str">
        <x:v>DIS_0703</x:v>
      </x:c>
      <x:c r="B695" s="28" t="n">
        <x:v>1</x:v>
      </x:c>
      <x:c r="C695" s="9" t="str">
        <x:v>총 피해액(백만원)</x:v>
      </x:c>
      <x:c r="D695" s="30" t="n">
        <x:v>0.44</x:v>
      </x:c>
    </x:row>
    <x:row r="696" ht="19" customHeight="1">
      <x:c r="A696" s="9" t="str">
        <x:v>DIS_0704</x:v>
      </x:c>
      <x:c r="B696" s="28" t="n">
        <x:v>4</x:v>
      </x:c>
      <x:c r="C696" s="9" t="str">
        <x:v>총 피해액(백만원)</x:v>
      </x:c>
      <x:c r="D696" s="30" t="n">
        <x:v>0</x:v>
      </x:c>
    </x:row>
    <x:row r="697" ht="19" customHeight="1">
      <x:c r="A697" s="9" t="str">
        <x:v>DIS_0705</x:v>
      </x:c>
      <x:c r="B697" s="28" t="n">
        <x:v>4</x:v>
      </x:c>
      <x:c r="C697" s="9" t="str">
        <x:v>총 피해액(백만원)</x:v>
      </x:c>
      <x:c r="D697" s="30" t="n">
        <x:v>0.07</x:v>
      </x:c>
    </x:row>
    <x:row r="698" ht="19" customHeight="1">
      <x:c r="A698" s="9" t="str">
        <x:v>DIS_0706</x:v>
      </x:c>
      <x:c r="B698" s="28" t="n">
        <x:v>4</x:v>
      </x:c>
      <x:c r="C698" s="9" t="str">
        <x:v>총 피해액(백만원)</x:v>
      </x:c>
      <x:c r="D698" s="30" t="n">
        <x:v>0</x:v>
      </x:c>
    </x:row>
    <x:row r="699" ht="19" customHeight="1">
      <x:c r="A699" s="9" t="str">
        <x:v>DIS_0707</x:v>
      </x:c>
      <x:c r="B699" s="28" t="n">
        <x:v>5</x:v>
      </x:c>
      <x:c r="C699" s="9" t="str">
        <x:v>총 피해액(백만원)</x:v>
      </x:c>
      <x:c r="D699" s="30" t="n">
        <x:v>0.44</x:v>
      </x:c>
    </x:row>
    <x:row r="700" ht="19" customHeight="1">
      <x:c r="A700" s="9" t="str">
        <x:v>DIS_0708</x:v>
      </x:c>
      <x:c r="B700" s="28" t="n">
        <x:v>4</x:v>
      </x:c>
      <x:c r="C700" s="9" t="str">
        <x:v>총 피해액(백만원)</x:v>
      </x:c>
      <x:c r="D700" s="30" t="n">
        <x:v>0</x:v>
      </x:c>
    </x:row>
    <x:row r="701" ht="19" customHeight="1">
      <x:c r="A701" s="9" t="str">
        <x:v>DIS_0709</x:v>
      </x:c>
      <x:c r="B701" s="28" t="n">
        <x:v>1</x:v>
      </x:c>
      <x:c r="C701" s="9" t="str">
        <x:v>총 피해액(백만원)</x:v>
      </x:c>
      <x:c r="D701" s="30" t="n">
        <x:v>0.11</x:v>
      </x:c>
    </x:row>
    <x:row r="702" ht="19" customHeight="1">
      <x:c r="A702" s="9" t="str">
        <x:v>DIS_0710</x:v>
      </x:c>
      <x:c r="B702" s="28" t="n">
        <x:v>2</x:v>
      </x:c>
      <x:c r="C702" s="9" t="str">
        <x:v>총 피해액(백만원)</x:v>
      </x:c>
      <x:c r="D702" s="30" t="n">
        <x:v>0</x:v>
      </x:c>
    </x:row>
    <x:row r="703" ht="19" customHeight="1">
      <x:c r="A703" s="9" t="str">
        <x:v>DIS_0711</x:v>
      </x:c>
      <x:c r="B703" s="28" t="n">
        <x:v>6</x:v>
      </x:c>
      <x:c r="C703" s="9" t="str">
        <x:v>총 피해액(백만원)</x:v>
      </x:c>
      <x:c r="D703" s="30" t="n">
        <x:v>0.15</x:v>
      </x:c>
    </x:row>
    <x:row r="704" ht="19" customHeight="1">
      <x:c r="A704" s="9" t="str">
        <x:v>DIS_0712</x:v>
      </x:c>
      <x:c r="B704" s="28" t="n">
        <x:v>1</x:v>
      </x:c>
      <x:c r="C704" s="9" t="str">
        <x:v>총 피해액(백만원)</x:v>
      </x:c>
      <x:c r="D704" s="30" t="n">
        <x:v>0.07</x:v>
      </x:c>
    </x:row>
    <x:row r="705" ht="19" customHeight="1">
      <x:c r="A705" s="9" t="str">
        <x:v>DIS_0713</x:v>
      </x:c>
      <x:c r="B705" s="28" t="n">
        <x:v>3</x:v>
      </x:c>
      <x:c r="C705" s="9" t="str">
        <x:v>총 피해액(백만원)</x:v>
      </x:c>
      <x:c r="D705" s="30" t="n">
        <x:v>0</x:v>
      </x:c>
    </x:row>
    <x:row r="706" ht="19" customHeight="1">
      <x:c r="A706" s="9" t="str">
        <x:v>DIS_0714</x:v>
      </x:c>
      <x:c r="B706" s="28" t="n">
        <x:v>1</x:v>
      </x:c>
      <x:c r="C706" s="9" t="str">
        <x:v>총 피해액(백만원)</x:v>
      </x:c>
      <x:c r="D706" s="30" t="n">
        <x:v>0</x:v>
      </x:c>
    </x:row>
    <x:row r="707" ht="19" customHeight="1">
      <x:c r="A707" s="9" t="str">
        <x:v>DIS_0715</x:v>
      </x:c>
      <x:c r="B707" s="28" t="n">
        <x:v>3</x:v>
      </x:c>
      <x:c r="C707" s="9" t="str">
        <x:v>총 피해액(백만원)</x:v>
      </x:c>
      <x:c r="D707" s="30" t="n">
        <x:v>0</x:v>
      </x:c>
    </x:row>
    <x:row r="708" ht="19" customHeight="1">
      <x:c r="A708" s="9" t="str">
        <x:v>DIS_0716</x:v>
      </x:c>
      <x:c r="B708" s="28" t="n">
        <x:v>3</x:v>
      </x:c>
      <x:c r="C708" s="9" t="str">
        <x:v>총 피해액(백만원)</x:v>
      </x:c>
      <x:c r="D708" s="30" t="n">
        <x:v>0</x:v>
      </x:c>
    </x:row>
    <x:row r="709" ht="19" customHeight="1">
      <x:c r="A709" s="9" t="str">
        <x:v>DIS_0717</x:v>
      </x:c>
      <x:c r="B709" s="28" t="n">
        <x:v>3</x:v>
      </x:c>
      <x:c r="C709" s="9" t="str">
        <x:v>총 피해액(백만원)</x:v>
      </x:c>
      <x:c r="D709" s="30" t="n">
        <x:v>0</x:v>
      </x:c>
    </x:row>
    <x:row r="710" ht="19" customHeight="1">
      <x:c r="A710" s="9" t="str">
        <x:v>DIS_0718</x:v>
      </x:c>
      <x:c r="B710" s="28" t="n">
        <x:v>1</x:v>
      </x:c>
      <x:c r="C710" s="9" t="str">
        <x:v>총 피해액(백만원)</x:v>
      </x:c>
      <x:c r="D710" s="30" t="n">
        <x:v>2.05</x:v>
      </x:c>
    </x:row>
    <x:row r="711" ht="19" customHeight="1">
      <x:c r="A711" s="9" t="str">
        <x:v>DIS_0719</x:v>
      </x:c>
      <x:c r="B711" s="28" t="n">
        <x:v>1</x:v>
      </x:c>
      <x:c r="C711" s="9" t="str">
        <x:v>총 피해액(백만원)</x:v>
      </x:c>
      <x:c r="D711" s="30" t="n">
        <x:v>0.5</x:v>
      </x:c>
    </x:row>
    <x:row r="712" ht="19" customHeight="1">
      <x:c r="A712" s="9" t="str">
        <x:v>DIS_0720</x:v>
      </x:c>
      <x:c r="B712" s="28" t="n">
        <x:v>4</x:v>
      </x:c>
      <x:c r="C712" s="9" t="str">
        <x:v>총 피해액(백만원)</x:v>
      </x:c>
      <x:c r="D712" s="30" t="n">
        <x:v>0</x:v>
      </x:c>
    </x:row>
    <x:row r="713" ht="19" customHeight="1">
      <x:c r="A713" s="9" t="str">
        <x:v>DIS_0721</x:v>
      </x:c>
      <x:c r="B713" s="28" t="n">
        <x:v>1</x:v>
      </x:c>
      <x:c r="C713" s="9" t="str">
        <x:v>총 피해액(백만원)</x:v>
      </x:c>
      <x:c r="D713" s="30" t="n">
        <x:v>1.3</x:v>
      </x:c>
    </x:row>
    <x:row r="714" ht="19" customHeight="1">
      <x:c r="A714" s="9" t="str">
        <x:v>DIS_0722</x:v>
      </x:c>
      <x:c r="B714" s="28" t="n">
        <x:v>1</x:v>
      </x:c>
      <x:c r="C714" s="9" t="str">
        <x:v>총 피해액(백만원)</x:v>
      </x:c>
      <x:c r="D714" s="30" t="n">
        <x:v>0.38</x:v>
      </x:c>
    </x:row>
    <x:row r="715" ht="19" customHeight="1">
      <x:c r="A715" s="9" t="str">
        <x:v>DIS_0723</x:v>
      </x:c>
      <x:c r="B715" s="28" t="n">
        <x:v>1</x:v>
      </x:c>
      <x:c r="C715" s="9" t="str">
        <x:v>총 피해액(백만원)</x:v>
      </x:c>
      <x:c r="D715" s="30" t="n">
        <x:v>1.2</x:v>
      </x:c>
    </x:row>
    <x:row r="716" ht="19" customHeight="1">
      <x:c r="A716" s="9" t="str">
        <x:v>DIS_0724</x:v>
      </x:c>
      <x:c r="B716" s="28" t="n">
        <x:v>1</x:v>
      </x:c>
      <x:c r="C716" s="9" t="str">
        <x:v>총 피해액(백만원)</x:v>
      </x:c>
      <x:c r="D716" s="30" t="n">
        <x:v>1.249</x:v>
      </x:c>
    </x:row>
    <x:row r="717" ht="19" customHeight="1">
      <x:c r="A717" s="9" t="str">
        <x:v>DIS_0725</x:v>
      </x:c>
      <x:c r="B717" s="28" t="n">
        <x:v>1</x:v>
      </x:c>
      <x:c r="C717" s="9" t="str">
        <x:v>총 피해액(백만원)</x:v>
      </x:c>
      <x:c r="D717" s="30" t="n">
        <x:v>95.4</x:v>
      </x:c>
    </x:row>
    <x:row r="718" ht="19" customHeight="1">
      <x:c r="A718" s="9" t="str">
        <x:v>DIS_0726</x:v>
      </x:c>
      <x:c r="B718" s="28" t="n">
        <x:v>4</x:v>
      </x:c>
      <x:c r="C718" s="9" t="str">
        <x:v>총 피해액(백만원)</x:v>
      </x:c>
      <x:c r="D718" s="30" t="n">
        <x:v>0</x:v>
      </x:c>
    </x:row>
    <x:row r="719" ht="19" customHeight="1">
      <x:c r="A719" s="9" t="str">
        <x:v>DIS_0727</x:v>
      </x:c>
      <x:c r="B719" s="28" t="n">
        <x:v>1</x:v>
      </x:c>
      <x:c r="C719" s="9" t="str">
        <x:v>총 피해액(백만원)</x:v>
      </x:c>
      <x:c r="D719" s="30" t="n">
        <x:v>29.525</x:v>
      </x:c>
    </x:row>
    <x:row r="720" ht="19" customHeight="1">
      <x:c r="A720" s="9" t="str">
        <x:v>DIS_0728</x:v>
      </x:c>
      <x:c r="B720" s="28" t="n">
        <x:v>2</x:v>
      </x:c>
      <x:c r="C720" s="9" t="str">
        <x:v>총 피해액(백만원)</x:v>
      </x:c>
      <x:c r="D720" s="30" t="n">
        <x:v>5.3</x:v>
      </x:c>
    </x:row>
    <x:row r="721" ht="19" customHeight="1">
      <x:c r="A721" s="9" t="str">
        <x:v>DIS_0729</x:v>
      </x:c>
      <x:c r="B721" s="28" t="n">
        <x:v>1</x:v>
      </x:c>
      <x:c r="C721" s="9" t="str">
        <x:v>총 피해액(백만원)</x:v>
      </x:c>
      <x:c r="D721" s="30" t="n">
        <x:v>0</x:v>
      </x:c>
    </x:row>
    <x:row r="722" ht="19" customHeight="1">
      <x:c r="A722" s="9" t="str">
        <x:v>DIS_0730</x:v>
      </x:c>
      <x:c r="B722" s="28" t="n">
        <x:v>1</x:v>
      </x:c>
      <x:c r="C722" s="9" t="str">
        <x:v>총 피해액(백만원)</x:v>
      </x:c>
      <x:c r="D722" s="30" t="n">
        <x:v>0</x:v>
      </x:c>
    </x:row>
    <x:row r="723" ht="19" customHeight="1">
      <x:c r="A723" s="9" t="str">
        <x:v>DIS_0731</x:v>
      </x:c>
      <x:c r="B723" s="28" t="n">
        <x:v>1</x:v>
      </x:c>
      <x:c r="C723" s="9" t="str">
        <x:v>총 피해액(백만원)</x:v>
      </x:c>
      <x:c r="D723" s="30" t="n">
        <x:v>0.59</x:v>
      </x:c>
    </x:row>
    <x:row r="724" ht="19" customHeight="1">
      <x:c r="A724" s="9" t="str">
        <x:v>DIS_0732</x:v>
      </x:c>
      <x:c r="B724" s="28" t="n">
        <x:v>2</x:v>
      </x:c>
      <x:c r="C724" s="9" t="str">
        <x:v>총 피해액(백만원)</x:v>
      </x:c>
      <x:c r="D724" s="30" t="n">
        <x:v>0</x:v>
      </x:c>
    </x:row>
    <x:row r="725" ht="19" customHeight="1">
      <x:c r="A725" s="9" t="str">
        <x:v>DIS_0733</x:v>
      </x:c>
      <x:c r="B725" s="28" t="n">
        <x:v>1</x:v>
      </x:c>
      <x:c r="C725" s="9" t="str">
        <x:v>총 피해액(백만원)</x:v>
      </x:c>
      <x:c r="D725" s="30" t="n">
        <x:v>0.37</x:v>
      </x:c>
    </x:row>
    <x:row r="726" ht="19" customHeight="1">
      <x:c r="A726" s="9" t="str">
        <x:v>DIS_0735</x:v>
      </x:c>
      <x:c r="B726" s="28" t="n">
        <x:v>1</x:v>
      </x:c>
      <x:c r="C726" s="9" t="str">
        <x:v>총 피해액(백만원)</x:v>
      </x:c>
      <x:c r="D726" s="30" t="n">
        <x:v>2.3</x:v>
      </x:c>
    </x:row>
    <x:row r="727" ht="19" customHeight="1">
      <x:c r="A727" s="9" t="str">
        <x:v>DIS_0736</x:v>
      </x:c>
      <x:c r="B727" s="28" t="n">
        <x:v>3</x:v>
      </x:c>
      <x:c r="C727" s="9" t="str">
        <x:v>총 피해액(백만원)</x:v>
      </x:c>
      <x:c r="D727" s="30" t="n">
        <x:v>0</x:v>
      </x:c>
    </x:row>
    <x:row r="728" ht="19" customHeight="1">
      <x:c r="A728" s="9" t="str">
        <x:v>DIS_0737</x:v>
      </x:c>
      <x:c r="B728" s="28" t="n">
        <x:v>3</x:v>
      </x:c>
      <x:c r="C728" s="9" t="str">
        <x:v>총 피해액(백만원)</x:v>
      </x:c>
      <x:c r="D728" s="30" t="n">
        <x:v>7.2</x:v>
      </x:c>
    </x:row>
    <x:row r="729" ht="19" customHeight="1">
      <x:c r="A729" s="9" t="str">
        <x:v>DIS_0738</x:v>
      </x:c>
      <x:c r="B729" s="28" t="n">
        <x:v>2</x:v>
      </x:c>
      <x:c r="C729" s="9" t="str">
        <x:v>총 피해액(백만원)</x:v>
      </x:c>
      <x:c r="D729" s="30" t="n">
        <x:v>0</x:v>
      </x:c>
    </x:row>
    <x:row r="730" ht="19" customHeight="1">
      <x:c r="A730" s="9" t="str">
        <x:v>DIS_0739</x:v>
      </x:c>
      <x:c r="B730" s="28" t="n">
        <x:v>2</x:v>
      </x:c>
      <x:c r="C730" s="9" t="str">
        <x:v>총 피해액(백만원)</x:v>
      </x:c>
      <x:c r="D730" s="30" t="n">
        <x:v>24</x:v>
      </x:c>
    </x:row>
    <x:row r="731" ht="19" customHeight="1">
      <x:c r="A731" s="9" t="str">
        <x:v>DIS_0740</x:v>
      </x:c>
      <x:c r="B731" s="28" t="n">
        <x:v>2</x:v>
      </x:c>
      <x:c r="C731" s="9" t="str">
        <x:v>총 피해액(백만원)</x:v>
      </x:c>
      <x:c r="D731" s="30" t="n">
        <x:v>0</x:v>
      </x:c>
    </x:row>
    <x:row r="732" ht="19" customHeight="1">
      <x:c r="A732" s="9" t="str">
        <x:v>DIS_0741</x:v>
      </x:c>
      <x:c r="B732" s="28" t="n">
        <x:v>1</x:v>
      </x:c>
      <x:c r="C732" s="9" t="str">
        <x:v>총 피해액(백만원)</x:v>
      </x:c>
      <x:c r="D732" s="30" t="n">
        <x:v>3.9</x:v>
      </x:c>
    </x:row>
    <x:row r="733" ht="19" customHeight="1">
      <x:c r="A733" s="9" t="str">
        <x:v>DIS_0742</x:v>
      </x:c>
      <x:c r="B733" s="28" t="n">
        <x:v>5</x:v>
      </x:c>
      <x:c r="C733" s="9" t="str">
        <x:v>총 피해액(백만원)</x:v>
      </x:c>
      <x:c r="D733" s="30" t="n">
        <x:v>0</x:v>
      </x:c>
    </x:row>
    <x:row r="734" ht="19" customHeight="1">
      <x:c r="A734" s="9" t="str">
        <x:v>DIS_0743</x:v>
      </x:c>
      <x:c r="B734" s="28" t="n">
        <x:v>1</x:v>
      </x:c>
      <x:c r="C734" s="9" t="str">
        <x:v>총 피해액(백만원)</x:v>
      </x:c>
      <x:c r="D734" s="30" t="n">
        <x:v>12.7</x:v>
      </x:c>
    </x:row>
    <x:row r="735" ht="19" customHeight="1">
      <x:c r="A735" s="9" t="str">
        <x:v>DIS_0744</x:v>
      </x:c>
      <x:c r="B735" s="28" t="n">
        <x:v>1</x:v>
      </x:c>
      <x:c r="C735" s="9" t="str">
        <x:v>총 피해액(백만원)</x:v>
      </x:c>
      <x:c r="D735" s="30" t="n">
        <x:v>0.12</x:v>
      </x:c>
    </x:row>
    <x:row r="736" ht="19" customHeight="1">
      <x:c r="A736" s="9" t="str">
        <x:v>DIS_0745</x:v>
      </x:c>
      <x:c r="B736" s="28" t="n">
        <x:v>1</x:v>
      </x:c>
      <x:c r="C736" s="9" t="str">
        <x:v>총 피해액(백만원)</x:v>
      </x:c>
      <x:c r="D736" s="30" t="n">
        <x:v>0.53</x:v>
      </x:c>
    </x:row>
    <x:row r="737" ht="19" customHeight="1">
      <x:c r="A737" s="9" t="str">
        <x:v>DIS_0746</x:v>
      </x:c>
      <x:c r="B737" s="28" t="n">
        <x:v>5</x:v>
      </x:c>
      <x:c r="C737" s="9" t="str">
        <x:v>총 피해액(백만원)</x:v>
      </x:c>
      <x:c r="D737" s="30" t="n">
        <x:v>0</x:v>
      </x:c>
    </x:row>
    <x:row r="738" ht="19" customHeight="1">
      <x:c r="A738" s="9" t="str">
        <x:v>DIS_0747</x:v>
      </x:c>
      <x:c r="B738" s="28" t="n">
        <x:v>4</x:v>
      </x:c>
      <x:c r="C738" s="9" t="str">
        <x:v>총 피해액(백만원)</x:v>
      </x:c>
      <x:c r="D738" s="30" t="n">
        <x:v>0</x:v>
      </x:c>
    </x:row>
    <x:row r="739" ht="19" customHeight="1">
      <x:c r="A739" s="9" t="str">
        <x:v>DIS_0748</x:v>
      </x:c>
      <x:c r="B739" s="28" t="n">
        <x:v>3</x:v>
      </x:c>
      <x:c r="C739" s="9" t="str">
        <x:v>총 피해액(백만원)</x:v>
      </x:c>
      <x:c r="D739" s="30" t="n">
        <x:v>0</x:v>
      </x:c>
    </x:row>
    <x:row r="740" ht="19" customHeight="1">
      <x:c r="A740" s="9" t="str">
        <x:v>DIS_0749</x:v>
      </x:c>
      <x:c r="B740" s="28" t="n">
        <x:v>1</x:v>
      </x:c>
      <x:c r="C740" s="9" t="str">
        <x:v>총 피해액(백만원)</x:v>
      </x:c>
      <x:c r="D740" s="30" t="n">
        <x:v>1.06</x:v>
      </x:c>
    </x:row>
    <x:row r="741" ht="19" customHeight="1">
      <x:c r="A741" s="9" t="str">
        <x:v>DIS_0750</x:v>
      </x:c>
      <x:c r="B741" s="28" t="n">
        <x:v>2</x:v>
      </x:c>
      <x:c r="C741" s="9" t="str">
        <x:v>총 피해액(백만원)</x:v>
      </x:c>
      <x:c r="D741" s="30" t="n">
        <x:v>0</x:v>
      </x:c>
    </x:row>
    <x:row r="742" ht="19" customHeight="1">
      <x:c r="A742" s="9" t="str">
        <x:v>DIS_0751</x:v>
      </x:c>
      <x:c r="B742" s="28" t="n">
        <x:v>2</x:v>
      </x:c>
      <x:c r="C742" s="9" t="str">
        <x:v>총 피해액(백만원)</x:v>
      </x:c>
      <x:c r="D742" s="30" t="n">
        <x:v>0.148</x:v>
      </x:c>
    </x:row>
    <x:row r="743" ht="19" customHeight="1">
      <x:c r="A743" s="9" t="str">
        <x:v>DIS_0752</x:v>
      </x:c>
      <x:c r="B743" s="28" t="n">
        <x:v>1</x:v>
      </x:c>
      <x:c r="C743" s="9" t="str">
        <x:v>총 피해액(백만원)</x:v>
      </x:c>
      <x:c r="D743" s="30" t="n">
        <x:v>1.83</x:v>
      </x:c>
    </x:row>
    <x:row r="744" ht="19" customHeight="1">
      <x:c r="A744" s="9" t="str">
        <x:v>DIS_0753</x:v>
      </x:c>
      <x:c r="B744" s="28" t="n">
        <x:v>1</x:v>
      </x:c>
      <x:c r="C744" s="9" t="str">
        <x:v>총 피해액(백만원)</x:v>
      </x:c>
      <x:c r="D744" s="30" t="n">
        <x:v>0.51</x:v>
      </x:c>
    </x:row>
    <x:row r="745" ht="19" customHeight="1">
      <x:c r="A745" s="45" t="str">
        <x:v>DIS_0754</x:v>
      </x:c>
      <x:c r="B745" s="46" t="n">
        <x:v>2</x:v>
      </x:c>
      <x:c r="C745" s="45" t="str">
        <x:v>총 피해액(백만원)</x:v>
      </x:c>
      <x:c r="D745" s="47" t="n">
        <x:v>0</x:v>
      </x:c>
    </x:row>
  </x:sheetData>
  <x:mergeCells>
    <x:mergeCell ref="A4:D4"/>
  </x:mergeCells>
  <x:pageMargins left="0.7" right="0.7" top="0.75" bottom="0.75" header="0.3" footer="0.3"/>
  <x:tableParts count="1">
    <x:tablePart xmlns:r="http://schemas.openxmlformats.org/officeDocument/2006/relationships" r:id="Rc30ea3e27c354cb9"/>
  </x:tableParts>
</x:worksheet>
</file>