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ummary" sheetId="1" state="visible" r:id="rId1"/>
    <sheet name="results_by_sensor" sheetId="2" state="visible" r:id="rId2"/>
    <sheet name="results_by_lane" sheetId="3" state="visible" r:id="rId3"/>
    <sheet name="diagnose_mat_flow" sheetId="4" state="visible" r:id="rId4"/>
    <sheet name="diagnose_mat_speed" sheetId="5" state="visible" r:id="rId5"/>
    <sheet name="comparison_integrators" sheetId="6" state="visible" r:id="rId6"/>
    <sheet name="comparison_arrival" sheetId="7" state="visible" r:id="rId7"/>
    <sheet name="comparison_optimization" sheetId="8" state="visible" r:id="rId8"/>
    <sheet name="key_clai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Rank</t>
        </is>
      </c>
      <c r="B1" s="1" t="inlineStr">
        <is>
          <t>Experiment</t>
        </is>
      </c>
      <c r="C1" s="1" t="inlineStr">
        <is>
          <t>Arrival</t>
        </is>
      </c>
      <c r="D1" s="1" t="inlineStr">
        <is>
          <t>Integrator</t>
        </is>
      </c>
      <c r="E1" s="1" t="inlineStr">
        <is>
          <t>Fitness</t>
        </is>
      </c>
      <c r="F1" s="1" t="inlineStr">
        <is>
          <t>Avg Flow R²</t>
        </is>
      </c>
      <c r="G1" s="1" t="inlineStr">
        <is>
          <t>Avg Speed R²</t>
        </is>
      </c>
      <c r="H1" s="1" t="inlineStr">
        <is>
          <t>Avg Flow NRMSE</t>
        </is>
      </c>
      <c r="I1" s="1" t="inlineStr">
        <is>
          <t>Avg Speed NRMSE</t>
        </is>
      </c>
      <c r="J1" s="1" t="inlineStr">
        <is>
          <t>Avg Flow SMAPE</t>
        </is>
      </c>
      <c r="K1" s="1" t="inlineStr">
        <is>
          <t>Avg Speed SMAPE</t>
        </is>
      </c>
    </row>
    <row r="2">
      <c r="A2" s="2" t="n">
        <v>1</v>
      </c>
      <c r="B2" s="2" t="inlineStr">
        <is>
          <t>erlang2s_ballistic</t>
        </is>
      </c>
      <c r="C2" s="2" t="inlineStr">
        <is>
          <t>erlang2s</t>
        </is>
      </c>
      <c r="D2" s="2" t="inlineStr">
        <is>
          <t>ballistic</t>
        </is>
      </c>
      <c r="E2" s="3" t="n">
        <v>0.1566665260263462</v>
      </c>
      <c r="F2" s="3" t="n">
        <v>0.83668</v>
      </c>
      <c r="G2" s="3" t="n">
        <v>0.4846200000000001</v>
      </c>
      <c r="H2" s="3" t="n">
        <v>0.0762</v>
      </c>
      <c r="I2" s="3" t="n">
        <v>0.23714</v>
      </c>
      <c r="J2" s="4" t="n">
        <v>6.682</v>
      </c>
      <c r="K2" s="4" t="n">
        <v>17.74</v>
      </c>
    </row>
    <row r="3">
      <c r="A3" s="2" t="n">
        <v>2</v>
      </c>
      <c r="B3" s="2" t="inlineStr">
        <is>
          <t>erlang2s_rk4</t>
        </is>
      </c>
      <c r="C3" s="2" t="inlineStr">
        <is>
          <t>erlang2s</t>
        </is>
      </c>
      <c r="D3" s="2" t="inlineStr">
        <is>
          <t>rk4</t>
        </is>
      </c>
      <c r="E3" s="3" t="n">
        <v>0.1571780239104473</v>
      </c>
      <c r="F3" s="3" t="n">
        <v>0.8384</v>
      </c>
      <c r="G3" s="3" t="n">
        <v>0.4795199999999999</v>
      </c>
      <c r="H3" s="3" t="n">
        <v>0.07580000000000001</v>
      </c>
      <c r="I3" s="3" t="n">
        <v>0.23856</v>
      </c>
      <c r="J3" s="4" t="n">
        <v>6.642</v>
      </c>
      <c r="K3" s="4" t="n">
        <v>17.854</v>
      </c>
    </row>
    <row r="4">
      <c r="A4" s="2" t="n">
        <v>3</v>
      </c>
      <c r="B4" s="2" t="inlineStr">
        <is>
          <t>erlang2s_rk3</t>
        </is>
      </c>
      <c r="C4" s="2" t="inlineStr">
        <is>
          <t>erlang2s</t>
        </is>
      </c>
      <c r="D4" s="2" t="inlineStr">
        <is>
          <t>rk3</t>
        </is>
      </c>
      <c r="E4" s="3" t="n">
        <v>0.1573562796394521</v>
      </c>
      <c r="F4" s="3" t="n">
        <v>0.83754</v>
      </c>
      <c r="G4" s="3" t="n">
        <v>0.4782</v>
      </c>
      <c r="H4" s="3" t="n">
        <v>0.07588</v>
      </c>
      <c r="I4" s="3" t="n">
        <v>0.23882</v>
      </c>
      <c r="J4" s="4" t="n">
        <v>6.642</v>
      </c>
      <c r="K4" s="4" t="n">
        <v>17.864</v>
      </c>
    </row>
    <row r="5">
      <c r="A5" s="2" t="n">
        <v>4</v>
      </c>
      <c r="B5" s="2" t="inlineStr">
        <is>
          <t>erlang2s_rk2</t>
        </is>
      </c>
      <c r="C5" s="2" t="inlineStr">
        <is>
          <t>erlang2s</t>
        </is>
      </c>
      <c r="D5" s="2" t="inlineStr">
        <is>
          <t>rk2</t>
        </is>
      </c>
      <c r="E5" s="3" t="n">
        <v>0.1574509113637918</v>
      </c>
      <c r="F5" s="3" t="n">
        <v>0.83912</v>
      </c>
      <c r="G5" s="3" t="n">
        <v>0.47636</v>
      </c>
      <c r="H5" s="3" t="n">
        <v>0.0756</v>
      </c>
      <c r="I5" s="3" t="n">
        <v>0.2393</v>
      </c>
      <c r="J5" s="4" t="n">
        <v>6.624</v>
      </c>
      <c r="K5" s="4" t="n">
        <v>17.91</v>
      </c>
    </row>
    <row r="6">
      <c r="A6" s="2" t="n">
        <v>5</v>
      </c>
      <c r="B6" s="2" t="inlineStr">
        <is>
          <t>erlang2s_heun</t>
        </is>
      </c>
      <c r="C6" s="2" t="inlineStr">
        <is>
          <t>erlang2s</t>
        </is>
      </c>
      <c r="D6" s="2" t="inlineStr">
        <is>
          <t>heun</t>
        </is>
      </c>
      <c r="E6" s="3" t="n">
        <v>0.157790150365727</v>
      </c>
      <c r="F6" s="3" t="n">
        <v>0.8371599999999999</v>
      </c>
      <c r="G6" s="3" t="n">
        <v>0.4752</v>
      </c>
      <c r="H6" s="3" t="n">
        <v>0.07598000000000001</v>
      </c>
      <c r="I6" s="3" t="n">
        <v>0.2396</v>
      </c>
      <c r="J6" s="4" t="n">
        <v>6.642</v>
      </c>
      <c r="K6" s="4" t="n">
        <v>17.936</v>
      </c>
    </row>
    <row r="7">
      <c r="A7" s="2" t="n">
        <v>6</v>
      </c>
      <c r="B7" s="2" t="inlineStr">
        <is>
          <t>erlang2s_euler</t>
        </is>
      </c>
      <c r="C7" s="2" t="inlineStr">
        <is>
          <t>erlang2s</t>
        </is>
      </c>
      <c r="D7" s="2" t="inlineStr">
        <is>
          <t>euler</t>
        </is>
      </c>
      <c r="E7" s="3" t="n">
        <v>0.1578579864937107</v>
      </c>
      <c r="F7" s="3" t="n">
        <v>0.83314</v>
      </c>
      <c r="G7" s="3" t="n">
        <v>0.4778399999999999</v>
      </c>
      <c r="H7" s="3" t="n">
        <v>0.07692</v>
      </c>
      <c r="I7" s="3" t="n">
        <v>0.2388</v>
      </c>
      <c r="J7" s="4" t="n">
        <v>6.728</v>
      </c>
      <c r="K7" s="4" t="n">
        <v>17.846</v>
      </c>
    </row>
    <row r="8">
      <c r="A8" s="2" t="n">
        <v>7</v>
      </c>
      <c r="B8" s="2" t="inlineStr">
        <is>
          <t>erlang2s_dopri5</t>
        </is>
      </c>
      <c r="C8" s="2" t="inlineStr">
        <is>
          <t>erlang2s</t>
        </is>
      </c>
      <c r="D8" s="2" t="inlineStr">
        <is>
          <t>dopri5</t>
        </is>
      </c>
      <c r="E8" s="3" t="n">
        <v>0.1582186195279484</v>
      </c>
      <c r="F8" s="3" t="n">
        <v>0.83406</v>
      </c>
      <c r="G8" s="3" t="n">
        <v>0.47412</v>
      </c>
      <c r="H8" s="3" t="n">
        <v>0.07658000000000001</v>
      </c>
      <c r="I8" s="3" t="n">
        <v>0.23986</v>
      </c>
      <c r="J8" s="4" t="n">
        <v>6.708</v>
      </c>
      <c r="K8" s="4" t="n">
        <v>17.954</v>
      </c>
    </row>
    <row r="9">
      <c r="A9" s="2" t="n">
        <v>8</v>
      </c>
      <c r="B9" s="2" t="inlineStr">
        <is>
          <t>poisson_rk2</t>
        </is>
      </c>
      <c r="C9" s="2" t="inlineStr">
        <is>
          <t>poisson</t>
        </is>
      </c>
      <c r="D9" s="2" t="inlineStr">
        <is>
          <t>rk2</t>
        </is>
      </c>
      <c r="E9" s="3" t="n">
        <v>0.1753886602440573</v>
      </c>
      <c r="F9" s="3" t="n">
        <v>0.7341</v>
      </c>
      <c r="G9" s="3" t="n">
        <v>0.4526</v>
      </c>
      <c r="H9" s="3" t="n">
        <v>0.10542</v>
      </c>
      <c r="I9" s="3" t="n">
        <v>0.24538</v>
      </c>
      <c r="J9" s="4" t="n">
        <v>8.523999999999999</v>
      </c>
      <c r="K9" s="4" t="n">
        <v>18.762</v>
      </c>
    </row>
    <row r="10">
      <c r="A10" s="2" t="n">
        <v>9</v>
      </c>
      <c r="B10" s="2" t="inlineStr">
        <is>
          <t>poisson_heun</t>
        </is>
      </c>
      <c r="C10" s="2" t="inlineStr">
        <is>
          <t>poisson</t>
        </is>
      </c>
      <c r="D10" s="2" t="inlineStr">
        <is>
          <t>heun</t>
        </is>
      </c>
      <c r="E10" s="3" t="n">
        <v>0.1755444736420891</v>
      </c>
      <c r="F10" s="3" t="n">
        <v>0.73324</v>
      </c>
      <c r="G10" s="3" t="n">
        <v>0.45228</v>
      </c>
      <c r="H10" s="3" t="n">
        <v>0.10564</v>
      </c>
      <c r="I10" s="3" t="n">
        <v>0.24546</v>
      </c>
      <c r="J10" s="4" t="n">
        <v>8.542</v>
      </c>
      <c r="K10" s="4" t="n">
        <v>18.788</v>
      </c>
    </row>
    <row r="11">
      <c r="A11" s="2" t="n">
        <v>10</v>
      </c>
      <c r="B11" s="2" t="inlineStr">
        <is>
          <t>poisson_rk3</t>
        </is>
      </c>
      <c r="C11" s="2" t="inlineStr">
        <is>
          <t>poisson</t>
        </is>
      </c>
      <c r="D11" s="2" t="inlineStr">
        <is>
          <t>rk3</t>
        </is>
      </c>
      <c r="E11" s="3" t="n">
        <v>0.1755531158004919</v>
      </c>
      <c r="F11" s="3" t="n">
        <v>0.73176</v>
      </c>
      <c r="G11" s="3" t="n">
        <v>0.45282</v>
      </c>
      <c r="H11" s="3" t="n">
        <v>0.10574</v>
      </c>
      <c r="I11" s="3" t="n">
        <v>0.24538</v>
      </c>
      <c r="J11" s="4" t="n">
        <v>8.550000000000001</v>
      </c>
      <c r="K11" s="4" t="n">
        <v>18.778</v>
      </c>
    </row>
    <row r="12">
      <c r="A12" s="2" t="n">
        <v>11</v>
      </c>
      <c r="B12" s="2" t="inlineStr">
        <is>
          <t>poisson_rk4</t>
        </is>
      </c>
      <c r="C12" s="2" t="inlineStr">
        <is>
          <t>poisson</t>
        </is>
      </c>
      <c r="D12" s="2" t="inlineStr">
        <is>
          <t>rk4</t>
        </is>
      </c>
      <c r="E12" s="3" t="n">
        <v>0.1756033496835112</v>
      </c>
      <c r="F12" s="3" t="n">
        <v>0.73162</v>
      </c>
      <c r="G12" s="3" t="n">
        <v>0.45228</v>
      </c>
      <c r="H12" s="3" t="n">
        <v>0.10572</v>
      </c>
      <c r="I12" s="3" t="n">
        <v>0.2455</v>
      </c>
      <c r="J12" s="4" t="n">
        <v>8.552000000000001</v>
      </c>
      <c r="K12" s="4" t="n">
        <v>18.77</v>
      </c>
    </row>
    <row r="13">
      <c r="A13" s="2" t="n">
        <v>12</v>
      </c>
      <c r="B13" s="2" t="inlineStr">
        <is>
          <t>poisson_ballistic</t>
        </is>
      </c>
      <c r="C13" s="2" t="inlineStr">
        <is>
          <t>poisson</t>
        </is>
      </c>
      <c r="D13" s="2" t="inlineStr">
        <is>
          <t>ballistic</t>
        </is>
      </c>
      <c r="E13" s="3" t="n">
        <v>0.1759252199637715</v>
      </c>
      <c r="F13" s="3" t="n">
        <v>0.73414</v>
      </c>
      <c r="G13" s="3" t="n">
        <v>0.4465</v>
      </c>
      <c r="H13" s="3" t="n">
        <v>0.10516</v>
      </c>
      <c r="I13" s="3" t="n">
        <v>0.2467</v>
      </c>
      <c r="J13" s="4" t="n">
        <v>8.540000000000001</v>
      </c>
      <c r="K13" s="4" t="n">
        <v>18.88</v>
      </c>
    </row>
    <row r="14">
      <c r="A14" s="2" t="n">
        <v>13</v>
      </c>
      <c r="B14" s="2" t="inlineStr">
        <is>
          <t>poisson_euler</t>
        </is>
      </c>
      <c r="C14" s="2" t="inlineStr">
        <is>
          <t>poisson</t>
        </is>
      </c>
      <c r="D14" s="2" t="inlineStr">
        <is>
          <t>euler</t>
        </is>
      </c>
      <c r="E14" s="3" t="n">
        <v>0.1760755976544187</v>
      </c>
      <c r="F14" s="3" t="n">
        <v>0.73204</v>
      </c>
      <c r="G14" s="3" t="n">
        <v>0.44994</v>
      </c>
      <c r="H14" s="3" t="n">
        <v>0.1058</v>
      </c>
      <c r="I14" s="3" t="n">
        <v>0.24638</v>
      </c>
      <c r="J14" s="4" t="n">
        <v>8.564</v>
      </c>
      <c r="K14" s="4" t="n">
        <v>18.838</v>
      </c>
    </row>
    <row r="15">
      <c r="A15" s="2" t="n">
        <v>14</v>
      </c>
      <c r="B15" s="2" t="inlineStr">
        <is>
          <t>poisson_dopri5</t>
        </is>
      </c>
      <c r="C15" s="2" t="inlineStr">
        <is>
          <t>poisson</t>
        </is>
      </c>
      <c r="D15" s="2" t="inlineStr">
        <is>
          <t>dopri5</t>
        </is>
      </c>
      <c r="E15" s="3" t="n">
        <v>0.1764749064151849</v>
      </c>
      <c r="F15" s="3" t="n">
        <v>0.7295</v>
      </c>
      <c r="G15" s="3" t="n">
        <v>0.44826</v>
      </c>
      <c r="H15" s="3" t="n">
        <v>0.10624</v>
      </c>
      <c r="I15" s="3" t="n">
        <v>0.2467</v>
      </c>
      <c r="J15" s="4" t="n">
        <v>8.623999999999999</v>
      </c>
      <c r="K15" s="4" t="n">
        <v>18.868</v>
      </c>
    </row>
    <row r="16">
      <c r="A16" s="2" t="n">
        <v>15</v>
      </c>
      <c r="B16" s="2" t="inlineStr">
        <is>
          <t>erlang2s_butcher</t>
        </is>
      </c>
      <c r="C16" s="2" t="inlineStr">
        <is>
          <t>erlang2s</t>
        </is>
      </c>
      <c r="D16" s="2" t="inlineStr">
        <is>
          <t>butcher</t>
        </is>
      </c>
      <c r="E16" s="3" t="n">
        <v>0.1998329331498976</v>
      </c>
      <c r="F16" s="3" t="n">
        <v>0.18406</v>
      </c>
      <c r="G16" s="3" t="n">
        <v>0.47572</v>
      </c>
      <c r="H16" s="3" t="n">
        <v>0.16484</v>
      </c>
      <c r="I16" s="3" t="n">
        <v>0.23484</v>
      </c>
      <c r="J16" s="4" t="n">
        <v>10.668</v>
      </c>
      <c r="K16" s="4" t="n">
        <v>18.334</v>
      </c>
    </row>
    <row r="17">
      <c r="A17" s="2" t="n">
        <v>16</v>
      </c>
      <c r="B17" s="2" t="inlineStr">
        <is>
          <t>poisson_butcher</t>
        </is>
      </c>
      <c r="C17" s="2" t="inlineStr">
        <is>
          <t>poisson</t>
        </is>
      </c>
      <c r="D17" s="2" t="inlineStr">
        <is>
          <t>butcher</t>
        </is>
      </c>
      <c r="E17" s="3" t="n">
        <v>0.2054885220078287</v>
      </c>
      <c r="F17" s="3" t="n">
        <v>0.09894</v>
      </c>
      <c r="G17" s="3" t="n">
        <v>0.49524</v>
      </c>
      <c r="H17" s="3" t="n">
        <v>0.18076</v>
      </c>
      <c r="I17" s="3" t="n">
        <v>0.23022</v>
      </c>
      <c r="J17" s="4" t="n">
        <v>12.05</v>
      </c>
      <c r="K17" s="4" t="n">
        <v>18.186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Experiment</t>
        </is>
      </c>
      <c r="B1" s="1" t="inlineStr">
        <is>
          <t>Arrival</t>
        </is>
      </c>
      <c r="C1" s="1" t="inlineStr">
        <is>
          <t>Integrator</t>
        </is>
      </c>
      <c r="D1" s="1" t="inlineStr">
        <is>
          <t>Sensor</t>
        </is>
      </c>
      <c r="E1" s="1" t="inlineStr">
        <is>
          <t>Flow R²</t>
        </is>
      </c>
      <c r="F1" s="1" t="inlineStr">
        <is>
          <t>Flow SMAPE</t>
        </is>
      </c>
      <c r="G1" s="1" t="inlineStr">
        <is>
          <t>Flow RMSE</t>
        </is>
      </c>
      <c r="H1" s="1" t="inlineStr">
        <is>
          <t>Flow NRMSE</t>
        </is>
      </c>
      <c r="I1" s="1" t="inlineStr">
        <is>
          <t>Speed R²</t>
        </is>
      </c>
      <c r="J1" s="1" t="inlineStr">
        <is>
          <t>Speed SMAPE</t>
        </is>
      </c>
      <c r="K1" s="1" t="inlineStr">
        <is>
          <t>Speed RMSE</t>
        </is>
      </c>
      <c r="L1" s="1" t="inlineStr">
        <is>
          <t>Speed NRMSE</t>
        </is>
      </c>
    </row>
    <row r="2">
      <c r="A2" s="2" t="inlineStr">
        <is>
          <t>erlang2s_ballistic</t>
        </is>
      </c>
      <c r="B2" s="2" t="inlineStr">
        <is>
          <t>erlang2s</t>
        </is>
      </c>
      <c r="C2" s="2" t="inlineStr">
        <is>
          <t>ballistic</t>
        </is>
      </c>
      <c r="D2" s="2" t="n">
        <v>1</v>
      </c>
      <c r="E2" s="3" t="n">
        <v>0.9549</v>
      </c>
      <c r="F2" s="4" t="n">
        <v>3.36</v>
      </c>
      <c r="G2" s="4" t="n">
        <v>12.24</v>
      </c>
      <c r="H2" s="3" t="n">
        <v>0.0414</v>
      </c>
      <c r="I2" s="3" t="n">
        <v>0.6519</v>
      </c>
      <c r="J2" s="4" t="n">
        <v>18.38</v>
      </c>
      <c r="K2" s="4" t="n">
        <v>3.85</v>
      </c>
      <c r="L2" s="3" t="n">
        <v>0.2102</v>
      </c>
    </row>
    <row r="3">
      <c r="A3" s="2" t="inlineStr">
        <is>
          <t>erlang2s_ballistic</t>
        </is>
      </c>
      <c r="B3" s="2" t="inlineStr">
        <is>
          <t>erlang2s</t>
        </is>
      </c>
      <c r="C3" s="2" t="inlineStr">
        <is>
          <t>ballistic</t>
        </is>
      </c>
      <c r="D3" s="2" t="n">
        <v>2</v>
      </c>
      <c r="E3" s="3" t="n">
        <v>0.8697</v>
      </c>
      <c r="F3" s="4" t="n">
        <v>5.26</v>
      </c>
      <c r="G3" s="4" t="n">
        <v>19.55</v>
      </c>
      <c r="H3" s="3" t="n">
        <v>0.0649</v>
      </c>
      <c r="I3" s="3" t="n">
        <v>0.5399</v>
      </c>
      <c r="J3" s="4" t="n">
        <v>20.33</v>
      </c>
      <c r="K3" s="4" t="n">
        <v>4.2</v>
      </c>
      <c r="L3" s="3" t="n">
        <v>0.2397</v>
      </c>
    </row>
    <row r="4">
      <c r="A4" s="2" t="inlineStr">
        <is>
          <t>erlang2s_ballistic</t>
        </is>
      </c>
      <c r="B4" s="2" t="inlineStr">
        <is>
          <t>erlang2s</t>
        </is>
      </c>
      <c r="C4" s="2" t="inlineStr">
        <is>
          <t>ballistic</t>
        </is>
      </c>
      <c r="D4" s="2" t="n">
        <v>3</v>
      </c>
      <c r="E4" s="3" t="n">
        <v>0.8258</v>
      </c>
      <c r="F4" s="4" t="n">
        <v>7.4</v>
      </c>
      <c r="G4" s="4" t="n">
        <v>24.52</v>
      </c>
      <c r="H4" s="3" t="n">
        <v>0.0814</v>
      </c>
      <c r="I4" s="3" t="n">
        <v>0.4985</v>
      </c>
      <c r="J4" s="4" t="n">
        <v>18.73</v>
      </c>
      <c r="K4" s="4" t="n">
        <v>3.92</v>
      </c>
      <c r="L4" s="3" t="n">
        <v>0.2352</v>
      </c>
    </row>
    <row r="5">
      <c r="A5" s="2" t="inlineStr">
        <is>
          <t>erlang2s_ballistic</t>
        </is>
      </c>
      <c r="B5" s="2" t="inlineStr">
        <is>
          <t>erlang2s</t>
        </is>
      </c>
      <c r="C5" s="2" t="inlineStr">
        <is>
          <t>ballistic</t>
        </is>
      </c>
      <c r="D5" s="2" t="n">
        <v>4</v>
      </c>
      <c r="E5" s="3" t="n">
        <v>0.7786999999999999</v>
      </c>
      <c r="F5" s="4" t="n">
        <v>8.31</v>
      </c>
      <c r="G5" s="4" t="n">
        <v>28.47</v>
      </c>
      <c r="H5" s="3" t="n">
        <v>0.0917</v>
      </c>
      <c r="I5" s="3" t="n">
        <v>0.4079</v>
      </c>
      <c r="J5" s="4" t="n">
        <v>17.73</v>
      </c>
      <c r="K5" s="4" t="n">
        <v>3.92</v>
      </c>
      <c r="L5" s="3" t="n">
        <v>0.2479</v>
      </c>
    </row>
    <row r="6">
      <c r="A6" s="2" t="inlineStr">
        <is>
          <t>erlang2s_ballistic</t>
        </is>
      </c>
      <c r="B6" s="2" t="inlineStr">
        <is>
          <t>erlang2s</t>
        </is>
      </c>
      <c r="C6" s="2" t="inlineStr">
        <is>
          <t>ballistic</t>
        </is>
      </c>
      <c r="D6" s="2" t="n">
        <v>5</v>
      </c>
      <c r="E6" s="3" t="n">
        <v>0.7543</v>
      </c>
      <c r="F6" s="4" t="n">
        <v>9.08</v>
      </c>
      <c r="G6" s="4" t="n">
        <v>30.82</v>
      </c>
      <c r="H6" s="3" t="n">
        <v>0.1016</v>
      </c>
      <c r="I6" s="3" t="n">
        <v>0.3249</v>
      </c>
      <c r="J6" s="4" t="n">
        <v>13.53</v>
      </c>
      <c r="K6" s="4" t="n">
        <v>3.51</v>
      </c>
      <c r="L6" s="3" t="n">
        <v>0.2527</v>
      </c>
    </row>
    <row r="7">
      <c r="A7" s="2" t="inlineStr">
        <is>
          <t>erlang2s_rk4</t>
        </is>
      </c>
      <c r="B7" s="2" t="inlineStr">
        <is>
          <t>erlang2s</t>
        </is>
      </c>
      <c r="C7" s="2" t="inlineStr">
        <is>
          <t>rk4</t>
        </is>
      </c>
      <c r="D7" s="2" t="n">
        <v>1</v>
      </c>
      <c r="E7" s="3" t="n">
        <v>0.9527</v>
      </c>
      <c r="F7" s="4" t="n">
        <v>3.42</v>
      </c>
      <c r="G7" s="4" t="n">
        <v>12.49</v>
      </c>
      <c r="H7" s="3" t="n">
        <v>0.0423</v>
      </c>
      <c r="I7" s="3" t="n">
        <v>0.6153</v>
      </c>
      <c r="J7" s="4" t="n">
        <v>19.69</v>
      </c>
      <c r="K7" s="4" t="n">
        <v>4.05</v>
      </c>
      <c r="L7" s="3" t="n">
        <v>0.221</v>
      </c>
    </row>
    <row r="8">
      <c r="A8" s="2" t="inlineStr">
        <is>
          <t>erlang2s_rk4</t>
        </is>
      </c>
      <c r="B8" s="2" t="inlineStr">
        <is>
          <t>erlang2s</t>
        </is>
      </c>
      <c r="C8" s="2" t="inlineStr">
        <is>
          <t>rk4</t>
        </is>
      </c>
      <c r="D8" s="2" t="n">
        <v>2</v>
      </c>
      <c r="E8" s="3" t="n">
        <v>0.8746</v>
      </c>
      <c r="F8" s="4" t="n">
        <v>5.26</v>
      </c>
      <c r="G8" s="4" t="n">
        <v>19.13</v>
      </c>
      <c r="H8" s="3" t="n">
        <v>0.0636</v>
      </c>
      <c r="I8" s="3" t="n">
        <v>0.5699</v>
      </c>
      <c r="J8" s="4" t="n">
        <v>19.59</v>
      </c>
      <c r="K8" s="4" t="n">
        <v>4.06</v>
      </c>
      <c r="L8" s="3" t="n">
        <v>0.2319</v>
      </c>
    </row>
    <row r="9">
      <c r="A9" s="2" t="inlineStr">
        <is>
          <t>erlang2s_rk4</t>
        </is>
      </c>
      <c r="B9" s="2" t="inlineStr">
        <is>
          <t>erlang2s</t>
        </is>
      </c>
      <c r="C9" s="2" t="inlineStr">
        <is>
          <t>rk4</t>
        </is>
      </c>
      <c r="D9" s="2" t="n">
        <v>3</v>
      </c>
      <c r="E9" s="3" t="n">
        <v>0.8288</v>
      </c>
      <c r="F9" s="4" t="n">
        <v>7.34</v>
      </c>
      <c r="G9" s="4" t="n">
        <v>24.32</v>
      </c>
      <c r="H9" s="3" t="n">
        <v>0.08069999999999999</v>
      </c>
      <c r="I9" s="3" t="n">
        <v>0.497</v>
      </c>
      <c r="J9" s="4" t="n">
        <v>18.55</v>
      </c>
      <c r="K9" s="4" t="n">
        <v>3.93</v>
      </c>
      <c r="L9" s="3" t="n">
        <v>0.2359</v>
      </c>
    </row>
    <row r="10">
      <c r="A10" s="2" t="inlineStr">
        <is>
          <t>erlang2s_rk4</t>
        </is>
      </c>
      <c r="B10" s="2" t="inlineStr">
        <is>
          <t>erlang2s</t>
        </is>
      </c>
      <c r="C10" s="2" t="inlineStr">
        <is>
          <t>rk4</t>
        </is>
      </c>
      <c r="D10" s="2" t="n">
        <v>4</v>
      </c>
      <c r="E10" s="3" t="n">
        <v>0.781</v>
      </c>
      <c r="F10" s="4" t="n">
        <v>8.19</v>
      </c>
      <c r="G10" s="4" t="n">
        <v>28.29</v>
      </c>
      <c r="H10" s="3" t="n">
        <v>0.0911</v>
      </c>
      <c r="I10" s="3" t="n">
        <v>0.409</v>
      </c>
      <c r="J10" s="4" t="n">
        <v>17.54</v>
      </c>
      <c r="K10" s="4" t="n">
        <v>3.92</v>
      </c>
      <c r="L10" s="3" t="n">
        <v>0.2476</v>
      </c>
    </row>
    <row r="11">
      <c r="A11" s="2" t="inlineStr">
        <is>
          <t>erlang2s_rk4</t>
        </is>
      </c>
      <c r="B11" s="2" t="inlineStr">
        <is>
          <t>erlang2s</t>
        </is>
      </c>
      <c r="C11" s="2" t="inlineStr">
        <is>
          <t>rk4</t>
        </is>
      </c>
      <c r="D11" s="2" t="n">
        <v>5</v>
      </c>
      <c r="E11" s="3" t="n">
        <v>0.7549</v>
      </c>
      <c r="F11" s="4" t="n">
        <v>9</v>
      </c>
      <c r="G11" s="4" t="n">
        <v>30.74</v>
      </c>
      <c r="H11" s="3" t="n">
        <v>0.1013</v>
      </c>
      <c r="I11" s="3" t="n">
        <v>0.3064</v>
      </c>
      <c r="J11" s="4" t="n">
        <v>13.9</v>
      </c>
      <c r="K11" s="4" t="n">
        <v>3.57</v>
      </c>
      <c r="L11" s="3" t="n">
        <v>0.2564</v>
      </c>
    </row>
    <row r="12">
      <c r="A12" s="2" t="inlineStr">
        <is>
          <t>erlang2s_rk3</t>
        </is>
      </c>
      <c r="B12" s="2" t="inlineStr">
        <is>
          <t>erlang2s</t>
        </is>
      </c>
      <c r="C12" s="2" t="inlineStr">
        <is>
          <t>rk3</t>
        </is>
      </c>
      <c r="D12" s="2" t="n">
        <v>1</v>
      </c>
      <c r="E12" s="3" t="n">
        <v>0.9529</v>
      </c>
      <c r="F12" s="4" t="n">
        <v>3.41</v>
      </c>
      <c r="G12" s="4" t="n">
        <v>12.47</v>
      </c>
      <c r="H12" s="3" t="n">
        <v>0.0423</v>
      </c>
      <c r="I12" s="3" t="n">
        <v>0.6155</v>
      </c>
      <c r="J12" s="4" t="n">
        <v>19.7</v>
      </c>
      <c r="K12" s="4" t="n">
        <v>4.04</v>
      </c>
      <c r="L12" s="3" t="n">
        <v>0.221</v>
      </c>
    </row>
    <row r="13">
      <c r="A13" s="2" t="inlineStr">
        <is>
          <t>erlang2s_rk3</t>
        </is>
      </c>
      <c r="B13" s="2" t="inlineStr">
        <is>
          <t>erlang2s</t>
        </is>
      </c>
      <c r="C13" s="2" t="inlineStr">
        <is>
          <t>rk3</t>
        </is>
      </c>
      <c r="D13" s="2" t="n">
        <v>2</v>
      </c>
      <c r="E13" s="3" t="n">
        <v>0.8731</v>
      </c>
      <c r="F13" s="4" t="n">
        <v>5.25</v>
      </c>
      <c r="G13" s="4" t="n">
        <v>19.14</v>
      </c>
      <c r="H13" s="3" t="n">
        <v>0.0636</v>
      </c>
      <c r="I13" s="3" t="n">
        <v>0.5683</v>
      </c>
      <c r="J13" s="4" t="n">
        <v>19.6</v>
      </c>
      <c r="K13" s="4" t="n">
        <v>4.07</v>
      </c>
      <c r="L13" s="3" t="n">
        <v>0.2323</v>
      </c>
    </row>
    <row r="14">
      <c r="A14" s="2" t="inlineStr">
        <is>
          <t>erlang2s_rk3</t>
        </is>
      </c>
      <c r="B14" s="2" t="inlineStr">
        <is>
          <t>erlang2s</t>
        </is>
      </c>
      <c r="C14" s="2" t="inlineStr">
        <is>
          <t>rk3</t>
        </is>
      </c>
      <c r="D14" s="2" t="n">
        <v>3</v>
      </c>
      <c r="E14" s="3" t="n">
        <v>0.8273</v>
      </c>
      <c r="F14" s="4" t="n">
        <v>7.35</v>
      </c>
      <c r="G14" s="4" t="n">
        <v>24.36</v>
      </c>
      <c r="H14" s="3" t="n">
        <v>0.0809</v>
      </c>
      <c r="I14" s="3" t="n">
        <v>0.496</v>
      </c>
      <c r="J14" s="4" t="n">
        <v>18.57</v>
      </c>
      <c r="K14" s="4" t="n">
        <v>3.94</v>
      </c>
      <c r="L14" s="3" t="n">
        <v>0.2363</v>
      </c>
    </row>
    <row r="15">
      <c r="A15" s="2" t="inlineStr">
        <is>
          <t>erlang2s_rk3</t>
        </is>
      </c>
      <c r="B15" s="2" t="inlineStr">
        <is>
          <t>erlang2s</t>
        </is>
      </c>
      <c r="C15" s="2" t="inlineStr">
        <is>
          <t>rk3</t>
        </is>
      </c>
      <c r="D15" s="2" t="n">
        <v>4</v>
      </c>
      <c r="E15" s="3" t="n">
        <v>0.7796</v>
      </c>
      <c r="F15" s="4" t="n">
        <v>8.19</v>
      </c>
      <c r="G15" s="4" t="n">
        <v>28.36</v>
      </c>
      <c r="H15" s="3" t="n">
        <v>0.09130000000000001</v>
      </c>
      <c r="I15" s="3" t="n">
        <v>0.4097</v>
      </c>
      <c r="J15" s="4" t="n">
        <v>17.51</v>
      </c>
      <c r="K15" s="4" t="n">
        <v>3.91</v>
      </c>
      <c r="L15" s="3" t="n">
        <v>0.2472</v>
      </c>
    </row>
    <row r="16">
      <c r="A16" s="2" t="inlineStr">
        <is>
          <t>erlang2s_rk3</t>
        </is>
      </c>
      <c r="B16" s="2" t="inlineStr">
        <is>
          <t>erlang2s</t>
        </is>
      </c>
      <c r="C16" s="2" t="inlineStr">
        <is>
          <t>rk3</t>
        </is>
      </c>
      <c r="D16" s="2" t="n">
        <v>5</v>
      </c>
      <c r="E16" s="3" t="n">
        <v>0.7548</v>
      </c>
      <c r="F16" s="4" t="n">
        <v>9.01</v>
      </c>
      <c r="G16" s="4" t="n">
        <v>30.73</v>
      </c>
      <c r="H16" s="3" t="n">
        <v>0.1013</v>
      </c>
      <c r="I16" s="3" t="n">
        <v>0.3015</v>
      </c>
      <c r="J16" s="4" t="n">
        <v>13.94</v>
      </c>
      <c r="K16" s="4" t="n">
        <v>3.58</v>
      </c>
      <c r="L16" s="3" t="n">
        <v>0.2573</v>
      </c>
    </row>
    <row r="17">
      <c r="A17" s="2" t="inlineStr">
        <is>
          <t>erlang2s_rk2</t>
        </is>
      </c>
      <c r="B17" s="2" t="inlineStr">
        <is>
          <t>erlang2s</t>
        </is>
      </c>
      <c r="C17" s="2" t="inlineStr">
        <is>
          <t>rk2</t>
        </is>
      </c>
      <c r="D17" s="2" t="n">
        <v>1</v>
      </c>
      <c r="E17" s="3" t="n">
        <v>0.9532</v>
      </c>
      <c r="F17" s="4" t="n">
        <v>3.41</v>
      </c>
      <c r="G17" s="4" t="n">
        <v>12.46</v>
      </c>
      <c r="H17" s="3" t="n">
        <v>0.0423</v>
      </c>
      <c r="I17" s="3" t="n">
        <v>0.6166</v>
      </c>
      <c r="J17" s="4" t="n">
        <v>19.68</v>
      </c>
      <c r="K17" s="4" t="n">
        <v>4.04</v>
      </c>
      <c r="L17" s="3" t="n">
        <v>0.2207</v>
      </c>
    </row>
    <row r="18">
      <c r="A18" s="2" t="inlineStr">
        <is>
          <t>erlang2s_rk2</t>
        </is>
      </c>
      <c r="B18" s="2" t="inlineStr">
        <is>
          <t>erlang2s</t>
        </is>
      </c>
      <c r="C18" s="2" t="inlineStr">
        <is>
          <t>rk2</t>
        </is>
      </c>
      <c r="D18" s="2" t="n">
        <v>2</v>
      </c>
      <c r="E18" s="3" t="n">
        <v>0.8754999999999999</v>
      </c>
      <c r="F18" s="4" t="n">
        <v>5.23</v>
      </c>
      <c r="G18" s="4" t="n">
        <v>19.03</v>
      </c>
      <c r="H18" s="3" t="n">
        <v>0.06320000000000001</v>
      </c>
      <c r="I18" s="3" t="n">
        <v>0.5684</v>
      </c>
      <c r="J18" s="4" t="n">
        <v>19.63</v>
      </c>
      <c r="K18" s="4" t="n">
        <v>4.07</v>
      </c>
      <c r="L18" s="3" t="n">
        <v>0.2323</v>
      </c>
    </row>
    <row r="19">
      <c r="A19" s="2" t="inlineStr">
        <is>
          <t>erlang2s_rk2</t>
        </is>
      </c>
      <c r="B19" s="2" t="inlineStr">
        <is>
          <t>erlang2s</t>
        </is>
      </c>
      <c r="C19" s="2" t="inlineStr">
        <is>
          <t>rk2</t>
        </is>
      </c>
      <c r="D19" s="2" t="n">
        <v>3</v>
      </c>
      <c r="E19" s="3" t="n">
        <v>0.8290999999999999</v>
      </c>
      <c r="F19" s="4" t="n">
        <v>7.31</v>
      </c>
      <c r="G19" s="4" t="n">
        <v>24.28</v>
      </c>
      <c r="H19" s="3" t="n">
        <v>0.0805</v>
      </c>
      <c r="I19" s="3" t="n">
        <v>0.4891</v>
      </c>
      <c r="J19" s="4" t="n">
        <v>18.69</v>
      </c>
      <c r="K19" s="4" t="n">
        <v>3.96</v>
      </c>
      <c r="L19" s="3" t="n">
        <v>0.2378</v>
      </c>
    </row>
    <row r="20">
      <c r="A20" s="2" t="inlineStr">
        <is>
          <t>erlang2s_rk2</t>
        </is>
      </c>
      <c r="B20" s="2" t="inlineStr">
        <is>
          <t>erlang2s</t>
        </is>
      </c>
      <c r="C20" s="2" t="inlineStr">
        <is>
          <t>rk2</t>
        </is>
      </c>
      <c r="D20" s="2" t="n">
        <v>4</v>
      </c>
      <c r="E20" s="3" t="n">
        <v>0.7814</v>
      </c>
      <c r="F20" s="4" t="n">
        <v>8.18</v>
      </c>
      <c r="G20" s="4" t="n">
        <v>28.29</v>
      </c>
      <c r="H20" s="3" t="n">
        <v>0.091</v>
      </c>
      <c r="I20" s="3" t="n">
        <v>0.401</v>
      </c>
      <c r="J20" s="4" t="n">
        <v>17.66</v>
      </c>
      <c r="K20" s="4" t="n">
        <v>3.95</v>
      </c>
      <c r="L20" s="3" t="n">
        <v>0.2494</v>
      </c>
    </row>
    <row r="21">
      <c r="A21" s="2" t="inlineStr">
        <is>
          <t>erlang2s_rk2</t>
        </is>
      </c>
      <c r="B21" s="2" t="inlineStr">
        <is>
          <t>erlang2s</t>
        </is>
      </c>
      <c r="C21" s="2" t="inlineStr">
        <is>
          <t>rk2</t>
        </is>
      </c>
      <c r="D21" s="2" t="n">
        <v>5</v>
      </c>
      <c r="E21" s="3" t="n">
        <v>0.7564</v>
      </c>
      <c r="F21" s="4" t="n">
        <v>8.99</v>
      </c>
      <c r="G21" s="4" t="n">
        <v>30.68</v>
      </c>
      <c r="H21" s="3" t="n">
        <v>0.101</v>
      </c>
      <c r="I21" s="3" t="n">
        <v>0.3067</v>
      </c>
      <c r="J21" s="4" t="n">
        <v>13.89</v>
      </c>
      <c r="K21" s="4" t="n">
        <v>3.57</v>
      </c>
      <c r="L21" s="3" t="n">
        <v>0.2563</v>
      </c>
    </row>
    <row r="22">
      <c r="A22" s="2" t="inlineStr">
        <is>
          <t>erlang2s_heun</t>
        </is>
      </c>
      <c r="B22" s="2" t="inlineStr">
        <is>
          <t>erlang2s</t>
        </is>
      </c>
      <c r="C22" s="2" t="inlineStr">
        <is>
          <t>heun</t>
        </is>
      </c>
      <c r="D22" s="2" t="n">
        <v>1</v>
      </c>
      <c r="E22" s="3" t="n">
        <v>0.9528</v>
      </c>
      <c r="F22" s="4" t="n">
        <v>3.43</v>
      </c>
      <c r="G22" s="4" t="n">
        <v>12.46</v>
      </c>
      <c r="H22" s="3" t="n">
        <v>0.0422</v>
      </c>
      <c r="I22" s="3" t="n">
        <v>0.6153</v>
      </c>
      <c r="J22" s="4" t="n">
        <v>19.71</v>
      </c>
      <c r="K22" s="4" t="n">
        <v>4.05</v>
      </c>
      <c r="L22" s="3" t="n">
        <v>0.221</v>
      </c>
    </row>
    <row r="23">
      <c r="A23" s="2" t="inlineStr">
        <is>
          <t>erlang2s_heun</t>
        </is>
      </c>
      <c r="B23" s="2" t="inlineStr">
        <is>
          <t>erlang2s</t>
        </is>
      </c>
      <c r="C23" s="2" t="inlineStr">
        <is>
          <t>heun</t>
        </is>
      </c>
      <c r="D23" s="2" t="n">
        <v>2</v>
      </c>
      <c r="E23" s="3" t="n">
        <v>0.8724</v>
      </c>
      <c r="F23" s="4" t="n">
        <v>5.25</v>
      </c>
      <c r="G23" s="4" t="n">
        <v>19.26</v>
      </c>
      <c r="H23" s="3" t="n">
        <v>0.064</v>
      </c>
      <c r="I23" s="3" t="n">
        <v>0.5655</v>
      </c>
      <c r="J23" s="4" t="n">
        <v>19.72</v>
      </c>
      <c r="K23" s="4" t="n">
        <v>4.08</v>
      </c>
      <c r="L23" s="3" t="n">
        <v>0.233</v>
      </c>
    </row>
    <row r="24">
      <c r="A24" s="2" t="inlineStr">
        <is>
          <t>erlang2s_heun</t>
        </is>
      </c>
      <c r="B24" s="2" t="inlineStr">
        <is>
          <t>erlang2s</t>
        </is>
      </c>
      <c r="C24" s="2" t="inlineStr">
        <is>
          <t>heun</t>
        </is>
      </c>
      <c r="D24" s="2" t="n">
        <v>3</v>
      </c>
      <c r="E24" s="3" t="n">
        <v>0.8266</v>
      </c>
      <c r="F24" s="4" t="n">
        <v>7.33</v>
      </c>
      <c r="G24" s="4" t="n">
        <v>24.43</v>
      </c>
      <c r="H24" s="3" t="n">
        <v>0.08110000000000001</v>
      </c>
      <c r="I24" s="3" t="n">
        <v>0.4911</v>
      </c>
      <c r="J24" s="4" t="n">
        <v>18.65</v>
      </c>
      <c r="K24" s="4" t="n">
        <v>3.95</v>
      </c>
      <c r="L24" s="3" t="n">
        <v>0.2374</v>
      </c>
    </row>
    <row r="25">
      <c r="A25" s="2" t="inlineStr">
        <is>
          <t>erlang2s_heun</t>
        </is>
      </c>
      <c r="B25" s="2" t="inlineStr">
        <is>
          <t>erlang2s</t>
        </is>
      </c>
      <c r="C25" s="2" t="inlineStr">
        <is>
          <t>heun</t>
        </is>
      </c>
      <c r="D25" s="2" t="n">
        <v>4</v>
      </c>
      <c r="E25" s="3" t="n">
        <v>0.7796999999999999</v>
      </c>
      <c r="F25" s="4" t="n">
        <v>8.19</v>
      </c>
      <c r="G25" s="4" t="n">
        <v>28.37</v>
      </c>
      <c r="H25" s="3" t="n">
        <v>0.09130000000000001</v>
      </c>
      <c r="I25" s="3" t="n">
        <v>0.3979</v>
      </c>
      <c r="J25" s="4" t="n">
        <v>17.7</v>
      </c>
      <c r="K25" s="4" t="n">
        <v>3.95</v>
      </c>
      <c r="L25" s="3" t="n">
        <v>0.25</v>
      </c>
    </row>
    <row r="26">
      <c r="A26" s="2" t="inlineStr">
        <is>
          <t>erlang2s_heun</t>
        </is>
      </c>
      <c r="B26" s="2" t="inlineStr">
        <is>
          <t>erlang2s</t>
        </is>
      </c>
      <c r="C26" s="2" t="inlineStr">
        <is>
          <t>heun</t>
        </is>
      </c>
      <c r="D26" s="2" t="n">
        <v>5</v>
      </c>
      <c r="E26" s="3" t="n">
        <v>0.7543</v>
      </c>
      <c r="F26" s="4" t="n">
        <v>9.01</v>
      </c>
      <c r="G26" s="4" t="n">
        <v>30.75</v>
      </c>
      <c r="H26" s="3" t="n">
        <v>0.1013</v>
      </c>
      <c r="I26" s="3" t="n">
        <v>0.3062</v>
      </c>
      <c r="J26" s="4" t="n">
        <v>13.9</v>
      </c>
      <c r="K26" s="4" t="n">
        <v>3.57</v>
      </c>
      <c r="L26" s="3" t="n">
        <v>0.2566</v>
      </c>
    </row>
    <row r="27">
      <c r="A27" s="2" t="inlineStr">
        <is>
          <t>erlang2s_euler</t>
        </is>
      </c>
      <c r="B27" s="2" t="inlineStr">
        <is>
          <t>erlang2s</t>
        </is>
      </c>
      <c r="C27" s="2" t="inlineStr">
        <is>
          <t>euler</t>
        </is>
      </c>
      <c r="D27" s="2" t="n">
        <v>1</v>
      </c>
      <c r="E27" s="3" t="n">
        <v>0.9533</v>
      </c>
      <c r="F27" s="4" t="n">
        <v>3.42</v>
      </c>
      <c r="G27" s="4" t="n">
        <v>12.44</v>
      </c>
      <c r="H27" s="3" t="n">
        <v>0.0422</v>
      </c>
      <c r="I27" s="3" t="n">
        <v>0.6151</v>
      </c>
      <c r="J27" s="4" t="n">
        <v>19.7</v>
      </c>
      <c r="K27" s="4" t="n">
        <v>4.05</v>
      </c>
      <c r="L27" s="3" t="n">
        <v>0.2212</v>
      </c>
    </row>
    <row r="28">
      <c r="A28" s="2" t="inlineStr">
        <is>
          <t>erlang2s_euler</t>
        </is>
      </c>
      <c r="B28" s="2" t="inlineStr">
        <is>
          <t>erlang2s</t>
        </is>
      </c>
      <c r="C28" s="2" t="inlineStr">
        <is>
          <t>euler</t>
        </is>
      </c>
      <c r="D28" s="2" t="n">
        <v>2</v>
      </c>
      <c r="E28" s="3" t="n">
        <v>0.865</v>
      </c>
      <c r="F28" s="4" t="n">
        <v>5.34</v>
      </c>
      <c r="G28" s="4" t="n">
        <v>19.66</v>
      </c>
      <c r="H28" s="3" t="n">
        <v>0.0654</v>
      </c>
      <c r="I28" s="3" t="n">
        <v>0.5685</v>
      </c>
      <c r="J28" s="4" t="n">
        <v>19.53</v>
      </c>
      <c r="K28" s="4" t="n">
        <v>4.07</v>
      </c>
      <c r="L28" s="3" t="n">
        <v>0.2323</v>
      </c>
    </row>
    <row r="29">
      <c r="A29" s="2" t="inlineStr">
        <is>
          <t>erlang2s_euler</t>
        </is>
      </c>
      <c r="B29" s="2" t="inlineStr">
        <is>
          <t>erlang2s</t>
        </is>
      </c>
      <c r="C29" s="2" t="inlineStr">
        <is>
          <t>euler</t>
        </is>
      </c>
      <c r="D29" s="2" t="n">
        <v>3</v>
      </c>
      <c r="E29" s="3" t="n">
        <v>0.821</v>
      </c>
      <c r="F29" s="4" t="n">
        <v>7.42</v>
      </c>
      <c r="G29" s="4" t="n">
        <v>24.74</v>
      </c>
      <c r="H29" s="3" t="n">
        <v>0.0822</v>
      </c>
      <c r="I29" s="3" t="n">
        <v>0.4974</v>
      </c>
      <c r="J29" s="4" t="n">
        <v>18.55</v>
      </c>
      <c r="K29" s="4" t="n">
        <v>3.93</v>
      </c>
      <c r="L29" s="3" t="n">
        <v>0.2357</v>
      </c>
    </row>
    <row r="30">
      <c r="A30" s="2" t="inlineStr">
        <is>
          <t>erlang2s_euler</t>
        </is>
      </c>
      <c r="B30" s="2" t="inlineStr">
        <is>
          <t>erlang2s</t>
        </is>
      </c>
      <c r="C30" s="2" t="inlineStr">
        <is>
          <t>euler</t>
        </is>
      </c>
      <c r="D30" s="2" t="n">
        <v>4</v>
      </c>
      <c r="E30" s="3" t="n">
        <v>0.7739</v>
      </c>
      <c r="F30" s="4" t="n">
        <v>8.34</v>
      </c>
      <c r="G30" s="4" t="n">
        <v>28.7</v>
      </c>
      <c r="H30" s="3" t="n">
        <v>0.0926</v>
      </c>
      <c r="I30" s="3" t="n">
        <v>0.4044</v>
      </c>
      <c r="J30" s="4" t="n">
        <v>17.52</v>
      </c>
      <c r="K30" s="4" t="n">
        <v>3.92</v>
      </c>
      <c r="L30" s="3" t="n">
        <v>0.2479</v>
      </c>
    </row>
    <row r="31">
      <c r="A31" s="2" t="inlineStr">
        <is>
          <t>erlang2s_euler</t>
        </is>
      </c>
      <c r="B31" s="2" t="inlineStr">
        <is>
          <t>erlang2s</t>
        </is>
      </c>
      <c r="C31" s="2" t="inlineStr">
        <is>
          <t>euler</t>
        </is>
      </c>
      <c r="D31" s="2" t="n">
        <v>5</v>
      </c>
      <c r="E31" s="3" t="n">
        <v>0.7524999999999999</v>
      </c>
      <c r="F31" s="4" t="n">
        <v>9.119999999999999</v>
      </c>
      <c r="G31" s="4" t="n">
        <v>30.96</v>
      </c>
      <c r="H31" s="3" t="n">
        <v>0.1022</v>
      </c>
      <c r="I31" s="3" t="n">
        <v>0.3038</v>
      </c>
      <c r="J31" s="4" t="n">
        <v>13.93</v>
      </c>
      <c r="K31" s="4" t="n">
        <v>3.57</v>
      </c>
      <c r="L31" s="3" t="n">
        <v>0.2569</v>
      </c>
    </row>
    <row r="32">
      <c r="A32" s="2" t="inlineStr">
        <is>
          <t>erlang2s_dopri5</t>
        </is>
      </c>
      <c r="B32" s="2" t="inlineStr">
        <is>
          <t>erlang2s</t>
        </is>
      </c>
      <c r="C32" s="2" t="inlineStr">
        <is>
          <t>dopri5</t>
        </is>
      </c>
      <c r="D32" s="2" t="n">
        <v>1</v>
      </c>
      <c r="E32" s="3" t="n">
        <v>0.9519</v>
      </c>
      <c r="F32" s="4" t="n">
        <v>3.47</v>
      </c>
      <c r="G32" s="4" t="n">
        <v>12.53</v>
      </c>
      <c r="H32" s="3" t="n">
        <v>0.0425</v>
      </c>
      <c r="I32" s="3" t="n">
        <v>0.6139</v>
      </c>
      <c r="J32" s="4" t="n">
        <v>19.78</v>
      </c>
      <c r="K32" s="4" t="n">
        <v>4.06</v>
      </c>
      <c r="L32" s="3" t="n">
        <v>0.2216</v>
      </c>
    </row>
    <row r="33">
      <c r="A33" s="2" t="inlineStr">
        <is>
          <t>erlang2s_dopri5</t>
        </is>
      </c>
      <c r="B33" s="2" t="inlineStr">
        <is>
          <t>erlang2s</t>
        </is>
      </c>
      <c r="C33" s="2" t="inlineStr">
        <is>
          <t>dopri5</t>
        </is>
      </c>
      <c r="D33" s="2" t="n">
        <v>2</v>
      </c>
      <c r="E33" s="3" t="n">
        <v>0.8669</v>
      </c>
      <c r="F33" s="4" t="n">
        <v>5.3</v>
      </c>
      <c r="G33" s="4" t="n">
        <v>19.47</v>
      </c>
      <c r="H33" s="3" t="n">
        <v>0.06469999999999999</v>
      </c>
      <c r="I33" s="3" t="n">
        <v>0.5648</v>
      </c>
      <c r="J33" s="4" t="n">
        <v>19.67</v>
      </c>
      <c r="K33" s="4" t="n">
        <v>4.09</v>
      </c>
      <c r="L33" s="3" t="n">
        <v>0.2334</v>
      </c>
    </row>
    <row r="34">
      <c r="A34" s="2" t="inlineStr">
        <is>
          <t>erlang2s_dopri5</t>
        </is>
      </c>
      <c r="B34" s="2" t="inlineStr">
        <is>
          <t>erlang2s</t>
        </is>
      </c>
      <c r="C34" s="2" t="inlineStr">
        <is>
          <t>dopri5</t>
        </is>
      </c>
      <c r="D34" s="2" t="n">
        <v>3</v>
      </c>
      <c r="E34" s="3" t="n">
        <v>0.8224</v>
      </c>
      <c r="F34" s="4" t="n">
        <v>7.39</v>
      </c>
      <c r="G34" s="4" t="n">
        <v>24.62</v>
      </c>
      <c r="H34" s="3" t="n">
        <v>0.0818</v>
      </c>
      <c r="I34" s="3" t="n">
        <v>0.4811</v>
      </c>
      <c r="J34" s="4" t="n">
        <v>18.88</v>
      </c>
      <c r="K34" s="4" t="n">
        <v>3.99</v>
      </c>
      <c r="L34" s="3" t="n">
        <v>0.2398</v>
      </c>
    </row>
    <row r="35">
      <c r="A35" s="2" t="inlineStr">
        <is>
          <t>erlang2s_dopri5</t>
        </is>
      </c>
      <c r="B35" s="2" t="inlineStr">
        <is>
          <t>erlang2s</t>
        </is>
      </c>
      <c r="C35" s="2" t="inlineStr">
        <is>
          <t>dopri5</t>
        </is>
      </c>
      <c r="D35" s="2" t="n">
        <v>4</v>
      </c>
      <c r="E35" s="3" t="n">
        <v>0.7766999999999999</v>
      </c>
      <c r="F35" s="4" t="n">
        <v>8.289999999999999</v>
      </c>
      <c r="G35" s="4" t="n">
        <v>28.52</v>
      </c>
      <c r="H35" s="3" t="n">
        <v>0.092</v>
      </c>
      <c r="I35" s="3" t="n">
        <v>0.4072</v>
      </c>
      <c r="J35" s="4" t="n">
        <v>17.53</v>
      </c>
      <c r="K35" s="4" t="n">
        <v>3.91</v>
      </c>
      <c r="L35" s="3" t="n">
        <v>0.2474</v>
      </c>
    </row>
    <row r="36">
      <c r="A36" s="2" t="inlineStr">
        <is>
          <t>erlang2s_dopri5</t>
        </is>
      </c>
      <c r="B36" s="2" t="inlineStr">
        <is>
          <t>erlang2s</t>
        </is>
      </c>
      <c r="C36" s="2" t="inlineStr">
        <is>
          <t>dopri5</t>
        </is>
      </c>
      <c r="D36" s="2" t="n">
        <v>5</v>
      </c>
      <c r="E36" s="3" t="n">
        <v>0.7524</v>
      </c>
      <c r="F36" s="4" t="n">
        <v>9.09</v>
      </c>
      <c r="G36" s="4" t="n">
        <v>30.9</v>
      </c>
      <c r="H36" s="3" t="n">
        <v>0.1019</v>
      </c>
      <c r="I36" s="3" t="n">
        <v>0.3036</v>
      </c>
      <c r="J36" s="4" t="n">
        <v>13.91</v>
      </c>
      <c r="K36" s="4" t="n">
        <v>3.58</v>
      </c>
      <c r="L36" s="3" t="n">
        <v>0.2571</v>
      </c>
    </row>
    <row r="37">
      <c r="A37" s="2" t="inlineStr">
        <is>
          <t>poisson_rk2</t>
        </is>
      </c>
      <c r="B37" s="2" t="inlineStr">
        <is>
          <t>poisson</t>
        </is>
      </c>
      <c r="C37" s="2" t="inlineStr">
        <is>
          <t>rk2</t>
        </is>
      </c>
      <c r="D37" s="2" t="n">
        <v>1</v>
      </c>
      <c r="E37" s="3" t="n">
        <v>0.8659</v>
      </c>
      <c r="F37" s="4" t="n">
        <v>6.46</v>
      </c>
      <c r="G37" s="4" t="n">
        <v>23.06</v>
      </c>
      <c r="H37" s="3" t="n">
        <v>0.0788</v>
      </c>
      <c r="I37" s="3" t="n">
        <v>0.5675</v>
      </c>
      <c r="J37" s="4" t="n">
        <v>21.3</v>
      </c>
      <c r="K37" s="4" t="n">
        <v>4.28</v>
      </c>
      <c r="L37" s="3" t="n">
        <v>0.2342</v>
      </c>
    </row>
    <row r="38">
      <c r="A38" s="2" t="inlineStr">
        <is>
          <t>poisson_rk2</t>
        </is>
      </c>
      <c r="B38" s="2" t="inlineStr">
        <is>
          <t>poisson</t>
        </is>
      </c>
      <c r="C38" s="2" t="inlineStr">
        <is>
          <t>rk2</t>
        </is>
      </c>
      <c r="D38" s="2" t="n">
        <v>2</v>
      </c>
      <c r="E38" s="3" t="n">
        <v>0.7783</v>
      </c>
      <c r="F38" s="4" t="n">
        <v>7.67</v>
      </c>
      <c r="G38" s="4" t="n">
        <v>29.27</v>
      </c>
      <c r="H38" s="3" t="n">
        <v>0.09619999999999999</v>
      </c>
      <c r="I38" s="3" t="n">
        <v>0.5377999999999999</v>
      </c>
      <c r="J38" s="4" t="n">
        <v>20.62</v>
      </c>
      <c r="K38" s="4" t="n">
        <v>4.21</v>
      </c>
      <c r="L38" s="3" t="n">
        <v>0.2405</v>
      </c>
    </row>
    <row r="39">
      <c r="A39" s="2" t="inlineStr">
        <is>
          <t>poisson_rk2</t>
        </is>
      </c>
      <c r="B39" s="2" t="inlineStr">
        <is>
          <t>poisson</t>
        </is>
      </c>
      <c r="C39" s="2" t="inlineStr">
        <is>
          <t>rk2</t>
        </is>
      </c>
      <c r="D39" s="2" t="n">
        <v>3</v>
      </c>
      <c r="E39" s="3" t="n">
        <v>0.7137</v>
      </c>
      <c r="F39" s="4" t="n">
        <v>8.880000000000001</v>
      </c>
      <c r="G39" s="4" t="n">
        <v>32.98</v>
      </c>
      <c r="H39" s="3" t="n">
        <v>0.1088</v>
      </c>
      <c r="I39" s="3" t="n">
        <v>0.4708</v>
      </c>
      <c r="J39" s="4" t="n">
        <v>19.42</v>
      </c>
      <c r="K39" s="4" t="n">
        <v>4.03</v>
      </c>
      <c r="L39" s="3" t="n">
        <v>0.2418</v>
      </c>
    </row>
    <row r="40">
      <c r="A40" s="2" t="inlineStr">
        <is>
          <t>poisson_rk2</t>
        </is>
      </c>
      <c r="B40" s="2" t="inlineStr">
        <is>
          <t>poisson</t>
        </is>
      </c>
      <c r="C40" s="2" t="inlineStr">
        <is>
          <t>rk2</t>
        </is>
      </c>
      <c r="D40" s="2" t="n">
        <v>4</v>
      </c>
      <c r="E40" s="3" t="n">
        <v>0.6674</v>
      </c>
      <c r="F40" s="4" t="n">
        <v>9.5</v>
      </c>
      <c r="G40" s="4" t="n">
        <v>36.82</v>
      </c>
      <c r="H40" s="3" t="n">
        <v>0.1175</v>
      </c>
      <c r="I40" s="3" t="n">
        <v>0.3793</v>
      </c>
      <c r="J40" s="4" t="n">
        <v>18.45</v>
      </c>
      <c r="K40" s="4" t="n">
        <v>4.02</v>
      </c>
      <c r="L40" s="3" t="n">
        <v>0.2543</v>
      </c>
    </row>
    <row r="41">
      <c r="A41" s="2" t="inlineStr">
        <is>
          <t>poisson_rk2</t>
        </is>
      </c>
      <c r="B41" s="2" t="inlineStr">
        <is>
          <t>poisson</t>
        </is>
      </c>
      <c r="C41" s="2" t="inlineStr">
        <is>
          <t>rk2</t>
        </is>
      </c>
      <c r="D41" s="2" t="n">
        <v>5</v>
      </c>
      <c r="E41" s="3" t="n">
        <v>0.6452</v>
      </c>
      <c r="F41" s="4" t="n">
        <v>10.11</v>
      </c>
      <c r="G41" s="4" t="n">
        <v>38.45</v>
      </c>
      <c r="H41" s="3" t="n">
        <v>0.1258</v>
      </c>
      <c r="I41" s="3" t="n">
        <v>0.3076</v>
      </c>
      <c r="J41" s="4" t="n">
        <v>14.02</v>
      </c>
      <c r="K41" s="4" t="n">
        <v>3.56</v>
      </c>
      <c r="L41" s="3" t="n">
        <v>0.2561</v>
      </c>
    </row>
    <row r="42">
      <c r="A42" s="2" t="inlineStr">
        <is>
          <t>poisson_heun</t>
        </is>
      </c>
      <c r="B42" s="2" t="inlineStr">
        <is>
          <t>poisson</t>
        </is>
      </c>
      <c r="C42" s="2" t="inlineStr">
        <is>
          <t>heun</t>
        </is>
      </c>
      <c r="D42" s="2" t="n">
        <v>1</v>
      </c>
      <c r="E42" s="3" t="n">
        <v>0.8652</v>
      </c>
      <c r="F42" s="4" t="n">
        <v>6.47</v>
      </c>
      <c r="G42" s="4" t="n">
        <v>23.11</v>
      </c>
      <c r="H42" s="3" t="n">
        <v>0.079</v>
      </c>
      <c r="I42" s="3" t="n">
        <v>0.5677</v>
      </c>
      <c r="J42" s="4" t="n">
        <v>21.31</v>
      </c>
      <c r="K42" s="4" t="n">
        <v>4.28</v>
      </c>
      <c r="L42" s="3" t="n">
        <v>0.2341</v>
      </c>
    </row>
    <row r="43">
      <c r="A43" s="2" t="inlineStr">
        <is>
          <t>poisson_heun</t>
        </is>
      </c>
      <c r="B43" s="2" t="inlineStr">
        <is>
          <t>poisson</t>
        </is>
      </c>
      <c r="C43" s="2" t="inlineStr">
        <is>
          <t>heun</t>
        </is>
      </c>
      <c r="D43" s="2" t="n">
        <v>2</v>
      </c>
      <c r="E43" s="3" t="n">
        <v>0.7756</v>
      </c>
      <c r="F43" s="4" t="n">
        <v>7.72</v>
      </c>
      <c r="G43" s="4" t="n">
        <v>29.43</v>
      </c>
      <c r="H43" s="3" t="n">
        <v>0.0968</v>
      </c>
      <c r="I43" s="3" t="n">
        <v>0.5361</v>
      </c>
      <c r="J43" s="4" t="n">
        <v>20.69</v>
      </c>
      <c r="K43" s="4" t="n">
        <v>4.22</v>
      </c>
      <c r="L43" s="3" t="n">
        <v>0.2409</v>
      </c>
    </row>
    <row r="44">
      <c r="A44" s="2" t="inlineStr">
        <is>
          <t>poisson_heun</t>
        </is>
      </c>
      <c r="B44" s="2" t="inlineStr">
        <is>
          <t>poisson</t>
        </is>
      </c>
      <c r="C44" s="2" t="inlineStr">
        <is>
          <t>heun</t>
        </is>
      </c>
      <c r="D44" s="2" t="n">
        <v>3</v>
      </c>
      <c r="E44" s="3" t="n">
        <v>0.712</v>
      </c>
      <c r="F44" s="4" t="n">
        <v>8.9</v>
      </c>
      <c r="G44" s="4" t="n">
        <v>33.09</v>
      </c>
      <c r="H44" s="3" t="n">
        <v>0.1092</v>
      </c>
      <c r="I44" s="3" t="n">
        <v>0.4706</v>
      </c>
      <c r="J44" s="4" t="n">
        <v>19.43</v>
      </c>
      <c r="K44" s="4" t="n">
        <v>4.03</v>
      </c>
      <c r="L44" s="3" t="n">
        <v>0.2419</v>
      </c>
    </row>
    <row r="45">
      <c r="A45" s="2" t="inlineStr">
        <is>
          <t>poisson_heun</t>
        </is>
      </c>
      <c r="B45" s="2" t="inlineStr">
        <is>
          <t>poisson</t>
        </is>
      </c>
      <c r="C45" s="2" t="inlineStr">
        <is>
          <t>heun</t>
        </is>
      </c>
      <c r="D45" s="2" t="n">
        <v>4</v>
      </c>
      <c r="E45" s="3" t="n">
        <v>0.6673</v>
      </c>
      <c r="F45" s="4" t="n">
        <v>9.52</v>
      </c>
      <c r="G45" s="4" t="n">
        <v>36.84</v>
      </c>
      <c r="H45" s="3" t="n">
        <v>0.1176</v>
      </c>
      <c r="I45" s="3" t="n">
        <v>0.3782</v>
      </c>
      <c r="J45" s="4" t="n">
        <v>18.5</v>
      </c>
      <c r="K45" s="4" t="n">
        <v>4.02</v>
      </c>
      <c r="L45" s="3" t="n">
        <v>0.2545</v>
      </c>
    </row>
    <row r="46">
      <c r="A46" s="2" t="inlineStr">
        <is>
          <t>poisson_heun</t>
        </is>
      </c>
      <c r="B46" s="2" t="inlineStr">
        <is>
          <t>poisson</t>
        </is>
      </c>
      <c r="C46" s="2" t="inlineStr">
        <is>
          <t>heun</t>
        </is>
      </c>
      <c r="D46" s="2" t="n">
        <v>5</v>
      </c>
      <c r="E46" s="3" t="n">
        <v>0.6461</v>
      </c>
      <c r="F46" s="4" t="n">
        <v>10.1</v>
      </c>
      <c r="G46" s="4" t="n">
        <v>38.41</v>
      </c>
      <c r="H46" s="3" t="n">
        <v>0.1256</v>
      </c>
      <c r="I46" s="3" t="n">
        <v>0.3088</v>
      </c>
      <c r="J46" s="4" t="n">
        <v>14.01</v>
      </c>
      <c r="K46" s="4" t="n">
        <v>3.55</v>
      </c>
      <c r="L46" s="3" t="n">
        <v>0.2559</v>
      </c>
    </row>
    <row r="47">
      <c r="A47" s="2" t="inlineStr">
        <is>
          <t>poisson_rk3</t>
        </is>
      </c>
      <c r="B47" s="2" t="inlineStr">
        <is>
          <t>poisson</t>
        </is>
      </c>
      <c r="C47" s="2" t="inlineStr">
        <is>
          <t>rk3</t>
        </is>
      </c>
      <c r="D47" s="2" t="n">
        <v>1</v>
      </c>
      <c r="E47" s="3" t="n">
        <v>0.8649</v>
      </c>
      <c r="F47" s="4" t="n">
        <v>6.47</v>
      </c>
      <c r="G47" s="4" t="n">
        <v>23.13</v>
      </c>
      <c r="H47" s="3" t="n">
        <v>0.0791</v>
      </c>
      <c r="I47" s="3" t="n">
        <v>0.5678</v>
      </c>
      <c r="J47" s="4" t="n">
        <v>21.29</v>
      </c>
      <c r="K47" s="4" t="n">
        <v>4.28</v>
      </c>
      <c r="L47" s="3" t="n">
        <v>0.2341</v>
      </c>
    </row>
    <row r="48">
      <c r="A48" s="2" t="inlineStr">
        <is>
          <t>poisson_rk3</t>
        </is>
      </c>
      <c r="B48" s="2" t="inlineStr">
        <is>
          <t>poisson</t>
        </is>
      </c>
      <c r="C48" s="2" t="inlineStr">
        <is>
          <t>rk3</t>
        </is>
      </c>
      <c r="D48" s="2" t="n">
        <v>2</v>
      </c>
      <c r="E48" s="3" t="n">
        <v>0.7765</v>
      </c>
      <c r="F48" s="4" t="n">
        <v>7.7</v>
      </c>
      <c r="G48" s="4" t="n">
        <v>29.36</v>
      </c>
      <c r="H48" s="3" t="n">
        <v>0.0965</v>
      </c>
      <c r="I48" s="3" t="n">
        <v>0.5352</v>
      </c>
      <c r="J48" s="4" t="n">
        <v>20.71</v>
      </c>
      <c r="K48" s="4" t="n">
        <v>4.23</v>
      </c>
      <c r="L48" s="3" t="n">
        <v>0.2411</v>
      </c>
    </row>
    <row r="49">
      <c r="A49" s="2" t="inlineStr">
        <is>
          <t>poisson_rk3</t>
        </is>
      </c>
      <c r="B49" s="2" t="inlineStr">
        <is>
          <t>poisson</t>
        </is>
      </c>
      <c r="C49" s="2" t="inlineStr">
        <is>
          <t>rk3</t>
        </is>
      </c>
      <c r="D49" s="2" t="n">
        <v>3</v>
      </c>
      <c r="E49" s="3" t="n">
        <v>0.7117</v>
      </c>
      <c r="F49" s="4" t="n">
        <v>8.9</v>
      </c>
      <c r="G49" s="4" t="n">
        <v>33.05</v>
      </c>
      <c r="H49" s="3" t="n">
        <v>0.1091</v>
      </c>
      <c r="I49" s="3" t="n">
        <v>0.4718</v>
      </c>
      <c r="J49" s="4" t="n">
        <v>19.41</v>
      </c>
      <c r="K49" s="4" t="n">
        <v>4.02</v>
      </c>
      <c r="L49" s="3" t="n">
        <v>0.2416</v>
      </c>
    </row>
    <row r="50">
      <c r="A50" s="2" t="inlineStr">
        <is>
          <t>poisson_rk3</t>
        </is>
      </c>
      <c r="B50" s="2" t="inlineStr">
        <is>
          <t>poisson</t>
        </is>
      </c>
      <c r="C50" s="2" t="inlineStr">
        <is>
          <t>rk3</t>
        </is>
      </c>
      <c r="D50" s="2" t="n">
        <v>4</v>
      </c>
      <c r="E50" s="3" t="n">
        <v>0.6637999999999999</v>
      </c>
      <c r="F50" s="4" t="n">
        <v>9.550000000000001</v>
      </c>
      <c r="G50" s="4" t="n">
        <v>36.93</v>
      </c>
      <c r="H50" s="3" t="n">
        <v>0.1179</v>
      </c>
      <c r="I50" s="3" t="n">
        <v>0.3802</v>
      </c>
      <c r="J50" s="4" t="n">
        <v>18.47</v>
      </c>
      <c r="K50" s="4" t="n">
        <v>4.02</v>
      </c>
      <c r="L50" s="3" t="n">
        <v>0.2542</v>
      </c>
    </row>
    <row r="51">
      <c r="A51" s="2" t="inlineStr">
        <is>
          <t>poisson_rk3</t>
        </is>
      </c>
      <c r="B51" s="2" t="inlineStr">
        <is>
          <t>poisson</t>
        </is>
      </c>
      <c r="C51" s="2" t="inlineStr">
        <is>
          <t>rk3</t>
        </is>
      </c>
      <c r="D51" s="2" t="n">
        <v>5</v>
      </c>
      <c r="E51" s="3" t="n">
        <v>0.6419</v>
      </c>
      <c r="F51" s="4" t="n">
        <v>10.13</v>
      </c>
      <c r="G51" s="4" t="n">
        <v>38.53</v>
      </c>
      <c r="H51" s="3" t="n">
        <v>0.1261</v>
      </c>
      <c r="I51" s="3" t="n">
        <v>0.3091</v>
      </c>
      <c r="J51" s="4" t="n">
        <v>14.01</v>
      </c>
      <c r="K51" s="4" t="n">
        <v>3.55</v>
      </c>
      <c r="L51" s="3" t="n">
        <v>0.2559</v>
      </c>
    </row>
    <row r="52">
      <c r="A52" s="2" t="inlineStr">
        <is>
          <t>poisson_rk4</t>
        </is>
      </c>
      <c r="B52" s="2" t="inlineStr">
        <is>
          <t>poisson</t>
        </is>
      </c>
      <c r="C52" s="2" t="inlineStr">
        <is>
          <t>rk4</t>
        </is>
      </c>
      <c r="D52" s="2" t="n">
        <v>1</v>
      </c>
      <c r="E52" s="3" t="n">
        <v>0.8655</v>
      </c>
      <c r="F52" s="4" t="n">
        <v>6.46</v>
      </c>
      <c r="G52" s="4" t="n">
        <v>23.09</v>
      </c>
      <c r="H52" s="3" t="n">
        <v>0.0789</v>
      </c>
      <c r="I52" s="3" t="n">
        <v>0.5679999999999999</v>
      </c>
      <c r="J52" s="4" t="n">
        <v>21.26</v>
      </c>
      <c r="K52" s="4" t="n">
        <v>4.28</v>
      </c>
      <c r="L52" s="3" t="n">
        <v>0.234</v>
      </c>
    </row>
    <row r="53">
      <c r="A53" s="2" t="inlineStr">
        <is>
          <t>poisson_rk4</t>
        </is>
      </c>
      <c r="B53" s="2" t="inlineStr">
        <is>
          <t>poisson</t>
        </is>
      </c>
      <c r="C53" s="2" t="inlineStr">
        <is>
          <t>rk4</t>
        </is>
      </c>
      <c r="D53" s="2" t="n">
        <v>2</v>
      </c>
      <c r="E53" s="3" t="n">
        <v>0.7755</v>
      </c>
      <c r="F53" s="4" t="n">
        <v>7.71</v>
      </c>
      <c r="G53" s="4" t="n">
        <v>29.38</v>
      </c>
      <c r="H53" s="3" t="n">
        <v>0.09660000000000001</v>
      </c>
      <c r="I53" s="3" t="n">
        <v>0.5339</v>
      </c>
      <c r="J53" s="4" t="n">
        <v>20.71</v>
      </c>
      <c r="K53" s="4" t="n">
        <v>4.23</v>
      </c>
      <c r="L53" s="3" t="n">
        <v>0.2414</v>
      </c>
    </row>
    <row r="54">
      <c r="A54" s="2" t="inlineStr">
        <is>
          <t>poisson_rk4</t>
        </is>
      </c>
      <c r="B54" s="2" t="inlineStr">
        <is>
          <t>poisson</t>
        </is>
      </c>
      <c r="C54" s="2" t="inlineStr">
        <is>
          <t>rk4</t>
        </is>
      </c>
      <c r="D54" s="2" t="n">
        <v>3</v>
      </c>
      <c r="E54" s="3" t="n">
        <v>0.7119</v>
      </c>
      <c r="F54" s="4" t="n">
        <v>8.9</v>
      </c>
      <c r="G54" s="4" t="n">
        <v>33.02</v>
      </c>
      <c r="H54" s="3" t="n">
        <v>0.109</v>
      </c>
      <c r="I54" s="3" t="n">
        <v>0.472</v>
      </c>
      <c r="J54" s="4" t="n">
        <v>19.38</v>
      </c>
      <c r="K54" s="4" t="n">
        <v>4.02</v>
      </c>
      <c r="L54" s="3" t="n">
        <v>0.2416</v>
      </c>
    </row>
    <row r="55">
      <c r="A55" s="2" t="inlineStr">
        <is>
          <t>poisson_rk4</t>
        </is>
      </c>
      <c r="B55" s="2" t="inlineStr">
        <is>
          <t>poisson</t>
        </is>
      </c>
      <c r="C55" s="2" t="inlineStr">
        <is>
          <t>rk4</t>
        </is>
      </c>
      <c r="D55" s="2" t="n">
        <v>4</v>
      </c>
      <c r="E55" s="3" t="n">
        <v>0.6633</v>
      </c>
      <c r="F55" s="4" t="n">
        <v>9.56</v>
      </c>
      <c r="G55" s="4" t="n">
        <v>36.95</v>
      </c>
      <c r="H55" s="3" t="n">
        <v>0.118</v>
      </c>
      <c r="I55" s="3" t="n">
        <v>0.3793</v>
      </c>
      <c r="J55" s="4" t="n">
        <v>18.48</v>
      </c>
      <c r="K55" s="4" t="n">
        <v>4.02</v>
      </c>
      <c r="L55" s="3" t="n">
        <v>0.2545</v>
      </c>
    </row>
    <row r="56">
      <c r="A56" s="2" t="inlineStr">
        <is>
          <t>poisson_rk4</t>
        </is>
      </c>
      <c r="B56" s="2" t="inlineStr">
        <is>
          <t>poisson</t>
        </is>
      </c>
      <c r="C56" s="2" t="inlineStr">
        <is>
          <t>rk4</t>
        </is>
      </c>
      <c r="D56" s="2" t="n">
        <v>5</v>
      </c>
      <c r="E56" s="3" t="n">
        <v>0.6419</v>
      </c>
      <c r="F56" s="4" t="n">
        <v>10.13</v>
      </c>
      <c r="G56" s="4" t="n">
        <v>38.52</v>
      </c>
      <c r="H56" s="3" t="n">
        <v>0.1261</v>
      </c>
      <c r="I56" s="3" t="n">
        <v>0.3082</v>
      </c>
      <c r="J56" s="4" t="n">
        <v>14.02</v>
      </c>
      <c r="K56" s="4" t="n">
        <v>3.56</v>
      </c>
      <c r="L56" s="3" t="n">
        <v>0.256</v>
      </c>
    </row>
    <row r="57">
      <c r="A57" s="2" t="inlineStr">
        <is>
          <t>poisson_ballistic</t>
        </is>
      </c>
      <c r="B57" s="2" t="inlineStr">
        <is>
          <t>poisson</t>
        </is>
      </c>
      <c r="C57" s="2" t="inlineStr">
        <is>
          <t>ballistic</t>
        </is>
      </c>
      <c r="D57" s="2" t="n">
        <v>1</v>
      </c>
      <c r="E57" s="3" t="n">
        <v>0.8657</v>
      </c>
      <c r="F57" s="4" t="n">
        <v>6.46</v>
      </c>
      <c r="G57" s="4" t="n">
        <v>23.04</v>
      </c>
      <c r="H57" s="3" t="n">
        <v>0.0788</v>
      </c>
      <c r="I57" s="3" t="n">
        <v>0.5875</v>
      </c>
      <c r="J57" s="4" t="n">
        <v>20.36</v>
      </c>
      <c r="K57" s="4" t="n">
        <v>4.18</v>
      </c>
      <c r="L57" s="3" t="n">
        <v>0.2288</v>
      </c>
    </row>
    <row r="58">
      <c r="A58" s="2" t="inlineStr">
        <is>
          <t>poisson_ballistic</t>
        </is>
      </c>
      <c r="B58" s="2" t="inlineStr">
        <is>
          <t>poisson</t>
        </is>
      </c>
      <c r="C58" s="2" t="inlineStr">
        <is>
          <t>ballistic</t>
        </is>
      </c>
      <c r="D58" s="2" t="n">
        <v>2</v>
      </c>
      <c r="E58" s="3" t="n">
        <v>0.7729</v>
      </c>
      <c r="F58" s="4" t="n">
        <v>7.73</v>
      </c>
      <c r="G58" s="4" t="n">
        <v>29.38</v>
      </c>
      <c r="H58" s="3" t="n">
        <v>0.09669999999999999</v>
      </c>
      <c r="I58" s="3" t="n">
        <v>0.5068</v>
      </c>
      <c r="J58" s="4" t="n">
        <v>21.41</v>
      </c>
      <c r="K58" s="4" t="n">
        <v>4.34</v>
      </c>
      <c r="L58" s="3" t="n">
        <v>0.2479</v>
      </c>
    </row>
    <row r="59">
      <c r="A59" s="2" t="inlineStr">
        <is>
          <t>poisson_ballistic</t>
        </is>
      </c>
      <c r="B59" s="2" t="inlineStr">
        <is>
          <t>poisson</t>
        </is>
      </c>
      <c r="C59" s="2" t="inlineStr">
        <is>
          <t>ballistic</t>
        </is>
      </c>
      <c r="D59" s="2" t="n">
        <v>3</v>
      </c>
      <c r="E59" s="3" t="n">
        <v>0.7141</v>
      </c>
      <c r="F59" s="4" t="n">
        <v>8.83</v>
      </c>
      <c r="G59" s="4" t="n">
        <v>32.87</v>
      </c>
      <c r="H59" s="3" t="n">
        <v>0.1085</v>
      </c>
      <c r="I59" s="3" t="n">
        <v>0.4525</v>
      </c>
      <c r="J59" s="4" t="n">
        <v>19.92</v>
      </c>
      <c r="K59" s="4" t="n">
        <v>4.09</v>
      </c>
      <c r="L59" s="3" t="n">
        <v>0.2457</v>
      </c>
    </row>
    <row r="60">
      <c r="A60" s="2" t="inlineStr">
        <is>
          <t>poisson_ballistic</t>
        </is>
      </c>
      <c r="B60" s="2" t="inlineStr">
        <is>
          <t>poisson</t>
        </is>
      </c>
      <c r="C60" s="2" t="inlineStr">
        <is>
          <t>ballistic</t>
        </is>
      </c>
      <c r="D60" s="2" t="n">
        <v>4</v>
      </c>
      <c r="E60" s="3" t="n">
        <v>0.6694</v>
      </c>
      <c r="F60" s="4" t="n">
        <v>9.52</v>
      </c>
      <c r="G60" s="4" t="n">
        <v>36.59</v>
      </c>
      <c r="H60" s="3" t="n">
        <v>0.1169</v>
      </c>
      <c r="I60" s="3" t="n">
        <v>0.3639</v>
      </c>
      <c r="J60" s="4" t="n">
        <v>18.96</v>
      </c>
      <c r="K60" s="4" t="n">
        <v>4.07</v>
      </c>
      <c r="L60" s="3" t="n">
        <v>0.258</v>
      </c>
    </row>
    <row r="61">
      <c r="A61" s="2" t="inlineStr">
        <is>
          <t>poisson_ballistic</t>
        </is>
      </c>
      <c r="B61" s="2" t="inlineStr">
        <is>
          <t>poisson</t>
        </is>
      </c>
      <c r="C61" s="2" t="inlineStr">
        <is>
          <t>ballistic</t>
        </is>
      </c>
      <c r="D61" s="2" t="n">
        <v>5</v>
      </c>
      <c r="E61" s="3" t="n">
        <v>0.6486</v>
      </c>
      <c r="F61" s="4" t="n">
        <v>10.16</v>
      </c>
      <c r="G61" s="4" t="n">
        <v>38.21</v>
      </c>
      <c r="H61" s="3" t="n">
        <v>0.1249</v>
      </c>
      <c r="I61" s="3" t="n">
        <v>0.3218</v>
      </c>
      <c r="J61" s="4" t="n">
        <v>13.75</v>
      </c>
      <c r="K61" s="4" t="n">
        <v>3.52</v>
      </c>
      <c r="L61" s="3" t="n">
        <v>0.2531</v>
      </c>
    </row>
    <row r="62">
      <c r="A62" s="2" t="inlineStr">
        <is>
          <t>poisson_euler</t>
        </is>
      </c>
      <c r="B62" s="2" t="inlineStr">
        <is>
          <t>poisson</t>
        </is>
      </c>
      <c r="C62" s="2" t="inlineStr">
        <is>
          <t>euler</t>
        </is>
      </c>
      <c r="D62" s="2" t="n">
        <v>1</v>
      </c>
      <c r="E62" s="3" t="n">
        <v>0.8673999999999999</v>
      </c>
      <c r="F62" s="4" t="n">
        <v>6.44</v>
      </c>
      <c r="G62" s="4" t="n">
        <v>22.96</v>
      </c>
      <c r="H62" s="3" t="n">
        <v>0.0785</v>
      </c>
      <c r="I62" s="3" t="n">
        <v>0.5575</v>
      </c>
      <c r="J62" s="4" t="n">
        <v>21.48</v>
      </c>
      <c r="K62" s="4" t="n">
        <v>4.33</v>
      </c>
      <c r="L62" s="3" t="n">
        <v>0.237</v>
      </c>
    </row>
    <row r="63">
      <c r="A63" s="2" t="inlineStr">
        <is>
          <t>poisson_euler</t>
        </is>
      </c>
      <c r="B63" s="2" t="inlineStr">
        <is>
          <t>poisson</t>
        </is>
      </c>
      <c r="C63" s="2" t="inlineStr">
        <is>
          <t>euler</t>
        </is>
      </c>
      <c r="D63" s="2" t="n">
        <v>2</v>
      </c>
      <c r="E63" s="3" t="n">
        <v>0.7735</v>
      </c>
      <c r="F63" s="4" t="n">
        <v>7.79</v>
      </c>
      <c r="G63" s="4" t="n">
        <v>29.56</v>
      </c>
      <c r="H63" s="3" t="n">
        <v>0.09719999999999999</v>
      </c>
      <c r="I63" s="3" t="n">
        <v>0.5319</v>
      </c>
      <c r="J63" s="4" t="n">
        <v>20.73</v>
      </c>
      <c r="K63" s="4" t="n">
        <v>4.24</v>
      </c>
      <c r="L63" s="3" t="n">
        <v>0.242</v>
      </c>
    </row>
    <row r="64">
      <c r="A64" s="2" t="inlineStr">
        <is>
          <t>poisson_euler</t>
        </is>
      </c>
      <c r="B64" s="2" t="inlineStr">
        <is>
          <t>poisson</t>
        </is>
      </c>
      <c r="C64" s="2" t="inlineStr">
        <is>
          <t>euler</t>
        </is>
      </c>
      <c r="D64" s="2" t="n">
        <v>3</v>
      </c>
      <c r="E64" s="3" t="n">
        <v>0.7113</v>
      </c>
      <c r="F64" s="4" t="n">
        <v>8.949999999999999</v>
      </c>
      <c r="G64" s="4" t="n">
        <v>33.19</v>
      </c>
      <c r="H64" s="3" t="n">
        <v>0.1094</v>
      </c>
      <c r="I64" s="3" t="n">
        <v>0.4652</v>
      </c>
      <c r="J64" s="4" t="n">
        <v>19.62</v>
      </c>
      <c r="K64" s="4" t="n">
        <v>4.05</v>
      </c>
      <c r="L64" s="3" t="n">
        <v>0.2436</v>
      </c>
    </row>
    <row r="65">
      <c r="A65" s="2" t="inlineStr">
        <is>
          <t>poisson_euler</t>
        </is>
      </c>
      <c r="B65" s="2" t="inlineStr">
        <is>
          <t>poisson</t>
        </is>
      </c>
      <c r="C65" s="2" t="inlineStr">
        <is>
          <t>euler</t>
        </is>
      </c>
      <c r="D65" s="2" t="n">
        <v>4</v>
      </c>
      <c r="E65" s="3" t="n">
        <v>0.6643</v>
      </c>
      <c r="F65" s="4" t="n">
        <v>9.529999999999999</v>
      </c>
      <c r="G65" s="4" t="n">
        <v>36.96</v>
      </c>
      <c r="H65" s="3" t="n">
        <v>0.1179</v>
      </c>
      <c r="I65" s="3" t="n">
        <v>0.3872</v>
      </c>
      <c r="J65" s="4" t="n">
        <v>18.38</v>
      </c>
      <c r="K65" s="4" t="n">
        <v>4</v>
      </c>
      <c r="L65" s="3" t="n">
        <v>0.253</v>
      </c>
    </row>
    <row r="66">
      <c r="A66" s="2" t="inlineStr">
        <is>
          <t>poisson_euler</t>
        </is>
      </c>
      <c r="B66" s="2" t="inlineStr">
        <is>
          <t>poisson</t>
        </is>
      </c>
      <c r="C66" s="2" t="inlineStr">
        <is>
          <t>euler</t>
        </is>
      </c>
      <c r="D66" s="2" t="n">
        <v>5</v>
      </c>
      <c r="E66" s="3" t="n">
        <v>0.6437</v>
      </c>
      <c r="F66" s="4" t="n">
        <v>10.11</v>
      </c>
      <c r="G66" s="4" t="n">
        <v>38.54</v>
      </c>
      <c r="H66" s="3" t="n">
        <v>0.126</v>
      </c>
      <c r="I66" s="3" t="n">
        <v>0.3079</v>
      </c>
      <c r="J66" s="4" t="n">
        <v>13.98</v>
      </c>
      <c r="K66" s="4" t="n">
        <v>3.56</v>
      </c>
      <c r="L66" s="3" t="n">
        <v>0.2563</v>
      </c>
    </row>
    <row r="67">
      <c r="A67" s="2" t="inlineStr">
        <is>
          <t>poisson_dopri5</t>
        </is>
      </c>
      <c r="B67" s="2" t="inlineStr">
        <is>
          <t>poisson</t>
        </is>
      </c>
      <c r="C67" s="2" t="inlineStr">
        <is>
          <t>dopri5</t>
        </is>
      </c>
      <c r="D67" s="2" t="n">
        <v>1</v>
      </c>
      <c r="E67" s="3" t="n">
        <v>0.8617</v>
      </c>
      <c r="F67" s="4" t="n">
        <v>6.52</v>
      </c>
      <c r="G67" s="4" t="n">
        <v>23.34</v>
      </c>
      <c r="H67" s="3" t="n">
        <v>0.0798</v>
      </c>
      <c r="I67" s="3" t="n">
        <v>0.5602</v>
      </c>
      <c r="J67" s="4" t="n">
        <v>21.43</v>
      </c>
      <c r="K67" s="4" t="n">
        <v>4.32</v>
      </c>
      <c r="L67" s="3" t="n">
        <v>0.2362</v>
      </c>
    </row>
    <row r="68">
      <c r="A68" s="2" t="inlineStr">
        <is>
          <t>poisson_dopri5</t>
        </is>
      </c>
      <c r="B68" s="2" t="inlineStr">
        <is>
          <t>poisson</t>
        </is>
      </c>
      <c r="C68" s="2" t="inlineStr">
        <is>
          <t>dopri5</t>
        </is>
      </c>
      <c r="D68" s="2" t="n">
        <v>2</v>
      </c>
      <c r="E68" s="3" t="n">
        <v>0.7696</v>
      </c>
      <c r="F68" s="4" t="n">
        <v>7.88</v>
      </c>
      <c r="G68" s="4" t="n">
        <v>29.69</v>
      </c>
      <c r="H68" s="3" t="n">
        <v>0.0977</v>
      </c>
      <c r="I68" s="3" t="n">
        <v>0.5255</v>
      </c>
      <c r="J68" s="4" t="n">
        <v>20.87</v>
      </c>
      <c r="K68" s="4" t="n">
        <v>4.26</v>
      </c>
      <c r="L68" s="3" t="n">
        <v>0.2435</v>
      </c>
    </row>
    <row r="69">
      <c r="A69" s="2" t="inlineStr">
        <is>
          <t>poisson_dopri5</t>
        </is>
      </c>
      <c r="B69" s="2" t="inlineStr">
        <is>
          <t>poisson</t>
        </is>
      </c>
      <c r="C69" s="2" t="inlineStr">
        <is>
          <t>dopri5</t>
        </is>
      </c>
      <c r="D69" s="2" t="n">
        <v>3</v>
      </c>
      <c r="E69" s="3" t="n">
        <v>0.7095</v>
      </c>
      <c r="F69" s="4" t="n">
        <v>9.02</v>
      </c>
      <c r="G69" s="4" t="n">
        <v>33.25</v>
      </c>
      <c r="H69" s="3" t="n">
        <v>0.1097</v>
      </c>
      <c r="I69" s="3" t="n">
        <v>0.4583</v>
      </c>
      <c r="J69" s="4" t="n">
        <v>19.72</v>
      </c>
      <c r="K69" s="4" t="n">
        <v>4.08</v>
      </c>
      <c r="L69" s="3" t="n">
        <v>0.2451</v>
      </c>
    </row>
    <row r="70">
      <c r="A70" s="2" t="inlineStr">
        <is>
          <t>poisson_dopri5</t>
        </is>
      </c>
      <c r="B70" s="2" t="inlineStr">
        <is>
          <t>poisson</t>
        </is>
      </c>
      <c r="C70" s="2" t="inlineStr">
        <is>
          <t>dopri5</t>
        </is>
      </c>
      <c r="D70" s="2" t="n">
        <v>4</v>
      </c>
      <c r="E70" s="3" t="n">
        <v>0.6632</v>
      </c>
      <c r="F70" s="4" t="n">
        <v>9.57</v>
      </c>
      <c r="G70" s="4" t="n">
        <v>36.99</v>
      </c>
      <c r="H70" s="3" t="n">
        <v>0.1181</v>
      </c>
      <c r="I70" s="3" t="n">
        <v>0.3915</v>
      </c>
      <c r="J70" s="4" t="n">
        <v>18.34</v>
      </c>
      <c r="K70" s="4" t="n">
        <v>3.98</v>
      </c>
      <c r="L70" s="3" t="n">
        <v>0.2521</v>
      </c>
    </row>
    <row r="71">
      <c r="A71" s="2" t="inlineStr">
        <is>
          <t>poisson_dopri5</t>
        </is>
      </c>
      <c r="B71" s="2" t="inlineStr">
        <is>
          <t>poisson</t>
        </is>
      </c>
      <c r="C71" s="2" t="inlineStr">
        <is>
          <t>dopri5</t>
        </is>
      </c>
      <c r="D71" s="2" t="n">
        <v>5</v>
      </c>
      <c r="E71" s="3" t="n">
        <v>0.6435</v>
      </c>
      <c r="F71" s="4" t="n">
        <v>10.13</v>
      </c>
      <c r="G71" s="4" t="n">
        <v>38.51</v>
      </c>
      <c r="H71" s="3" t="n">
        <v>0.1259</v>
      </c>
      <c r="I71" s="3" t="n">
        <v>0.3058</v>
      </c>
      <c r="J71" s="4" t="n">
        <v>13.98</v>
      </c>
      <c r="K71" s="4" t="n">
        <v>3.56</v>
      </c>
      <c r="L71" s="3" t="n">
        <v>0.2566</v>
      </c>
    </row>
    <row r="72">
      <c r="A72" s="2" t="inlineStr">
        <is>
          <t>erlang2s_butcher</t>
        </is>
      </c>
      <c r="B72" s="2" t="inlineStr">
        <is>
          <t>erlang2s</t>
        </is>
      </c>
      <c r="C72" s="2" t="inlineStr">
        <is>
          <t>butcher</t>
        </is>
      </c>
      <c r="D72" s="2" t="n">
        <v>1</v>
      </c>
      <c r="E72" s="3" t="n">
        <v>0.1796</v>
      </c>
      <c r="F72" s="4" t="n">
        <v>8.06</v>
      </c>
      <c r="G72" s="4" t="n">
        <v>45.03</v>
      </c>
      <c r="H72" s="3" t="n">
        <v>0.1567</v>
      </c>
      <c r="I72" s="3" t="n">
        <v>0.7237</v>
      </c>
      <c r="J72" s="4" t="n">
        <v>18.44</v>
      </c>
      <c r="K72" s="4" t="n">
        <v>3.41</v>
      </c>
      <c r="L72" s="3" t="n">
        <v>0.186</v>
      </c>
    </row>
    <row r="73">
      <c r="A73" s="2" t="inlineStr">
        <is>
          <t>erlang2s_butcher</t>
        </is>
      </c>
      <c r="B73" s="2" t="inlineStr">
        <is>
          <t>erlang2s</t>
        </is>
      </c>
      <c r="C73" s="2" t="inlineStr">
        <is>
          <t>butcher</t>
        </is>
      </c>
      <c r="D73" s="2" t="n">
        <v>2</v>
      </c>
      <c r="E73" s="3" t="n">
        <v>0.1904</v>
      </c>
      <c r="F73" s="4" t="n">
        <v>9.800000000000001</v>
      </c>
      <c r="G73" s="4" t="n">
        <v>50.47</v>
      </c>
      <c r="H73" s="3" t="n">
        <v>0.1649</v>
      </c>
      <c r="I73" s="3" t="n">
        <v>0.6494</v>
      </c>
      <c r="J73" s="4" t="n">
        <v>19</v>
      </c>
      <c r="K73" s="4" t="n">
        <v>3.67</v>
      </c>
      <c r="L73" s="3" t="n">
        <v>0.209</v>
      </c>
    </row>
    <row r="74">
      <c r="A74" s="2" t="inlineStr">
        <is>
          <t>erlang2s_butcher</t>
        </is>
      </c>
      <c r="B74" s="2" t="inlineStr">
        <is>
          <t>erlang2s</t>
        </is>
      </c>
      <c r="C74" s="2" t="inlineStr">
        <is>
          <t>butcher</t>
        </is>
      </c>
      <c r="D74" s="2" t="n">
        <v>3</v>
      </c>
      <c r="E74" s="3" t="n">
        <v>0.217</v>
      </c>
      <c r="F74" s="4" t="n">
        <v>11.3</v>
      </c>
      <c r="G74" s="4" t="n">
        <v>49.92</v>
      </c>
      <c r="H74" s="3" t="n">
        <v>0.1641</v>
      </c>
      <c r="I74" s="3" t="n">
        <v>0.4576</v>
      </c>
      <c r="J74" s="4" t="n">
        <v>20.16</v>
      </c>
      <c r="K74" s="4" t="n">
        <v>4.05</v>
      </c>
      <c r="L74" s="3" t="n">
        <v>0.2431</v>
      </c>
    </row>
    <row r="75">
      <c r="A75" s="2" t="inlineStr">
        <is>
          <t>erlang2s_butcher</t>
        </is>
      </c>
      <c r="B75" s="2" t="inlineStr">
        <is>
          <t>erlang2s</t>
        </is>
      </c>
      <c r="C75" s="2" t="inlineStr">
        <is>
          <t>butcher</t>
        </is>
      </c>
      <c r="D75" s="2" t="n">
        <v>4</v>
      </c>
      <c r="E75" s="3" t="n">
        <v>0.1707</v>
      </c>
      <c r="F75" s="4" t="n">
        <v>11.75</v>
      </c>
      <c r="G75" s="4" t="n">
        <v>51.71</v>
      </c>
      <c r="H75" s="3" t="n">
        <v>0.1655</v>
      </c>
      <c r="I75" s="3" t="n">
        <v>0.3279</v>
      </c>
      <c r="J75" s="4" t="n">
        <v>19.22</v>
      </c>
      <c r="K75" s="4" t="n">
        <v>4.12</v>
      </c>
      <c r="L75" s="3" t="n">
        <v>0.2614</v>
      </c>
    </row>
    <row r="76">
      <c r="A76" s="2" t="inlineStr">
        <is>
          <t>erlang2s_butcher</t>
        </is>
      </c>
      <c r="B76" s="2" t="inlineStr">
        <is>
          <t>erlang2s</t>
        </is>
      </c>
      <c r="C76" s="2" t="inlineStr">
        <is>
          <t>butcher</t>
        </is>
      </c>
      <c r="D76" s="2" t="n">
        <v>5</v>
      </c>
      <c r="E76" s="3" t="n">
        <v>0.1626</v>
      </c>
      <c r="F76" s="4" t="n">
        <v>12.43</v>
      </c>
      <c r="G76" s="4" t="n">
        <v>52.98</v>
      </c>
      <c r="H76" s="3" t="n">
        <v>0.173</v>
      </c>
      <c r="I76" s="3" t="n">
        <v>0.22</v>
      </c>
      <c r="J76" s="4" t="n">
        <v>14.85</v>
      </c>
      <c r="K76" s="4" t="n">
        <v>3.81</v>
      </c>
      <c r="L76" s="3" t="n">
        <v>0.2747</v>
      </c>
    </row>
    <row r="77">
      <c r="A77" s="2" t="inlineStr">
        <is>
          <t>poisson_butcher</t>
        </is>
      </c>
      <c r="B77" s="2" t="inlineStr">
        <is>
          <t>poisson</t>
        </is>
      </c>
      <c r="C77" s="2" t="inlineStr">
        <is>
          <t>butcher</t>
        </is>
      </c>
      <c r="D77" s="2" t="n">
        <v>1</v>
      </c>
      <c r="E77" s="3" t="n">
        <v>0.1127</v>
      </c>
      <c r="F77" s="4" t="n">
        <v>10.82</v>
      </c>
      <c r="G77" s="4" t="n">
        <v>51.03</v>
      </c>
      <c r="H77" s="3" t="n">
        <v>0.1776</v>
      </c>
      <c r="I77" s="3" t="n">
        <v>0.7176</v>
      </c>
      <c r="J77" s="4" t="n">
        <v>18.84</v>
      </c>
      <c r="K77" s="4" t="n">
        <v>3.44</v>
      </c>
      <c r="L77" s="3" t="n">
        <v>0.1878</v>
      </c>
    </row>
    <row r="78">
      <c r="A78" s="2" t="inlineStr">
        <is>
          <t>poisson_butcher</t>
        </is>
      </c>
      <c r="B78" s="2" t="inlineStr">
        <is>
          <t>poisson</t>
        </is>
      </c>
      <c r="C78" s="2" t="inlineStr">
        <is>
          <t>butcher</t>
        </is>
      </c>
      <c r="D78" s="2" t="n">
        <v>2</v>
      </c>
      <c r="E78" s="3" t="n">
        <v>0.1179</v>
      </c>
      <c r="F78" s="4" t="n">
        <v>11.44</v>
      </c>
      <c r="G78" s="4" t="n">
        <v>54.02</v>
      </c>
      <c r="H78" s="3" t="n">
        <v>0.1771</v>
      </c>
      <c r="I78" s="3" t="n">
        <v>0.6639</v>
      </c>
      <c r="J78" s="4" t="n">
        <v>18.8</v>
      </c>
      <c r="K78" s="4" t="n">
        <v>3.6</v>
      </c>
      <c r="L78" s="3" t="n">
        <v>0.2047</v>
      </c>
    </row>
    <row r="79">
      <c r="A79" s="2" t="inlineStr">
        <is>
          <t>poisson_butcher</t>
        </is>
      </c>
      <c r="B79" s="2" t="inlineStr">
        <is>
          <t>poisson</t>
        </is>
      </c>
      <c r="C79" s="2" t="inlineStr">
        <is>
          <t>butcher</t>
        </is>
      </c>
      <c r="D79" s="2" t="n">
        <v>3</v>
      </c>
      <c r="E79" s="3" t="n">
        <v>0.1163</v>
      </c>
      <c r="F79" s="4" t="n">
        <v>12.17</v>
      </c>
      <c r="G79" s="4" t="n">
        <v>53.76</v>
      </c>
      <c r="H79" s="3" t="n">
        <v>0.1777</v>
      </c>
      <c r="I79" s="3" t="n">
        <v>0.4947</v>
      </c>
      <c r="J79" s="4" t="n">
        <v>19.58</v>
      </c>
      <c r="K79" s="4" t="n">
        <v>3.9</v>
      </c>
      <c r="L79" s="3" t="n">
        <v>0.2339</v>
      </c>
    </row>
    <row r="80">
      <c r="A80" s="2" t="inlineStr">
        <is>
          <t>poisson_butcher</t>
        </is>
      </c>
      <c r="B80" s="2" t="inlineStr">
        <is>
          <t>poisson</t>
        </is>
      </c>
      <c r="C80" s="2" t="inlineStr">
        <is>
          <t>butcher</t>
        </is>
      </c>
      <c r="D80" s="2" t="n">
        <v>4</v>
      </c>
      <c r="E80" s="3" t="n">
        <v>0.08160000000000001</v>
      </c>
      <c r="F80" s="4" t="n">
        <v>12.61</v>
      </c>
      <c r="G80" s="4" t="n">
        <v>56.59</v>
      </c>
      <c r="H80" s="3" t="n">
        <v>0.1816</v>
      </c>
      <c r="I80" s="3" t="n">
        <v>0.3533</v>
      </c>
      <c r="J80" s="4" t="n">
        <v>19.04</v>
      </c>
      <c r="K80" s="4" t="n">
        <v>4.02</v>
      </c>
      <c r="L80" s="3" t="n">
        <v>0.2556</v>
      </c>
    </row>
    <row r="81">
      <c r="A81" s="2" t="inlineStr">
        <is>
          <t>poisson_butcher</t>
        </is>
      </c>
      <c r="B81" s="2" t="inlineStr">
        <is>
          <t>poisson</t>
        </is>
      </c>
      <c r="C81" s="2" t="inlineStr">
        <is>
          <t>butcher</t>
        </is>
      </c>
      <c r="D81" s="2" t="n">
        <v>5</v>
      </c>
      <c r="E81" s="3" t="n">
        <v>0.06619999999999999</v>
      </c>
      <c r="F81" s="4" t="n">
        <v>13.21</v>
      </c>
      <c r="G81" s="4" t="n">
        <v>57.82</v>
      </c>
      <c r="H81" s="3" t="n">
        <v>0.1898</v>
      </c>
      <c r="I81" s="3" t="n">
        <v>0.2467</v>
      </c>
      <c r="J81" s="4" t="n">
        <v>14.67</v>
      </c>
      <c r="K81" s="4" t="n">
        <v>3.73</v>
      </c>
      <c r="L81" s="3" t="n">
        <v>0.2691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Experiment</t>
        </is>
      </c>
      <c r="B1" s="1" t="inlineStr">
        <is>
          <t>Arrival</t>
        </is>
      </c>
      <c r="C1" s="1" t="inlineStr">
        <is>
          <t>Integrator</t>
        </is>
      </c>
      <c r="D1" s="1" t="inlineStr">
        <is>
          <t>Sensor</t>
        </is>
      </c>
      <c r="E1" s="1" t="inlineStr">
        <is>
          <t>Lane</t>
        </is>
      </c>
      <c r="F1" s="1" t="inlineStr">
        <is>
          <t>Flow R²</t>
        </is>
      </c>
      <c r="G1" s="1" t="inlineStr">
        <is>
          <t>Flow SMAPE</t>
        </is>
      </c>
      <c r="H1" s="1" t="inlineStr">
        <is>
          <t>Flow RMSE</t>
        </is>
      </c>
      <c r="I1" s="1" t="inlineStr">
        <is>
          <t>Flow NRMSE</t>
        </is>
      </c>
      <c r="J1" s="1" t="inlineStr">
        <is>
          <t>Speed R²</t>
        </is>
      </c>
      <c r="K1" s="1" t="inlineStr">
        <is>
          <t>Speed SMAPE</t>
        </is>
      </c>
      <c r="L1" s="1" t="inlineStr">
        <is>
          <t>Speed RMSE</t>
        </is>
      </c>
      <c r="M1" s="1" t="inlineStr">
        <is>
          <t>Speed NRMSE</t>
        </is>
      </c>
    </row>
    <row r="2">
      <c r="A2" s="2" t="inlineStr">
        <is>
          <t>erlang2s_ballistic</t>
        </is>
      </c>
      <c r="B2" s="2" t="inlineStr">
        <is>
          <t>erlang2s</t>
        </is>
      </c>
      <c r="C2" s="2" t="inlineStr">
        <is>
          <t>ballistic</t>
        </is>
      </c>
      <c r="D2" s="2" t="n">
        <v>1</v>
      </c>
      <c r="E2" s="2" t="n">
        <v>1</v>
      </c>
      <c r="F2" s="3" t="n">
        <v>0.9861</v>
      </c>
      <c r="G2" s="4" t="n">
        <v>4.75</v>
      </c>
      <c r="H2" s="4" t="n">
        <v>11.74</v>
      </c>
      <c r="I2" s="3" t="n">
        <v>0.0363</v>
      </c>
      <c r="J2" s="3" t="n">
        <v>0.6345</v>
      </c>
      <c r="K2" s="4" t="n">
        <v>13.3</v>
      </c>
      <c r="L2" s="4" t="n">
        <v>3.59</v>
      </c>
      <c r="M2" s="3" t="n">
        <v>0.2093</v>
      </c>
    </row>
    <row r="3">
      <c r="A3" s="2" t="inlineStr">
        <is>
          <t>erlang2s_ballistic</t>
        </is>
      </c>
      <c r="B3" s="2" t="inlineStr">
        <is>
          <t>erlang2s</t>
        </is>
      </c>
      <c r="C3" s="2" t="inlineStr">
        <is>
          <t>ballistic</t>
        </is>
      </c>
      <c r="D3" s="2" t="n">
        <v>1</v>
      </c>
      <c r="E3" s="2" t="n">
        <v>2</v>
      </c>
      <c r="F3" s="3" t="n">
        <v>0.9399</v>
      </c>
      <c r="G3" s="4" t="n">
        <v>2.54</v>
      </c>
      <c r="H3" s="4" t="n">
        <v>15.3</v>
      </c>
      <c r="I3" s="3" t="n">
        <v>0.0435</v>
      </c>
      <c r="J3" s="3" t="n">
        <v>0.6224</v>
      </c>
      <c r="K3" s="4" t="n">
        <v>22.89</v>
      </c>
      <c r="L3" s="4" t="n">
        <v>4.76</v>
      </c>
      <c r="M3" s="3" t="n">
        <v>0.2328</v>
      </c>
    </row>
    <row r="4">
      <c r="A4" s="2" t="inlineStr">
        <is>
          <t>erlang2s_ballistic</t>
        </is>
      </c>
      <c r="B4" s="2" t="inlineStr">
        <is>
          <t>erlang2s</t>
        </is>
      </c>
      <c r="C4" s="2" t="inlineStr">
        <is>
          <t>ballistic</t>
        </is>
      </c>
      <c r="D4" s="2" t="n">
        <v>1</v>
      </c>
      <c r="E4" s="2" t="n">
        <v>3</v>
      </c>
      <c r="F4" s="3" t="n">
        <v>0.917</v>
      </c>
      <c r="G4" s="4" t="n">
        <v>3.03</v>
      </c>
      <c r="H4" s="4" t="n">
        <v>12.74</v>
      </c>
      <c r="I4" s="3" t="n">
        <v>0.0505</v>
      </c>
      <c r="J4" s="3" t="n">
        <v>0.6803</v>
      </c>
      <c r="K4" s="4" t="n">
        <v>19.63</v>
      </c>
      <c r="L4" s="4" t="n">
        <v>3.81</v>
      </c>
      <c r="M4" s="3" t="n">
        <v>0.2103</v>
      </c>
    </row>
    <row r="5">
      <c r="A5" s="2" t="inlineStr">
        <is>
          <t>erlang2s_ballistic</t>
        </is>
      </c>
      <c r="B5" s="2" t="inlineStr">
        <is>
          <t>erlang2s</t>
        </is>
      </c>
      <c r="C5" s="2" t="inlineStr">
        <is>
          <t>ballistic</t>
        </is>
      </c>
      <c r="D5" s="2" t="n">
        <v>1</v>
      </c>
      <c r="E5" s="2" t="n">
        <v>4</v>
      </c>
      <c r="F5" s="3" t="n">
        <v>0.9766</v>
      </c>
      <c r="G5" s="4" t="n">
        <v>3.14</v>
      </c>
      <c r="H5" s="4" t="n">
        <v>9.17</v>
      </c>
      <c r="I5" s="3" t="n">
        <v>0.0354</v>
      </c>
      <c r="J5" s="3" t="n">
        <v>0.6706</v>
      </c>
      <c r="K5" s="4" t="n">
        <v>17.69</v>
      </c>
      <c r="L5" s="4" t="n">
        <v>3.23</v>
      </c>
      <c r="M5" s="3" t="n">
        <v>0.1885</v>
      </c>
    </row>
    <row r="6">
      <c r="A6" s="2" t="inlineStr">
        <is>
          <t>erlang2s_ballistic</t>
        </is>
      </c>
      <c r="B6" s="2" t="inlineStr">
        <is>
          <t>erlang2s</t>
        </is>
      </c>
      <c r="C6" s="2" t="inlineStr">
        <is>
          <t>ballistic</t>
        </is>
      </c>
      <c r="D6" s="2" t="n">
        <v>2</v>
      </c>
      <c r="E6" s="2" t="n">
        <v>1</v>
      </c>
      <c r="F6" s="3" t="n">
        <v>0.9782</v>
      </c>
      <c r="G6" s="4" t="n">
        <v>6.02</v>
      </c>
      <c r="H6" s="4" t="n">
        <v>15.09</v>
      </c>
      <c r="I6" s="3" t="n">
        <v>0.0452</v>
      </c>
      <c r="J6" s="3" t="n">
        <v>0.528</v>
      </c>
      <c r="K6" s="4" t="n">
        <v>13.72</v>
      </c>
      <c r="L6" s="4" t="n">
        <v>3.9</v>
      </c>
      <c r="M6" s="3" t="n">
        <v>0.2417</v>
      </c>
    </row>
    <row r="7">
      <c r="A7" s="2" t="inlineStr">
        <is>
          <t>erlang2s_ballistic</t>
        </is>
      </c>
      <c r="B7" s="2" t="inlineStr">
        <is>
          <t>erlang2s</t>
        </is>
      </c>
      <c r="C7" s="2" t="inlineStr">
        <is>
          <t>ballistic</t>
        </is>
      </c>
      <c r="D7" s="2" t="n">
        <v>2</v>
      </c>
      <c r="E7" s="2" t="n">
        <v>2</v>
      </c>
      <c r="F7" s="3" t="n">
        <v>0.8988</v>
      </c>
      <c r="G7" s="4" t="n">
        <v>3.55</v>
      </c>
      <c r="H7" s="4" t="n">
        <v>19.43</v>
      </c>
      <c r="I7" s="3" t="n">
        <v>0.0572</v>
      </c>
      <c r="J7" s="3" t="n">
        <v>0.5754</v>
      </c>
      <c r="K7" s="4" t="n">
        <v>22.6</v>
      </c>
      <c r="L7" s="4" t="n">
        <v>4.67</v>
      </c>
      <c r="M7" s="3" t="n">
        <v>0.247</v>
      </c>
    </row>
    <row r="8">
      <c r="A8" s="2" t="inlineStr">
        <is>
          <t>erlang2s_ballistic</t>
        </is>
      </c>
      <c r="B8" s="2" t="inlineStr">
        <is>
          <t>erlang2s</t>
        </is>
      </c>
      <c r="C8" s="2" t="inlineStr">
        <is>
          <t>ballistic</t>
        </is>
      </c>
      <c r="D8" s="2" t="n">
        <v>2</v>
      </c>
      <c r="E8" s="2" t="n">
        <v>3</v>
      </c>
      <c r="F8" s="3" t="n">
        <v>0.6534</v>
      </c>
      <c r="G8" s="4" t="n">
        <v>7.32</v>
      </c>
      <c r="H8" s="4" t="n">
        <v>28.66</v>
      </c>
      <c r="I8" s="3" t="n">
        <v>0.1054</v>
      </c>
      <c r="J8" s="3" t="n">
        <v>0.5846</v>
      </c>
      <c r="K8" s="4" t="n">
        <v>21.25</v>
      </c>
      <c r="L8" s="4" t="n">
        <v>4.19</v>
      </c>
      <c r="M8" s="3" t="n">
        <v>0.2291</v>
      </c>
    </row>
    <row r="9">
      <c r="A9" s="2" t="inlineStr">
        <is>
          <t>erlang2s_ballistic</t>
        </is>
      </c>
      <c r="B9" s="2" t="inlineStr">
        <is>
          <t>erlang2s</t>
        </is>
      </c>
      <c r="C9" s="2" t="inlineStr">
        <is>
          <t>ballistic</t>
        </is>
      </c>
      <c r="D9" s="2" t="n">
        <v>2</v>
      </c>
      <c r="E9" s="2" t="n">
        <v>4</v>
      </c>
      <c r="F9" s="3" t="n">
        <v>0.9486</v>
      </c>
      <c r="G9" s="4" t="n">
        <v>4.14</v>
      </c>
      <c r="H9" s="4" t="n">
        <v>15.03</v>
      </c>
      <c r="I9" s="3" t="n">
        <v>0.0518</v>
      </c>
      <c r="J9" s="3" t="n">
        <v>0.4717</v>
      </c>
      <c r="K9" s="4" t="n">
        <v>23.76</v>
      </c>
      <c r="L9" s="4" t="n">
        <v>4.04</v>
      </c>
      <c r="M9" s="3" t="n">
        <v>0.2409</v>
      </c>
    </row>
    <row r="10">
      <c r="A10" s="2" t="inlineStr">
        <is>
          <t>erlang2s_ballistic</t>
        </is>
      </c>
      <c r="B10" s="2" t="inlineStr">
        <is>
          <t>erlang2s</t>
        </is>
      </c>
      <c r="C10" s="2" t="inlineStr">
        <is>
          <t>ballistic</t>
        </is>
      </c>
      <c r="D10" s="2" t="n">
        <v>3</v>
      </c>
      <c r="E10" s="2" t="n">
        <v>1</v>
      </c>
      <c r="F10" s="3" t="n">
        <v>0.9683</v>
      </c>
      <c r="G10" s="4" t="n">
        <v>8.699999999999999</v>
      </c>
      <c r="H10" s="4" t="n">
        <v>18.42</v>
      </c>
      <c r="I10" s="3" t="n">
        <v>0.0534</v>
      </c>
      <c r="J10" s="3" t="n">
        <v>0.6627999999999999</v>
      </c>
      <c r="K10" s="4" t="n">
        <v>11.1</v>
      </c>
      <c r="L10" s="4" t="n">
        <v>3.21</v>
      </c>
      <c r="M10" s="3" t="n">
        <v>0.1971</v>
      </c>
    </row>
    <row r="11">
      <c r="A11" s="2" t="inlineStr">
        <is>
          <t>erlang2s_ballistic</t>
        </is>
      </c>
      <c r="B11" s="2" t="inlineStr">
        <is>
          <t>erlang2s</t>
        </is>
      </c>
      <c r="C11" s="2" t="inlineStr">
        <is>
          <t>ballistic</t>
        </is>
      </c>
      <c r="D11" s="2" t="n">
        <v>3</v>
      </c>
      <c r="E11" s="2" t="n">
        <v>2</v>
      </c>
      <c r="F11" s="3" t="n">
        <v>0.8264</v>
      </c>
      <c r="G11" s="4" t="n">
        <v>5.46</v>
      </c>
      <c r="H11" s="4" t="n">
        <v>26.57</v>
      </c>
      <c r="I11" s="3" t="n">
        <v>0.0772</v>
      </c>
      <c r="J11" s="3" t="n">
        <v>0.4799</v>
      </c>
      <c r="K11" s="4" t="n">
        <v>22.6</v>
      </c>
      <c r="L11" s="4" t="n">
        <v>4.61</v>
      </c>
      <c r="M11" s="3" t="n">
        <v>0.2516</v>
      </c>
    </row>
    <row r="12">
      <c r="A12" s="2" t="inlineStr">
        <is>
          <t>erlang2s_ballistic</t>
        </is>
      </c>
      <c r="B12" s="2" t="inlineStr">
        <is>
          <t>erlang2s</t>
        </is>
      </c>
      <c r="C12" s="2" t="inlineStr">
        <is>
          <t>ballistic</t>
        </is>
      </c>
      <c r="D12" s="2" t="n">
        <v>3</v>
      </c>
      <c r="E12" s="2" t="n">
        <v>3</v>
      </c>
      <c r="F12" s="3" t="n">
        <v>0.654</v>
      </c>
      <c r="G12" s="4" t="n">
        <v>7.61</v>
      </c>
      <c r="H12" s="4" t="n">
        <v>28.33</v>
      </c>
      <c r="I12" s="3" t="n">
        <v>0.1057</v>
      </c>
      <c r="J12" s="3" t="n">
        <v>0.4937</v>
      </c>
      <c r="K12" s="4" t="n">
        <v>20.54</v>
      </c>
      <c r="L12" s="4" t="n">
        <v>3.99</v>
      </c>
      <c r="M12" s="3" t="n">
        <v>0.2466</v>
      </c>
    </row>
    <row r="13">
      <c r="A13" s="2" t="inlineStr">
        <is>
          <t>erlang2s_ballistic</t>
        </is>
      </c>
      <c r="B13" s="2" t="inlineStr">
        <is>
          <t>erlang2s</t>
        </is>
      </c>
      <c r="C13" s="2" t="inlineStr">
        <is>
          <t>ballistic</t>
        </is>
      </c>
      <c r="D13" s="2" t="n">
        <v>3</v>
      </c>
      <c r="E13" s="2" t="n">
        <v>4</v>
      </c>
      <c r="F13" s="3" t="n">
        <v>0.8547</v>
      </c>
      <c r="G13" s="4" t="n">
        <v>7.84</v>
      </c>
      <c r="H13" s="4" t="n">
        <v>24.76</v>
      </c>
      <c r="I13" s="3" t="n">
        <v>0.08939999999999999</v>
      </c>
      <c r="J13" s="3" t="n">
        <v>0.3573</v>
      </c>
      <c r="K13" s="4" t="n">
        <v>20.66</v>
      </c>
      <c r="L13" s="4" t="n">
        <v>3.85</v>
      </c>
      <c r="M13" s="3" t="n">
        <v>0.2453</v>
      </c>
    </row>
    <row r="14">
      <c r="A14" s="2" t="inlineStr">
        <is>
          <t>erlang2s_ballistic</t>
        </is>
      </c>
      <c r="B14" s="2" t="inlineStr">
        <is>
          <t>erlang2s</t>
        </is>
      </c>
      <c r="C14" s="2" t="inlineStr">
        <is>
          <t>ballistic</t>
        </is>
      </c>
      <c r="D14" s="2" t="n">
        <v>4</v>
      </c>
      <c r="E14" s="2" t="n">
        <v>1</v>
      </c>
      <c r="F14" s="3" t="n">
        <v>0.9522</v>
      </c>
      <c r="G14" s="4" t="n">
        <v>9.81</v>
      </c>
      <c r="H14" s="4" t="n">
        <v>22.71</v>
      </c>
      <c r="I14" s="3" t="n">
        <v>0.06660000000000001</v>
      </c>
      <c r="J14" s="3" t="n">
        <v>0.5404</v>
      </c>
      <c r="K14" s="4" t="n">
        <v>12.15</v>
      </c>
      <c r="L14" s="4" t="n">
        <v>3.57</v>
      </c>
      <c r="M14" s="3" t="n">
        <v>0.225</v>
      </c>
    </row>
    <row r="15">
      <c r="A15" s="2" t="inlineStr">
        <is>
          <t>erlang2s_ballistic</t>
        </is>
      </c>
      <c r="B15" s="2" t="inlineStr">
        <is>
          <t>erlang2s</t>
        </is>
      </c>
      <c r="C15" s="2" t="inlineStr">
        <is>
          <t>ballistic</t>
        </is>
      </c>
      <c r="D15" s="2" t="n">
        <v>4</v>
      </c>
      <c r="E15" s="2" t="n">
        <v>2</v>
      </c>
      <c r="F15" s="3" t="n">
        <v>0.7416</v>
      </c>
      <c r="G15" s="4" t="n">
        <v>6.46</v>
      </c>
      <c r="H15" s="4" t="n">
        <v>31.62</v>
      </c>
      <c r="I15" s="3" t="n">
        <v>0.09030000000000001</v>
      </c>
      <c r="J15" s="3" t="n">
        <v>0.2165</v>
      </c>
      <c r="K15" s="4" t="n">
        <v>24.88</v>
      </c>
      <c r="L15" s="4" t="n">
        <v>5.18</v>
      </c>
      <c r="M15" s="3" t="n">
        <v>0.2965</v>
      </c>
    </row>
    <row r="16">
      <c r="A16" s="2" t="inlineStr">
        <is>
          <t>erlang2s_ballistic</t>
        </is>
      </c>
      <c r="B16" s="2" t="inlineStr">
        <is>
          <t>erlang2s</t>
        </is>
      </c>
      <c r="C16" s="2" t="inlineStr">
        <is>
          <t>ballistic</t>
        </is>
      </c>
      <c r="D16" s="2" t="n">
        <v>4</v>
      </c>
      <c r="E16" s="2" t="n">
        <v>3</v>
      </c>
      <c r="F16" s="3" t="n">
        <v>0.5737</v>
      </c>
      <c r="G16" s="4" t="n">
        <v>8.56</v>
      </c>
      <c r="H16" s="4" t="n">
        <v>31.49</v>
      </c>
      <c r="I16" s="3" t="n">
        <v>0.1175</v>
      </c>
      <c r="J16" s="3" t="n">
        <v>0.1808</v>
      </c>
      <c r="K16" s="4" t="n">
        <v>20.79</v>
      </c>
      <c r="L16" s="4" t="n">
        <v>4.37</v>
      </c>
      <c r="M16" s="3" t="n">
        <v>0.3014</v>
      </c>
    </row>
    <row r="17">
      <c r="A17" s="2" t="inlineStr">
        <is>
          <t>erlang2s_ballistic</t>
        </is>
      </c>
      <c r="B17" s="2" t="inlineStr">
        <is>
          <t>erlang2s</t>
        </is>
      </c>
      <c r="C17" s="2" t="inlineStr">
        <is>
          <t>ballistic</t>
        </is>
      </c>
      <c r="D17" s="2" t="n">
        <v>4</v>
      </c>
      <c r="E17" s="2" t="n">
        <v>4</v>
      </c>
      <c r="F17" s="3" t="n">
        <v>0.8474</v>
      </c>
      <c r="G17" s="4" t="n">
        <v>8.42</v>
      </c>
      <c r="H17" s="4" t="n">
        <v>28.06</v>
      </c>
      <c r="I17" s="3" t="n">
        <v>0.09229999999999999</v>
      </c>
      <c r="J17" s="3" t="n">
        <v>0.6939</v>
      </c>
      <c r="K17" s="4" t="n">
        <v>13.1</v>
      </c>
      <c r="L17" s="4" t="n">
        <v>2.56</v>
      </c>
      <c r="M17" s="3" t="n">
        <v>0.1685</v>
      </c>
    </row>
    <row r="18">
      <c r="A18" s="2" t="inlineStr">
        <is>
          <t>erlang2s_ballistic</t>
        </is>
      </c>
      <c r="B18" s="2" t="inlineStr">
        <is>
          <t>erlang2s</t>
        </is>
      </c>
      <c r="C18" s="2" t="inlineStr">
        <is>
          <t>ballistic</t>
        </is>
      </c>
      <c r="D18" s="2" t="n">
        <v>5</v>
      </c>
      <c r="E18" s="2" t="n">
        <v>1</v>
      </c>
      <c r="F18" s="3" t="n">
        <v>0.9513</v>
      </c>
      <c r="G18" s="4" t="n">
        <v>9.949999999999999</v>
      </c>
      <c r="H18" s="4" t="n">
        <v>22.65</v>
      </c>
      <c r="I18" s="3" t="n">
        <v>0.06660000000000001</v>
      </c>
      <c r="J18" s="3" t="n">
        <v>0.6256</v>
      </c>
      <c r="K18" s="4" t="n">
        <v>7.64</v>
      </c>
      <c r="L18" s="4" t="n">
        <v>2.7</v>
      </c>
      <c r="M18" s="3" t="n">
        <v>0.2026</v>
      </c>
    </row>
    <row r="19">
      <c r="A19" s="2" t="inlineStr">
        <is>
          <t>erlang2s_ballistic</t>
        </is>
      </c>
      <c r="B19" s="2" t="inlineStr">
        <is>
          <t>erlang2s</t>
        </is>
      </c>
      <c r="C19" s="2" t="inlineStr">
        <is>
          <t>ballistic</t>
        </is>
      </c>
      <c r="D19" s="2" t="n">
        <v>5</v>
      </c>
      <c r="E19" s="2" t="n">
        <v>2</v>
      </c>
      <c r="F19" s="3" t="n">
        <v>0.7112000000000001</v>
      </c>
      <c r="G19" s="4" t="n">
        <v>7.06</v>
      </c>
      <c r="H19" s="4" t="n">
        <v>35.02</v>
      </c>
      <c r="I19" s="3" t="n">
        <v>0.09859999999999999</v>
      </c>
      <c r="J19" s="3" t="n">
        <v>0.3171</v>
      </c>
      <c r="K19" s="4" t="n">
        <v>19.05</v>
      </c>
      <c r="L19" s="4" t="n">
        <v>4.43</v>
      </c>
      <c r="M19" s="3" t="n">
        <v>0.2672</v>
      </c>
    </row>
    <row r="20">
      <c r="A20" s="2" t="inlineStr">
        <is>
          <t>erlang2s_ballistic</t>
        </is>
      </c>
      <c r="B20" s="2" t="inlineStr">
        <is>
          <t>erlang2s</t>
        </is>
      </c>
      <c r="C20" s="2" t="inlineStr">
        <is>
          <t>ballistic</t>
        </is>
      </c>
      <c r="D20" s="2" t="n">
        <v>5</v>
      </c>
      <c r="E20" s="2" t="n">
        <v>3</v>
      </c>
      <c r="F20" s="3" t="n">
        <v>0.6358</v>
      </c>
      <c r="G20" s="4" t="n">
        <v>7.81</v>
      </c>
      <c r="H20" s="4" t="n">
        <v>28.87</v>
      </c>
      <c r="I20" s="3" t="n">
        <v>0.1098</v>
      </c>
      <c r="J20" s="3" t="n">
        <v>0.1277</v>
      </c>
      <c r="K20" s="4" t="n">
        <v>14.71</v>
      </c>
      <c r="L20" s="4" t="n">
        <v>3.83</v>
      </c>
      <c r="M20" s="3" t="n">
        <v>0.2988</v>
      </c>
    </row>
    <row r="21">
      <c r="A21" s="2" t="inlineStr">
        <is>
          <t>erlang2s_ballistic</t>
        </is>
      </c>
      <c r="B21" s="2" t="inlineStr">
        <is>
          <t>erlang2s</t>
        </is>
      </c>
      <c r="C21" s="2" t="inlineStr">
        <is>
          <t>ballistic</t>
        </is>
      </c>
      <c r="D21" s="2" t="n">
        <v>5</v>
      </c>
      <c r="E21" s="2" t="n">
        <v>4</v>
      </c>
      <c r="F21" s="3" t="n">
        <v>0.7191</v>
      </c>
      <c r="G21" s="4" t="n">
        <v>11.51</v>
      </c>
      <c r="H21" s="4" t="n">
        <v>36.74</v>
      </c>
      <c r="I21" s="3" t="n">
        <v>0.1312</v>
      </c>
      <c r="J21" s="3" t="n">
        <v>0.2292</v>
      </c>
      <c r="K21" s="4" t="n">
        <v>12.73</v>
      </c>
      <c r="L21" s="4" t="n">
        <v>3.1</v>
      </c>
      <c r="M21" s="3" t="n">
        <v>0.2422</v>
      </c>
    </row>
    <row r="22">
      <c r="A22" s="2" t="inlineStr">
        <is>
          <t>erlang2s_rk4</t>
        </is>
      </c>
      <c r="B22" s="2" t="inlineStr">
        <is>
          <t>erlang2s</t>
        </is>
      </c>
      <c r="C22" s="2" t="inlineStr">
        <is>
          <t>rk4</t>
        </is>
      </c>
      <c r="D22" s="2" t="n">
        <v>1</v>
      </c>
      <c r="E22" s="2" t="n">
        <v>1</v>
      </c>
      <c r="F22" s="3" t="n">
        <v>0.9866</v>
      </c>
      <c r="G22" s="4" t="n">
        <v>4.68</v>
      </c>
      <c r="H22" s="4" t="n">
        <v>11.5</v>
      </c>
      <c r="I22" s="3" t="n">
        <v>0.0356</v>
      </c>
      <c r="J22" s="3" t="n">
        <v>0.6402</v>
      </c>
      <c r="K22" s="4" t="n">
        <v>13.22</v>
      </c>
      <c r="L22" s="4" t="n">
        <v>3.56</v>
      </c>
      <c r="M22" s="3" t="n">
        <v>0.2077</v>
      </c>
    </row>
    <row r="23">
      <c r="A23" s="2" t="inlineStr">
        <is>
          <t>erlang2s_rk4</t>
        </is>
      </c>
      <c r="B23" s="2" t="inlineStr">
        <is>
          <t>erlang2s</t>
        </is>
      </c>
      <c r="C23" s="2" t="inlineStr">
        <is>
          <t>rk4</t>
        </is>
      </c>
      <c r="D23" s="2" t="n">
        <v>1</v>
      </c>
      <c r="E23" s="2" t="n">
        <v>2</v>
      </c>
      <c r="F23" s="3" t="n">
        <v>0.9352</v>
      </c>
      <c r="G23" s="4" t="n">
        <v>2.68</v>
      </c>
      <c r="H23" s="4" t="n">
        <v>15.9</v>
      </c>
      <c r="I23" s="3" t="n">
        <v>0.0452</v>
      </c>
      <c r="J23" s="3" t="n">
        <v>0.5804</v>
      </c>
      <c r="K23" s="4" t="n">
        <v>24.79</v>
      </c>
      <c r="L23" s="4" t="n">
        <v>5.01</v>
      </c>
      <c r="M23" s="3" t="n">
        <v>0.2454</v>
      </c>
    </row>
    <row r="24">
      <c r="A24" s="2" t="inlineStr">
        <is>
          <t>erlang2s_rk4</t>
        </is>
      </c>
      <c r="B24" s="2" t="inlineStr">
        <is>
          <t>erlang2s</t>
        </is>
      </c>
      <c r="C24" s="2" t="inlineStr">
        <is>
          <t>rk4</t>
        </is>
      </c>
      <c r="D24" s="2" t="n">
        <v>1</v>
      </c>
      <c r="E24" s="2" t="n">
        <v>3</v>
      </c>
      <c r="F24" s="3" t="n">
        <v>0.9152</v>
      </c>
      <c r="G24" s="4" t="n">
        <v>3.04</v>
      </c>
      <c r="H24" s="4" t="n">
        <v>12.87</v>
      </c>
      <c r="I24" s="3" t="n">
        <v>0.0511</v>
      </c>
      <c r="J24" s="3" t="n">
        <v>0.6327</v>
      </c>
      <c r="K24" s="4" t="n">
        <v>21.52</v>
      </c>
      <c r="L24" s="4" t="n">
        <v>4.08</v>
      </c>
      <c r="M24" s="3" t="n">
        <v>0.2254</v>
      </c>
    </row>
    <row r="25">
      <c r="A25" s="2" t="inlineStr">
        <is>
          <t>erlang2s_rk4</t>
        </is>
      </c>
      <c r="B25" s="2" t="inlineStr">
        <is>
          <t>erlang2s</t>
        </is>
      </c>
      <c r="C25" s="2" t="inlineStr">
        <is>
          <t>rk4</t>
        </is>
      </c>
      <c r="D25" s="2" t="n">
        <v>1</v>
      </c>
      <c r="E25" s="2" t="n">
        <v>4</v>
      </c>
      <c r="F25" s="3" t="n">
        <v>0.9738</v>
      </c>
      <c r="G25" s="4" t="n">
        <v>3.29</v>
      </c>
      <c r="H25" s="4" t="n">
        <v>9.699999999999999</v>
      </c>
      <c r="I25" s="3" t="n">
        <v>0.0375</v>
      </c>
      <c r="J25" s="3" t="n">
        <v>0.6079</v>
      </c>
      <c r="K25" s="4" t="n">
        <v>19.25</v>
      </c>
      <c r="L25" s="4" t="n">
        <v>3.53</v>
      </c>
      <c r="M25" s="3" t="n">
        <v>0.2056</v>
      </c>
    </row>
    <row r="26">
      <c r="A26" s="2" t="inlineStr">
        <is>
          <t>erlang2s_rk4</t>
        </is>
      </c>
      <c r="B26" s="2" t="inlineStr">
        <is>
          <t>erlang2s</t>
        </is>
      </c>
      <c r="C26" s="2" t="inlineStr">
        <is>
          <t>rk4</t>
        </is>
      </c>
      <c r="D26" s="2" t="n">
        <v>2</v>
      </c>
      <c r="E26" s="2" t="n">
        <v>1</v>
      </c>
      <c r="F26" s="3" t="n">
        <v>0.9771</v>
      </c>
      <c r="G26" s="4" t="n">
        <v>6.16</v>
      </c>
      <c r="H26" s="4" t="n">
        <v>15.5</v>
      </c>
      <c r="I26" s="3" t="n">
        <v>0.0464</v>
      </c>
      <c r="J26" s="3" t="n">
        <v>0.5393</v>
      </c>
      <c r="K26" s="4" t="n">
        <v>13.78</v>
      </c>
      <c r="L26" s="4" t="n">
        <v>3.85</v>
      </c>
      <c r="M26" s="3" t="n">
        <v>0.2388</v>
      </c>
    </row>
    <row r="27">
      <c r="A27" s="2" t="inlineStr">
        <is>
          <t>erlang2s_rk4</t>
        </is>
      </c>
      <c r="B27" s="2" t="inlineStr">
        <is>
          <t>erlang2s</t>
        </is>
      </c>
      <c r="C27" s="2" t="inlineStr">
        <is>
          <t>rk4</t>
        </is>
      </c>
      <c r="D27" s="2" t="n">
        <v>2</v>
      </c>
      <c r="E27" s="2" t="n">
        <v>2</v>
      </c>
      <c r="F27" s="3" t="n">
        <v>0.9151</v>
      </c>
      <c r="G27" s="4" t="n">
        <v>3.26</v>
      </c>
      <c r="H27" s="4" t="n">
        <v>17.8</v>
      </c>
      <c r="I27" s="3" t="n">
        <v>0.0523</v>
      </c>
      <c r="J27" s="3" t="n">
        <v>0.5798</v>
      </c>
      <c r="K27" s="4" t="n">
        <v>22.01</v>
      </c>
      <c r="L27" s="4" t="n">
        <v>4.65</v>
      </c>
      <c r="M27" s="3" t="n">
        <v>0.2457</v>
      </c>
    </row>
    <row r="28">
      <c r="A28" s="2" t="inlineStr">
        <is>
          <t>erlang2s_rk4</t>
        </is>
      </c>
      <c r="B28" s="2" t="inlineStr">
        <is>
          <t>erlang2s</t>
        </is>
      </c>
      <c r="C28" s="2" t="inlineStr">
        <is>
          <t>rk4</t>
        </is>
      </c>
      <c r="D28" s="2" t="n">
        <v>2</v>
      </c>
      <c r="E28" s="2" t="n">
        <v>3</v>
      </c>
      <c r="F28" s="3" t="n">
        <v>0.655</v>
      </c>
      <c r="G28" s="4" t="n">
        <v>7.38</v>
      </c>
      <c r="H28" s="4" t="n">
        <v>28.59</v>
      </c>
      <c r="I28" s="3" t="n">
        <v>0.1051</v>
      </c>
      <c r="J28" s="3" t="n">
        <v>0.6375999999999999</v>
      </c>
      <c r="K28" s="4" t="n">
        <v>19.95</v>
      </c>
      <c r="L28" s="4" t="n">
        <v>3.91</v>
      </c>
      <c r="M28" s="3" t="n">
        <v>0.214</v>
      </c>
    </row>
    <row r="29">
      <c r="A29" s="2" t="inlineStr">
        <is>
          <t>erlang2s_rk4</t>
        </is>
      </c>
      <c r="B29" s="2" t="inlineStr">
        <is>
          <t>erlang2s</t>
        </is>
      </c>
      <c r="C29" s="2" t="inlineStr">
        <is>
          <t>rk4</t>
        </is>
      </c>
      <c r="D29" s="2" t="n">
        <v>2</v>
      </c>
      <c r="E29" s="2" t="n">
        <v>4</v>
      </c>
      <c r="F29" s="3" t="n">
        <v>0.9514</v>
      </c>
      <c r="G29" s="4" t="n">
        <v>4.22</v>
      </c>
      <c r="H29" s="4" t="n">
        <v>14.62</v>
      </c>
      <c r="I29" s="3" t="n">
        <v>0.0504</v>
      </c>
      <c r="J29" s="3" t="n">
        <v>0.5229</v>
      </c>
      <c r="K29" s="4" t="n">
        <v>22.62</v>
      </c>
      <c r="L29" s="4" t="n">
        <v>3.84</v>
      </c>
      <c r="M29" s="3" t="n">
        <v>0.2289</v>
      </c>
    </row>
    <row r="30">
      <c r="A30" s="2" t="inlineStr">
        <is>
          <t>erlang2s_rk4</t>
        </is>
      </c>
      <c r="B30" s="2" t="inlineStr">
        <is>
          <t>erlang2s</t>
        </is>
      </c>
      <c r="C30" s="2" t="inlineStr">
        <is>
          <t>rk4</t>
        </is>
      </c>
      <c r="D30" s="2" t="n">
        <v>3</v>
      </c>
      <c r="E30" s="2" t="n">
        <v>1</v>
      </c>
      <c r="F30" s="3" t="n">
        <v>0.9687</v>
      </c>
      <c r="G30" s="4" t="n">
        <v>8.630000000000001</v>
      </c>
      <c r="H30" s="4" t="n">
        <v>18.3</v>
      </c>
      <c r="I30" s="3" t="n">
        <v>0.053</v>
      </c>
      <c r="J30" s="3" t="n">
        <v>0.6502</v>
      </c>
      <c r="K30" s="4" t="n">
        <v>11.41</v>
      </c>
      <c r="L30" s="4" t="n">
        <v>3.27</v>
      </c>
      <c r="M30" s="3" t="n">
        <v>0.2008</v>
      </c>
    </row>
    <row r="31">
      <c r="A31" s="2" t="inlineStr">
        <is>
          <t>erlang2s_rk4</t>
        </is>
      </c>
      <c r="B31" s="2" t="inlineStr">
        <is>
          <t>erlang2s</t>
        </is>
      </c>
      <c r="C31" s="2" t="inlineStr">
        <is>
          <t>rk4</t>
        </is>
      </c>
      <c r="D31" s="2" t="n">
        <v>3</v>
      </c>
      <c r="E31" s="2" t="n">
        <v>2</v>
      </c>
      <c r="F31" s="3" t="n">
        <v>0.8262</v>
      </c>
      <c r="G31" s="4" t="n">
        <v>5.36</v>
      </c>
      <c r="H31" s="4" t="n">
        <v>26.58</v>
      </c>
      <c r="I31" s="3" t="n">
        <v>0.07729999999999999</v>
      </c>
      <c r="J31" s="3" t="n">
        <v>0.4806</v>
      </c>
      <c r="K31" s="4" t="n">
        <v>22.15</v>
      </c>
      <c r="L31" s="4" t="n">
        <v>4.61</v>
      </c>
      <c r="M31" s="3" t="n">
        <v>0.2515</v>
      </c>
    </row>
    <row r="32">
      <c r="A32" s="2" t="inlineStr">
        <is>
          <t>erlang2s_rk4</t>
        </is>
      </c>
      <c r="B32" s="2" t="inlineStr">
        <is>
          <t>erlang2s</t>
        </is>
      </c>
      <c r="C32" s="2" t="inlineStr">
        <is>
          <t>rk4</t>
        </is>
      </c>
      <c r="D32" s="2" t="n">
        <v>3</v>
      </c>
      <c r="E32" s="2" t="n">
        <v>3</v>
      </c>
      <c r="F32" s="3" t="n">
        <v>0.6616</v>
      </c>
      <c r="G32" s="4" t="n">
        <v>7.69</v>
      </c>
      <c r="H32" s="4" t="n">
        <v>28.01</v>
      </c>
      <c r="I32" s="3" t="n">
        <v>0.1045</v>
      </c>
      <c r="J32" s="3" t="n">
        <v>0.4842</v>
      </c>
      <c r="K32" s="4" t="n">
        <v>20.23</v>
      </c>
      <c r="L32" s="4" t="n">
        <v>4.03</v>
      </c>
      <c r="M32" s="3" t="n">
        <v>0.2489</v>
      </c>
    </row>
    <row r="33">
      <c r="A33" s="2" t="inlineStr">
        <is>
          <t>erlang2s_rk4</t>
        </is>
      </c>
      <c r="B33" s="2" t="inlineStr">
        <is>
          <t>erlang2s</t>
        </is>
      </c>
      <c r="C33" s="2" t="inlineStr">
        <is>
          <t>rk4</t>
        </is>
      </c>
      <c r="D33" s="2" t="n">
        <v>3</v>
      </c>
      <c r="E33" s="2" t="n">
        <v>4</v>
      </c>
      <c r="F33" s="3" t="n">
        <v>0.8589</v>
      </c>
      <c r="G33" s="4" t="n">
        <v>7.69</v>
      </c>
      <c r="H33" s="4" t="n">
        <v>24.4</v>
      </c>
      <c r="I33" s="3" t="n">
        <v>0.0881</v>
      </c>
      <c r="J33" s="3" t="n">
        <v>0.373</v>
      </c>
      <c r="K33" s="4" t="n">
        <v>20.42</v>
      </c>
      <c r="L33" s="4" t="n">
        <v>3.8</v>
      </c>
      <c r="M33" s="3" t="n">
        <v>0.2422</v>
      </c>
    </row>
    <row r="34">
      <c r="A34" s="2" t="inlineStr">
        <is>
          <t>erlang2s_rk4</t>
        </is>
      </c>
      <c r="B34" s="2" t="inlineStr">
        <is>
          <t>erlang2s</t>
        </is>
      </c>
      <c r="C34" s="2" t="inlineStr">
        <is>
          <t>rk4</t>
        </is>
      </c>
      <c r="D34" s="2" t="n">
        <v>4</v>
      </c>
      <c r="E34" s="2" t="n">
        <v>1</v>
      </c>
      <c r="F34" s="3" t="n">
        <v>0.9526</v>
      </c>
      <c r="G34" s="4" t="n">
        <v>9.59</v>
      </c>
      <c r="H34" s="4" t="n">
        <v>22.63</v>
      </c>
      <c r="I34" s="3" t="n">
        <v>0.0664</v>
      </c>
      <c r="J34" s="3" t="n">
        <v>0.5172</v>
      </c>
      <c r="K34" s="4" t="n">
        <v>12.34</v>
      </c>
      <c r="L34" s="4" t="n">
        <v>3.66</v>
      </c>
      <c r="M34" s="3" t="n">
        <v>0.2306</v>
      </c>
    </row>
    <row r="35">
      <c r="A35" s="2" t="inlineStr">
        <is>
          <t>erlang2s_rk4</t>
        </is>
      </c>
      <c r="B35" s="2" t="inlineStr">
        <is>
          <t>erlang2s</t>
        </is>
      </c>
      <c r="C35" s="2" t="inlineStr">
        <is>
          <t>rk4</t>
        </is>
      </c>
      <c r="D35" s="2" t="n">
        <v>4</v>
      </c>
      <c r="E35" s="2" t="n">
        <v>2</v>
      </c>
      <c r="F35" s="3" t="n">
        <v>0.7397</v>
      </c>
      <c r="G35" s="4" t="n">
        <v>6.52</v>
      </c>
      <c r="H35" s="4" t="n">
        <v>31.74</v>
      </c>
      <c r="I35" s="3" t="n">
        <v>0.0907</v>
      </c>
      <c r="J35" s="3" t="n">
        <v>0.1985</v>
      </c>
      <c r="K35" s="4" t="n">
        <v>24.98</v>
      </c>
      <c r="L35" s="4" t="n">
        <v>5.23</v>
      </c>
      <c r="M35" s="3" t="n">
        <v>0.2999</v>
      </c>
    </row>
    <row r="36">
      <c r="A36" s="2" t="inlineStr">
        <is>
          <t>erlang2s_rk4</t>
        </is>
      </c>
      <c r="B36" s="2" t="inlineStr">
        <is>
          <t>erlang2s</t>
        </is>
      </c>
      <c r="C36" s="2" t="inlineStr">
        <is>
          <t>rk4</t>
        </is>
      </c>
      <c r="D36" s="2" t="n">
        <v>4</v>
      </c>
      <c r="E36" s="2" t="n">
        <v>3</v>
      </c>
      <c r="F36" s="3" t="n">
        <v>0.5777</v>
      </c>
      <c r="G36" s="4" t="n">
        <v>8.390000000000001</v>
      </c>
      <c r="H36" s="4" t="n">
        <v>31.35</v>
      </c>
      <c r="I36" s="3" t="n">
        <v>0.117</v>
      </c>
      <c r="J36" s="3" t="n">
        <v>0.2091</v>
      </c>
      <c r="K36" s="4" t="n">
        <v>20.4</v>
      </c>
      <c r="L36" s="4" t="n">
        <v>4.3</v>
      </c>
      <c r="M36" s="3" t="n">
        <v>0.2962</v>
      </c>
    </row>
    <row r="37">
      <c r="A37" s="2" t="inlineStr">
        <is>
          <t>erlang2s_rk4</t>
        </is>
      </c>
      <c r="B37" s="2" t="inlineStr">
        <is>
          <t>erlang2s</t>
        </is>
      </c>
      <c r="C37" s="2" t="inlineStr">
        <is>
          <t>rk4</t>
        </is>
      </c>
      <c r="D37" s="2" t="n">
        <v>4</v>
      </c>
      <c r="E37" s="2" t="n">
        <v>4</v>
      </c>
      <c r="F37" s="3" t="n">
        <v>0.854</v>
      </c>
      <c r="G37" s="4" t="n">
        <v>8.26</v>
      </c>
      <c r="H37" s="4" t="n">
        <v>27.44</v>
      </c>
      <c r="I37" s="3" t="n">
        <v>0.09030000000000001</v>
      </c>
      <c r="J37" s="3" t="n">
        <v>0.7111</v>
      </c>
      <c r="K37" s="4" t="n">
        <v>12.45</v>
      </c>
      <c r="L37" s="4" t="n">
        <v>2.49</v>
      </c>
      <c r="M37" s="3" t="n">
        <v>0.1637</v>
      </c>
    </row>
    <row r="38">
      <c r="A38" s="2" t="inlineStr">
        <is>
          <t>erlang2s_rk4</t>
        </is>
      </c>
      <c r="B38" s="2" t="inlineStr">
        <is>
          <t>erlang2s</t>
        </is>
      </c>
      <c r="C38" s="2" t="inlineStr">
        <is>
          <t>rk4</t>
        </is>
      </c>
      <c r="D38" s="2" t="n">
        <v>5</v>
      </c>
      <c r="E38" s="2" t="n">
        <v>1</v>
      </c>
      <c r="F38" s="3" t="n">
        <v>0.9525</v>
      </c>
      <c r="G38" s="4" t="n">
        <v>9.779999999999999</v>
      </c>
      <c r="H38" s="4" t="n">
        <v>22.36</v>
      </c>
      <c r="I38" s="3" t="n">
        <v>0.0658</v>
      </c>
      <c r="J38" s="3" t="n">
        <v>0.6089</v>
      </c>
      <c r="K38" s="4" t="n">
        <v>7.96</v>
      </c>
      <c r="L38" s="4" t="n">
        <v>2.75</v>
      </c>
      <c r="M38" s="3" t="n">
        <v>0.2071</v>
      </c>
    </row>
    <row r="39">
      <c r="A39" s="2" t="inlineStr">
        <is>
          <t>erlang2s_rk4</t>
        </is>
      </c>
      <c r="B39" s="2" t="inlineStr">
        <is>
          <t>erlang2s</t>
        </is>
      </c>
      <c r="C39" s="2" t="inlineStr">
        <is>
          <t>rk4</t>
        </is>
      </c>
      <c r="D39" s="2" t="n">
        <v>5</v>
      </c>
      <c r="E39" s="2" t="n">
        <v>2</v>
      </c>
      <c r="F39" s="3" t="n">
        <v>0.7098</v>
      </c>
      <c r="G39" s="4" t="n">
        <v>7.16</v>
      </c>
      <c r="H39" s="4" t="n">
        <v>35.11</v>
      </c>
      <c r="I39" s="3" t="n">
        <v>0.0989</v>
      </c>
      <c r="J39" s="3" t="n">
        <v>0.29</v>
      </c>
      <c r="K39" s="4" t="n">
        <v>19.59</v>
      </c>
      <c r="L39" s="4" t="n">
        <v>4.52</v>
      </c>
      <c r="M39" s="3" t="n">
        <v>0.2724</v>
      </c>
    </row>
    <row r="40">
      <c r="A40" s="2" t="inlineStr">
        <is>
          <t>erlang2s_rk4</t>
        </is>
      </c>
      <c r="B40" s="2" t="inlineStr">
        <is>
          <t>erlang2s</t>
        </is>
      </c>
      <c r="C40" s="2" t="inlineStr">
        <is>
          <t>rk4</t>
        </is>
      </c>
      <c r="D40" s="2" t="n">
        <v>5</v>
      </c>
      <c r="E40" s="2" t="n">
        <v>3</v>
      </c>
      <c r="F40" s="3" t="n">
        <v>0.6373</v>
      </c>
      <c r="G40" s="4" t="n">
        <v>7.65</v>
      </c>
      <c r="H40" s="4" t="n">
        <v>28.81</v>
      </c>
      <c r="I40" s="3" t="n">
        <v>0.1096</v>
      </c>
      <c r="J40" s="3" t="n">
        <v>0.0924</v>
      </c>
      <c r="K40" s="4" t="n">
        <v>15.4</v>
      </c>
      <c r="L40" s="4" t="n">
        <v>3.91</v>
      </c>
      <c r="M40" s="3" t="n">
        <v>0.3048</v>
      </c>
    </row>
    <row r="41">
      <c r="A41" s="2" t="inlineStr">
        <is>
          <t>erlang2s_rk4</t>
        </is>
      </c>
      <c r="B41" s="2" t="inlineStr">
        <is>
          <t>erlang2s</t>
        </is>
      </c>
      <c r="C41" s="2" t="inlineStr">
        <is>
          <t>rk4</t>
        </is>
      </c>
      <c r="D41" s="2" t="n">
        <v>5</v>
      </c>
      <c r="E41" s="2" t="n">
        <v>4</v>
      </c>
      <c r="F41" s="3" t="n">
        <v>0.7201</v>
      </c>
      <c r="G41" s="4" t="n">
        <v>11.42</v>
      </c>
      <c r="H41" s="4" t="n">
        <v>36.67</v>
      </c>
      <c r="I41" s="3" t="n">
        <v>0.131</v>
      </c>
      <c r="J41" s="3" t="n">
        <v>0.2341</v>
      </c>
      <c r="K41" s="4" t="n">
        <v>12.68</v>
      </c>
      <c r="L41" s="4" t="n">
        <v>3.09</v>
      </c>
      <c r="M41" s="3" t="n">
        <v>0.2415</v>
      </c>
    </row>
    <row r="42">
      <c r="A42" s="2" t="inlineStr">
        <is>
          <t>erlang2s_rk3</t>
        </is>
      </c>
      <c r="B42" s="2" t="inlineStr">
        <is>
          <t>erlang2s</t>
        </is>
      </c>
      <c r="C42" s="2" t="inlineStr">
        <is>
          <t>rk3</t>
        </is>
      </c>
      <c r="D42" s="2" t="n">
        <v>1</v>
      </c>
      <c r="E42" s="2" t="n">
        <v>1</v>
      </c>
      <c r="F42" s="3" t="n">
        <v>0.9866</v>
      </c>
      <c r="G42" s="4" t="n">
        <v>4.68</v>
      </c>
      <c r="H42" s="4" t="n">
        <v>11.5</v>
      </c>
      <c r="I42" s="3" t="n">
        <v>0.0356</v>
      </c>
      <c r="J42" s="3" t="n">
        <v>0.6404</v>
      </c>
      <c r="K42" s="4" t="n">
        <v>13.21</v>
      </c>
      <c r="L42" s="4" t="n">
        <v>3.56</v>
      </c>
      <c r="M42" s="3" t="n">
        <v>0.2076</v>
      </c>
    </row>
    <row r="43">
      <c r="A43" s="2" t="inlineStr">
        <is>
          <t>erlang2s_rk3</t>
        </is>
      </c>
      <c r="B43" s="2" t="inlineStr">
        <is>
          <t>erlang2s</t>
        </is>
      </c>
      <c r="C43" s="2" t="inlineStr">
        <is>
          <t>rk3</t>
        </is>
      </c>
      <c r="D43" s="2" t="n">
        <v>1</v>
      </c>
      <c r="E43" s="2" t="n">
        <v>2</v>
      </c>
      <c r="F43" s="3" t="n">
        <v>0.9372</v>
      </c>
      <c r="G43" s="4" t="n">
        <v>2.64</v>
      </c>
      <c r="H43" s="4" t="n">
        <v>15.65</v>
      </c>
      <c r="I43" s="3" t="n">
        <v>0.0445</v>
      </c>
      <c r="J43" s="3" t="n">
        <v>0.5802</v>
      </c>
      <c r="K43" s="4" t="n">
        <v>24.81</v>
      </c>
      <c r="L43" s="4" t="n">
        <v>5.01</v>
      </c>
      <c r="M43" s="3" t="n">
        <v>0.2455</v>
      </c>
    </row>
    <row r="44">
      <c r="A44" s="2" t="inlineStr">
        <is>
          <t>erlang2s_rk3</t>
        </is>
      </c>
      <c r="B44" s="2" t="inlineStr">
        <is>
          <t>erlang2s</t>
        </is>
      </c>
      <c r="C44" s="2" t="inlineStr">
        <is>
          <t>rk3</t>
        </is>
      </c>
      <c r="D44" s="2" t="n">
        <v>1</v>
      </c>
      <c r="E44" s="2" t="n">
        <v>3</v>
      </c>
      <c r="F44" s="3" t="n">
        <v>0.9147</v>
      </c>
      <c r="G44" s="4" t="n">
        <v>3.05</v>
      </c>
      <c r="H44" s="4" t="n">
        <v>12.91</v>
      </c>
      <c r="I44" s="3" t="n">
        <v>0.0512</v>
      </c>
      <c r="J44" s="3" t="n">
        <v>0.6322</v>
      </c>
      <c r="K44" s="4" t="n">
        <v>21.54</v>
      </c>
      <c r="L44" s="4" t="n">
        <v>4.09</v>
      </c>
      <c r="M44" s="3" t="n">
        <v>0.2256</v>
      </c>
    </row>
    <row r="45">
      <c r="A45" s="2" t="inlineStr">
        <is>
          <t>erlang2s_rk3</t>
        </is>
      </c>
      <c r="B45" s="2" t="inlineStr">
        <is>
          <t>erlang2s</t>
        </is>
      </c>
      <c r="C45" s="2" t="inlineStr">
        <is>
          <t>rk3</t>
        </is>
      </c>
      <c r="D45" s="2" t="n">
        <v>1</v>
      </c>
      <c r="E45" s="2" t="n">
        <v>4</v>
      </c>
      <c r="F45" s="3" t="n">
        <v>0.9731</v>
      </c>
      <c r="G45" s="4" t="n">
        <v>3.27</v>
      </c>
      <c r="H45" s="4" t="n">
        <v>9.82</v>
      </c>
      <c r="I45" s="3" t="n">
        <v>0.0379</v>
      </c>
      <c r="J45" s="3" t="n">
        <v>0.609</v>
      </c>
      <c r="K45" s="4" t="n">
        <v>19.24</v>
      </c>
      <c r="L45" s="4" t="n">
        <v>3.52</v>
      </c>
      <c r="M45" s="3" t="n">
        <v>0.2053</v>
      </c>
    </row>
    <row r="46">
      <c r="A46" s="2" t="inlineStr">
        <is>
          <t>erlang2s_rk3</t>
        </is>
      </c>
      <c r="B46" s="2" t="inlineStr">
        <is>
          <t>erlang2s</t>
        </is>
      </c>
      <c r="C46" s="2" t="inlineStr">
        <is>
          <t>rk3</t>
        </is>
      </c>
      <c r="D46" s="2" t="n">
        <v>2</v>
      </c>
      <c r="E46" s="2" t="n">
        <v>1</v>
      </c>
      <c r="F46" s="3" t="n">
        <v>0.9772</v>
      </c>
      <c r="G46" s="4" t="n">
        <v>6.16</v>
      </c>
      <c r="H46" s="4" t="n">
        <v>15.45</v>
      </c>
      <c r="I46" s="3" t="n">
        <v>0.0462</v>
      </c>
      <c r="J46" s="3" t="n">
        <v>0.5289</v>
      </c>
      <c r="K46" s="4" t="n">
        <v>13.94</v>
      </c>
      <c r="L46" s="4" t="n">
        <v>3.89</v>
      </c>
      <c r="M46" s="3" t="n">
        <v>0.2415</v>
      </c>
    </row>
    <row r="47">
      <c r="A47" s="2" t="inlineStr">
        <is>
          <t>erlang2s_rk3</t>
        </is>
      </c>
      <c r="B47" s="2" t="inlineStr">
        <is>
          <t>erlang2s</t>
        </is>
      </c>
      <c r="C47" s="2" t="inlineStr">
        <is>
          <t>rk3</t>
        </is>
      </c>
      <c r="D47" s="2" t="n">
        <v>2</v>
      </c>
      <c r="E47" s="2" t="n">
        <v>2</v>
      </c>
      <c r="F47" s="3" t="n">
        <v>0.9152</v>
      </c>
      <c r="G47" s="4" t="n">
        <v>3.29</v>
      </c>
      <c r="H47" s="4" t="n">
        <v>17.79</v>
      </c>
      <c r="I47" s="3" t="n">
        <v>0.0523</v>
      </c>
      <c r="J47" s="3" t="n">
        <v>0.5805</v>
      </c>
      <c r="K47" s="4" t="n">
        <v>21.98</v>
      </c>
      <c r="L47" s="4" t="n">
        <v>4.64</v>
      </c>
      <c r="M47" s="3" t="n">
        <v>0.2455</v>
      </c>
    </row>
    <row r="48">
      <c r="A48" s="2" t="inlineStr">
        <is>
          <t>erlang2s_rk3</t>
        </is>
      </c>
      <c r="B48" s="2" t="inlineStr">
        <is>
          <t>erlang2s</t>
        </is>
      </c>
      <c r="C48" s="2" t="inlineStr">
        <is>
          <t>rk3</t>
        </is>
      </c>
      <c r="D48" s="2" t="n">
        <v>2</v>
      </c>
      <c r="E48" s="2" t="n">
        <v>3</v>
      </c>
      <c r="F48" s="3" t="n">
        <v>0.6474</v>
      </c>
      <c r="G48" s="4" t="n">
        <v>7.44</v>
      </c>
      <c r="H48" s="4" t="n">
        <v>28.9</v>
      </c>
      <c r="I48" s="3" t="n">
        <v>0.1063</v>
      </c>
      <c r="J48" s="3" t="n">
        <v>0.636</v>
      </c>
      <c r="K48" s="4" t="n">
        <v>19.94</v>
      </c>
      <c r="L48" s="4" t="n">
        <v>3.92</v>
      </c>
      <c r="M48" s="3" t="n">
        <v>0.2145</v>
      </c>
    </row>
    <row r="49">
      <c r="A49" s="2" t="inlineStr">
        <is>
          <t>erlang2s_rk3</t>
        </is>
      </c>
      <c r="B49" s="2" t="inlineStr">
        <is>
          <t>erlang2s</t>
        </is>
      </c>
      <c r="C49" s="2" t="inlineStr">
        <is>
          <t>rk3</t>
        </is>
      </c>
      <c r="D49" s="2" t="n">
        <v>2</v>
      </c>
      <c r="E49" s="2" t="n">
        <v>4</v>
      </c>
      <c r="F49" s="3" t="n">
        <v>0.9527</v>
      </c>
      <c r="G49" s="4" t="n">
        <v>4.11</v>
      </c>
      <c r="H49" s="4" t="n">
        <v>14.41</v>
      </c>
      <c r="I49" s="3" t="n">
        <v>0.0497</v>
      </c>
      <c r="J49" s="3" t="n">
        <v>0.5278</v>
      </c>
      <c r="K49" s="4" t="n">
        <v>22.53</v>
      </c>
      <c r="L49" s="4" t="n">
        <v>3.82</v>
      </c>
      <c r="M49" s="3" t="n">
        <v>0.2278</v>
      </c>
    </row>
    <row r="50">
      <c r="A50" s="2" t="inlineStr">
        <is>
          <t>erlang2s_rk3</t>
        </is>
      </c>
      <c r="B50" s="2" t="inlineStr">
        <is>
          <t>erlang2s</t>
        </is>
      </c>
      <c r="C50" s="2" t="inlineStr">
        <is>
          <t>rk3</t>
        </is>
      </c>
      <c r="D50" s="2" t="n">
        <v>3</v>
      </c>
      <c r="E50" s="2" t="n">
        <v>1</v>
      </c>
      <c r="F50" s="3" t="n">
        <v>0.9688</v>
      </c>
      <c r="G50" s="4" t="n">
        <v>8.630000000000001</v>
      </c>
      <c r="H50" s="4" t="n">
        <v>18.27</v>
      </c>
      <c r="I50" s="3" t="n">
        <v>0.053</v>
      </c>
      <c r="J50" s="3" t="n">
        <v>0.6453</v>
      </c>
      <c r="K50" s="4" t="n">
        <v>11.49</v>
      </c>
      <c r="L50" s="4" t="n">
        <v>3.3</v>
      </c>
      <c r="M50" s="3" t="n">
        <v>0.2022</v>
      </c>
    </row>
    <row r="51">
      <c r="A51" s="2" t="inlineStr">
        <is>
          <t>erlang2s_rk3</t>
        </is>
      </c>
      <c r="B51" s="2" t="inlineStr">
        <is>
          <t>erlang2s</t>
        </is>
      </c>
      <c r="C51" s="2" t="inlineStr">
        <is>
          <t>rk3</t>
        </is>
      </c>
      <c r="D51" s="2" t="n">
        <v>3</v>
      </c>
      <c r="E51" s="2" t="n">
        <v>2</v>
      </c>
      <c r="F51" s="3" t="n">
        <v>0.8269</v>
      </c>
      <c r="G51" s="4" t="n">
        <v>5.34</v>
      </c>
      <c r="H51" s="4" t="n">
        <v>26.54</v>
      </c>
      <c r="I51" s="3" t="n">
        <v>0.0771</v>
      </c>
      <c r="J51" s="3" t="n">
        <v>0.4779</v>
      </c>
      <c r="K51" s="4" t="n">
        <v>22.22</v>
      </c>
      <c r="L51" s="4" t="n">
        <v>4.62</v>
      </c>
      <c r="M51" s="3" t="n">
        <v>0.2521</v>
      </c>
    </row>
    <row r="52">
      <c r="A52" s="2" t="inlineStr">
        <is>
          <t>erlang2s_rk3</t>
        </is>
      </c>
      <c r="B52" s="2" t="inlineStr">
        <is>
          <t>erlang2s</t>
        </is>
      </c>
      <c r="C52" s="2" t="inlineStr">
        <is>
          <t>rk3</t>
        </is>
      </c>
      <c r="D52" s="2" t="n">
        <v>3</v>
      </c>
      <c r="E52" s="2" t="n">
        <v>3</v>
      </c>
      <c r="F52" s="3" t="n">
        <v>0.6531</v>
      </c>
      <c r="G52" s="4" t="n">
        <v>7.75</v>
      </c>
      <c r="H52" s="4" t="n">
        <v>28.36</v>
      </c>
      <c r="I52" s="3" t="n">
        <v>0.1058</v>
      </c>
      <c r="J52" s="3" t="n">
        <v>0.4793</v>
      </c>
      <c r="K52" s="4" t="n">
        <v>20.34</v>
      </c>
      <c r="L52" s="4" t="n">
        <v>4.05</v>
      </c>
      <c r="M52" s="3" t="n">
        <v>0.2501</v>
      </c>
    </row>
    <row r="53">
      <c r="A53" s="2" t="inlineStr">
        <is>
          <t>erlang2s_rk3</t>
        </is>
      </c>
      <c r="B53" s="2" t="inlineStr">
        <is>
          <t>erlang2s</t>
        </is>
      </c>
      <c r="C53" s="2" t="inlineStr">
        <is>
          <t>rk3</t>
        </is>
      </c>
      <c r="D53" s="2" t="n">
        <v>3</v>
      </c>
      <c r="E53" s="2" t="n">
        <v>4</v>
      </c>
      <c r="F53" s="3" t="n">
        <v>0.8606</v>
      </c>
      <c r="G53" s="4" t="n">
        <v>7.69</v>
      </c>
      <c r="H53" s="4" t="n">
        <v>24.25</v>
      </c>
      <c r="I53" s="3" t="n">
        <v>0.0876</v>
      </c>
      <c r="J53" s="3" t="n">
        <v>0.3816</v>
      </c>
      <c r="K53" s="4" t="n">
        <v>20.22</v>
      </c>
      <c r="L53" s="4" t="n">
        <v>3.78</v>
      </c>
      <c r="M53" s="3" t="n">
        <v>0.2406</v>
      </c>
    </row>
    <row r="54">
      <c r="A54" s="2" t="inlineStr">
        <is>
          <t>erlang2s_rk3</t>
        </is>
      </c>
      <c r="B54" s="2" t="inlineStr">
        <is>
          <t>erlang2s</t>
        </is>
      </c>
      <c r="C54" s="2" t="inlineStr">
        <is>
          <t>rk3</t>
        </is>
      </c>
      <c r="D54" s="2" t="n">
        <v>4</v>
      </c>
      <c r="E54" s="2" t="n">
        <v>1</v>
      </c>
      <c r="F54" s="3" t="n">
        <v>0.9529</v>
      </c>
      <c r="G54" s="4" t="n">
        <v>9.58</v>
      </c>
      <c r="H54" s="4" t="n">
        <v>22.55</v>
      </c>
      <c r="I54" s="3" t="n">
        <v>0.06610000000000001</v>
      </c>
      <c r="J54" s="3" t="n">
        <v>0.5079</v>
      </c>
      <c r="K54" s="4" t="n">
        <v>12.46</v>
      </c>
      <c r="L54" s="4" t="n">
        <v>3.69</v>
      </c>
      <c r="M54" s="3" t="n">
        <v>0.2328</v>
      </c>
    </row>
    <row r="55">
      <c r="A55" s="2" t="inlineStr">
        <is>
          <t>erlang2s_rk3</t>
        </is>
      </c>
      <c r="B55" s="2" t="inlineStr">
        <is>
          <t>erlang2s</t>
        </is>
      </c>
      <c r="C55" s="2" t="inlineStr">
        <is>
          <t>rk3</t>
        </is>
      </c>
      <c r="D55" s="2" t="n">
        <v>4</v>
      </c>
      <c r="E55" s="2" t="n">
        <v>2</v>
      </c>
      <c r="F55" s="3" t="n">
        <v>0.7395</v>
      </c>
      <c r="G55" s="4" t="n">
        <v>6.5</v>
      </c>
      <c r="H55" s="4" t="n">
        <v>31.75</v>
      </c>
      <c r="I55" s="3" t="n">
        <v>0.0907</v>
      </c>
      <c r="J55" s="3" t="n">
        <v>0.2</v>
      </c>
      <c r="K55" s="4" t="n">
        <v>24.94</v>
      </c>
      <c r="L55" s="4" t="n">
        <v>5.23</v>
      </c>
      <c r="M55" s="3" t="n">
        <v>0.2996</v>
      </c>
    </row>
    <row r="56">
      <c r="A56" s="2" t="inlineStr">
        <is>
          <t>erlang2s_rk3</t>
        </is>
      </c>
      <c r="B56" s="2" t="inlineStr">
        <is>
          <t>erlang2s</t>
        </is>
      </c>
      <c r="C56" s="2" t="inlineStr">
        <is>
          <t>rk3</t>
        </is>
      </c>
      <c r="D56" s="2" t="n">
        <v>4</v>
      </c>
      <c r="E56" s="2" t="n">
        <v>3</v>
      </c>
      <c r="F56" s="3" t="n">
        <v>0.5746</v>
      </c>
      <c r="G56" s="4" t="n">
        <v>8.43</v>
      </c>
      <c r="H56" s="4" t="n">
        <v>31.46</v>
      </c>
      <c r="I56" s="3" t="n">
        <v>0.1174</v>
      </c>
      <c r="J56" s="3" t="n">
        <v>0.2057</v>
      </c>
      <c r="K56" s="4" t="n">
        <v>20.46</v>
      </c>
      <c r="L56" s="4" t="n">
        <v>4.31</v>
      </c>
      <c r="M56" s="3" t="n">
        <v>0.2968</v>
      </c>
    </row>
    <row r="57">
      <c r="A57" s="2" t="inlineStr">
        <is>
          <t>erlang2s_rk3</t>
        </is>
      </c>
      <c r="B57" s="2" t="inlineStr">
        <is>
          <t>erlang2s</t>
        </is>
      </c>
      <c r="C57" s="2" t="inlineStr">
        <is>
          <t>rk3</t>
        </is>
      </c>
      <c r="D57" s="2" t="n">
        <v>4</v>
      </c>
      <c r="E57" s="2" t="n">
        <v>4</v>
      </c>
      <c r="F57" s="3" t="n">
        <v>0.8512999999999999</v>
      </c>
      <c r="G57" s="4" t="n">
        <v>8.26</v>
      </c>
      <c r="H57" s="4" t="n">
        <v>27.69</v>
      </c>
      <c r="I57" s="3" t="n">
        <v>0.0911</v>
      </c>
      <c r="J57" s="3" t="n">
        <v>0.7251</v>
      </c>
      <c r="K57" s="4" t="n">
        <v>12.19</v>
      </c>
      <c r="L57" s="4" t="n">
        <v>2.42</v>
      </c>
      <c r="M57" s="3" t="n">
        <v>0.1597</v>
      </c>
    </row>
    <row r="58">
      <c r="A58" s="2" t="inlineStr">
        <is>
          <t>erlang2s_rk3</t>
        </is>
      </c>
      <c r="B58" s="2" t="inlineStr">
        <is>
          <t>erlang2s</t>
        </is>
      </c>
      <c r="C58" s="2" t="inlineStr">
        <is>
          <t>rk3</t>
        </is>
      </c>
      <c r="D58" s="2" t="n">
        <v>5</v>
      </c>
      <c r="E58" s="2" t="n">
        <v>1</v>
      </c>
      <c r="F58" s="3" t="n">
        <v>0.9528</v>
      </c>
      <c r="G58" s="4" t="n">
        <v>9.77</v>
      </c>
      <c r="H58" s="4" t="n">
        <v>22.29</v>
      </c>
      <c r="I58" s="3" t="n">
        <v>0.0655</v>
      </c>
      <c r="J58" s="3" t="n">
        <v>0.6045</v>
      </c>
      <c r="K58" s="4" t="n">
        <v>8</v>
      </c>
      <c r="L58" s="4" t="n">
        <v>2.77</v>
      </c>
      <c r="M58" s="3" t="n">
        <v>0.2082</v>
      </c>
    </row>
    <row r="59">
      <c r="A59" s="2" t="inlineStr">
        <is>
          <t>erlang2s_rk3</t>
        </is>
      </c>
      <c r="B59" s="2" t="inlineStr">
        <is>
          <t>erlang2s</t>
        </is>
      </c>
      <c r="C59" s="2" t="inlineStr">
        <is>
          <t>rk3</t>
        </is>
      </c>
      <c r="D59" s="2" t="n">
        <v>5</v>
      </c>
      <c r="E59" s="2" t="n">
        <v>2</v>
      </c>
      <c r="F59" s="3" t="n">
        <v>0.7102000000000001</v>
      </c>
      <c r="G59" s="4" t="n">
        <v>7.14</v>
      </c>
      <c r="H59" s="4" t="n">
        <v>35.08</v>
      </c>
      <c r="I59" s="3" t="n">
        <v>0.0988</v>
      </c>
      <c r="J59" s="3" t="n">
        <v>0.2888</v>
      </c>
      <c r="K59" s="4" t="n">
        <v>19.6</v>
      </c>
      <c r="L59" s="4" t="n">
        <v>4.52</v>
      </c>
      <c r="M59" s="3" t="n">
        <v>0.2726</v>
      </c>
    </row>
    <row r="60">
      <c r="A60" s="2" t="inlineStr">
        <is>
          <t>erlang2s_rk3</t>
        </is>
      </c>
      <c r="B60" s="2" t="inlineStr">
        <is>
          <t>erlang2s</t>
        </is>
      </c>
      <c r="C60" s="2" t="inlineStr">
        <is>
          <t>rk3</t>
        </is>
      </c>
      <c r="D60" s="2" t="n">
        <v>5</v>
      </c>
      <c r="E60" s="2" t="n">
        <v>3</v>
      </c>
      <c r="F60" s="3" t="n">
        <v>0.6371</v>
      </c>
      <c r="G60" s="4" t="n">
        <v>7.69</v>
      </c>
      <c r="H60" s="4" t="n">
        <v>28.82</v>
      </c>
      <c r="I60" s="3" t="n">
        <v>0.1096</v>
      </c>
      <c r="J60" s="3" t="n">
        <v>0.09180000000000001</v>
      </c>
      <c r="K60" s="4" t="n">
        <v>15.39</v>
      </c>
      <c r="L60" s="4" t="n">
        <v>3.91</v>
      </c>
      <c r="M60" s="3" t="n">
        <v>0.3049</v>
      </c>
    </row>
    <row r="61">
      <c r="A61" s="2" t="inlineStr">
        <is>
          <t>erlang2s_rk3</t>
        </is>
      </c>
      <c r="B61" s="2" t="inlineStr">
        <is>
          <t>erlang2s</t>
        </is>
      </c>
      <c r="C61" s="2" t="inlineStr">
        <is>
          <t>rk3</t>
        </is>
      </c>
      <c r="D61" s="2" t="n">
        <v>5</v>
      </c>
      <c r="E61" s="2" t="n">
        <v>4</v>
      </c>
      <c r="F61" s="3" t="n">
        <v>0.7189</v>
      </c>
      <c r="G61" s="4" t="n">
        <v>11.43</v>
      </c>
      <c r="H61" s="4" t="n">
        <v>36.75</v>
      </c>
      <c r="I61" s="3" t="n">
        <v>0.1312</v>
      </c>
      <c r="J61" s="3" t="n">
        <v>0.2206</v>
      </c>
      <c r="K61" s="4" t="n">
        <v>12.79</v>
      </c>
      <c r="L61" s="4" t="n">
        <v>3.12</v>
      </c>
      <c r="M61" s="3" t="n">
        <v>0.2436</v>
      </c>
    </row>
    <row r="62">
      <c r="A62" s="2" t="inlineStr">
        <is>
          <t>erlang2s_rk2</t>
        </is>
      </c>
      <c r="B62" s="2" t="inlineStr">
        <is>
          <t>erlang2s</t>
        </is>
      </c>
      <c r="C62" s="2" t="inlineStr">
        <is>
          <t>rk2</t>
        </is>
      </c>
      <c r="D62" s="2" t="n">
        <v>1</v>
      </c>
      <c r="E62" s="2" t="n">
        <v>1</v>
      </c>
      <c r="F62" s="3" t="n">
        <v>0.9866</v>
      </c>
      <c r="G62" s="4" t="n">
        <v>4.68</v>
      </c>
      <c r="H62" s="4" t="n">
        <v>11.5</v>
      </c>
      <c r="I62" s="3" t="n">
        <v>0.0356</v>
      </c>
      <c r="J62" s="3" t="n">
        <v>0.645</v>
      </c>
      <c r="K62" s="4" t="n">
        <v>13.12</v>
      </c>
      <c r="L62" s="4" t="n">
        <v>3.53</v>
      </c>
      <c r="M62" s="3" t="n">
        <v>0.2063</v>
      </c>
    </row>
    <row r="63">
      <c r="A63" s="2" t="inlineStr">
        <is>
          <t>erlang2s_rk2</t>
        </is>
      </c>
      <c r="B63" s="2" t="inlineStr">
        <is>
          <t>erlang2s</t>
        </is>
      </c>
      <c r="C63" s="2" t="inlineStr">
        <is>
          <t>rk2</t>
        </is>
      </c>
      <c r="D63" s="2" t="n">
        <v>1</v>
      </c>
      <c r="E63" s="2" t="n">
        <v>2</v>
      </c>
      <c r="F63" s="3" t="n">
        <v>0.9365</v>
      </c>
      <c r="G63" s="4" t="n">
        <v>2.63</v>
      </c>
      <c r="H63" s="4" t="n">
        <v>15.74</v>
      </c>
      <c r="I63" s="3" t="n">
        <v>0.0447</v>
      </c>
      <c r="J63" s="3" t="n">
        <v>0.5806</v>
      </c>
      <c r="K63" s="4" t="n">
        <v>24.77</v>
      </c>
      <c r="L63" s="4" t="n">
        <v>5.01</v>
      </c>
      <c r="M63" s="3" t="n">
        <v>0.2454</v>
      </c>
    </row>
    <row r="64">
      <c r="A64" s="2" t="inlineStr">
        <is>
          <t>erlang2s_rk2</t>
        </is>
      </c>
      <c r="B64" s="2" t="inlineStr">
        <is>
          <t>erlang2s</t>
        </is>
      </c>
      <c r="C64" s="2" t="inlineStr">
        <is>
          <t>rk2</t>
        </is>
      </c>
      <c r="D64" s="2" t="n">
        <v>1</v>
      </c>
      <c r="E64" s="2" t="n">
        <v>3</v>
      </c>
      <c r="F64" s="3" t="n">
        <v>0.9166</v>
      </c>
      <c r="G64" s="4" t="n">
        <v>3.05</v>
      </c>
      <c r="H64" s="4" t="n">
        <v>12.77</v>
      </c>
      <c r="I64" s="3" t="n">
        <v>0.0507</v>
      </c>
      <c r="J64" s="3" t="n">
        <v>0.6301</v>
      </c>
      <c r="K64" s="4" t="n">
        <v>21.61</v>
      </c>
      <c r="L64" s="4" t="n">
        <v>4.1</v>
      </c>
      <c r="M64" s="3" t="n">
        <v>0.2262</v>
      </c>
    </row>
    <row r="65">
      <c r="A65" s="2" t="inlineStr">
        <is>
          <t>erlang2s_rk2</t>
        </is>
      </c>
      <c r="B65" s="2" t="inlineStr">
        <is>
          <t>erlang2s</t>
        </is>
      </c>
      <c r="C65" s="2" t="inlineStr">
        <is>
          <t>rk2</t>
        </is>
      </c>
      <c r="D65" s="2" t="n">
        <v>1</v>
      </c>
      <c r="E65" s="2" t="n">
        <v>4</v>
      </c>
      <c r="F65" s="3" t="n">
        <v>0.973</v>
      </c>
      <c r="G65" s="4" t="n">
        <v>3.29</v>
      </c>
      <c r="H65" s="4" t="n">
        <v>9.859999999999999</v>
      </c>
      <c r="I65" s="3" t="n">
        <v>0.0381</v>
      </c>
      <c r="J65" s="3" t="n">
        <v>0.6108</v>
      </c>
      <c r="K65" s="4" t="n">
        <v>19.21</v>
      </c>
      <c r="L65" s="4" t="n">
        <v>3.51</v>
      </c>
      <c r="M65" s="3" t="n">
        <v>0.2048</v>
      </c>
    </row>
    <row r="66">
      <c r="A66" s="2" t="inlineStr">
        <is>
          <t>erlang2s_rk2</t>
        </is>
      </c>
      <c r="B66" s="2" t="inlineStr">
        <is>
          <t>erlang2s</t>
        </is>
      </c>
      <c r="C66" s="2" t="inlineStr">
        <is>
          <t>rk2</t>
        </is>
      </c>
      <c r="D66" s="2" t="n">
        <v>2</v>
      </c>
      <c r="E66" s="2" t="n">
        <v>1</v>
      </c>
      <c r="F66" s="3" t="n">
        <v>0.9774</v>
      </c>
      <c r="G66" s="4" t="n">
        <v>6.13</v>
      </c>
      <c r="H66" s="4" t="n">
        <v>15.36</v>
      </c>
      <c r="I66" s="3" t="n">
        <v>0.046</v>
      </c>
      <c r="J66" s="3" t="n">
        <v>0.5312</v>
      </c>
      <c r="K66" s="4" t="n">
        <v>13.91</v>
      </c>
      <c r="L66" s="4" t="n">
        <v>3.88</v>
      </c>
      <c r="M66" s="3" t="n">
        <v>0.2409</v>
      </c>
    </row>
    <row r="67">
      <c r="A67" s="2" t="inlineStr">
        <is>
          <t>erlang2s_rk2</t>
        </is>
      </c>
      <c r="B67" s="2" t="inlineStr">
        <is>
          <t>erlang2s</t>
        </is>
      </c>
      <c r="C67" s="2" t="inlineStr">
        <is>
          <t>rk2</t>
        </is>
      </c>
      <c r="D67" s="2" t="n">
        <v>2</v>
      </c>
      <c r="E67" s="2" t="n">
        <v>2</v>
      </c>
      <c r="F67" s="3" t="n">
        <v>0.9118000000000001</v>
      </c>
      <c r="G67" s="4" t="n">
        <v>3.3</v>
      </c>
      <c r="H67" s="4" t="n">
        <v>18.14</v>
      </c>
      <c r="I67" s="3" t="n">
        <v>0.0534</v>
      </c>
      <c r="J67" s="3" t="n">
        <v>0.5764</v>
      </c>
      <c r="K67" s="4" t="n">
        <v>22.12</v>
      </c>
      <c r="L67" s="4" t="n">
        <v>4.66</v>
      </c>
      <c r="M67" s="3" t="n">
        <v>0.2467</v>
      </c>
    </row>
    <row r="68">
      <c r="A68" s="2" t="inlineStr">
        <is>
          <t>erlang2s_rk2</t>
        </is>
      </c>
      <c r="B68" s="2" t="inlineStr">
        <is>
          <t>erlang2s</t>
        </is>
      </c>
      <c r="C68" s="2" t="inlineStr">
        <is>
          <t>rk2</t>
        </is>
      </c>
      <c r="D68" s="2" t="n">
        <v>2</v>
      </c>
      <c r="E68" s="2" t="n">
        <v>3</v>
      </c>
      <c r="F68" s="3" t="n">
        <v>0.6582</v>
      </c>
      <c r="G68" s="4" t="n">
        <v>7.33</v>
      </c>
      <c r="H68" s="4" t="n">
        <v>28.46</v>
      </c>
      <c r="I68" s="3" t="n">
        <v>0.1046</v>
      </c>
      <c r="J68" s="3" t="n">
        <v>0.6371</v>
      </c>
      <c r="K68" s="4" t="n">
        <v>19.96</v>
      </c>
      <c r="L68" s="4" t="n">
        <v>3.92</v>
      </c>
      <c r="M68" s="3" t="n">
        <v>0.2141</v>
      </c>
    </row>
    <row r="69">
      <c r="A69" s="2" t="inlineStr">
        <is>
          <t>erlang2s_rk2</t>
        </is>
      </c>
      <c r="B69" s="2" t="inlineStr">
        <is>
          <t>erlang2s</t>
        </is>
      </c>
      <c r="C69" s="2" t="inlineStr">
        <is>
          <t>rk2</t>
        </is>
      </c>
      <c r="D69" s="2" t="n">
        <v>2</v>
      </c>
      <c r="E69" s="2" t="n">
        <v>4</v>
      </c>
      <c r="F69" s="3" t="n">
        <v>0.9545</v>
      </c>
      <c r="G69" s="4" t="n">
        <v>4.16</v>
      </c>
      <c r="H69" s="4" t="n">
        <v>14.15</v>
      </c>
      <c r="I69" s="3" t="n">
        <v>0.0488</v>
      </c>
      <c r="J69" s="3" t="n">
        <v>0.5288</v>
      </c>
      <c r="K69" s="4" t="n">
        <v>22.52</v>
      </c>
      <c r="L69" s="4" t="n">
        <v>3.82</v>
      </c>
      <c r="M69" s="3" t="n">
        <v>0.2275</v>
      </c>
    </row>
    <row r="70">
      <c r="A70" s="2" t="inlineStr">
        <is>
          <t>erlang2s_rk2</t>
        </is>
      </c>
      <c r="B70" s="2" t="inlineStr">
        <is>
          <t>erlang2s</t>
        </is>
      </c>
      <c r="C70" s="2" t="inlineStr">
        <is>
          <t>rk2</t>
        </is>
      </c>
      <c r="D70" s="2" t="n">
        <v>3</v>
      </c>
      <c r="E70" s="2" t="n">
        <v>1</v>
      </c>
      <c r="F70" s="3" t="n">
        <v>0.969</v>
      </c>
      <c r="G70" s="4" t="n">
        <v>8.6</v>
      </c>
      <c r="H70" s="4" t="n">
        <v>18.23</v>
      </c>
      <c r="I70" s="3" t="n">
        <v>0.0528</v>
      </c>
      <c r="J70" s="3" t="n">
        <v>0.6393</v>
      </c>
      <c r="K70" s="4" t="n">
        <v>11.62</v>
      </c>
      <c r="L70" s="4" t="n">
        <v>3.32</v>
      </c>
      <c r="M70" s="3" t="n">
        <v>0.2039</v>
      </c>
    </row>
    <row r="71">
      <c r="A71" s="2" t="inlineStr">
        <is>
          <t>erlang2s_rk2</t>
        </is>
      </c>
      <c r="B71" s="2" t="inlineStr">
        <is>
          <t>erlang2s</t>
        </is>
      </c>
      <c r="C71" s="2" t="inlineStr">
        <is>
          <t>rk2</t>
        </is>
      </c>
      <c r="D71" s="2" t="n">
        <v>3</v>
      </c>
      <c r="E71" s="2" t="n">
        <v>2</v>
      </c>
      <c r="F71" s="3" t="n">
        <v>0.823</v>
      </c>
      <c r="G71" s="4" t="n">
        <v>5.4</v>
      </c>
      <c r="H71" s="4" t="n">
        <v>26.83</v>
      </c>
      <c r="I71" s="3" t="n">
        <v>0.078</v>
      </c>
      <c r="J71" s="3" t="n">
        <v>0.4804</v>
      </c>
      <c r="K71" s="4" t="n">
        <v>22.2</v>
      </c>
      <c r="L71" s="4" t="n">
        <v>4.61</v>
      </c>
      <c r="M71" s="3" t="n">
        <v>0.2515</v>
      </c>
    </row>
    <row r="72">
      <c r="A72" s="2" t="inlineStr">
        <is>
          <t>erlang2s_rk2</t>
        </is>
      </c>
      <c r="B72" s="2" t="inlineStr">
        <is>
          <t>erlang2s</t>
        </is>
      </c>
      <c r="C72" s="2" t="inlineStr">
        <is>
          <t>rk2</t>
        </is>
      </c>
      <c r="D72" s="2" t="n">
        <v>3</v>
      </c>
      <c r="E72" s="2" t="n">
        <v>3</v>
      </c>
      <c r="F72" s="3" t="n">
        <v>0.6614</v>
      </c>
      <c r="G72" s="4" t="n">
        <v>7.65</v>
      </c>
      <c r="H72" s="4" t="n">
        <v>28.02</v>
      </c>
      <c r="I72" s="3" t="n">
        <v>0.1045</v>
      </c>
      <c r="J72" s="3" t="n">
        <v>0.473</v>
      </c>
      <c r="K72" s="4" t="n">
        <v>20.4</v>
      </c>
      <c r="L72" s="4" t="n">
        <v>4.08</v>
      </c>
      <c r="M72" s="3" t="n">
        <v>0.2516</v>
      </c>
    </row>
    <row r="73">
      <c r="A73" s="2" t="inlineStr">
        <is>
          <t>erlang2s_rk2</t>
        </is>
      </c>
      <c r="B73" s="2" t="inlineStr">
        <is>
          <t>erlang2s</t>
        </is>
      </c>
      <c r="C73" s="2" t="inlineStr">
        <is>
          <t>rk2</t>
        </is>
      </c>
      <c r="D73" s="2" t="n">
        <v>3</v>
      </c>
      <c r="E73" s="2" t="n">
        <v>4</v>
      </c>
      <c r="F73" s="3" t="n">
        <v>0.8629</v>
      </c>
      <c r="G73" s="4" t="n">
        <v>7.59</v>
      </c>
      <c r="H73" s="4" t="n">
        <v>24.05</v>
      </c>
      <c r="I73" s="3" t="n">
        <v>0.0868</v>
      </c>
      <c r="J73" s="3" t="n">
        <v>0.3635</v>
      </c>
      <c r="K73" s="4" t="n">
        <v>20.54</v>
      </c>
      <c r="L73" s="4" t="n">
        <v>3.83</v>
      </c>
      <c r="M73" s="3" t="n">
        <v>0.2441</v>
      </c>
    </row>
    <row r="74">
      <c r="A74" s="2" t="inlineStr">
        <is>
          <t>erlang2s_rk2</t>
        </is>
      </c>
      <c r="B74" s="2" t="inlineStr">
        <is>
          <t>erlang2s</t>
        </is>
      </c>
      <c r="C74" s="2" t="inlineStr">
        <is>
          <t>rk2</t>
        </is>
      </c>
      <c r="D74" s="2" t="n">
        <v>4</v>
      </c>
      <c r="E74" s="2" t="n">
        <v>1</v>
      </c>
      <c r="F74" s="3" t="n">
        <v>0.9528</v>
      </c>
      <c r="G74" s="4" t="n">
        <v>9.58</v>
      </c>
      <c r="H74" s="4" t="n">
        <v>22.59</v>
      </c>
      <c r="I74" s="3" t="n">
        <v>0.0663</v>
      </c>
      <c r="J74" s="3" t="n">
        <v>0.5024</v>
      </c>
      <c r="K74" s="4" t="n">
        <v>12.52</v>
      </c>
      <c r="L74" s="4" t="n">
        <v>3.71</v>
      </c>
      <c r="M74" s="3" t="n">
        <v>0.2341</v>
      </c>
    </row>
    <row r="75">
      <c r="A75" s="2" t="inlineStr">
        <is>
          <t>erlang2s_rk2</t>
        </is>
      </c>
      <c r="B75" s="2" t="inlineStr">
        <is>
          <t>erlang2s</t>
        </is>
      </c>
      <c r="C75" s="2" t="inlineStr">
        <is>
          <t>rk2</t>
        </is>
      </c>
      <c r="D75" s="2" t="n">
        <v>4</v>
      </c>
      <c r="E75" s="2" t="n">
        <v>2</v>
      </c>
      <c r="F75" s="3" t="n">
        <v>0.7357</v>
      </c>
      <c r="G75" s="4" t="n">
        <v>6.58</v>
      </c>
      <c r="H75" s="4" t="n">
        <v>31.98</v>
      </c>
      <c r="I75" s="3" t="n">
        <v>0.0914</v>
      </c>
      <c r="J75" s="3" t="n">
        <v>0.1969</v>
      </c>
      <c r="K75" s="4" t="n">
        <v>25.01</v>
      </c>
      <c r="L75" s="4" t="n">
        <v>5.24</v>
      </c>
      <c r="M75" s="3" t="n">
        <v>0.3002</v>
      </c>
    </row>
    <row r="76">
      <c r="A76" s="2" t="inlineStr">
        <is>
          <t>erlang2s_rk2</t>
        </is>
      </c>
      <c r="B76" s="2" t="inlineStr">
        <is>
          <t>erlang2s</t>
        </is>
      </c>
      <c r="C76" s="2" t="inlineStr">
        <is>
          <t>rk2</t>
        </is>
      </c>
      <c r="D76" s="2" t="n">
        <v>4</v>
      </c>
      <c r="E76" s="2" t="n">
        <v>3</v>
      </c>
      <c r="F76" s="3" t="n">
        <v>0.5839</v>
      </c>
      <c r="G76" s="4" t="n">
        <v>8.34</v>
      </c>
      <c r="H76" s="4" t="n">
        <v>31.12</v>
      </c>
      <c r="I76" s="3" t="n">
        <v>0.1161</v>
      </c>
      <c r="J76" s="3" t="n">
        <v>0.1979</v>
      </c>
      <c r="K76" s="4" t="n">
        <v>20.5</v>
      </c>
      <c r="L76" s="4" t="n">
        <v>4.33</v>
      </c>
      <c r="M76" s="3" t="n">
        <v>0.2982</v>
      </c>
    </row>
    <row r="77">
      <c r="A77" s="2" t="inlineStr">
        <is>
          <t>erlang2s_rk2</t>
        </is>
      </c>
      <c r="B77" s="2" t="inlineStr">
        <is>
          <t>erlang2s</t>
        </is>
      </c>
      <c r="C77" s="2" t="inlineStr">
        <is>
          <t>rk2</t>
        </is>
      </c>
      <c r="D77" s="2" t="n">
        <v>4</v>
      </c>
      <c r="E77" s="2" t="n">
        <v>4</v>
      </c>
      <c r="F77" s="3" t="n">
        <v>0.8534</v>
      </c>
      <c r="G77" s="4" t="n">
        <v>8.23</v>
      </c>
      <c r="H77" s="4" t="n">
        <v>27.5</v>
      </c>
      <c r="I77" s="3" t="n">
        <v>0.09039999999999999</v>
      </c>
      <c r="J77" s="3" t="n">
        <v>0.707</v>
      </c>
      <c r="K77" s="4" t="n">
        <v>12.59</v>
      </c>
      <c r="L77" s="4" t="n">
        <v>2.5</v>
      </c>
      <c r="M77" s="3" t="n">
        <v>0.1649</v>
      </c>
    </row>
    <row r="78">
      <c r="A78" s="2" t="inlineStr">
        <is>
          <t>erlang2s_rk2</t>
        </is>
      </c>
      <c r="B78" s="2" t="inlineStr">
        <is>
          <t>erlang2s</t>
        </is>
      </c>
      <c r="C78" s="2" t="inlineStr">
        <is>
          <t>rk2</t>
        </is>
      </c>
      <c r="D78" s="2" t="n">
        <v>5</v>
      </c>
      <c r="E78" s="2" t="n">
        <v>1</v>
      </c>
      <c r="F78" s="3" t="n">
        <v>0.9526</v>
      </c>
      <c r="G78" s="4" t="n">
        <v>9.75</v>
      </c>
      <c r="H78" s="4" t="n">
        <v>22.34</v>
      </c>
      <c r="I78" s="3" t="n">
        <v>0.06569999999999999</v>
      </c>
      <c r="J78" s="3" t="n">
        <v>0.6098</v>
      </c>
      <c r="K78" s="4" t="n">
        <v>7.93</v>
      </c>
      <c r="L78" s="4" t="n">
        <v>2.75</v>
      </c>
      <c r="M78" s="3" t="n">
        <v>0.2068</v>
      </c>
    </row>
    <row r="79">
      <c r="A79" s="2" t="inlineStr">
        <is>
          <t>erlang2s_rk2</t>
        </is>
      </c>
      <c r="B79" s="2" t="inlineStr">
        <is>
          <t>erlang2s</t>
        </is>
      </c>
      <c r="C79" s="2" t="inlineStr">
        <is>
          <t>rk2</t>
        </is>
      </c>
      <c r="D79" s="2" t="n">
        <v>5</v>
      </c>
      <c r="E79" s="2" t="n">
        <v>2</v>
      </c>
      <c r="F79" s="3" t="n">
        <v>0.7040999999999999</v>
      </c>
      <c r="G79" s="4" t="n">
        <v>7.23</v>
      </c>
      <c r="H79" s="4" t="n">
        <v>35.45</v>
      </c>
      <c r="I79" s="3" t="n">
        <v>0.0998</v>
      </c>
      <c r="J79" s="3" t="n">
        <v>0.291</v>
      </c>
      <c r="K79" s="4" t="n">
        <v>19.57</v>
      </c>
      <c r="L79" s="4" t="n">
        <v>4.51</v>
      </c>
      <c r="M79" s="3" t="n">
        <v>0.2722</v>
      </c>
    </row>
    <row r="80">
      <c r="A80" s="2" t="inlineStr">
        <is>
          <t>erlang2s_rk2</t>
        </is>
      </c>
      <c r="B80" s="2" t="inlineStr">
        <is>
          <t>erlang2s</t>
        </is>
      </c>
      <c r="C80" s="2" t="inlineStr">
        <is>
          <t>rk2</t>
        </is>
      </c>
      <c r="D80" s="2" t="n">
        <v>5</v>
      </c>
      <c r="E80" s="2" t="n">
        <v>3</v>
      </c>
      <c r="F80" s="3" t="n">
        <v>0.6453</v>
      </c>
      <c r="G80" s="4" t="n">
        <v>7.6</v>
      </c>
      <c r="H80" s="4" t="n">
        <v>28.49</v>
      </c>
      <c r="I80" s="3" t="n">
        <v>0.1083</v>
      </c>
      <c r="J80" s="3" t="n">
        <v>0.0984</v>
      </c>
      <c r="K80" s="4" t="n">
        <v>15.32</v>
      </c>
      <c r="L80" s="4" t="n">
        <v>3.89</v>
      </c>
      <c r="M80" s="3" t="n">
        <v>0.3038</v>
      </c>
    </row>
    <row r="81">
      <c r="A81" s="2" t="inlineStr">
        <is>
          <t>erlang2s_rk2</t>
        </is>
      </c>
      <c r="B81" s="2" t="inlineStr">
        <is>
          <t>erlang2s</t>
        </is>
      </c>
      <c r="C81" s="2" t="inlineStr">
        <is>
          <t>rk2</t>
        </is>
      </c>
      <c r="D81" s="2" t="n">
        <v>5</v>
      </c>
      <c r="E81" s="2" t="n">
        <v>4</v>
      </c>
      <c r="F81" s="3" t="n">
        <v>0.7237</v>
      </c>
      <c r="G81" s="4" t="n">
        <v>11.4</v>
      </c>
      <c r="H81" s="4" t="n">
        <v>36.44</v>
      </c>
      <c r="I81" s="3" t="n">
        <v>0.1301</v>
      </c>
      <c r="J81" s="3" t="n">
        <v>0.2276</v>
      </c>
      <c r="K81" s="4" t="n">
        <v>12.74</v>
      </c>
      <c r="L81" s="4" t="n">
        <v>3.11</v>
      </c>
      <c r="M81" s="3" t="n">
        <v>0.2425</v>
      </c>
    </row>
    <row r="82">
      <c r="A82" s="2" t="inlineStr">
        <is>
          <t>erlang2s_heun</t>
        </is>
      </c>
      <c r="B82" s="2" t="inlineStr">
        <is>
          <t>erlang2s</t>
        </is>
      </c>
      <c r="C82" s="2" t="inlineStr">
        <is>
          <t>heun</t>
        </is>
      </c>
      <c r="D82" s="2" t="n">
        <v>1</v>
      </c>
      <c r="E82" s="2" t="n">
        <v>1</v>
      </c>
      <c r="F82" s="3" t="n">
        <v>0.9866</v>
      </c>
      <c r="G82" s="4" t="n">
        <v>4.68</v>
      </c>
      <c r="H82" s="4" t="n">
        <v>11.5</v>
      </c>
      <c r="I82" s="3" t="n">
        <v>0.0356</v>
      </c>
      <c r="J82" s="3" t="n">
        <v>0.645</v>
      </c>
      <c r="K82" s="4" t="n">
        <v>13.11</v>
      </c>
      <c r="L82" s="4" t="n">
        <v>3.53</v>
      </c>
      <c r="M82" s="3" t="n">
        <v>0.2063</v>
      </c>
    </row>
    <row r="83">
      <c r="A83" s="2" t="inlineStr">
        <is>
          <t>erlang2s_heun</t>
        </is>
      </c>
      <c r="B83" s="2" t="inlineStr">
        <is>
          <t>erlang2s</t>
        </is>
      </c>
      <c r="C83" s="2" t="inlineStr">
        <is>
          <t>heun</t>
        </is>
      </c>
      <c r="D83" s="2" t="n">
        <v>1</v>
      </c>
      <c r="E83" s="2" t="n">
        <v>2</v>
      </c>
      <c r="F83" s="3" t="n">
        <v>0.9363</v>
      </c>
      <c r="G83" s="4" t="n">
        <v>2.67</v>
      </c>
      <c r="H83" s="4" t="n">
        <v>15.76</v>
      </c>
      <c r="I83" s="3" t="n">
        <v>0.0448</v>
      </c>
      <c r="J83" s="3" t="n">
        <v>0.5805</v>
      </c>
      <c r="K83" s="4" t="n">
        <v>24.78</v>
      </c>
      <c r="L83" s="4" t="n">
        <v>5.01</v>
      </c>
      <c r="M83" s="3" t="n">
        <v>0.2454</v>
      </c>
    </row>
    <row r="84">
      <c r="A84" s="2" t="inlineStr">
        <is>
          <t>erlang2s_heun</t>
        </is>
      </c>
      <c r="B84" s="2" t="inlineStr">
        <is>
          <t>erlang2s</t>
        </is>
      </c>
      <c r="C84" s="2" t="inlineStr">
        <is>
          <t>heun</t>
        </is>
      </c>
      <c r="D84" s="2" t="n">
        <v>1</v>
      </c>
      <c r="E84" s="2" t="n">
        <v>3</v>
      </c>
      <c r="F84" s="3" t="n">
        <v>0.9141</v>
      </c>
      <c r="G84" s="4" t="n">
        <v>3.09</v>
      </c>
      <c r="H84" s="4" t="n">
        <v>12.96</v>
      </c>
      <c r="I84" s="3" t="n">
        <v>0.0514</v>
      </c>
      <c r="J84" s="3" t="n">
        <v>0.6302</v>
      </c>
      <c r="K84" s="4" t="n">
        <v>21.61</v>
      </c>
      <c r="L84" s="4" t="n">
        <v>4.1</v>
      </c>
      <c r="M84" s="3" t="n">
        <v>0.2262</v>
      </c>
    </row>
    <row r="85">
      <c r="A85" s="2" t="inlineStr">
        <is>
          <t>erlang2s_heun</t>
        </is>
      </c>
      <c r="B85" s="2" t="inlineStr">
        <is>
          <t>erlang2s</t>
        </is>
      </c>
      <c r="C85" s="2" t="inlineStr">
        <is>
          <t>heun</t>
        </is>
      </c>
      <c r="D85" s="2" t="n">
        <v>1</v>
      </c>
      <c r="E85" s="2" t="n">
        <v>4</v>
      </c>
      <c r="F85" s="3" t="n">
        <v>0.9743000000000001</v>
      </c>
      <c r="G85" s="4" t="n">
        <v>3.28</v>
      </c>
      <c r="H85" s="4" t="n">
        <v>9.609999999999999</v>
      </c>
      <c r="I85" s="3" t="n">
        <v>0.0371</v>
      </c>
      <c r="J85" s="3" t="n">
        <v>0.6056</v>
      </c>
      <c r="K85" s="4" t="n">
        <v>19.33</v>
      </c>
      <c r="L85" s="4" t="n">
        <v>3.54</v>
      </c>
      <c r="M85" s="3" t="n">
        <v>0.2062</v>
      </c>
    </row>
    <row r="86">
      <c r="A86" s="2" t="inlineStr">
        <is>
          <t>erlang2s_heun</t>
        </is>
      </c>
      <c r="B86" s="2" t="inlineStr">
        <is>
          <t>erlang2s</t>
        </is>
      </c>
      <c r="C86" s="2" t="inlineStr">
        <is>
          <t>heun</t>
        </is>
      </c>
      <c r="D86" s="2" t="n">
        <v>2</v>
      </c>
      <c r="E86" s="2" t="n">
        <v>1</v>
      </c>
      <c r="F86" s="3" t="n">
        <v>0.9777</v>
      </c>
      <c r="G86" s="4" t="n">
        <v>6.11</v>
      </c>
      <c r="H86" s="4" t="n">
        <v>15.27</v>
      </c>
      <c r="I86" s="3" t="n">
        <v>0.0457</v>
      </c>
      <c r="J86" s="3" t="n">
        <v>0.5387</v>
      </c>
      <c r="K86" s="4" t="n">
        <v>13.79</v>
      </c>
      <c r="L86" s="4" t="n">
        <v>3.85</v>
      </c>
      <c r="M86" s="3" t="n">
        <v>0.239</v>
      </c>
    </row>
    <row r="87">
      <c r="A87" s="2" t="inlineStr">
        <is>
          <t>erlang2s_heun</t>
        </is>
      </c>
      <c r="B87" s="2" t="inlineStr">
        <is>
          <t>erlang2s</t>
        </is>
      </c>
      <c r="C87" s="2" t="inlineStr">
        <is>
          <t>heun</t>
        </is>
      </c>
      <c r="D87" s="2" t="n">
        <v>2</v>
      </c>
      <c r="E87" s="2" t="n">
        <v>2</v>
      </c>
      <c r="F87" s="3" t="n">
        <v>0.911</v>
      </c>
      <c r="G87" s="4" t="n">
        <v>3.34</v>
      </c>
      <c r="H87" s="4" t="n">
        <v>18.22</v>
      </c>
      <c r="I87" s="3" t="n">
        <v>0.0536</v>
      </c>
      <c r="J87" s="3" t="n">
        <v>0.5764</v>
      </c>
      <c r="K87" s="4" t="n">
        <v>22.13</v>
      </c>
      <c r="L87" s="4" t="n">
        <v>4.66</v>
      </c>
      <c r="M87" s="3" t="n">
        <v>0.2467</v>
      </c>
    </row>
    <row r="88">
      <c r="A88" s="2" t="inlineStr">
        <is>
          <t>erlang2s_heun</t>
        </is>
      </c>
      <c r="B88" s="2" t="inlineStr">
        <is>
          <t>erlang2s</t>
        </is>
      </c>
      <c r="C88" s="2" t="inlineStr">
        <is>
          <t>heun</t>
        </is>
      </c>
      <c r="D88" s="2" t="n">
        <v>2</v>
      </c>
      <c r="E88" s="2" t="n">
        <v>3</v>
      </c>
      <c r="F88" s="3" t="n">
        <v>0.6505</v>
      </c>
      <c r="G88" s="4" t="n">
        <v>7.37</v>
      </c>
      <c r="H88" s="4" t="n">
        <v>28.77</v>
      </c>
      <c r="I88" s="3" t="n">
        <v>0.1058</v>
      </c>
      <c r="J88" s="3" t="n">
        <v>0.633</v>
      </c>
      <c r="K88" s="4" t="n">
        <v>20.02</v>
      </c>
      <c r="L88" s="4" t="n">
        <v>3.94</v>
      </c>
      <c r="M88" s="3" t="n">
        <v>0.2154</v>
      </c>
    </row>
    <row r="89">
      <c r="A89" s="2" t="inlineStr">
        <is>
          <t>erlang2s_heun</t>
        </is>
      </c>
      <c r="B89" s="2" t="inlineStr">
        <is>
          <t>erlang2s</t>
        </is>
      </c>
      <c r="C89" s="2" t="inlineStr">
        <is>
          <t>heun</t>
        </is>
      </c>
      <c r="D89" s="2" t="n">
        <v>2</v>
      </c>
      <c r="E89" s="2" t="n">
        <v>4</v>
      </c>
      <c r="F89" s="3" t="n">
        <v>0.9503</v>
      </c>
      <c r="G89" s="4" t="n">
        <v>4.18</v>
      </c>
      <c r="H89" s="4" t="n">
        <v>14.78</v>
      </c>
      <c r="I89" s="3" t="n">
        <v>0.051</v>
      </c>
      <c r="J89" s="3" t="n">
        <v>0.5138</v>
      </c>
      <c r="K89" s="4" t="n">
        <v>22.95</v>
      </c>
      <c r="L89" s="4" t="n">
        <v>3.88</v>
      </c>
      <c r="M89" s="3" t="n">
        <v>0.2311</v>
      </c>
    </row>
    <row r="90">
      <c r="A90" s="2" t="inlineStr">
        <is>
          <t>erlang2s_heun</t>
        </is>
      </c>
      <c r="B90" s="2" t="inlineStr">
        <is>
          <t>erlang2s</t>
        </is>
      </c>
      <c r="C90" s="2" t="inlineStr">
        <is>
          <t>heun</t>
        </is>
      </c>
      <c r="D90" s="2" t="n">
        <v>3</v>
      </c>
      <c r="E90" s="2" t="n">
        <v>1</v>
      </c>
      <c r="F90" s="3" t="n">
        <v>0.9691</v>
      </c>
      <c r="G90" s="4" t="n">
        <v>8.58</v>
      </c>
      <c r="H90" s="4" t="n">
        <v>18.18</v>
      </c>
      <c r="I90" s="3" t="n">
        <v>0.0527</v>
      </c>
      <c r="J90" s="3" t="n">
        <v>0.6385</v>
      </c>
      <c r="K90" s="4" t="n">
        <v>11.63</v>
      </c>
      <c r="L90" s="4" t="n">
        <v>3.33</v>
      </c>
      <c r="M90" s="3" t="n">
        <v>0.2041</v>
      </c>
    </row>
    <row r="91">
      <c r="A91" s="2" t="inlineStr">
        <is>
          <t>erlang2s_heun</t>
        </is>
      </c>
      <c r="B91" s="2" t="inlineStr">
        <is>
          <t>erlang2s</t>
        </is>
      </c>
      <c r="C91" s="2" t="inlineStr">
        <is>
          <t>heun</t>
        </is>
      </c>
      <c r="D91" s="2" t="n">
        <v>3</v>
      </c>
      <c r="E91" s="2" t="n">
        <v>2</v>
      </c>
      <c r="F91" s="3" t="n">
        <v>0.822</v>
      </c>
      <c r="G91" s="4" t="n">
        <v>5.41</v>
      </c>
      <c r="H91" s="4" t="n">
        <v>26.91</v>
      </c>
      <c r="I91" s="3" t="n">
        <v>0.07820000000000001</v>
      </c>
      <c r="J91" s="3" t="n">
        <v>0.4816</v>
      </c>
      <c r="K91" s="4" t="n">
        <v>22.13</v>
      </c>
      <c r="L91" s="4" t="n">
        <v>4.6</v>
      </c>
      <c r="M91" s="3" t="n">
        <v>0.2512</v>
      </c>
    </row>
    <row r="92">
      <c r="A92" s="2" t="inlineStr">
        <is>
          <t>erlang2s_heun</t>
        </is>
      </c>
      <c r="B92" s="2" t="inlineStr">
        <is>
          <t>erlang2s</t>
        </is>
      </c>
      <c r="C92" s="2" t="inlineStr">
        <is>
          <t>heun</t>
        </is>
      </c>
      <c r="D92" s="2" t="n">
        <v>3</v>
      </c>
      <c r="E92" s="2" t="n">
        <v>3</v>
      </c>
      <c r="F92" s="3" t="n">
        <v>0.6569</v>
      </c>
      <c r="G92" s="4" t="n">
        <v>7.68</v>
      </c>
      <c r="H92" s="4" t="n">
        <v>28.2</v>
      </c>
      <c r="I92" s="3" t="n">
        <v>0.1052</v>
      </c>
      <c r="J92" s="3" t="n">
        <v>0.4715</v>
      </c>
      <c r="K92" s="4" t="n">
        <v>20.43</v>
      </c>
      <c r="L92" s="4" t="n">
        <v>4.08</v>
      </c>
      <c r="M92" s="3" t="n">
        <v>0.252</v>
      </c>
    </row>
    <row r="93">
      <c r="A93" s="2" t="inlineStr">
        <is>
          <t>erlang2s_heun</t>
        </is>
      </c>
      <c r="B93" s="2" t="inlineStr">
        <is>
          <t>erlang2s</t>
        </is>
      </c>
      <c r="C93" s="2" t="inlineStr">
        <is>
          <t>heun</t>
        </is>
      </c>
      <c r="D93" s="2" t="n">
        <v>3</v>
      </c>
      <c r="E93" s="2" t="n">
        <v>4</v>
      </c>
      <c r="F93" s="3" t="n">
        <v>0.8586</v>
      </c>
      <c r="G93" s="4" t="n">
        <v>7.65</v>
      </c>
      <c r="H93" s="4" t="n">
        <v>24.43</v>
      </c>
      <c r="I93" s="3" t="n">
        <v>0.0882</v>
      </c>
      <c r="J93" s="3" t="n">
        <v>0.3727</v>
      </c>
      <c r="K93" s="4" t="n">
        <v>20.42</v>
      </c>
      <c r="L93" s="4" t="n">
        <v>3.8</v>
      </c>
      <c r="M93" s="3" t="n">
        <v>0.2423</v>
      </c>
    </row>
    <row r="94">
      <c r="A94" s="2" t="inlineStr">
        <is>
          <t>erlang2s_heun</t>
        </is>
      </c>
      <c r="B94" s="2" t="inlineStr">
        <is>
          <t>erlang2s</t>
        </is>
      </c>
      <c r="C94" s="2" t="inlineStr">
        <is>
          <t>heun</t>
        </is>
      </c>
      <c r="D94" s="2" t="n">
        <v>4</v>
      </c>
      <c r="E94" s="2" t="n">
        <v>1</v>
      </c>
      <c r="F94" s="3" t="n">
        <v>0.9534</v>
      </c>
      <c r="G94" s="4" t="n">
        <v>9.56</v>
      </c>
      <c r="H94" s="4" t="n">
        <v>22.44</v>
      </c>
      <c r="I94" s="3" t="n">
        <v>0.0658</v>
      </c>
      <c r="J94" s="3" t="n">
        <v>0.4922</v>
      </c>
      <c r="K94" s="4" t="n">
        <v>12.66</v>
      </c>
      <c r="L94" s="4" t="n">
        <v>3.75</v>
      </c>
      <c r="M94" s="3" t="n">
        <v>0.2365</v>
      </c>
    </row>
    <row r="95">
      <c r="A95" s="2" t="inlineStr">
        <is>
          <t>erlang2s_heun</t>
        </is>
      </c>
      <c r="B95" s="2" t="inlineStr">
        <is>
          <t>erlang2s</t>
        </is>
      </c>
      <c r="C95" s="2" t="inlineStr">
        <is>
          <t>heun</t>
        </is>
      </c>
      <c r="D95" s="2" t="n">
        <v>4</v>
      </c>
      <c r="E95" s="2" t="n">
        <v>2</v>
      </c>
      <c r="F95" s="3" t="n">
        <v>0.7317</v>
      </c>
      <c r="G95" s="4" t="n">
        <v>6.59</v>
      </c>
      <c r="H95" s="4" t="n">
        <v>32.22</v>
      </c>
      <c r="I95" s="3" t="n">
        <v>0.0921</v>
      </c>
      <c r="J95" s="3" t="n">
        <v>0.1989</v>
      </c>
      <c r="K95" s="4" t="n">
        <v>24.99</v>
      </c>
      <c r="L95" s="4" t="n">
        <v>5.23</v>
      </c>
      <c r="M95" s="3" t="n">
        <v>0.2998</v>
      </c>
    </row>
    <row r="96">
      <c r="A96" s="2" t="inlineStr">
        <is>
          <t>erlang2s_heun</t>
        </is>
      </c>
      <c r="B96" s="2" t="inlineStr">
        <is>
          <t>erlang2s</t>
        </is>
      </c>
      <c r="C96" s="2" t="inlineStr">
        <is>
          <t>heun</t>
        </is>
      </c>
      <c r="D96" s="2" t="n">
        <v>4</v>
      </c>
      <c r="E96" s="2" t="n">
        <v>3</v>
      </c>
      <c r="F96" s="3" t="n">
        <v>0.5818</v>
      </c>
      <c r="G96" s="4" t="n">
        <v>8.359999999999999</v>
      </c>
      <c r="H96" s="4" t="n">
        <v>31.2</v>
      </c>
      <c r="I96" s="3" t="n">
        <v>0.1164</v>
      </c>
      <c r="J96" s="3" t="n">
        <v>0.1895</v>
      </c>
      <c r="K96" s="4" t="n">
        <v>20.66</v>
      </c>
      <c r="L96" s="4" t="n">
        <v>4.35</v>
      </c>
      <c r="M96" s="3" t="n">
        <v>0.2998</v>
      </c>
    </row>
    <row r="97">
      <c r="A97" s="2" t="inlineStr">
        <is>
          <t>erlang2s_heun</t>
        </is>
      </c>
      <c r="B97" s="2" t="inlineStr">
        <is>
          <t>erlang2s</t>
        </is>
      </c>
      <c r="C97" s="2" t="inlineStr">
        <is>
          <t>heun</t>
        </is>
      </c>
      <c r="D97" s="2" t="n">
        <v>4</v>
      </c>
      <c r="E97" s="2" t="n">
        <v>4</v>
      </c>
      <c r="F97" s="3" t="n">
        <v>0.852</v>
      </c>
      <c r="G97" s="4" t="n">
        <v>8.24</v>
      </c>
      <c r="H97" s="4" t="n">
        <v>27.63</v>
      </c>
      <c r="I97" s="3" t="n">
        <v>0.09089999999999999</v>
      </c>
      <c r="J97" s="3" t="n">
        <v>0.7109</v>
      </c>
      <c r="K97" s="4" t="n">
        <v>12.49</v>
      </c>
      <c r="L97" s="4" t="n">
        <v>2.49</v>
      </c>
      <c r="M97" s="3" t="n">
        <v>0.1637</v>
      </c>
    </row>
    <row r="98">
      <c r="A98" s="2" t="inlineStr">
        <is>
          <t>erlang2s_heun</t>
        </is>
      </c>
      <c r="B98" s="2" t="inlineStr">
        <is>
          <t>erlang2s</t>
        </is>
      </c>
      <c r="C98" s="2" t="inlineStr">
        <is>
          <t>heun</t>
        </is>
      </c>
      <c r="D98" s="2" t="n">
        <v>5</v>
      </c>
      <c r="E98" s="2" t="n">
        <v>1</v>
      </c>
      <c r="F98" s="3" t="n">
        <v>0.9532</v>
      </c>
      <c r="G98" s="4" t="n">
        <v>9.720000000000001</v>
      </c>
      <c r="H98" s="4" t="n">
        <v>22.2</v>
      </c>
      <c r="I98" s="3" t="n">
        <v>0.0653</v>
      </c>
      <c r="J98" s="3" t="n">
        <v>0.6034</v>
      </c>
      <c r="K98" s="4" t="n">
        <v>8.01</v>
      </c>
      <c r="L98" s="4" t="n">
        <v>2.77</v>
      </c>
      <c r="M98" s="3" t="n">
        <v>0.2085</v>
      </c>
    </row>
    <row r="99">
      <c r="A99" s="2" t="inlineStr">
        <is>
          <t>erlang2s_heun</t>
        </is>
      </c>
      <c r="B99" s="2" t="inlineStr">
        <is>
          <t>erlang2s</t>
        </is>
      </c>
      <c r="C99" s="2" t="inlineStr">
        <is>
          <t>heun</t>
        </is>
      </c>
      <c r="D99" s="2" t="n">
        <v>5</v>
      </c>
      <c r="E99" s="2" t="n">
        <v>2</v>
      </c>
      <c r="F99" s="3" t="n">
        <v>0.7020999999999999</v>
      </c>
      <c r="G99" s="4" t="n">
        <v>7.28</v>
      </c>
      <c r="H99" s="4" t="n">
        <v>35.57</v>
      </c>
      <c r="I99" s="3" t="n">
        <v>0.1002</v>
      </c>
      <c r="J99" s="3" t="n">
        <v>0.2941</v>
      </c>
      <c r="K99" s="4" t="n">
        <v>19.52</v>
      </c>
      <c r="L99" s="4" t="n">
        <v>4.5</v>
      </c>
      <c r="M99" s="3" t="n">
        <v>0.2716</v>
      </c>
    </row>
    <row r="100">
      <c r="A100" s="2" t="inlineStr">
        <is>
          <t>erlang2s_heun</t>
        </is>
      </c>
      <c r="B100" s="2" t="inlineStr">
        <is>
          <t>erlang2s</t>
        </is>
      </c>
      <c r="C100" s="2" t="inlineStr">
        <is>
          <t>heun</t>
        </is>
      </c>
      <c r="D100" s="2" t="n">
        <v>5</v>
      </c>
      <c r="E100" s="2" t="n">
        <v>3</v>
      </c>
      <c r="F100" s="3" t="n">
        <v>0.6395999999999999</v>
      </c>
      <c r="G100" s="4" t="n">
        <v>7.62</v>
      </c>
      <c r="H100" s="4" t="n">
        <v>28.72</v>
      </c>
      <c r="I100" s="3" t="n">
        <v>0.1092</v>
      </c>
      <c r="J100" s="3" t="n">
        <v>0.0935</v>
      </c>
      <c r="K100" s="4" t="n">
        <v>15.36</v>
      </c>
      <c r="L100" s="4" t="n">
        <v>3.9</v>
      </c>
      <c r="M100" s="3" t="n">
        <v>0.3046</v>
      </c>
    </row>
    <row r="101">
      <c r="A101" s="2" t="inlineStr">
        <is>
          <t>erlang2s_heun</t>
        </is>
      </c>
      <c r="B101" s="2" t="inlineStr">
        <is>
          <t>erlang2s</t>
        </is>
      </c>
      <c r="C101" s="2" t="inlineStr">
        <is>
          <t>heun</t>
        </is>
      </c>
      <c r="D101" s="2" t="n">
        <v>5</v>
      </c>
      <c r="E101" s="2" t="n">
        <v>4</v>
      </c>
      <c r="F101" s="3" t="n">
        <v>0.7224</v>
      </c>
      <c r="G101" s="4" t="n">
        <v>11.42</v>
      </c>
      <c r="H101" s="4" t="n">
        <v>36.52</v>
      </c>
      <c r="I101" s="3" t="n">
        <v>0.1304</v>
      </c>
      <c r="J101" s="3" t="n">
        <v>0.2336</v>
      </c>
      <c r="K101" s="4" t="n">
        <v>12.69</v>
      </c>
      <c r="L101" s="4" t="n">
        <v>3.09</v>
      </c>
      <c r="M101" s="3" t="n">
        <v>0.2415</v>
      </c>
    </row>
    <row r="102">
      <c r="A102" s="2" t="inlineStr">
        <is>
          <t>erlang2s_euler</t>
        </is>
      </c>
      <c r="B102" s="2" t="inlineStr">
        <is>
          <t>erlang2s</t>
        </is>
      </c>
      <c r="C102" s="2" t="inlineStr">
        <is>
          <t>euler</t>
        </is>
      </c>
      <c r="D102" s="2" t="n">
        <v>1</v>
      </c>
      <c r="E102" s="2" t="n">
        <v>1</v>
      </c>
      <c r="F102" s="3" t="n">
        <v>0.9864000000000001</v>
      </c>
      <c r="G102" s="4" t="n">
        <v>4.73</v>
      </c>
      <c r="H102" s="4" t="n">
        <v>11.57</v>
      </c>
      <c r="I102" s="3" t="n">
        <v>0.0358</v>
      </c>
      <c r="J102" s="3" t="n">
        <v>0.6351</v>
      </c>
      <c r="K102" s="4" t="n">
        <v>13.33</v>
      </c>
      <c r="L102" s="4" t="n">
        <v>3.58</v>
      </c>
      <c r="M102" s="3" t="n">
        <v>0.2091</v>
      </c>
    </row>
    <row r="103">
      <c r="A103" s="2" t="inlineStr">
        <is>
          <t>erlang2s_euler</t>
        </is>
      </c>
      <c r="B103" s="2" t="inlineStr">
        <is>
          <t>erlang2s</t>
        </is>
      </c>
      <c r="C103" s="2" t="inlineStr">
        <is>
          <t>euler</t>
        </is>
      </c>
      <c r="D103" s="2" t="n">
        <v>1</v>
      </c>
      <c r="E103" s="2" t="n">
        <v>2</v>
      </c>
      <c r="F103" s="3" t="n">
        <v>0.9383</v>
      </c>
      <c r="G103" s="4" t="n">
        <v>2.59</v>
      </c>
      <c r="H103" s="4" t="n">
        <v>15.51</v>
      </c>
      <c r="I103" s="3" t="n">
        <v>0.0441</v>
      </c>
      <c r="J103" s="3" t="n">
        <v>0.578</v>
      </c>
      <c r="K103" s="4" t="n">
        <v>24.81</v>
      </c>
      <c r="L103" s="4" t="n">
        <v>5.03</v>
      </c>
      <c r="M103" s="3" t="n">
        <v>0.2461</v>
      </c>
    </row>
    <row r="104">
      <c r="A104" s="2" t="inlineStr">
        <is>
          <t>erlang2s_euler</t>
        </is>
      </c>
      <c r="B104" s="2" t="inlineStr">
        <is>
          <t>erlang2s</t>
        </is>
      </c>
      <c r="C104" s="2" t="inlineStr">
        <is>
          <t>euler</t>
        </is>
      </c>
      <c r="D104" s="2" t="n">
        <v>1</v>
      </c>
      <c r="E104" s="2" t="n">
        <v>3</v>
      </c>
      <c r="F104" s="3" t="n">
        <v>0.9151</v>
      </c>
      <c r="G104" s="4" t="n">
        <v>3.09</v>
      </c>
      <c r="H104" s="4" t="n">
        <v>12.88</v>
      </c>
      <c r="I104" s="3" t="n">
        <v>0.0511</v>
      </c>
      <c r="J104" s="3" t="n">
        <v>0.6281</v>
      </c>
      <c r="K104" s="4" t="n">
        <v>21.59</v>
      </c>
      <c r="L104" s="4" t="n">
        <v>4.11</v>
      </c>
      <c r="M104" s="3" t="n">
        <v>0.2268</v>
      </c>
    </row>
    <row r="105">
      <c r="A105" s="2" t="inlineStr">
        <is>
          <t>erlang2s_euler</t>
        </is>
      </c>
      <c r="B105" s="2" t="inlineStr">
        <is>
          <t>erlang2s</t>
        </is>
      </c>
      <c r="C105" s="2" t="inlineStr">
        <is>
          <t>euler</t>
        </is>
      </c>
      <c r="D105" s="2" t="n">
        <v>1</v>
      </c>
      <c r="E105" s="2" t="n">
        <v>4</v>
      </c>
      <c r="F105" s="3" t="n">
        <v>0.9734</v>
      </c>
      <c r="G105" s="4" t="n">
        <v>3.28</v>
      </c>
      <c r="H105" s="4" t="n">
        <v>9.779999999999999</v>
      </c>
      <c r="I105" s="3" t="n">
        <v>0.0378</v>
      </c>
      <c r="J105" s="3" t="n">
        <v>0.6193</v>
      </c>
      <c r="K105" s="4" t="n">
        <v>19.09</v>
      </c>
      <c r="L105" s="4" t="n">
        <v>3.48</v>
      </c>
      <c r="M105" s="3" t="n">
        <v>0.2026</v>
      </c>
    </row>
    <row r="106">
      <c r="A106" s="2" t="inlineStr">
        <is>
          <t>erlang2s_euler</t>
        </is>
      </c>
      <c r="B106" s="2" t="inlineStr">
        <is>
          <t>erlang2s</t>
        </is>
      </c>
      <c r="C106" s="2" t="inlineStr">
        <is>
          <t>euler</t>
        </is>
      </c>
      <c r="D106" s="2" t="n">
        <v>2</v>
      </c>
      <c r="E106" s="2" t="n">
        <v>1</v>
      </c>
      <c r="F106" s="3" t="n">
        <v>0.9758</v>
      </c>
      <c r="G106" s="4" t="n">
        <v>6.17</v>
      </c>
      <c r="H106" s="4" t="n">
        <v>15.93</v>
      </c>
      <c r="I106" s="3" t="n">
        <v>0.0477</v>
      </c>
      <c r="J106" s="3" t="n">
        <v>0.524</v>
      </c>
      <c r="K106" s="4" t="n">
        <v>13.88</v>
      </c>
      <c r="L106" s="4" t="n">
        <v>3.91</v>
      </c>
      <c r="M106" s="3" t="n">
        <v>0.2427</v>
      </c>
    </row>
    <row r="107">
      <c r="A107" s="2" t="inlineStr">
        <is>
          <t>erlang2s_euler</t>
        </is>
      </c>
      <c r="B107" s="2" t="inlineStr">
        <is>
          <t>erlang2s</t>
        </is>
      </c>
      <c r="C107" s="2" t="inlineStr">
        <is>
          <t>euler</t>
        </is>
      </c>
      <c r="D107" s="2" t="n">
        <v>2</v>
      </c>
      <c r="E107" s="2" t="n">
        <v>2</v>
      </c>
      <c r="F107" s="3" t="n">
        <v>0.9116</v>
      </c>
      <c r="G107" s="4" t="n">
        <v>3.44</v>
      </c>
      <c r="H107" s="4" t="n">
        <v>18.16</v>
      </c>
      <c r="I107" s="3" t="n">
        <v>0.0534</v>
      </c>
      <c r="J107" s="3" t="n">
        <v>0.5796</v>
      </c>
      <c r="K107" s="4" t="n">
        <v>21.96</v>
      </c>
      <c r="L107" s="4" t="n">
        <v>4.65</v>
      </c>
      <c r="M107" s="3" t="n">
        <v>0.2458</v>
      </c>
    </row>
    <row r="108">
      <c r="A108" s="2" t="inlineStr">
        <is>
          <t>erlang2s_euler</t>
        </is>
      </c>
      <c r="B108" s="2" t="inlineStr">
        <is>
          <t>erlang2s</t>
        </is>
      </c>
      <c r="C108" s="2" t="inlineStr">
        <is>
          <t>euler</t>
        </is>
      </c>
      <c r="D108" s="2" t="n">
        <v>2</v>
      </c>
      <c r="E108" s="2" t="n">
        <v>3</v>
      </c>
      <c r="F108" s="3" t="n">
        <v>0.6212</v>
      </c>
      <c r="G108" s="4" t="n">
        <v>7.48</v>
      </c>
      <c r="H108" s="4" t="n">
        <v>29.96</v>
      </c>
      <c r="I108" s="3" t="n">
        <v>0.1101</v>
      </c>
      <c r="J108" s="3" t="n">
        <v>0.6316000000000001</v>
      </c>
      <c r="K108" s="4" t="n">
        <v>20.04</v>
      </c>
      <c r="L108" s="4" t="n">
        <v>3.95</v>
      </c>
      <c r="M108" s="3" t="n">
        <v>0.2158</v>
      </c>
    </row>
    <row r="109">
      <c r="A109" s="2" t="inlineStr">
        <is>
          <t>erlang2s_euler</t>
        </is>
      </c>
      <c r="B109" s="2" t="inlineStr">
        <is>
          <t>erlang2s</t>
        </is>
      </c>
      <c r="C109" s="2" t="inlineStr">
        <is>
          <t>euler</t>
        </is>
      </c>
      <c r="D109" s="2" t="n">
        <v>2</v>
      </c>
      <c r="E109" s="2" t="n">
        <v>4</v>
      </c>
      <c r="F109" s="3" t="n">
        <v>0.9516</v>
      </c>
      <c r="G109" s="4" t="n">
        <v>4.26</v>
      </c>
      <c r="H109" s="4" t="n">
        <v>14.59</v>
      </c>
      <c r="I109" s="3" t="n">
        <v>0.0503</v>
      </c>
      <c r="J109" s="3" t="n">
        <v>0.5387</v>
      </c>
      <c r="K109" s="4" t="n">
        <v>22.25</v>
      </c>
      <c r="L109" s="4" t="n">
        <v>3.78</v>
      </c>
      <c r="M109" s="3" t="n">
        <v>0.2251</v>
      </c>
    </row>
    <row r="110">
      <c r="A110" s="2" t="inlineStr">
        <is>
          <t>erlang2s_euler</t>
        </is>
      </c>
      <c r="B110" s="2" t="inlineStr">
        <is>
          <t>erlang2s</t>
        </is>
      </c>
      <c r="C110" s="2" t="inlineStr">
        <is>
          <t>euler</t>
        </is>
      </c>
      <c r="D110" s="2" t="n">
        <v>3</v>
      </c>
      <c r="E110" s="2" t="n">
        <v>1</v>
      </c>
      <c r="F110" s="3" t="n">
        <v>0.9663</v>
      </c>
      <c r="G110" s="4" t="n">
        <v>8.82</v>
      </c>
      <c r="H110" s="4" t="n">
        <v>18.98</v>
      </c>
      <c r="I110" s="3" t="n">
        <v>0.055</v>
      </c>
      <c r="J110" s="3" t="n">
        <v>0.6581</v>
      </c>
      <c r="K110" s="4" t="n">
        <v>11.28</v>
      </c>
      <c r="L110" s="4" t="n">
        <v>3.24</v>
      </c>
      <c r="M110" s="3" t="n">
        <v>0.1985</v>
      </c>
    </row>
    <row r="111">
      <c r="A111" s="2" t="inlineStr">
        <is>
          <t>erlang2s_euler</t>
        </is>
      </c>
      <c r="B111" s="2" t="inlineStr">
        <is>
          <t>erlang2s</t>
        </is>
      </c>
      <c r="C111" s="2" t="inlineStr">
        <is>
          <t>euler</t>
        </is>
      </c>
      <c r="D111" s="2" t="n">
        <v>3</v>
      </c>
      <c r="E111" s="2" t="n">
        <v>2</v>
      </c>
      <c r="F111" s="3" t="n">
        <v>0.8322000000000001</v>
      </c>
      <c r="G111" s="4" t="n">
        <v>5.36</v>
      </c>
      <c r="H111" s="4" t="n">
        <v>26.12</v>
      </c>
      <c r="I111" s="3" t="n">
        <v>0.0759</v>
      </c>
      <c r="J111" s="3" t="n">
        <v>0.4735</v>
      </c>
      <c r="K111" s="4" t="n">
        <v>22.41</v>
      </c>
      <c r="L111" s="4" t="n">
        <v>4.64</v>
      </c>
      <c r="M111" s="3" t="n">
        <v>0.2532</v>
      </c>
    </row>
    <row r="112">
      <c r="A112" s="2" t="inlineStr">
        <is>
          <t>erlang2s_euler</t>
        </is>
      </c>
      <c r="B112" s="2" t="inlineStr">
        <is>
          <t>erlang2s</t>
        </is>
      </c>
      <c r="C112" s="2" t="inlineStr">
        <is>
          <t>euler</t>
        </is>
      </c>
      <c r="D112" s="2" t="n">
        <v>3</v>
      </c>
      <c r="E112" s="2" t="n">
        <v>3</v>
      </c>
      <c r="F112" s="3" t="n">
        <v>0.6274999999999999</v>
      </c>
      <c r="G112" s="4" t="n">
        <v>7.78</v>
      </c>
      <c r="H112" s="4" t="n">
        <v>29.39</v>
      </c>
      <c r="I112" s="3" t="n">
        <v>0.1097</v>
      </c>
      <c r="J112" s="3" t="n">
        <v>0.485</v>
      </c>
      <c r="K112" s="4" t="n">
        <v>20.19</v>
      </c>
      <c r="L112" s="4" t="n">
        <v>4.03</v>
      </c>
      <c r="M112" s="3" t="n">
        <v>0.2487</v>
      </c>
    </row>
    <row r="113">
      <c r="A113" s="2" t="inlineStr">
        <is>
          <t>erlang2s_euler</t>
        </is>
      </c>
      <c r="B113" s="2" t="inlineStr">
        <is>
          <t>erlang2s</t>
        </is>
      </c>
      <c r="C113" s="2" t="inlineStr">
        <is>
          <t>euler</t>
        </is>
      </c>
      <c r="D113" s="2" t="n">
        <v>3</v>
      </c>
      <c r="E113" s="2" t="n">
        <v>4</v>
      </c>
      <c r="F113" s="3" t="n">
        <v>0.8581</v>
      </c>
      <c r="G113" s="4" t="n">
        <v>7.74</v>
      </c>
      <c r="H113" s="4" t="n">
        <v>24.47</v>
      </c>
      <c r="I113" s="3" t="n">
        <v>0.0883</v>
      </c>
      <c r="J113" s="3" t="n">
        <v>0.3732</v>
      </c>
      <c r="K113" s="4" t="n">
        <v>20.34</v>
      </c>
      <c r="L113" s="4" t="n">
        <v>3.8</v>
      </c>
      <c r="M113" s="3" t="n">
        <v>0.2422</v>
      </c>
    </row>
    <row r="114">
      <c r="A114" s="2" t="inlineStr">
        <is>
          <t>erlang2s_euler</t>
        </is>
      </c>
      <c r="B114" s="2" t="inlineStr">
        <is>
          <t>erlang2s</t>
        </is>
      </c>
      <c r="C114" s="2" t="inlineStr">
        <is>
          <t>euler</t>
        </is>
      </c>
      <c r="D114" s="2" t="n">
        <v>4</v>
      </c>
      <c r="E114" s="2" t="n">
        <v>1</v>
      </c>
      <c r="F114" s="3" t="n">
        <v>0.9492</v>
      </c>
      <c r="G114" s="4" t="n">
        <v>10.06</v>
      </c>
      <c r="H114" s="4" t="n">
        <v>23.42</v>
      </c>
      <c r="I114" s="3" t="n">
        <v>0.0687</v>
      </c>
      <c r="J114" s="3" t="n">
        <v>0.5349</v>
      </c>
      <c r="K114" s="4" t="n">
        <v>12.15</v>
      </c>
      <c r="L114" s="4" t="n">
        <v>3.59</v>
      </c>
      <c r="M114" s="3" t="n">
        <v>0.2263</v>
      </c>
    </row>
    <row r="115">
      <c r="A115" s="2" t="inlineStr">
        <is>
          <t>erlang2s_euler</t>
        </is>
      </c>
      <c r="B115" s="2" t="inlineStr">
        <is>
          <t>erlang2s</t>
        </is>
      </c>
      <c r="C115" s="2" t="inlineStr">
        <is>
          <t>euler</t>
        </is>
      </c>
      <c r="D115" s="2" t="n">
        <v>4</v>
      </c>
      <c r="E115" s="2" t="n">
        <v>2</v>
      </c>
      <c r="F115" s="3" t="n">
        <v>0.7562</v>
      </c>
      <c r="G115" s="4" t="n">
        <v>6.31</v>
      </c>
      <c r="H115" s="4" t="n">
        <v>30.71</v>
      </c>
      <c r="I115" s="3" t="n">
        <v>0.0877</v>
      </c>
      <c r="J115" s="3" t="n">
        <v>0.2127</v>
      </c>
      <c r="K115" s="4" t="n">
        <v>24.42</v>
      </c>
      <c r="L115" s="4" t="n">
        <v>5.19</v>
      </c>
      <c r="M115" s="3" t="n">
        <v>0.2972</v>
      </c>
    </row>
    <row r="116">
      <c r="A116" s="2" t="inlineStr">
        <is>
          <t>erlang2s_euler</t>
        </is>
      </c>
      <c r="B116" s="2" t="inlineStr">
        <is>
          <t>erlang2s</t>
        </is>
      </c>
      <c r="C116" s="2" t="inlineStr">
        <is>
          <t>euler</t>
        </is>
      </c>
      <c r="D116" s="2" t="n">
        <v>4</v>
      </c>
      <c r="E116" s="2" t="n">
        <v>3</v>
      </c>
      <c r="F116" s="3" t="n">
        <v>0.5427999999999999</v>
      </c>
      <c r="G116" s="4" t="n">
        <v>8.66</v>
      </c>
      <c r="H116" s="4" t="n">
        <v>32.62</v>
      </c>
      <c r="I116" s="3" t="n">
        <v>0.1217</v>
      </c>
      <c r="J116" s="3" t="n">
        <v>0.1474</v>
      </c>
      <c r="K116" s="4" t="n">
        <v>21.29</v>
      </c>
      <c r="L116" s="4" t="n">
        <v>4.46</v>
      </c>
      <c r="M116" s="3" t="n">
        <v>0.3075</v>
      </c>
    </row>
    <row r="117">
      <c r="A117" s="2" t="inlineStr">
        <is>
          <t>erlang2s_euler</t>
        </is>
      </c>
      <c r="B117" s="2" t="inlineStr">
        <is>
          <t>erlang2s</t>
        </is>
      </c>
      <c r="C117" s="2" t="inlineStr">
        <is>
          <t>euler</t>
        </is>
      </c>
      <c r="D117" s="2" t="n">
        <v>4</v>
      </c>
      <c r="E117" s="2" t="n">
        <v>4</v>
      </c>
      <c r="F117" s="3" t="n">
        <v>0.8473000000000001</v>
      </c>
      <c r="G117" s="4" t="n">
        <v>8.32</v>
      </c>
      <c r="H117" s="4" t="n">
        <v>28.06</v>
      </c>
      <c r="I117" s="3" t="n">
        <v>0.09229999999999999</v>
      </c>
      <c r="J117" s="3" t="n">
        <v>0.7228</v>
      </c>
      <c r="K117" s="4" t="n">
        <v>12.2</v>
      </c>
      <c r="L117" s="4" t="n">
        <v>2.44</v>
      </c>
      <c r="M117" s="3" t="n">
        <v>0.1604</v>
      </c>
    </row>
    <row r="118">
      <c r="A118" s="2" t="inlineStr">
        <is>
          <t>erlang2s_euler</t>
        </is>
      </c>
      <c r="B118" s="2" t="inlineStr">
        <is>
          <t>erlang2s</t>
        </is>
      </c>
      <c r="C118" s="2" t="inlineStr">
        <is>
          <t>euler</t>
        </is>
      </c>
      <c r="D118" s="2" t="n">
        <v>5</v>
      </c>
      <c r="E118" s="2" t="n">
        <v>1</v>
      </c>
      <c r="F118" s="3" t="n">
        <v>0.9481000000000001</v>
      </c>
      <c r="G118" s="4" t="n">
        <v>10.3</v>
      </c>
      <c r="H118" s="4" t="n">
        <v>23.37</v>
      </c>
      <c r="I118" s="3" t="n">
        <v>0.0687</v>
      </c>
      <c r="J118" s="3" t="n">
        <v>0.6081</v>
      </c>
      <c r="K118" s="4" t="n">
        <v>7.9</v>
      </c>
      <c r="L118" s="4" t="n">
        <v>2.76</v>
      </c>
      <c r="M118" s="3" t="n">
        <v>0.2073</v>
      </c>
    </row>
    <row r="119">
      <c r="A119" s="2" t="inlineStr">
        <is>
          <t>erlang2s_euler</t>
        </is>
      </c>
      <c r="B119" s="2" t="inlineStr">
        <is>
          <t>erlang2s</t>
        </is>
      </c>
      <c r="C119" s="2" t="inlineStr">
        <is>
          <t>euler</t>
        </is>
      </c>
      <c r="D119" s="2" t="n">
        <v>5</v>
      </c>
      <c r="E119" s="2" t="n">
        <v>2</v>
      </c>
      <c r="F119" s="3" t="n">
        <v>0.7292</v>
      </c>
      <c r="G119" s="4" t="n">
        <v>6.79</v>
      </c>
      <c r="H119" s="4" t="n">
        <v>33.91</v>
      </c>
      <c r="I119" s="3" t="n">
        <v>0.0955</v>
      </c>
      <c r="J119" s="3" t="n">
        <v>0.2854</v>
      </c>
      <c r="K119" s="4" t="n">
        <v>19.64</v>
      </c>
      <c r="L119" s="4" t="n">
        <v>4.53</v>
      </c>
      <c r="M119" s="3" t="n">
        <v>0.2733</v>
      </c>
    </row>
    <row r="120">
      <c r="A120" s="2" t="inlineStr">
        <is>
          <t>erlang2s_euler</t>
        </is>
      </c>
      <c r="B120" s="2" t="inlineStr">
        <is>
          <t>erlang2s</t>
        </is>
      </c>
      <c r="C120" s="2" t="inlineStr">
        <is>
          <t>euler</t>
        </is>
      </c>
      <c r="D120" s="2" t="n">
        <v>5</v>
      </c>
      <c r="E120" s="2" t="n">
        <v>3</v>
      </c>
      <c r="F120" s="3" t="n">
        <v>0.6167</v>
      </c>
      <c r="G120" s="4" t="n">
        <v>7.9</v>
      </c>
      <c r="H120" s="4" t="n">
        <v>29.62</v>
      </c>
      <c r="I120" s="3" t="n">
        <v>0.1126</v>
      </c>
      <c r="J120" s="3" t="n">
        <v>0.0987</v>
      </c>
      <c r="K120" s="4" t="n">
        <v>15.34</v>
      </c>
      <c r="L120" s="4" t="n">
        <v>3.89</v>
      </c>
      <c r="M120" s="3" t="n">
        <v>0.3038</v>
      </c>
    </row>
    <row r="121">
      <c r="A121" s="2" t="inlineStr">
        <is>
          <t>erlang2s_euler</t>
        </is>
      </c>
      <c r="B121" s="2" t="inlineStr">
        <is>
          <t>erlang2s</t>
        </is>
      </c>
      <c r="C121" s="2" t="inlineStr">
        <is>
          <t>euler</t>
        </is>
      </c>
      <c r="D121" s="2" t="n">
        <v>5</v>
      </c>
      <c r="E121" s="2" t="n">
        <v>4</v>
      </c>
      <c r="F121" s="3" t="n">
        <v>0.7158</v>
      </c>
      <c r="G121" s="4" t="n">
        <v>11.48</v>
      </c>
      <c r="H121" s="4" t="n">
        <v>36.95</v>
      </c>
      <c r="I121" s="3" t="n">
        <v>0.132</v>
      </c>
      <c r="J121" s="3" t="n">
        <v>0.2228</v>
      </c>
      <c r="K121" s="4" t="n">
        <v>12.83</v>
      </c>
      <c r="L121" s="4" t="n">
        <v>3.11</v>
      </c>
      <c r="M121" s="3" t="n">
        <v>0.2432</v>
      </c>
    </row>
    <row r="122">
      <c r="A122" s="2" t="inlineStr">
        <is>
          <t>erlang2s_dopri5</t>
        </is>
      </c>
      <c r="B122" s="2" t="inlineStr">
        <is>
          <t>erlang2s</t>
        </is>
      </c>
      <c r="C122" s="2" t="inlineStr">
        <is>
          <t>dopri5</t>
        </is>
      </c>
      <c r="D122" s="2" t="n">
        <v>1</v>
      </c>
      <c r="E122" s="2" t="n">
        <v>1</v>
      </c>
      <c r="F122" s="3" t="n">
        <v>0.9865</v>
      </c>
      <c r="G122" s="4" t="n">
        <v>4.72</v>
      </c>
      <c r="H122" s="4" t="n">
        <v>11.54</v>
      </c>
      <c r="I122" s="3" t="n">
        <v>0.0357</v>
      </c>
      <c r="J122" s="3" t="n">
        <v>0.6292</v>
      </c>
      <c r="K122" s="4" t="n">
        <v>13.45</v>
      </c>
      <c r="L122" s="4" t="n">
        <v>3.61</v>
      </c>
      <c r="M122" s="3" t="n">
        <v>0.2108</v>
      </c>
    </row>
    <row r="123">
      <c r="A123" s="2" t="inlineStr">
        <is>
          <t>erlang2s_dopri5</t>
        </is>
      </c>
      <c r="B123" s="2" t="inlineStr">
        <is>
          <t>erlang2s</t>
        </is>
      </c>
      <c r="C123" s="2" t="inlineStr">
        <is>
          <t>dopri5</t>
        </is>
      </c>
      <c r="D123" s="2" t="n">
        <v>1</v>
      </c>
      <c r="E123" s="2" t="n">
        <v>2</v>
      </c>
      <c r="F123" s="3" t="n">
        <v>0.9355</v>
      </c>
      <c r="G123" s="4" t="n">
        <v>2.67</v>
      </c>
      <c r="H123" s="4" t="n">
        <v>15.86</v>
      </c>
      <c r="I123" s="3" t="n">
        <v>0.045</v>
      </c>
      <c r="J123" s="3" t="n">
        <v>0.5767</v>
      </c>
      <c r="K123" s="4" t="n">
        <v>24.88</v>
      </c>
      <c r="L123" s="4" t="n">
        <v>5.04</v>
      </c>
      <c r="M123" s="3" t="n">
        <v>0.2465</v>
      </c>
    </row>
    <row r="124">
      <c r="A124" s="2" t="inlineStr">
        <is>
          <t>erlang2s_dopri5</t>
        </is>
      </c>
      <c r="B124" s="2" t="inlineStr">
        <is>
          <t>erlang2s</t>
        </is>
      </c>
      <c r="C124" s="2" t="inlineStr">
        <is>
          <t>dopri5</t>
        </is>
      </c>
      <c r="D124" s="2" t="n">
        <v>1</v>
      </c>
      <c r="E124" s="2" t="n">
        <v>3</v>
      </c>
      <c r="F124" s="3" t="n">
        <v>0.9111</v>
      </c>
      <c r="G124" s="4" t="n">
        <v>3.2</v>
      </c>
      <c r="H124" s="4" t="n">
        <v>13.18</v>
      </c>
      <c r="I124" s="3" t="n">
        <v>0.0523</v>
      </c>
      <c r="J124" s="3" t="n">
        <v>0.6207</v>
      </c>
      <c r="K124" s="4" t="n">
        <v>21.85</v>
      </c>
      <c r="L124" s="4" t="n">
        <v>4.15</v>
      </c>
      <c r="M124" s="3" t="n">
        <v>0.2291</v>
      </c>
    </row>
    <row r="125">
      <c r="A125" s="2" t="inlineStr">
        <is>
          <t>erlang2s_dopri5</t>
        </is>
      </c>
      <c r="B125" s="2" t="inlineStr">
        <is>
          <t>erlang2s</t>
        </is>
      </c>
      <c r="C125" s="2" t="inlineStr">
        <is>
          <t>dopri5</t>
        </is>
      </c>
      <c r="D125" s="2" t="n">
        <v>1</v>
      </c>
      <c r="E125" s="2" t="n">
        <v>4</v>
      </c>
      <c r="F125" s="3" t="n">
        <v>0.9746</v>
      </c>
      <c r="G125" s="4" t="n">
        <v>3.3</v>
      </c>
      <c r="H125" s="4" t="n">
        <v>9.550000000000001</v>
      </c>
      <c r="I125" s="3" t="n">
        <v>0.0369</v>
      </c>
      <c r="J125" s="3" t="n">
        <v>0.6291</v>
      </c>
      <c r="K125" s="4" t="n">
        <v>18.91</v>
      </c>
      <c r="L125" s="4" t="n">
        <v>3.43</v>
      </c>
      <c r="M125" s="3" t="n">
        <v>0.2</v>
      </c>
    </row>
    <row r="126">
      <c r="A126" s="2" t="inlineStr">
        <is>
          <t>erlang2s_dopri5</t>
        </is>
      </c>
      <c r="B126" s="2" t="inlineStr">
        <is>
          <t>erlang2s</t>
        </is>
      </c>
      <c r="C126" s="2" t="inlineStr">
        <is>
          <t>dopri5</t>
        </is>
      </c>
      <c r="D126" s="2" t="n">
        <v>2</v>
      </c>
      <c r="E126" s="2" t="n">
        <v>1</v>
      </c>
      <c r="F126" s="3" t="n">
        <v>0.979</v>
      </c>
      <c r="G126" s="4" t="n">
        <v>5.99</v>
      </c>
      <c r="H126" s="4" t="n">
        <v>14.84</v>
      </c>
      <c r="I126" s="3" t="n">
        <v>0.0444</v>
      </c>
      <c r="J126" s="3" t="n">
        <v>0.5188</v>
      </c>
      <c r="K126" s="4" t="n">
        <v>14.02</v>
      </c>
      <c r="L126" s="4" t="n">
        <v>3.93</v>
      </c>
      <c r="M126" s="3" t="n">
        <v>0.2441</v>
      </c>
    </row>
    <row r="127">
      <c r="A127" s="2" t="inlineStr">
        <is>
          <t>erlang2s_dopri5</t>
        </is>
      </c>
      <c r="B127" s="2" t="inlineStr">
        <is>
          <t>erlang2s</t>
        </is>
      </c>
      <c r="C127" s="2" t="inlineStr">
        <is>
          <t>dopri5</t>
        </is>
      </c>
      <c r="D127" s="2" t="n">
        <v>2</v>
      </c>
      <c r="E127" s="2" t="n">
        <v>2</v>
      </c>
      <c r="F127" s="3" t="n">
        <v>0.9021</v>
      </c>
      <c r="G127" s="4" t="n">
        <v>3.48</v>
      </c>
      <c r="H127" s="4" t="n">
        <v>19.11</v>
      </c>
      <c r="I127" s="3" t="n">
        <v>0.0562</v>
      </c>
      <c r="J127" s="3" t="n">
        <v>0.5694</v>
      </c>
      <c r="K127" s="4" t="n">
        <v>22.49</v>
      </c>
      <c r="L127" s="4" t="n">
        <v>4.7</v>
      </c>
      <c r="M127" s="3" t="n">
        <v>0.2488</v>
      </c>
    </row>
    <row r="128">
      <c r="A128" s="2" t="inlineStr">
        <is>
          <t>erlang2s_dopri5</t>
        </is>
      </c>
      <c r="B128" s="2" t="inlineStr">
        <is>
          <t>erlang2s</t>
        </is>
      </c>
      <c r="C128" s="2" t="inlineStr">
        <is>
          <t>dopri5</t>
        </is>
      </c>
      <c r="D128" s="2" t="n">
        <v>2</v>
      </c>
      <c r="E128" s="2" t="n">
        <v>3</v>
      </c>
      <c r="F128" s="3" t="n">
        <v>0.6346000000000001</v>
      </c>
      <c r="G128" s="4" t="n">
        <v>7.48</v>
      </c>
      <c r="H128" s="4" t="n">
        <v>29.42</v>
      </c>
      <c r="I128" s="3" t="n">
        <v>0.1082</v>
      </c>
      <c r="J128" s="3" t="n">
        <v>0.6329</v>
      </c>
      <c r="K128" s="4" t="n">
        <v>19.97</v>
      </c>
      <c r="L128" s="4" t="n">
        <v>3.94</v>
      </c>
      <c r="M128" s="3" t="n">
        <v>0.2154</v>
      </c>
    </row>
    <row r="129">
      <c r="A129" s="2" t="inlineStr">
        <is>
          <t>erlang2s_dopri5</t>
        </is>
      </c>
      <c r="B129" s="2" t="inlineStr">
        <is>
          <t>erlang2s</t>
        </is>
      </c>
      <c r="C129" s="2" t="inlineStr">
        <is>
          <t>dopri5</t>
        </is>
      </c>
      <c r="D129" s="2" t="n">
        <v>2</v>
      </c>
      <c r="E129" s="2" t="n">
        <v>4</v>
      </c>
      <c r="F129" s="3" t="n">
        <v>0.952</v>
      </c>
      <c r="G129" s="4" t="n">
        <v>4.25</v>
      </c>
      <c r="H129" s="4" t="n">
        <v>14.52</v>
      </c>
      <c r="I129" s="3" t="n">
        <v>0.0501</v>
      </c>
      <c r="J129" s="3" t="n">
        <v>0.538</v>
      </c>
      <c r="K129" s="4" t="n">
        <v>22.19</v>
      </c>
      <c r="L129" s="4" t="n">
        <v>3.78</v>
      </c>
      <c r="M129" s="3" t="n">
        <v>0.2253</v>
      </c>
    </row>
    <row r="130">
      <c r="A130" s="2" t="inlineStr">
        <is>
          <t>erlang2s_dopri5</t>
        </is>
      </c>
      <c r="B130" s="2" t="inlineStr">
        <is>
          <t>erlang2s</t>
        </is>
      </c>
      <c r="C130" s="2" t="inlineStr">
        <is>
          <t>dopri5</t>
        </is>
      </c>
      <c r="D130" s="2" t="n">
        <v>3</v>
      </c>
      <c r="E130" s="2" t="n">
        <v>1</v>
      </c>
      <c r="F130" s="3" t="n">
        <v>0.9686</v>
      </c>
      <c r="G130" s="4" t="n">
        <v>8.619999999999999</v>
      </c>
      <c r="H130" s="4" t="n">
        <v>18.34</v>
      </c>
      <c r="I130" s="3" t="n">
        <v>0.0531</v>
      </c>
      <c r="J130" s="3" t="n">
        <v>0.6217</v>
      </c>
      <c r="K130" s="4" t="n">
        <v>11.91</v>
      </c>
      <c r="L130" s="4" t="n">
        <v>3.4</v>
      </c>
      <c r="M130" s="3" t="n">
        <v>0.2088</v>
      </c>
    </row>
    <row r="131">
      <c r="A131" s="2" t="inlineStr">
        <is>
          <t>erlang2s_dopri5</t>
        </is>
      </c>
      <c r="B131" s="2" t="inlineStr">
        <is>
          <t>erlang2s</t>
        </is>
      </c>
      <c r="C131" s="2" t="inlineStr">
        <is>
          <t>dopri5</t>
        </is>
      </c>
      <c r="D131" s="2" t="n">
        <v>3</v>
      </c>
      <c r="E131" s="2" t="n">
        <v>2</v>
      </c>
      <c r="F131" s="3" t="n">
        <v>0.8262</v>
      </c>
      <c r="G131" s="4" t="n">
        <v>5.4</v>
      </c>
      <c r="H131" s="4" t="n">
        <v>26.59</v>
      </c>
      <c r="I131" s="3" t="n">
        <v>0.07729999999999999</v>
      </c>
      <c r="J131" s="3" t="n">
        <v>0.4657</v>
      </c>
      <c r="K131" s="4" t="n">
        <v>22.63</v>
      </c>
      <c r="L131" s="4" t="n">
        <v>4.67</v>
      </c>
      <c r="M131" s="3" t="n">
        <v>0.2551</v>
      </c>
    </row>
    <row r="132">
      <c r="A132" s="2" t="inlineStr">
        <is>
          <t>erlang2s_dopri5</t>
        </is>
      </c>
      <c r="B132" s="2" t="inlineStr">
        <is>
          <t>erlang2s</t>
        </is>
      </c>
      <c r="C132" s="2" t="inlineStr">
        <is>
          <t>dopri5</t>
        </is>
      </c>
      <c r="D132" s="2" t="n">
        <v>3</v>
      </c>
      <c r="E132" s="2" t="n">
        <v>3</v>
      </c>
      <c r="F132" s="3" t="n">
        <v>0.6387</v>
      </c>
      <c r="G132" s="4" t="n">
        <v>7.8</v>
      </c>
      <c r="H132" s="4" t="n">
        <v>28.94</v>
      </c>
      <c r="I132" s="3" t="n">
        <v>0.108</v>
      </c>
      <c r="J132" s="3" t="n">
        <v>0.4809</v>
      </c>
      <c r="K132" s="4" t="n">
        <v>20.23</v>
      </c>
      <c r="L132" s="4" t="n">
        <v>4.04</v>
      </c>
      <c r="M132" s="3" t="n">
        <v>0.2497</v>
      </c>
    </row>
    <row r="133">
      <c r="A133" s="2" t="inlineStr">
        <is>
          <t>erlang2s_dopri5</t>
        </is>
      </c>
      <c r="B133" s="2" t="inlineStr">
        <is>
          <t>erlang2s</t>
        </is>
      </c>
      <c r="C133" s="2" t="inlineStr">
        <is>
          <t>dopri5</t>
        </is>
      </c>
      <c r="D133" s="2" t="n">
        <v>3</v>
      </c>
      <c r="E133" s="2" t="n">
        <v>4</v>
      </c>
      <c r="F133" s="3" t="n">
        <v>0.8562</v>
      </c>
      <c r="G133" s="4" t="n">
        <v>7.73</v>
      </c>
      <c r="H133" s="4" t="n">
        <v>24.63</v>
      </c>
      <c r="I133" s="3" t="n">
        <v>0.08890000000000001</v>
      </c>
      <c r="J133" s="3" t="n">
        <v>0.3562</v>
      </c>
      <c r="K133" s="4" t="n">
        <v>20.74</v>
      </c>
      <c r="L133" s="4" t="n">
        <v>3.85</v>
      </c>
      <c r="M133" s="3" t="n">
        <v>0.2455</v>
      </c>
    </row>
    <row r="134">
      <c r="A134" s="2" t="inlineStr">
        <is>
          <t>erlang2s_dopri5</t>
        </is>
      </c>
      <c r="B134" s="2" t="inlineStr">
        <is>
          <t>erlang2s</t>
        </is>
      </c>
      <c r="C134" s="2" t="inlineStr">
        <is>
          <t>dopri5</t>
        </is>
      </c>
      <c r="D134" s="2" t="n">
        <v>4</v>
      </c>
      <c r="E134" s="2" t="n">
        <v>1</v>
      </c>
      <c r="F134" s="3" t="n">
        <v>0.9518</v>
      </c>
      <c r="G134" s="4" t="n">
        <v>9.85</v>
      </c>
      <c r="H134" s="4" t="n">
        <v>22.81</v>
      </c>
      <c r="I134" s="3" t="n">
        <v>0.0669</v>
      </c>
      <c r="J134" s="3" t="n">
        <v>0.5333</v>
      </c>
      <c r="K134" s="4" t="n">
        <v>12.22</v>
      </c>
      <c r="L134" s="4" t="n">
        <v>3.6</v>
      </c>
      <c r="M134" s="3" t="n">
        <v>0.2267</v>
      </c>
    </row>
    <row r="135">
      <c r="A135" s="2" t="inlineStr">
        <is>
          <t>erlang2s_dopri5</t>
        </is>
      </c>
      <c r="B135" s="2" t="inlineStr">
        <is>
          <t>erlang2s</t>
        </is>
      </c>
      <c r="C135" s="2" t="inlineStr">
        <is>
          <t>dopri5</t>
        </is>
      </c>
      <c r="D135" s="2" t="n">
        <v>4</v>
      </c>
      <c r="E135" s="2" t="n">
        <v>2</v>
      </c>
      <c r="F135" s="3" t="n">
        <v>0.748</v>
      </c>
      <c r="G135" s="4" t="n">
        <v>6.35</v>
      </c>
      <c r="H135" s="4" t="n">
        <v>31.22</v>
      </c>
      <c r="I135" s="3" t="n">
        <v>0.0892</v>
      </c>
      <c r="J135" s="3" t="n">
        <v>0.2013</v>
      </c>
      <c r="K135" s="4" t="n">
        <v>24.85</v>
      </c>
      <c r="L135" s="4" t="n">
        <v>5.23</v>
      </c>
      <c r="M135" s="3" t="n">
        <v>0.2994</v>
      </c>
    </row>
    <row r="136">
      <c r="A136" s="2" t="inlineStr">
        <is>
          <t>erlang2s_dopri5</t>
        </is>
      </c>
      <c r="B136" s="2" t="inlineStr">
        <is>
          <t>erlang2s</t>
        </is>
      </c>
      <c r="C136" s="2" t="inlineStr">
        <is>
          <t>dopri5</t>
        </is>
      </c>
      <c r="D136" s="2" t="n">
        <v>4</v>
      </c>
      <c r="E136" s="2" t="n">
        <v>3</v>
      </c>
      <c r="F136" s="3" t="n">
        <v>0.5594</v>
      </c>
      <c r="G136" s="4" t="n">
        <v>8.609999999999999</v>
      </c>
      <c r="H136" s="4" t="n">
        <v>32.02</v>
      </c>
      <c r="I136" s="3" t="n">
        <v>0.1195</v>
      </c>
      <c r="J136" s="3" t="n">
        <v>0.1729</v>
      </c>
      <c r="K136" s="4" t="n">
        <v>20.79</v>
      </c>
      <c r="L136" s="4" t="n">
        <v>4.39</v>
      </c>
      <c r="M136" s="3" t="n">
        <v>0.3029</v>
      </c>
    </row>
    <row r="137">
      <c r="A137" s="2" t="inlineStr">
        <is>
          <t>erlang2s_dopri5</t>
        </is>
      </c>
      <c r="B137" s="2" t="inlineStr">
        <is>
          <t>erlang2s</t>
        </is>
      </c>
      <c r="C137" s="2" t="inlineStr">
        <is>
          <t>dopri5</t>
        </is>
      </c>
      <c r="D137" s="2" t="n">
        <v>4</v>
      </c>
      <c r="E137" s="2" t="n">
        <v>4</v>
      </c>
      <c r="F137" s="3" t="n">
        <v>0.8476</v>
      </c>
      <c r="G137" s="4" t="n">
        <v>8.359999999999999</v>
      </c>
      <c r="H137" s="4" t="n">
        <v>28.04</v>
      </c>
      <c r="I137" s="3" t="n">
        <v>0.0922</v>
      </c>
      <c r="J137" s="3" t="n">
        <v>0.7212</v>
      </c>
      <c r="K137" s="4" t="n">
        <v>12.27</v>
      </c>
      <c r="L137" s="4" t="n">
        <v>2.44</v>
      </c>
      <c r="M137" s="3" t="n">
        <v>0.1608</v>
      </c>
    </row>
    <row r="138">
      <c r="A138" s="2" t="inlineStr">
        <is>
          <t>erlang2s_dopri5</t>
        </is>
      </c>
      <c r="B138" s="2" t="inlineStr">
        <is>
          <t>erlang2s</t>
        </is>
      </c>
      <c r="C138" s="2" t="inlineStr">
        <is>
          <t>dopri5</t>
        </is>
      </c>
      <c r="D138" s="2" t="n">
        <v>5</v>
      </c>
      <c r="E138" s="2" t="n">
        <v>1</v>
      </c>
      <c r="F138" s="3" t="n">
        <v>0.9509</v>
      </c>
      <c r="G138" s="4" t="n">
        <v>9.99</v>
      </c>
      <c r="H138" s="4" t="n">
        <v>22.73</v>
      </c>
      <c r="I138" s="3" t="n">
        <v>0.0668</v>
      </c>
      <c r="J138" s="3" t="n">
        <v>0.6011</v>
      </c>
      <c r="K138" s="4" t="n">
        <v>8.01</v>
      </c>
      <c r="L138" s="4" t="n">
        <v>2.78</v>
      </c>
      <c r="M138" s="3" t="n">
        <v>0.2091</v>
      </c>
    </row>
    <row r="139">
      <c r="A139" s="2" t="inlineStr">
        <is>
          <t>erlang2s_dopri5</t>
        </is>
      </c>
      <c r="B139" s="2" t="inlineStr">
        <is>
          <t>erlang2s</t>
        </is>
      </c>
      <c r="C139" s="2" t="inlineStr">
        <is>
          <t>dopri5</t>
        </is>
      </c>
      <c r="D139" s="2" t="n">
        <v>5</v>
      </c>
      <c r="E139" s="2" t="n">
        <v>2</v>
      </c>
      <c r="F139" s="3" t="n">
        <v>0.717</v>
      </c>
      <c r="G139" s="4" t="n">
        <v>6.92</v>
      </c>
      <c r="H139" s="4" t="n">
        <v>34.67</v>
      </c>
      <c r="I139" s="3" t="n">
        <v>0.0977</v>
      </c>
      <c r="J139" s="3" t="n">
        <v>0.2879</v>
      </c>
      <c r="K139" s="4" t="n">
        <v>19.58</v>
      </c>
      <c r="L139" s="4" t="n">
        <v>4.52</v>
      </c>
      <c r="M139" s="3" t="n">
        <v>0.2728</v>
      </c>
    </row>
    <row r="140">
      <c r="A140" s="2" t="inlineStr">
        <is>
          <t>erlang2s_dopri5</t>
        </is>
      </c>
      <c r="B140" s="2" t="inlineStr">
        <is>
          <t>erlang2s</t>
        </is>
      </c>
      <c r="C140" s="2" t="inlineStr">
        <is>
          <t>dopri5</t>
        </is>
      </c>
      <c r="D140" s="2" t="n">
        <v>5</v>
      </c>
      <c r="E140" s="2" t="n">
        <v>3</v>
      </c>
      <c r="F140" s="3" t="n">
        <v>0.6261</v>
      </c>
      <c r="G140" s="4" t="n">
        <v>7.85</v>
      </c>
      <c r="H140" s="4" t="n">
        <v>29.26</v>
      </c>
      <c r="I140" s="3" t="n">
        <v>0.1112</v>
      </c>
      <c r="J140" s="3" t="n">
        <v>0.1049</v>
      </c>
      <c r="K140" s="4" t="n">
        <v>15.22</v>
      </c>
      <c r="L140" s="4" t="n">
        <v>3.88</v>
      </c>
      <c r="M140" s="3" t="n">
        <v>0.3027</v>
      </c>
    </row>
    <row r="141">
      <c r="A141" s="2" t="inlineStr">
        <is>
          <t>erlang2s_dopri5</t>
        </is>
      </c>
      <c r="B141" s="2" t="inlineStr">
        <is>
          <t>erlang2s</t>
        </is>
      </c>
      <c r="C141" s="2" t="inlineStr">
        <is>
          <t>dopri5</t>
        </is>
      </c>
      <c r="D141" s="2" t="n">
        <v>5</v>
      </c>
      <c r="E141" s="2" t="n">
        <v>4</v>
      </c>
      <c r="F141" s="3" t="n">
        <v>0.7158</v>
      </c>
      <c r="G141" s="4" t="n">
        <v>11.59</v>
      </c>
      <c r="H141" s="4" t="n">
        <v>36.95</v>
      </c>
      <c r="I141" s="3" t="n">
        <v>0.132</v>
      </c>
      <c r="J141" s="3" t="n">
        <v>0.2202</v>
      </c>
      <c r="K141" s="4" t="n">
        <v>12.84</v>
      </c>
      <c r="L141" s="4" t="n">
        <v>3.12</v>
      </c>
      <c r="M141" s="3" t="n">
        <v>0.2436</v>
      </c>
    </row>
    <row r="142">
      <c r="A142" s="2" t="inlineStr">
        <is>
          <t>poisson_rk2</t>
        </is>
      </c>
      <c r="B142" s="2" t="inlineStr">
        <is>
          <t>poisson</t>
        </is>
      </c>
      <c r="C142" s="2" t="inlineStr">
        <is>
          <t>rk2</t>
        </is>
      </c>
      <c r="D142" s="2" t="n">
        <v>1</v>
      </c>
      <c r="E142" s="2" t="n">
        <v>1</v>
      </c>
      <c r="F142" s="3" t="n">
        <v>0.9082</v>
      </c>
      <c r="G142" s="4" t="n">
        <v>9.449999999999999</v>
      </c>
      <c r="H142" s="4" t="n">
        <v>30.11</v>
      </c>
      <c r="I142" s="3" t="n">
        <v>0.09320000000000001</v>
      </c>
      <c r="J142" s="3" t="n">
        <v>0.6229</v>
      </c>
      <c r="K142" s="4" t="n">
        <v>14.4</v>
      </c>
      <c r="L142" s="4" t="n">
        <v>3.64</v>
      </c>
      <c r="M142" s="3" t="n">
        <v>0.2126</v>
      </c>
    </row>
    <row r="143">
      <c r="A143" s="2" t="inlineStr">
        <is>
          <t>poisson_rk2</t>
        </is>
      </c>
      <c r="B143" s="2" t="inlineStr">
        <is>
          <t>poisson</t>
        </is>
      </c>
      <c r="C143" s="2" t="inlineStr">
        <is>
          <t>rk2</t>
        </is>
      </c>
      <c r="D143" s="2" t="n">
        <v>1</v>
      </c>
      <c r="E143" s="2" t="n">
        <v>2</v>
      </c>
      <c r="F143" s="3" t="n">
        <v>0.9006</v>
      </c>
      <c r="G143" s="4" t="n">
        <v>3.93</v>
      </c>
      <c r="H143" s="4" t="n">
        <v>19.69</v>
      </c>
      <c r="I143" s="3" t="n">
        <v>0.0559</v>
      </c>
      <c r="J143" s="3" t="n">
        <v>0.5502</v>
      </c>
      <c r="K143" s="4" t="n">
        <v>25.72</v>
      </c>
      <c r="L143" s="4" t="n">
        <v>5.19</v>
      </c>
      <c r="M143" s="3" t="n">
        <v>0.2541</v>
      </c>
    </row>
    <row r="144">
      <c r="A144" s="2" t="inlineStr">
        <is>
          <t>poisson_rk2</t>
        </is>
      </c>
      <c r="B144" s="2" t="inlineStr">
        <is>
          <t>poisson</t>
        </is>
      </c>
      <c r="C144" s="2" t="inlineStr">
        <is>
          <t>rk2</t>
        </is>
      </c>
      <c r="D144" s="2" t="n">
        <v>1</v>
      </c>
      <c r="E144" s="2" t="n">
        <v>3</v>
      </c>
      <c r="F144" s="3" t="n">
        <v>0.7947</v>
      </c>
      <c r="G144" s="4" t="n">
        <v>5.17</v>
      </c>
      <c r="H144" s="4" t="n">
        <v>20.03</v>
      </c>
      <c r="I144" s="3" t="n">
        <v>0.0795</v>
      </c>
      <c r="J144" s="3" t="n">
        <v>0.5648</v>
      </c>
      <c r="K144" s="4" t="n">
        <v>23.41</v>
      </c>
      <c r="L144" s="4" t="n">
        <v>4.44</v>
      </c>
      <c r="M144" s="3" t="n">
        <v>0.2454</v>
      </c>
    </row>
    <row r="145">
      <c r="A145" s="2" t="inlineStr">
        <is>
          <t>poisson_rk2</t>
        </is>
      </c>
      <c r="B145" s="2" t="inlineStr">
        <is>
          <t>poisson</t>
        </is>
      </c>
      <c r="C145" s="2" t="inlineStr">
        <is>
          <t>rk2</t>
        </is>
      </c>
      <c r="D145" s="2" t="n">
        <v>1</v>
      </c>
      <c r="E145" s="2" t="n">
        <v>4</v>
      </c>
      <c r="F145" s="3" t="n">
        <v>0.8601</v>
      </c>
      <c r="G145" s="4" t="n">
        <v>7.28</v>
      </c>
      <c r="H145" s="4" t="n">
        <v>22.42</v>
      </c>
      <c r="I145" s="3" t="n">
        <v>0.0866</v>
      </c>
      <c r="J145" s="3" t="n">
        <v>0.5322</v>
      </c>
      <c r="K145" s="4" t="n">
        <v>21.68</v>
      </c>
      <c r="L145" s="4" t="n">
        <v>3.85</v>
      </c>
      <c r="M145" s="3" t="n">
        <v>0.2246</v>
      </c>
    </row>
    <row r="146">
      <c r="A146" s="2" t="inlineStr">
        <is>
          <t>poisson_rk2</t>
        </is>
      </c>
      <c r="B146" s="2" t="inlineStr">
        <is>
          <t>poisson</t>
        </is>
      </c>
      <c r="C146" s="2" t="inlineStr">
        <is>
          <t>rk2</t>
        </is>
      </c>
      <c r="D146" s="2" t="n">
        <v>2</v>
      </c>
      <c r="E146" s="2" t="n">
        <v>1</v>
      </c>
      <c r="F146" s="3" t="n">
        <v>0.9118000000000001</v>
      </c>
      <c r="G146" s="4" t="n">
        <v>9.01</v>
      </c>
      <c r="H146" s="4" t="n">
        <v>30.38</v>
      </c>
      <c r="I146" s="3" t="n">
        <v>0.091</v>
      </c>
      <c r="J146" s="3" t="n">
        <v>0.4958</v>
      </c>
      <c r="K146" s="4" t="n">
        <v>15.27</v>
      </c>
      <c r="L146" s="4" t="n">
        <v>4.03</v>
      </c>
      <c r="M146" s="3" t="n">
        <v>0.2498</v>
      </c>
    </row>
    <row r="147">
      <c r="A147" s="2" t="inlineStr">
        <is>
          <t>poisson_rk2</t>
        </is>
      </c>
      <c r="B147" s="2" t="inlineStr">
        <is>
          <t>poisson</t>
        </is>
      </c>
      <c r="C147" s="2" t="inlineStr">
        <is>
          <t>rk2</t>
        </is>
      </c>
      <c r="D147" s="2" t="n">
        <v>2</v>
      </c>
      <c r="E147" s="2" t="n">
        <v>2</v>
      </c>
      <c r="F147" s="3" t="n">
        <v>0.8398</v>
      </c>
      <c r="G147" s="4" t="n">
        <v>5.15</v>
      </c>
      <c r="H147" s="4" t="n">
        <v>24.45</v>
      </c>
      <c r="I147" s="3" t="n">
        <v>0.07190000000000001</v>
      </c>
      <c r="J147" s="3" t="n">
        <v>0.5575</v>
      </c>
      <c r="K147" s="4" t="n">
        <v>23.05</v>
      </c>
      <c r="L147" s="4" t="n">
        <v>4.77</v>
      </c>
      <c r="M147" s="3" t="n">
        <v>0.2522</v>
      </c>
    </row>
    <row r="148">
      <c r="A148" s="2" t="inlineStr">
        <is>
          <t>poisson_rk2</t>
        </is>
      </c>
      <c r="B148" s="2" t="inlineStr">
        <is>
          <t>poisson</t>
        </is>
      </c>
      <c r="C148" s="2" t="inlineStr">
        <is>
          <t>rk2</t>
        </is>
      </c>
      <c r="D148" s="2" t="n">
        <v>2</v>
      </c>
      <c r="E148" s="2" t="n">
        <v>3</v>
      </c>
      <c r="F148" s="3" t="n">
        <v>0.5724</v>
      </c>
      <c r="G148" s="4" t="n">
        <v>8.33</v>
      </c>
      <c r="H148" s="4" t="n">
        <v>31.83</v>
      </c>
      <c r="I148" s="3" t="n">
        <v>0.117</v>
      </c>
      <c r="J148" s="3" t="n">
        <v>0.596</v>
      </c>
      <c r="K148" s="4" t="n">
        <v>21.02</v>
      </c>
      <c r="L148" s="4" t="n">
        <v>4.13</v>
      </c>
      <c r="M148" s="3" t="n">
        <v>0.226</v>
      </c>
    </row>
    <row r="149">
      <c r="A149" s="2" t="inlineStr">
        <is>
          <t>poisson_rk2</t>
        </is>
      </c>
      <c r="B149" s="2" t="inlineStr">
        <is>
          <t>poisson</t>
        </is>
      </c>
      <c r="C149" s="2" t="inlineStr">
        <is>
          <t>rk2</t>
        </is>
      </c>
      <c r="D149" s="2" t="n">
        <v>2</v>
      </c>
      <c r="E149" s="2" t="n">
        <v>4</v>
      </c>
      <c r="F149" s="3" t="n">
        <v>0.7893</v>
      </c>
      <c r="G149" s="4" t="n">
        <v>8.210000000000001</v>
      </c>
      <c r="H149" s="4" t="n">
        <v>30.43</v>
      </c>
      <c r="I149" s="3" t="n">
        <v>0.1049</v>
      </c>
      <c r="J149" s="3" t="n">
        <v>0.502</v>
      </c>
      <c r="K149" s="4" t="n">
        <v>23.16</v>
      </c>
      <c r="L149" s="4" t="n">
        <v>3.93</v>
      </c>
      <c r="M149" s="3" t="n">
        <v>0.2339</v>
      </c>
    </row>
    <row r="150">
      <c r="A150" s="2" t="inlineStr">
        <is>
          <t>poisson_rk2</t>
        </is>
      </c>
      <c r="B150" s="2" t="inlineStr">
        <is>
          <t>poisson</t>
        </is>
      </c>
      <c r="C150" s="2" t="inlineStr">
        <is>
          <t>rk2</t>
        </is>
      </c>
      <c r="D150" s="2" t="n">
        <v>3</v>
      </c>
      <c r="E150" s="2" t="n">
        <v>1</v>
      </c>
      <c r="F150" s="3" t="n">
        <v>0.9256</v>
      </c>
      <c r="G150" s="4" t="n">
        <v>9.74</v>
      </c>
      <c r="H150" s="4" t="n">
        <v>28.21</v>
      </c>
      <c r="I150" s="3" t="n">
        <v>0.0818</v>
      </c>
      <c r="J150" s="3" t="n">
        <v>0.6342</v>
      </c>
      <c r="K150" s="4" t="n">
        <v>12.36</v>
      </c>
      <c r="L150" s="4" t="n">
        <v>3.35</v>
      </c>
      <c r="M150" s="3" t="n">
        <v>0.2053</v>
      </c>
    </row>
    <row r="151">
      <c r="A151" s="2" t="inlineStr">
        <is>
          <t>poisson_rk2</t>
        </is>
      </c>
      <c r="B151" s="2" t="inlineStr">
        <is>
          <t>poisson</t>
        </is>
      </c>
      <c r="C151" s="2" t="inlineStr">
        <is>
          <t>rk2</t>
        </is>
      </c>
      <c r="D151" s="2" t="n">
        <v>3</v>
      </c>
      <c r="E151" s="2" t="n">
        <v>2</v>
      </c>
      <c r="F151" s="3" t="n">
        <v>0.6874</v>
      </c>
      <c r="G151" s="4" t="n">
        <v>7.01</v>
      </c>
      <c r="H151" s="4" t="n">
        <v>35.65</v>
      </c>
      <c r="I151" s="3" t="n">
        <v>0.1036</v>
      </c>
      <c r="J151" s="3" t="n">
        <v>0.4761</v>
      </c>
      <c r="K151" s="4" t="n">
        <v>22.48</v>
      </c>
      <c r="L151" s="4" t="n">
        <v>4.63</v>
      </c>
      <c r="M151" s="3" t="n">
        <v>0.2526</v>
      </c>
    </row>
    <row r="152">
      <c r="A152" s="2" t="inlineStr">
        <is>
          <t>poisson_rk2</t>
        </is>
      </c>
      <c r="B152" s="2" t="inlineStr">
        <is>
          <t>poisson</t>
        </is>
      </c>
      <c r="C152" s="2" t="inlineStr">
        <is>
          <t>rk2</t>
        </is>
      </c>
      <c r="D152" s="2" t="n">
        <v>3</v>
      </c>
      <c r="E152" s="2" t="n">
        <v>3</v>
      </c>
      <c r="F152" s="3" t="n">
        <v>0.538</v>
      </c>
      <c r="G152" s="4" t="n">
        <v>8.539999999999999</v>
      </c>
      <c r="H152" s="4" t="n">
        <v>32.73</v>
      </c>
      <c r="I152" s="3" t="n">
        <v>0.1221</v>
      </c>
      <c r="J152" s="3" t="n">
        <v>0.4388</v>
      </c>
      <c r="K152" s="4" t="n">
        <v>21.38</v>
      </c>
      <c r="L152" s="4" t="n">
        <v>4.21</v>
      </c>
      <c r="M152" s="3" t="n">
        <v>0.2597</v>
      </c>
    </row>
    <row r="153">
      <c r="A153" s="2" t="inlineStr">
        <is>
          <t>poisson_rk2</t>
        </is>
      </c>
      <c r="B153" s="2" t="inlineStr">
        <is>
          <t>poisson</t>
        </is>
      </c>
      <c r="C153" s="2" t="inlineStr">
        <is>
          <t>rk2</t>
        </is>
      </c>
      <c r="D153" s="2" t="n">
        <v>3</v>
      </c>
      <c r="E153" s="2" t="n">
        <v>4</v>
      </c>
      <c r="F153" s="3" t="n">
        <v>0.7039</v>
      </c>
      <c r="G153" s="4" t="n">
        <v>10.22</v>
      </c>
      <c r="H153" s="4" t="n">
        <v>35.34</v>
      </c>
      <c r="I153" s="3" t="n">
        <v>0.1276</v>
      </c>
      <c r="J153" s="3" t="n">
        <v>0.3341</v>
      </c>
      <c r="K153" s="4" t="n">
        <v>21.48</v>
      </c>
      <c r="L153" s="4" t="n">
        <v>3.92</v>
      </c>
      <c r="M153" s="3" t="n">
        <v>0.2496</v>
      </c>
    </row>
    <row r="154">
      <c r="A154" s="2" t="inlineStr">
        <is>
          <t>poisson_rk2</t>
        </is>
      </c>
      <c r="B154" s="2" t="inlineStr">
        <is>
          <t>poisson</t>
        </is>
      </c>
      <c r="C154" s="2" t="inlineStr">
        <is>
          <t>rk2</t>
        </is>
      </c>
      <c r="D154" s="2" t="n">
        <v>4</v>
      </c>
      <c r="E154" s="2" t="n">
        <v>1</v>
      </c>
      <c r="F154" s="3" t="n">
        <v>0.8969</v>
      </c>
      <c r="G154" s="4" t="n">
        <v>10.24</v>
      </c>
      <c r="H154" s="4" t="n">
        <v>33.38</v>
      </c>
      <c r="I154" s="3" t="n">
        <v>0.0979</v>
      </c>
      <c r="J154" s="3" t="n">
        <v>0.5289</v>
      </c>
      <c r="K154" s="4" t="n">
        <v>12.8</v>
      </c>
      <c r="L154" s="4" t="n">
        <v>3.61</v>
      </c>
      <c r="M154" s="3" t="n">
        <v>0.2278</v>
      </c>
    </row>
    <row r="155">
      <c r="A155" s="2" t="inlineStr">
        <is>
          <t>poisson_rk2</t>
        </is>
      </c>
      <c r="B155" s="2" t="inlineStr">
        <is>
          <t>poisson</t>
        </is>
      </c>
      <c r="C155" s="2" t="inlineStr">
        <is>
          <t>rk2</t>
        </is>
      </c>
      <c r="D155" s="2" t="n">
        <v>4</v>
      </c>
      <c r="E155" s="2" t="n">
        <v>2</v>
      </c>
      <c r="F155" s="3" t="n">
        <v>0.5677</v>
      </c>
      <c r="G155" s="4" t="n">
        <v>8.07</v>
      </c>
      <c r="H155" s="4" t="n">
        <v>40.89</v>
      </c>
      <c r="I155" s="3" t="n">
        <v>0.1168</v>
      </c>
      <c r="J155" s="3" t="n">
        <v>0.2156</v>
      </c>
      <c r="K155" s="4" t="n">
        <v>24.9</v>
      </c>
      <c r="L155" s="4" t="n">
        <v>5.18</v>
      </c>
      <c r="M155" s="3" t="n">
        <v>0.2967</v>
      </c>
    </row>
    <row r="156">
      <c r="A156" s="2" t="inlineStr">
        <is>
          <t>poisson_rk2</t>
        </is>
      </c>
      <c r="B156" s="2" t="inlineStr">
        <is>
          <t>poisson</t>
        </is>
      </c>
      <c r="C156" s="2" t="inlineStr">
        <is>
          <t>rk2</t>
        </is>
      </c>
      <c r="D156" s="2" t="n">
        <v>4</v>
      </c>
      <c r="E156" s="2" t="n">
        <v>3</v>
      </c>
      <c r="F156" s="3" t="n">
        <v>0.4968</v>
      </c>
      <c r="G156" s="4" t="n">
        <v>9.130000000000001</v>
      </c>
      <c r="H156" s="4" t="n">
        <v>34.22</v>
      </c>
      <c r="I156" s="3" t="n">
        <v>0.1277</v>
      </c>
      <c r="J156" s="3" t="n">
        <v>0.1323</v>
      </c>
      <c r="K156" s="4" t="n">
        <v>21.76</v>
      </c>
      <c r="L156" s="4" t="n">
        <v>4.5</v>
      </c>
      <c r="M156" s="3" t="n">
        <v>0.3102</v>
      </c>
    </row>
    <row r="157">
      <c r="A157" s="2" t="inlineStr">
        <is>
          <t>poisson_rk2</t>
        </is>
      </c>
      <c r="B157" s="2" t="inlineStr">
        <is>
          <t>poisson</t>
        </is>
      </c>
      <c r="C157" s="2" t="inlineStr">
        <is>
          <t>rk2</t>
        </is>
      </c>
      <c r="D157" s="2" t="n">
        <v>4</v>
      </c>
      <c r="E157" s="2" t="n">
        <v>4</v>
      </c>
      <c r="F157" s="3" t="n">
        <v>0.7081</v>
      </c>
      <c r="G157" s="4" t="n">
        <v>10.56</v>
      </c>
      <c r="H157" s="4" t="n">
        <v>38.8</v>
      </c>
      <c r="I157" s="3" t="n">
        <v>0.1276</v>
      </c>
      <c r="J157" s="3" t="n">
        <v>0.6405</v>
      </c>
      <c r="K157" s="4" t="n">
        <v>14.35</v>
      </c>
      <c r="L157" s="4" t="n">
        <v>2.77</v>
      </c>
      <c r="M157" s="3" t="n">
        <v>0.1826</v>
      </c>
    </row>
    <row r="158">
      <c r="A158" s="2" t="inlineStr">
        <is>
          <t>poisson_rk2</t>
        </is>
      </c>
      <c r="B158" s="2" t="inlineStr">
        <is>
          <t>poisson</t>
        </is>
      </c>
      <c r="C158" s="2" t="inlineStr">
        <is>
          <t>rk2</t>
        </is>
      </c>
      <c r="D158" s="2" t="n">
        <v>5</v>
      </c>
      <c r="E158" s="2" t="n">
        <v>1</v>
      </c>
      <c r="F158" s="3" t="n">
        <v>0.8976</v>
      </c>
      <c r="G158" s="4" t="n">
        <v>10.32</v>
      </c>
      <c r="H158" s="4" t="n">
        <v>32.84</v>
      </c>
      <c r="I158" s="3" t="n">
        <v>0.09660000000000001</v>
      </c>
      <c r="J158" s="3" t="n">
        <v>0.603</v>
      </c>
      <c r="K158" s="4" t="n">
        <v>8.199999999999999</v>
      </c>
      <c r="L158" s="4" t="n">
        <v>2.78</v>
      </c>
      <c r="M158" s="3" t="n">
        <v>0.2086</v>
      </c>
    </row>
    <row r="159">
      <c r="A159" s="2" t="inlineStr">
        <is>
          <t>poisson_rk2</t>
        </is>
      </c>
      <c r="B159" s="2" t="inlineStr">
        <is>
          <t>poisson</t>
        </is>
      </c>
      <c r="C159" s="2" t="inlineStr">
        <is>
          <t>rk2</t>
        </is>
      </c>
      <c r="D159" s="2" t="n">
        <v>5</v>
      </c>
      <c r="E159" s="2" t="n">
        <v>2</v>
      </c>
      <c r="F159" s="3" t="n">
        <v>0.5564</v>
      </c>
      <c r="G159" s="4" t="n">
        <v>8.65</v>
      </c>
      <c r="H159" s="4" t="n">
        <v>43.4</v>
      </c>
      <c r="I159" s="3" t="n">
        <v>0.1223</v>
      </c>
      <c r="J159" s="3" t="n">
        <v>0.3261</v>
      </c>
      <c r="K159" s="4" t="n">
        <v>19.06</v>
      </c>
      <c r="L159" s="4" t="n">
        <v>4.4</v>
      </c>
      <c r="M159" s="3" t="n">
        <v>0.2654</v>
      </c>
    </row>
    <row r="160">
      <c r="A160" s="2" t="inlineStr">
        <is>
          <t>poisson_rk2</t>
        </is>
      </c>
      <c r="B160" s="2" t="inlineStr">
        <is>
          <t>poisson</t>
        </is>
      </c>
      <c r="C160" s="2" t="inlineStr">
        <is>
          <t>rk2</t>
        </is>
      </c>
      <c r="D160" s="2" t="n">
        <v>5</v>
      </c>
      <c r="E160" s="2" t="n">
        <v>3</v>
      </c>
      <c r="F160" s="3" t="n">
        <v>0.5723</v>
      </c>
      <c r="G160" s="4" t="n">
        <v>8.35</v>
      </c>
      <c r="H160" s="4" t="n">
        <v>31.29</v>
      </c>
      <c r="I160" s="3" t="n">
        <v>0.119</v>
      </c>
      <c r="J160" s="3" t="n">
        <v>0.089</v>
      </c>
      <c r="K160" s="4" t="n">
        <v>15.78</v>
      </c>
      <c r="L160" s="4" t="n">
        <v>3.91</v>
      </c>
      <c r="M160" s="3" t="n">
        <v>0.3054</v>
      </c>
    </row>
    <row r="161">
      <c r="A161" s="2" t="inlineStr">
        <is>
          <t>poisson_rk2</t>
        </is>
      </c>
      <c r="B161" s="2" t="inlineStr">
        <is>
          <t>poisson</t>
        </is>
      </c>
      <c r="C161" s="2" t="inlineStr">
        <is>
          <t>rk2</t>
        </is>
      </c>
      <c r="D161" s="2" t="n">
        <v>5</v>
      </c>
      <c r="E161" s="2" t="n">
        <v>4</v>
      </c>
      <c r="F161" s="3" t="n">
        <v>0.5543</v>
      </c>
      <c r="G161" s="4" t="n">
        <v>13.13</v>
      </c>
      <c r="H161" s="4" t="n">
        <v>46.27</v>
      </c>
      <c r="I161" s="3" t="n">
        <v>0.1653</v>
      </c>
      <c r="J161" s="3" t="n">
        <v>0.2124</v>
      </c>
      <c r="K161" s="4" t="n">
        <v>13.03</v>
      </c>
      <c r="L161" s="4" t="n">
        <v>3.14</v>
      </c>
      <c r="M161" s="3" t="n">
        <v>0.2448</v>
      </c>
    </row>
    <row r="162">
      <c r="A162" s="2" t="inlineStr">
        <is>
          <t>poisson_heun</t>
        </is>
      </c>
      <c r="B162" s="2" t="inlineStr">
        <is>
          <t>poisson</t>
        </is>
      </c>
      <c r="C162" s="2" t="inlineStr">
        <is>
          <t>heun</t>
        </is>
      </c>
      <c r="D162" s="2" t="n">
        <v>1</v>
      </c>
      <c r="E162" s="2" t="n">
        <v>1</v>
      </c>
      <c r="F162" s="3" t="n">
        <v>0.9082</v>
      </c>
      <c r="G162" s="4" t="n">
        <v>9.449999999999999</v>
      </c>
      <c r="H162" s="4" t="n">
        <v>30.11</v>
      </c>
      <c r="I162" s="3" t="n">
        <v>0.09320000000000001</v>
      </c>
      <c r="J162" s="3" t="n">
        <v>0.6233</v>
      </c>
      <c r="K162" s="4" t="n">
        <v>14.39</v>
      </c>
      <c r="L162" s="4" t="n">
        <v>3.64</v>
      </c>
      <c r="M162" s="3" t="n">
        <v>0.2125</v>
      </c>
    </row>
    <row r="163">
      <c r="A163" s="2" t="inlineStr">
        <is>
          <t>poisson_heun</t>
        </is>
      </c>
      <c r="B163" s="2" t="inlineStr">
        <is>
          <t>poisson</t>
        </is>
      </c>
      <c r="C163" s="2" t="inlineStr">
        <is>
          <t>heun</t>
        </is>
      </c>
      <c r="D163" s="2" t="n">
        <v>1</v>
      </c>
      <c r="E163" s="2" t="n">
        <v>2</v>
      </c>
      <c r="F163" s="3" t="n">
        <v>0.9006999999999999</v>
      </c>
      <c r="G163" s="4" t="n">
        <v>3.93</v>
      </c>
      <c r="H163" s="4" t="n">
        <v>19.67</v>
      </c>
      <c r="I163" s="3" t="n">
        <v>0.0559</v>
      </c>
      <c r="J163" s="3" t="n">
        <v>0.5505</v>
      </c>
      <c r="K163" s="4" t="n">
        <v>25.71</v>
      </c>
      <c r="L163" s="4" t="n">
        <v>5.19</v>
      </c>
      <c r="M163" s="3" t="n">
        <v>0.254</v>
      </c>
    </row>
    <row r="164">
      <c r="A164" s="2" t="inlineStr">
        <is>
          <t>poisson_heun</t>
        </is>
      </c>
      <c r="B164" s="2" t="inlineStr">
        <is>
          <t>poisson</t>
        </is>
      </c>
      <c r="C164" s="2" t="inlineStr">
        <is>
          <t>heun</t>
        </is>
      </c>
      <c r="D164" s="2" t="n">
        <v>1</v>
      </c>
      <c r="E164" s="2" t="n">
        <v>3</v>
      </c>
      <c r="F164" s="3" t="n">
        <v>0.7948</v>
      </c>
      <c r="G164" s="4" t="n">
        <v>5.17</v>
      </c>
      <c r="H164" s="4" t="n">
        <v>20.02</v>
      </c>
      <c r="I164" s="3" t="n">
        <v>0.0795</v>
      </c>
      <c r="J164" s="3" t="n">
        <v>0.5629999999999999</v>
      </c>
      <c r="K164" s="4" t="n">
        <v>23.51</v>
      </c>
      <c r="L164" s="4" t="n">
        <v>4.45</v>
      </c>
      <c r="M164" s="3" t="n">
        <v>0.2459</v>
      </c>
    </row>
    <row r="165">
      <c r="A165" s="2" t="inlineStr">
        <is>
          <t>poisson_heun</t>
        </is>
      </c>
      <c r="B165" s="2" t="inlineStr">
        <is>
          <t>poisson</t>
        </is>
      </c>
      <c r="C165" s="2" t="inlineStr">
        <is>
          <t>heun</t>
        </is>
      </c>
      <c r="D165" s="2" t="n">
        <v>1</v>
      </c>
      <c r="E165" s="2" t="n">
        <v>4</v>
      </c>
      <c r="F165" s="3" t="n">
        <v>0.8572</v>
      </c>
      <c r="G165" s="4" t="n">
        <v>7.33</v>
      </c>
      <c r="H165" s="4" t="n">
        <v>22.65</v>
      </c>
      <c r="I165" s="3" t="n">
        <v>0.08740000000000001</v>
      </c>
      <c r="J165" s="3" t="n">
        <v>0.5338000000000001</v>
      </c>
      <c r="K165" s="4" t="n">
        <v>21.61</v>
      </c>
      <c r="L165" s="4" t="n">
        <v>3.85</v>
      </c>
      <c r="M165" s="3" t="n">
        <v>0.2242</v>
      </c>
    </row>
    <row r="166">
      <c r="A166" s="2" t="inlineStr">
        <is>
          <t>poisson_heun</t>
        </is>
      </c>
      <c r="B166" s="2" t="inlineStr">
        <is>
          <t>poisson</t>
        </is>
      </c>
      <c r="C166" s="2" t="inlineStr">
        <is>
          <t>heun</t>
        </is>
      </c>
      <c r="D166" s="2" t="n">
        <v>2</v>
      </c>
      <c r="E166" s="2" t="n">
        <v>1</v>
      </c>
      <c r="F166" s="3" t="n">
        <v>0.9125</v>
      </c>
      <c r="G166" s="4" t="n">
        <v>8.99</v>
      </c>
      <c r="H166" s="4" t="n">
        <v>30.26</v>
      </c>
      <c r="I166" s="3" t="n">
        <v>0.0906</v>
      </c>
      <c r="J166" s="3" t="n">
        <v>0.4982</v>
      </c>
      <c r="K166" s="4" t="n">
        <v>15.22</v>
      </c>
      <c r="L166" s="4" t="n">
        <v>4.02</v>
      </c>
      <c r="M166" s="3" t="n">
        <v>0.2492</v>
      </c>
    </row>
    <row r="167">
      <c r="A167" s="2" t="inlineStr">
        <is>
          <t>poisson_heun</t>
        </is>
      </c>
      <c r="B167" s="2" t="inlineStr">
        <is>
          <t>poisson</t>
        </is>
      </c>
      <c r="C167" s="2" t="inlineStr">
        <is>
          <t>heun</t>
        </is>
      </c>
      <c r="D167" s="2" t="n">
        <v>2</v>
      </c>
      <c r="E167" s="2" t="n">
        <v>2</v>
      </c>
      <c r="F167" s="3" t="n">
        <v>0.838</v>
      </c>
      <c r="G167" s="4" t="n">
        <v>5.19</v>
      </c>
      <c r="H167" s="4" t="n">
        <v>24.59</v>
      </c>
      <c r="I167" s="3" t="n">
        <v>0.0723</v>
      </c>
      <c r="J167" s="3" t="n">
        <v>0.5578</v>
      </c>
      <c r="K167" s="4" t="n">
        <v>23.04</v>
      </c>
      <c r="L167" s="4" t="n">
        <v>4.77</v>
      </c>
      <c r="M167" s="3" t="n">
        <v>0.2521</v>
      </c>
    </row>
    <row r="168">
      <c r="A168" s="2" t="inlineStr">
        <is>
          <t>poisson_heun</t>
        </is>
      </c>
      <c r="B168" s="2" t="inlineStr">
        <is>
          <t>poisson</t>
        </is>
      </c>
      <c r="C168" s="2" t="inlineStr">
        <is>
          <t>heun</t>
        </is>
      </c>
      <c r="D168" s="2" t="n">
        <v>2</v>
      </c>
      <c r="E168" s="2" t="n">
        <v>3</v>
      </c>
      <c r="F168" s="3" t="n">
        <v>0.5696</v>
      </c>
      <c r="G168" s="4" t="n">
        <v>8.359999999999999</v>
      </c>
      <c r="H168" s="4" t="n">
        <v>31.93</v>
      </c>
      <c r="I168" s="3" t="n">
        <v>0.1174</v>
      </c>
      <c r="J168" s="3" t="n">
        <v>0.5947</v>
      </c>
      <c r="K168" s="4" t="n">
        <v>21.07</v>
      </c>
      <c r="L168" s="4" t="n">
        <v>4.14</v>
      </c>
      <c r="M168" s="3" t="n">
        <v>0.2263</v>
      </c>
    </row>
    <row r="169">
      <c r="A169" s="2" t="inlineStr">
        <is>
          <t>poisson_heun</t>
        </is>
      </c>
      <c r="B169" s="2" t="inlineStr">
        <is>
          <t>poisson</t>
        </is>
      </c>
      <c r="C169" s="2" t="inlineStr">
        <is>
          <t>heun</t>
        </is>
      </c>
      <c r="D169" s="2" t="n">
        <v>2</v>
      </c>
      <c r="E169" s="2" t="n">
        <v>4</v>
      </c>
      <c r="F169" s="3" t="n">
        <v>0.7822</v>
      </c>
      <c r="G169" s="4" t="n">
        <v>8.35</v>
      </c>
      <c r="H169" s="4" t="n">
        <v>30.94</v>
      </c>
      <c r="I169" s="3" t="n">
        <v>0.1067</v>
      </c>
      <c r="J169" s="3" t="n">
        <v>0.4939</v>
      </c>
      <c r="K169" s="4" t="n">
        <v>23.42</v>
      </c>
      <c r="L169" s="4" t="n">
        <v>3.96</v>
      </c>
      <c r="M169" s="3" t="n">
        <v>0.2358</v>
      </c>
    </row>
    <row r="170">
      <c r="A170" s="2" t="inlineStr">
        <is>
          <t>poisson_heun</t>
        </is>
      </c>
      <c r="B170" s="2" t="inlineStr">
        <is>
          <t>poisson</t>
        </is>
      </c>
      <c r="C170" s="2" t="inlineStr">
        <is>
          <t>heun</t>
        </is>
      </c>
      <c r="D170" s="2" t="n">
        <v>3</v>
      </c>
      <c r="E170" s="2" t="n">
        <v>1</v>
      </c>
      <c r="F170" s="3" t="n">
        <v>0.9255</v>
      </c>
      <c r="G170" s="4" t="n">
        <v>9.75</v>
      </c>
      <c r="H170" s="4" t="n">
        <v>28.23</v>
      </c>
      <c r="I170" s="3" t="n">
        <v>0.0818</v>
      </c>
      <c r="J170" s="3" t="n">
        <v>0.6327</v>
      </c>
      <c r="K170" s="4" t="n">
        <v>12.38</v>
      </c>
      <c r="L170" s="4" t="n">
        <v>3.35</v>
      </c>
      <c r="M170" s="3" t="n">
        <v>0.2058</v>
      </c>
    </row>
    <row r="171">
      <c r="A171" s="2" t="inlineStr">
        <is>
          <t>poisson_heun</t>
        </is>
      </c>
      <c r="B171" s="2" t="inlineStr">
        <is>
          <t>poisson</t>
        </is>
      </c>
      <c r="C171" s="2" t="inlineStr">
        <is>
          <t>heun</t>
        </is>
      </c>
      <c r="D171" s="2" t="n">
        <v>3</v>
      </c>
      <c r="E171" s="2" t="n">
        <v>2</v>
      </c>
      <c r="F171" s="3" t="n">
        <v>0.6899</v>
      </c>
      <c r="G171" s="4" t="n">
        <v>7</v>
      </c>
      <c r="H171" s="4" t="n">
        <v>35.51</v>
      </c>
      <c r="I171" s="3" t="n">
        <v>0.1032</v>
      </c>
      <c r="J171" s="3" t="n">
        <v>0.4759</v>
      </c>
      <c r="K171" s="4" t="n">
        <v>22.49</v>
      </c>
      <c r="L171" s="4" t="n">
        <v>4.63</v>
      </c>
      <c r="M171" s="3" t="n">
        <v>0.2526</v>
      </c>
    </row>
    <row r="172">
      <c r="A172" s="2" t="inlineStr">
        <is>
          <t>poisson_heun</t>
        </is>
      </c>
      <c r="B172" s="2" t="inlineStr">
        <is>
          <t>poisson</t>
        </is>
      </c>
      <c r="C172" s="2" t="inlineStr">
        <is>
          <t>heun</t>
        </is>
      </c>
      <c r="D172" s="2" t="n">
        <v>3</v>
      </c>
      <c r="E172" s="2" t="n">
        <v>3</v>
      </c>
      <c r="F172" s="3" t="n">
        <v>0.5386</v>
      </c>
      <c r="G172" s="4" t="n">
        <v>8.539999999999999</v>
      </c>
      <c r="H172" s="4" t="n">
        <v>32.71</v>
      </c>
      <c r="I172" s="3" t="n">
        <v>0.122</v>
      </c>
      <c r="J172" s="3" t="n">
        <v>0.437</v>
      </c>
      <c r="K172" s="4" t="n">
        <v>21.43</v>
      </c>
      <c r="L172" s="4" t="n">
        <v>4.21</v>
      </c>
      <c r="M172" s="3" t="n">
        <v>0.2601</v>
      </c>
    </row>
    <row r="173">
      <c r="A173" s="2" t="inlineStr">
        <is>
          <t>poisson_heun</t>
        </is>
      </c>
      <c r="B173" s="2" t="inlineStr">
        <is>
          <t>poisson</t>
        </is>
      </c>
      <c r="C173" s="2" t="inlineStr">
        <is>
          <t>heun</t>
        </is>
      </c>
      <c r="D173" s="2" t="n">
        <v>3</v>
      </c>
      <c r="E173" s="2" t="n">
        <v>4</v>
      </c>
      <c r="F173" s="3" t="n">
        <v>0.694</v>
      </c>
      <c r="G173" s="4" t="n">
        <v>10.31</v>
      </c>
      <c r="H173" s="4" t="n">
        <v>35.93</v>
      </c>
      <c r="I173" s="3" t="n">
        <v>0.1297</v>
      </c>
      <c r="J173" s="3" t="n">
        <v>0.3368</v>
      </c>
      <c r="K173" s="4" t="n">
        <v>21.41</v>
      </c>
      <c r="L173" s="4" t="n">
        <v>3.91</v>
      </c>
      <c r="M173" s="3" t="n">
        <v>0.2491</v>
      </c>
    </row>
    <row r="174">
      <c r="A174" s="2" t="inlineStr">
        <is>
          <t>poisson_heun</t>
        </is>
      </c>
      <c r="B174" s="2" t="inlineStr">
        <is>
          <t>poisson</t>
        </is>
      </c>
      <c r="C174" s="2" t="inlineStr">
        <is>
          <t>heun</t>
        </is>
      </c>
      <c r="D174" s="2" t="n">
        <v>4</v>
      </c>
      <c r="E174" s="2" t="n">
        <v>1</v>
      </c>
      <c r="F174" s="3" t="n">
        <v>0.8968</v>
      </c>
      <c r="G174" s="4" t="n">
        <v>10.25</v>
      </c>
      <c r="H174" s="4" t="n">
        <v>33.39</v>
      </c>
      <c r="I174" s="3" t="n">
        <v>0.0979</v>
      </c>
      <c r="J174" s="3" t="n">
        <v>0.5315</v>
      </c>
      <c r="K174" s="4" t="n">
        <v>12.76</v>
      </c>
      <c r="L174" s="4" t="n">
        <v>3.6</v>
      </c>
      <c r="M174" s="3" t="n">
        <v>0.2272</v>
      </c>
    </row>
    <row r="175">
      <c r="A175" s="2" t="inlineStr">
        <is>
          <t>poisson_heun</t>
        </is>
      </c>
      <c r="B175" s="2" t="inlineStr">
        <is>
          <t>poisson</t>
        </is>
      </c>
      <c r="C175" s="2" t="inlineStr">
        <is>
          <t>heun</t>
        </is>
      </c>
      <c r="D175" s="2" t="n">
        <v>4</v>
      </c>
      <c r="E175" s="2" t="n">
        <v>2</v>
      </c>
      <c r="F175" s="3" t="n">
        <v>0.5703</v>
      </c>
      <c r="G175" s="4" t="n">
        <v>8.06</v>
      </c>
      <c r="H175" s="4" t="n">
        <v>40.77</v>
      </c>
      <c r="I175" s="3" t="n">
        <v>0.1165</v>
      </c>
      <c r="J175" s="3" t="n">
        <v>0.2159</v>
      </c>
      <c r="K175" s="4" t="n">
        <v>24.89</v>
      </c>
      <c r="L175" s="4" t="n">
        <v>5.18</v>
      </c>
      <c r="M175" s="3" t="n">
        <v>0.2966</v>
      </c>
    </row>
    <row r="176">
      <c r="A176" s="2" t="inlineStr">
        <is>
          <t>poisson_heun</t>
        </is>
      </c>
      <c r="B176" s="2" t="inlineStr">
        <is>
          <t>poisson</t>
        </is>
      </c>
      <c r="C176" s="2" t="inlineStr">
        <is>
          <t>heun</t>
        </is>
      </c>
      <c r="D176" s="2" t="n">
        <v>4</v>
      </c>
      <c r="E176" s="2" t="n">
        <v>3</v>
      </c>
      <c r="F176" s="3" t="n">
        <v>0.4959</v>
      </c>
      <c r="G176" s="4" t="n">
        <v>9.130000000000001</v>
      </c>
      <c r="H176" s="4" t="n">
        <v>34.25</v>
      </c>
      <c r="I176" s="3" t="n">
        <v>0.1278</v>
      </c>
      <c r="J176" s="3" t="n">
        <v>0.1252</v>
      </c>
      <c r="K176" s="4" t="n">
        <v>21.92</v>
      </c>
      <c r="L176" s="4" t="n">
        <v>4.52</v>
      </c>
      <c r="M176" s="3" t="n">
        <v>0.3115</v>
      </c>
    </row>
    <row r="177">
      <c r="A177" s="2" t="inlineStr">
        <is>
          <t>poisson_heun</t>
        </is>
      </c>
      <c r="B177" s="2" t="inlineStr">
        <is>
          <t>poisson</t>
        </is>
      </c>
      <c r="C177" s="2" t="inlineStr">
        <is>
          <t>heun</t>
        </is>
      </c>
      <c r="D177" s="2" t="n">
        <v>4</v>
      </c>
      <c r="E177" s="2" t="n">
        <v>4</v>
      </c>
      <c r="F177" s="3" t="n">
        <v>0.7062</v>
      </c>
      <c r="G177" s="4" t="n">
        <v>10.63</v>
      </c>
      <c r="H177" s="4" t="n">
        <v>38.93</v>
      </c>
      <c r="I177" s="3" t="n">
        <v>0.1281</v>
      </c>
      <c r="J177" s="3" t="n">
        <v>0.6401</v>
      </c>
      <c r="K177" s="4" t="n">
        <v>14.4</v>
      </c>
      <c r="L177" s="4" t="n">
        <v>2.77</v>
      </c>
      <c r="M177" s="3" t="n">
        <v>0.1827</v>
      </c>
    </row>
    <row r="178">
      <c r="A178" s="2" t="inlineStr">
        <is>
          <t>poisson_heun</t>
        </is>
      </c>
      <c r="B178" s="2" t="inlineStr">
        <is>
          <t>poisson</t>
        </is>
      </c>
      <c r="C178" s="2" t="inlineStr">
        <is>
          <t>heun</t>
        </is>
      </c>
      <c r="D178" s="2" t="n">
        <v>5</v>
      </c>
      <c r="E178" s="2" t="n">
        <v>1</v>
      </c>
      <c r="F178" s="3" t="n">
        <v>0.8975</v>
      </c>
      <c r="G178" s="4" t="n">
        <v>10.33</v>
      </c>
      <c r="H178" s="4" t="n">
        <v>32.85</v>
      </c>
      <c r="I178" s="3" t="n">
        <v>0.09660000000000001</v>
      </c>
      <c r="J178" s="3" t="n">
        <v>0.6029</v>
      </c>
      <c r="K178" s="4" t="n">
        <v>8.199999999999999</v>
      </c>
      <c r="L178" s="4" t="n">
        <v>2.78</v>
      </c>
      <c r="M178" s="3" t="n">
        <v>0.2087</v>
      </c>
    </row>
    <row r="179">
      <c r="A179" s="2" t="inlineStr">
        <is>
          <t>poisson_heun</t>
        </is>
      </c>
      <c r="B179" s="2" t="inlineStr">
        <is>
          <t>poisson</t>
        </is>
      </c>
      <c r="C179" s="2" t="inlineStr">
        <is>
          <t>heun</t>
        </is>
      </c>
      <c r="D179" s="2" t="n">
        <v>5</v>
      </c>
      <c r="E179" s="2" t="n">
        <v>2</v>
      </c>
      <c r="F179" s="3" t="n">
        <v>0.5568</v>
      </c>
      <c r="G179" s="4" t="n">
        <v>8.65</v>
      </c>
      <c r="H179" s="4" t="n">
        <v>43.38</v>
      </c>
      <c r="I179" s="3" t="n">
        <v>0.1222</v>
      </c>
      <c r="J179" s="3" t="n">
        <v>0.3225</v>
      </c>
      <c r="K179" s="4" t="n">
        <v>19.13</v>
      </c>
      <c r="L179" s="4" t="n">
        <v>4.41</v>
      </c>
      <c r="M179" s="3" t="n">
        <v>0.2661</v>
      </c>
    </row>
    <row r="180">
      <c r="A180" s="2" t="inlineStr">
        <is>
          <t>poisson_heun</t>
        </is>
      </c>
      <c r="B180" s="2" t="inlineStr">
        <is>
          <t>poisson</t>
        </is>
      </c>
      <c r="C180" s="2" t="inlineStr">
        <is>
          <t>heun</t>
        </is>
      </c>
      <c r="D180" s="2" t="n">
        <v>5</v>
      </c>
      <c r="E180" s="2" t="n">
        <v>3</v>
      </c>
      <c r="F180" s="3" t="n">
        <v>0.5736</v>
      </c>
      <c r="G180" s="4" t="n">
        <v>8.32</v>
      </c>
      <c r="H180" s="4" t="n">
        <v>31.24</v>
      </c>
      <c r="I180" s="3" t="n">
        <v>0.1188</v>
      </c>
      <c r="J180" s="3" t="n">
        <v>0.0961</v>
      </c>
      <c r="K180" s="4" t="n">
        <v>15.72</v>
      </c>
      <c r="L180" s="4" t="n">
        <v>3.9</v>
      </c>
      <c r="M180" s="3" t="n">
        <v>0.3042</v>
      </c>
    </row>
    <row r="181">
      <c r="A181" s="2" t="inlineStr">
        <is>
          <t>poisson_heun</t>
        </is>
      </c>
      <c r="B181" s="2" t="inlineStr">
        <is>
          <t>poisson</t>
        </is>
      </c>
      <c r="C181" s="2" t="inlineStr">
        <is>
          <t>heun</t>
        </is>
      </c>
      <c r="D181" s="2" t="n">
        <v>5</v>
      </c>
      <c r="E181" s="2" t="n">
        <v>4</v>
      </c>
      <c r="F181" s="3" t="n">
        <v>0.5566</v>
      </c>
      <c r="G181" s="4" t="n">
        <v>13.12</v>
      </c>
      <c r="H181" s="4" t="n">
        <v>46.15</v>
      </c>
      <c r="I181" s="3" t="n">
        <v>0.1648</v>
      </c>
      <c r="J181" s="3" t="n">
        <v>0.2137</v>
      </c>
      <c r="K181" s="4" t="n">
        <v>13.01</v>
      </c>
      <c r="L181" s="4" t="n">
        <v>3.13</v>
      </c>
      <c r="M181" s="3" t="n">
        <v>0.2446</v>
      </c>
    </row>
    <row r="182">
      <c r="A182" s="2" t="inlineStr">
        <is>
          <t>poisson_rk3</t>
        </is>
      </c>
      <c r="B182" s="2" t="inlineStr">
        <is>
          <t>poisson</t>
        </is>
      </c>
      <c r="C182" s="2" t="inlineStr">
        <is>
          <t>rk3</t>
        </is>
      </c>
      <c r="D182" s="2" t="n">
        <v>1</v>
      </c>
      <c r="E182" s="2" t="n">
        <v>1</v>
      </c>
      <c r="F182" s="3" t="n">
        <v>0.9082</v>
      </c>
      <c r="G182" s="4" t="n">
        <v>9.449999999999999</v>
      </c>
      <c r="H182" s="4" t="n">
        <v>30.11</v>
      </c>
      <c r="I182" s="3" t="n">
        <v>0.09320000000000001</v>
      </c>
      <c r="J182" s="3" t="n">
        <v>0.6232</v>
      </c>
      <c r="K182" s="4" t="n">
        <v>14.39</v>
      </c>
      <c r="L182" s="4" t="n">
        <v>3.64</v>
      </c>
      <c r="M182" s="3" t="n">
        <v>0.2125</v>
      </c>
    </row>
    <row r="183">
      <c r="A183" s="2" t="inlineStr">
        <is>
          <t>poisson_rk3</t>
        </is>
      </c>
      <c r="B183" s="2" t="inlineStr">
        <is>
          <t>poisson</t>
        </is>
      </c>
      <c r="C183" s="2" t="inlineStr">
        <is>
          <t>rk3</t>
        </is>
      </c>
      <c r="D183" s="2" t="n">
        <v>1</v>
      </c>
      <c r="E183" s="2" t="n">
        <v>2</v>
      </c>
      <c r="F183" s="3" t="n">
        <v>0.8999</v>
      </c>
      <c r="G183" s="4" t="n">
        <v>3.94</v>
      </c>
      <c r="H183" s="4" t="n">
        <v>19.75</v>
      </c>
      <c r="I183" s="3" t="n">
        <v>0.0561</v>
      </c>
      <c r="J183" s="3" t="n">
        <v>0.5514</v>
      </c>
      <c r="K183" s="4" t="n">
        <v>25.68</v>
      </c>
      <c r="L183" s="4" t="n">
        <v>5.18</v>
      </c>
      <c r="M183" s="3" t="n">
        <v>0.2538</v>
      </c>
    </row>
    <row r="184">
      <c r="A184" s="2" t="inlineStr">
        <is>
          <t>poisson_rk3</t>
        </is>
      </c>
      <c r="B184" s="2" t="inlineStr">
        <is>
          <t>poisson</t>
        </is>
      </c>
      <c r="C184" s="2" t="inlineStr">
        <is>
          <t>rk3</t>
        </is>
      </c>
      <c r="D184" s="2" t="n">
        <v>1</v>
      </c>
      <c r="E184" s="2" t="n">
        <v>3</v>
      </c>
      <c r="F184" s="3" t="n">
        <v>0.7937</v>
      </c>
      <c r="G184" s="4" t="n">
        <v>5.17</v>
      </c>
      <c r="H184" s="4" t="n">
        <v>20.08</v>
      </c>
      <c r="I184" s="3" t="n">
        <v>0.07969999999999999</v>
      </c>
      <c r="J184" s="3" t="n">
        <v>0.5649999999999999</v>
      </c>
      <c r="K184" s="4" t="n">
        <v>23.42</v>
      </c>
      <c r="L184" s="4" t="n">
        <v>4.44</v>
      </c>
      <c r="M184" s="3" t="n">
        <v>0.2453</v>
      </c>
    </row>
    <row r="185">
      <c r="A185" s="2" t="inlineStr">
        <is>
          <t>poisson_rk3</t>
        </is>
      </c>
      <c r="B185" s="2" t="inlineStr">
        <is>
          <t>poisson</t>
        </is>
      </c>
      <c r="C185" s="2" t="inlineStr">
        <is>
          <t>rk3</t>
        </is>
      </c>
      <c r="D185" s="2" t="n">
        <v>1</v>
      </c>
      <c r="E185" s="2" t="n">
        <v>4</v>
      </c>
      <c r="F185" s="3" t="n">
        <v>0.8579</v>
      </c>
      <c r="G185" s="4" t="n">
        <v>7.31</v>
      </c>
      <c r="H185" s="4" t="n">
        <v>22.59</v>
      </c>
      <c r="I185" s="3" t="n">
        <v>0.0872</v>
      </c>
      <c r="J185" s="3" t="n">
        <v>0.5314</v>
      </c>
      <c r="K185" s="4" t="n">
        <v>21.67</v>
      </c>
      <c r="L185" s="4" t="n">
        <v>3.86</v>
      </c>
      <c r="M185" s="3" t="n">
        <v>0.2248</v>
      </c>
    </row>
    <row r="186">
      <c r="A186" s="2" t="inlineStr">
        <is>
          <t>poisson_rk3</t>
        </is>
      </c>
      <c r="B186" s="2" t="inlineStr">
        <is>
          <t>poisson</t>
        </is>
      </c>
      <c r="C186" s="2" t="inlineStr">
        <is>
          <t>rk3</t>
        </is>
      </c>
      <c r="D186" s="2" t="n">
        <v>2</v>
      </c>
      <c r="E186" s="2" t="n">
        <v>1</v>
      </c>
      <c r="F186" s="3" t="n">
        <v>0.9119</v>
      </c>
      <c r="G186" s="4" t="n">
        <v>9</v>
      </c>
      <c r="H186" s="4" t="n">
        <v>30.36</v>
      </c>
      <c r="I186" s="3" t="n">
        <v>0.09089999999999999</v>
      </c>
      <c r="J186" s="3" t="n">
        <v>0.4984</v>
      </c>
      <c r="K186" s="4" t="n">
        <v>15.23</v>
      </c>
      <c r="L186" s="4" t="n">
        <v>4.02</v>
      </c>
      <c r="M186" s="3" t="n">
        <v>0.2492</v>
      </c>
    </row>
    <row r="187">
      <c r="A187" s="2" t="inlineStr">
        <is>
          <t>poisson_rk3</t>
        </is>
      </c>
      <c r="B187" s="2" t="inlineStr">
        <is>
          <t>poisson</t>
        </is>
      </c>
      <c r="C187" s="2" t="inlineStr">
        <is>
          <t>rk3</t>
        </is>
      </c>
      <c r="D187" s="2" t="n">
        <v>2</v>
      </c>
      <c r="E187" s="2" t="n">
        <v>2</v>
      </c>
      <c r="F187" s="3" t="n">
        <v>0.8378</v>
      </c>
      <c r="G187" s="4" t="n">
        <v>5.19</v>
      </c>
      <c r="H187" s="4" t="n">
        <v>24.6</v>
      </c>
      <c r="I187" s="3" t="n">
        <v>0.07240000000000001</v>
      </c>
      <c r="J187" s="3" t="n">
        <v>0.5568</v>
      </c>
      <c r="K187" s="4" t="n">
        <v>23.08</v>
      </c>
      <c r="L187" s="4" t="n">
        <v>4.77</v>
      </c>
      <c r="M187" s="3" t="n">
        <v>0.2524</v>
      </c>
    </row>
    <row r="188">
      <c r="A188" s="2" t="inlineStr">
        <is>
          <t>poisson_rk3</t>
        </is>
      </c>
      <c r="B188" s="2" t="inlineStr">
        <is>
          <t>poisson</t>
        </is>
      </c>
      <c r="C188" s="2" t="inlineStr">
        <is>
          <t>rk3</t>
        </is>
      </c>
      <c r="D188" s="2" t="n">
        <v>2</v>
      </c>
      <c r="E188" s="2" t="n">
        <v>3</v>
      </c>
      <c r="F188" s="3" t="n">
        <v>0.5675</v>
      </c>
      <c r="G188" s="4" t="n">
        <v>8.380000000000001</v>
      </c>
      <c r="H188" s="4" t="n">
        <v>32.01</v>
      </c>
      <c r="I188" s="3" t="n">
        <v>0.1177</v>
      </c>
      <c r="J188" s="3" t="n">
        <v>0.5905</v>
      </c>
      <c r="K188" s="4" t="n">
        <v>21.16</v>
      </c>
      <c r="L188" s="4" t="n">
        <v>4.16</v>
      </c>
      <c r="M188" s="3" t="n">
        <v>0.2275</v>
      </c>
    </row>
    <row r="189">
      <c r="A189" s="2" t="inlineStr">
        <is>
          <t>poisson_rk3</t>
        </is>
      </c>
      <c r="B189" s="2" t="inlineStr">
        <is>
          <t>poisson</t>
        </is>
      </c>
      <c r="C189" s="2" t="inlineStr">
        <is>
          <t>rk3</t>
        </is>
      </c>
      <c r="D189" s="2" t="n">
        <v>2</v>
      </c>
      <c r="E189" s="2" t="n">
        <v>4</v>
      </c>
      <c r="F189" s="3" t="n">
        <v>0.7889</v>
      </c>
      <c r="G189" s="4" t="n">
        <v>8.24</v>
      </c>
      <c r="H189" s="4" t="n">
        <v>30.46</v>
      </c>
      <c r="I189" s="3" t="n">
        <v>0.105</v>
      </c>
      <c r="J189" s="3" t="n">
        <v>0.4951</v>
      </c>
      <c r="K189" s="4" t="n">
        <v>23.35</v>
      </c>
      <c r="L189" s="4" t="n">
        <v>3.95</v>
      </c>
      <c r="M189" s="3" t="n">
        <v>0.2355</v>
      </c>
    </row>
    <row r="190">
      <c r="A190" s="2" t="inlineStr">
        <is>
          <t>poisson_rk3</t>
        </is>
      </c>
      <c r="B190" s="2" t="inlineStr">
        <is>
          <t>poisson</t>
        </is>
      </c>
      <c r="C190" s="2" t="inlineStr">
        <is>
          <t>rk3</t>
        </is>
      </c>
      <c r="D190" s="2" t="n">
        <v>3</v>
      </c>
      <c r="E190" s="2" t="n">
        <v>1</v>
      </c>
      <c r="F190" s="3" t="n">
        <v>0.9264</v>
      </c>
      <c r="G190" s="4" t="n">
        <v>9.73</v>
      </c>
      <c r="H190" s="4" t="n">
        <v>28.07</v>
      </c>
      <c r="I190" s="3" t="n">
        <v>0.0814</v>
      </c>
      <c r="J190" s="3" t="n">
        <v>0.6328</v>
      </c>
      <c r="K190" s="4" t="n">
        <v>12.39</v>
      </c>
      <c r="L190" s="4" t="n">
        <v>3.35</v>
      </c>
      <c r="M190" s="3" t="n">
        <v>0.2057</v>
      </c>
    </row>
    <row r="191">
      <c r="A191" s="2" t="inlineStr">
        <is>
          <t>poisson_rk3</t>
        </is>
      </c>
      <c r="B191" s="2" t="inlineStr">
        <is>
          <t>poisson</t>
        </is>
      </c>
      <c r="C191" s="2" t="inlineStr">
        <is>
          <t>rk3</t>
        </is>
      </c>
      <c r="D191" s="2" t="n">
        <v>3</v>
      </c>
      <c r="E191" s="2" t="n">
        <v>2</v>
      </c>
      <c r="F191" s="3" t="n">
        <v>0.6888</v>
      </c>
      <c r="G191" s="4" t="n">
        <v>7.01</v>
      </c>
      <c r="H191" s="4" t="n">
        <v>35.58</v>
      </c>
      <c r="I191" s="3" t="n">
        <v>0.1034</v>
      </c>
      <c r="J191" s="3" t="n">
        <v>0.4802</v>
      </c>
      <c r="K191" s="4" t="n">
        <v>22.36</v>
      </c>
      <c r="L191" s="4" t="n">
        <v>4.61</v>
      </c>
      <c r="M191" s="3" t="n">
        <v>0.2516</v>
      </c>
    </row>
    <row r="192">
      <c r="A192" s="2" t="inlineStr">
        <is>
          <t>poisson_rk3</t>
        </is>
      </c>
      <c r="B192" s="2" t="inlineStr">
        <is>
          <t>poisson</t>
        </is>
      </c>
      <c r="C192" s="2" t="inlineStr">
        <is>
          <t>rk3</t>
        </is>
      </c>
      <c r="D192" s="2" t="n">
        <v>3</v>
      </c>
      <c r="E192" s="2" t="n">
        <v>3</v>
      </c>
      <c r="F192" s="3" t="n">
        <v>0.5327</v>
      </c>
      <c r="G192" s="4" t="n">
        <v>8.59</v>
      </c>
      <c r="H192" s="4" t="n">
        <v>32.92</v>
      </c>
      <c r="I192" s="3" t="n">
        <v>0.1228</v>
      </c>
      <c r="J192" s="3" t="n">
        <v>0.4373</v>
      </c>
      <c r="K192" s="4" t="n">
        <v>21.44</v>
      </c>
      <c r="L192" s="4" t="n">
        <v>4.21</v>
      </c>
      <c r="M192" s="3" t="n">
        <v>0.26</v>
      </c>
    </row>
    <row r="193">
      <c r="A193" s="2" t="inlineStr">
        <is>
          <t>poisson_rk3</t>
        </is>
      </c>
      <c r="B193" s="2" t="inlineStr">
        <is>
          <t>poisson</t>
        </is>
      </c>
      <c r="C193" s="2" t="inlineStr">
        <is>
          <t>rk3</t>
        </is>
      </c>
      <c r="D193" s="2" t="n">
        <v>3</v>
      </c>
      <c r="E193" s="2" t="n">
        <v>4</v>
      </c>
      <c r="F193" s="3" t="n">
        <v>0.6988</v>
      </c>
      <c r="G193" s="4" t="n">
        <v>10.28</v>
      </c>
      <c r="H193" s="4" t="n">
        <v>35.64</v>
      </c>
      <c r="I193" s="3" t="n">
        <v>0.1287</v>
      </c>
      <c r="J193" s="3" t="n">
        <v>0.3369</v>
      </c>
      <c r="K193" s="4" t="n">
        <v>21.44</v>
      </c>
      <c r="L193" s="4" t="n">
        <v>3.91</v>
      </c>
      <c r="M193" s="3" t="n">
        <v>0.2491</v>
      </c>
    </row>
    <row r="194">
      <c r="A194" s="2" t="inlineStr">
        <is>
          <t>poisson_rk3</t>
        </is>
      </c>
      <c r="B194" s="2" t="inlineStr">
        <is>
          <t>poisson</t>
        </is>
      </c>
      <c r="C194" s="2" t="inlineStr">
        <is>
          <t>rk3</t>
        </is>
      </c>
      <c r="D194" s="2" t="n">
        <v>4</v>
      </c>
      <c r="E194" s="2" t="n">
        <v>1</v>
      </c>
      <c r="F194" s="3" t="n">
        <v>0.8976</v>
      </c>
      <c r="G194" s="4" t="n">
        <v>10.22</v>
      </c>
      <c r="H194" s="4" t="n">
        <v>33.25</v>
      </c>
      <c r="I194" s="3" t="n">
        <v>0.0975</v>
      </c>
      <c r="J194" s="3" t="n">
        <v>0.5263</v>
      </c>
      <c r="K194" s="4" t="n">
        <v>12.85</v>
      </c>
      <c r="L194" s="4" t="n">
        <v>3.62</v>
      </c>
      <c r="M194" s="3" t="n">
        <v>0.2284</v>
      </c>
    </row>
    <row r="195">
      <c r="A195" s="2" t="inlineStr">
        <is>
          <t>poisson_rk3</t>
        </is>
      </c>
      <c r="B195" s="2" t="inlineStr">
        <is>
          <t>poisson</t>
        </is>
      </c>
      <c r="C195" s="2" t="inlineStr">
        <is>
          <t>rk3</t>
        </is>
      </c>
      <c r="D195" s="2" t="n">
        <v>4</v>
      </c>
      <c r="E195" s="2" t="n">
        <v>2</v>
      </c>
      <c r="F195" s="3" t="n">
        <v>0.5653</v>
      </c>
      <c r="G195" s="4" t="n">
        <v>8.1</v>
      </c>
      <c r="H195" s="4" t="n">
        <v>41.01</v>
      </c>
      <c r="I195" s="3" t="n">
        <v>0.1172</v>
      </c>
      <c r="J195" s="3" t="n">
        <v>0.2148</v>
      </c>
      <c r="K195" s="4" t="n">
        <v>24.93</v>
      </c>
      <c r="L195" s="4" t="n">
        <v>5.18</v>
      </c>
      <c r="M195" s="3" t="n">
        <v>0.2968</v>
      </c>
    </row>
    <row r="196">
      <c r="A196" s="2" t="inlineStr">
        <is>
          <t>poisson_rk3</t>
        </is>
      </c>
      <c r="B196" s="2" t="inlineStr">
        <is>
          <t>poisson</t>
        </is>
      </c>
      <c r="C196" s="2" t="inlineStr">
        <is>
          <t>rk3</t>
        </is>
      </c>
      <c r="D196" s="2" t="n">
        <v>4</v>
      </c>
      <c r="E196" s="2" t="n">
        <v>3</v>
      </c>
      <c r="F196" s="3" t="n">
        <v>0.484</v>
      </c>
      <c r="G196" s="4" t="n">
        <v>9.279999999999999</v>
      </c>
      <c r="H196" s="4" t="n">
        <v>34.65</v>
      </c>
      <c r="I196" s="3" t="n">
        <v>0.1293</v>
      </c>
      <c r="J196" s="3" t="n">
        <v>0.1401</v>
      </c>
      <c r="K196" s="4" t="n">
        <v>21.69</v>
      </c>
      <c r="L196" s="4" t="n">
        <v>4.48</v>
      </c>
      <c r="M196" s="3" t="n">
        <v>0.3088</v>
      </c>
    </row>
    <row r="197">
      <c r="A197" s="2" t="inlineStr">
        <is>
          <t>poisson_rk3</t>
        </is>
      </c>
      <c r="B197" s="2" t="inlineStr">
        <is>
          <t>poisson</t>
        </is>
      </c>
      <c r="C197" s="2" t="inlineStr">
        <is>
          <t>rk3</t>
        </is>
      </c>
      <c r="D197" s="2" t="n">
        <v>4</v>
      </c>
      <c r="E197" s="2" t="n">
        <v>4</v>
      </c>
      <c r="F197" s="3" t="n">
        <v>0.7082000000000001</v>
      </c>
      <c r="G197" s="4" t="n">
        <v>10.59</v>
      </c>
      <c r="H197" s="4" t="n">
        <v>38.79</v>
      </c>
      <c r="I197" s="3" t="n">
        <v>0.1276</v>
      </c>
      <c r="J197" s="3" t="n">
        <v>0.6395</v>
      </c>
      <c r="K197" s="4" t="n">
        <v>14.43</v>
      </c>
      <c r="L197" s="4" t="n">
        <v>2.78</v>
      </c>
      <c r="M197" s="3" t="n">
        <v>0.1829</v>
      </c>
    </row>
    <row r="198">
      <c r="A198" s="2" t="inlineStr">
        <is>
          <t>poisson_rk3</t>
        </is>
      </c>
      <c r="B198" s="2" t="inlineStr">
        <is>
          <t>poisson</t>
        </is>
      </c>
      <c r="C198" s="2" t="inlineStr">
        <is>
          <t>rk3</t>
        </is>
      </c>
      <c r="D198" s="2" t="n">
        <v>5</v>
      </c>
      <c r="E198" s="2" t="n">
        <v>1</v>
      </c>
      <c r="F198" s="3" t="n">
        <v>0.8995</v>
      </c>
      <c r="G198" s="4" t="n">
        <v>10.22</v>
      </c>
      <c r="H198" s="4" t="n">
        <v>32.52</v>
      </c>
      <c r="I198" s="3" t="n">
        <v>0.0956</v>
      </c>
      <c r="J198" s="3" t="n">
        <v>0.6014</v>
      </c>
      <c r="K198" s="4" t="n">
        <v>8.23</v>
      </c>
      <c r="L198" s="4" t="n">
        <v>2.78</v>
      </c>
      <c r="M198" s="3" t="n">
        <v>0.2091</v>
      </c>
    </row>
    <row r="199">
      <c r="A199" s="2" t="inlineStr">
        <is>
          <t>poisson_rk3</t>
        </is>
      </c>
      <c r="B199" s="2" t="inlineStr">
        <is>
          <t>poisson</t>
        </is>
      </c>
      <c r="C199" s="2" t="inlineStr">
        <is>
          <t>rk3</t>
        </is>
      </c>
      <c r="D199" s="2" t="n">
        <v>5</v>
      </c>
      <c r="E199" s="2" t="n">
        <v>2</v>
      </c>
      <c r="F199" s="3" t="n">
        <v>0.5496</v>
      </c>
      <c r="G199" s="4" t="n">
        <v>8.75</v>
      </c>
      <c r="H199" s="4" t="n">
        <v>43.74</v>
      </c>
      <c r="I199" s="3" t="n">
        <v>0.1232</v>
      </c>
      <c r="J199" s="3" t="n">
        <v>0.3246</v>
      </c>
      <c r="K199" s="4" t="n">
        <v>19.07</v>
      </c>
      <c r="L199" s="4" t="n">
        <v>4.41</v>
      </c>
      <c r="M199" s="3" t="n">
        <v>0.2657</v>
      </c>
    </row>
    <row r="200">
      <c r="A200" s="2" t="inlineStr">
        <is>
          <t>poisson_rk3</t>
        </is>
      </c>
      <c r="B200" s="2" t="inlineStr">
        <is>
          <t>poisson</t>
        </is>
      </c>
      <c r="C200" s="2" t="inlineStr">
        <is>
          <t>rk3</t>
        </is>
      </c>
      <c r="D200" s="2" t="n">
        <v>5</v>
      </c>
      <c r="E200" s="2" t="n">
        <v>3</v>
      </c>
      <c r="F200" s="3" t="n">
        <v>0.5646</v>
      </c>
      <c r="G200" s="4" t="n">
        <v>8.42</v>
      </c>
      <c r="H200" s="4" t="n">
        <v>31.57</v>
      </c>
      <c r="I200" s="3" t="n">
        <v>0.12</v>
      </c>
      <c r="J200" s="3" t="n">
        <v>0.0956</v>
      </c>
      <c r="K200" s="4" t="n">
        <v>15.71</v>
      </c>
      <c r="L200" s="4" t="n">
        <v>3.9</v>
      </c>
      <c r="M200" s="3" t="n">
        <v>0.3043</v>
      </c>
    </row>
    <row r="201">
      <c r="A201" s="2" t="inlineStr">
        <is>
          <t>poisson_rk3</t>
        </is>
      </c>
      <c r="B201" s="2" t="inlineStr">
        <is>
          <t>poisson</t>
        </is>
      </c>
      <c r="C201" s="2" t="inlineStr">
        <is>
          <t>rk3</t>
        </is>
      </c>
      <c r="D201" s="2" t="n">
        <v>5</v>
      </c>
      <c r="E201" s="2" t="n">
        <v>4</v>
      </c>
      <c r="F201" s="3" t="n">
        <v>0.5538</v>
      </c>
      <c r="G201" s="4" t="n">
        <v>13.13</v>
      </c>
      <c r="H201" s="4" t="n">
        <v>46.3</v>
      </c>
      <c r="I201" s="3" t="n">
        <v>0.1654</v>
      </c>
      <c r="J201" s="3" t="n">
        <v>0.215</v>
      </c>
      <c r="K201" s="4" t="n">
        <v>13.02</v>
      </c>
      <c r="L201" s="4" t="n">
        <v>3.13</v>
      </c>
      <c r="M201" s="3" t="n">
        <v>0.2445</v>
      </c>
    </row>
    <row r="202">
      <c r="A202" s="2" t="inlineStr">
        <is>
          <t>poisson_rk4</t>
        </is>
      </c>
      <c r="B202" s="2" t="inlineStr">
        <is>
          <t>poisson</t>
        </is>
      </c>
      <c r="C202" s="2" t="inlineStr">
        <is>
          <t>rk4</t>
        </is>
      </c>
      <c r="D202" s="2" t="n">
        <v>1</v>
      </c>
      <c r="E202" s="2" t="n">
        <v>1</v>
      </c>
      <c r="F202" s="3" t="n">
        <v>0.9082</v>
      </c>
      <c r="G202" s="4" t="n">
        <v>9.449999999999999</v>
      </c>
      <c r="H202" s="4" t="n">
        <v>30.11</v>
      </c>
      <c r="I202" s="3" t="n">
        <v>0.09320000000000001</v>
      </c>
      <c r="J202" s="3" t="n">
        <v>0.6231</v>
      </c>
      <c r="K202" s="4" t="n">
        <v>14.39</v>
      </c>
      <c r="L202" s="4" t="n">
        <v>3.64</v>
      </c>
      <c r="M202" s="3" t="n">
        <v>0.2125</v>
      </c>
    </row>
    <row r="203">
      <c r="A203" s="2" t="inlineStr">
        <is>
          <t>poisson_rk4</t>
        </is>
      </c>
      <c r="B203" s="2" t="inlineStr">
        <is>
          <t>poisson</t>
        </is>
      </c>
      <c r="C203" s="2" t="inlineStr">
        <is>
          <t>rk4</t>
        </is>
      </c>
      <c r="D203" s="2" t="n">
        <v>1</v>
      </c>
      <c r="E203" s="2" t="n">
        <v>2</v>
      </c>
      <c r="F203" s="3" t="n">
        <v>0.8994</v>
      </c>
      <c r="G203" s="4" t="n">
        <v>3.96</v>
      </c>
      <c r="H203" s="4" t="n">
        <v>19.8</v>
      </c>
      <c r="I203" s="3" t="n">
        <v>0.0562</v>
      </c>
      <c r="J203" s="3" t="n">
        <v>0.5514</v>
      </c>
      <c r="K203" s="4" t="n">
        <v>25.67</v>
      </c>
      <c r="L203" s="4" t="n">
        <v>5.18</v>
      </c>
      <c r="M203" s="3" t="n">
        <v>0.2538</v>
      </c>
    </row>
    <row r="204">
      <c r="A204" s="2" t="inlineStr">
        <is>
          <t>poisson_rk4</t>
        </is>
      </c>
      <c r="B204" s="2" t="inlineStr">
        <is>
          <t>poisson</t>
        </is>
      </c>
      <c r="C204" s="2" t="inlineStr">
        <is>
          <t>rk4</t>
        </is>
      </c>
      <c r="D204" s="2" t="n">
        <v>1</v>
      </c>
      <c r="E204" s="2" t="n">
        <v>3</v>
      </c>
      <c r="F204" s="3" t="n">
        <v>0.7934</v>
      </c>
      <c r="G204" s="4" t="n">
        <v>5.18</v>
      </c>
      <c r="H204" s="4" t="n">
        <v>20.09</v>
      </c>
      <c r="I204" s="3" t="n">
        <v>0.07969999999999999</v>
      </c>
      <c r="J204" s="3" t="n">
        <v>0.5657</v>
      </c>
      <c r="K204" s="4" t="n">
        <v>23.36</v>
      </c>
      <c r="L204" s="4" t="n">
        <v>4.44</v>
      </c>
      <c r="M204" s="3" t="n">
        <v>0.2451</v>
      </c>
    </row>
    <row r="205">
      <c r="A205" s="2" t="inlineStr">
        <is>
          <t>poisson_rk4</t>
        </is>
      </c>
      <c r="B205" s="2" t="inlineStr">
        <is>
          <t>poisson</t>
        </is>
      </c>
      <c r="C205" s="2" t="inlineStr">
        <is>
          <t>rk4</t>
        </is>
      </c>
      <c r="D205" s="2" t="n">
        <v>1</v>
      </c>
      <c r="E205" s="2" t="n">
        <v>4</v>
      </c>
      <c r="F205" s="3" t="n">
        <v>0.8608</v>
      </c>
      <c r="G205" s="4" t="n">
        <v>7.24</v>
      </c>
      <c r="H205" s="4" t="n">
        <v>22.36</v>
      </c>
      <c r="I205" s="3" t="n">
        <v>0.0863</v>
      </c>
      <c r="J205" s="3" t="n">
        <v>0.5318000000000001</v>
      </c>
      <c r="K205" s="4" t="n">
        <v>21.63</v>
      </c>
      <c r="L205" s="4" t="n">
        <v>3.85</v>
      </c>
      <c r="M205" s="3" t="n">
        <v>0.2247</v>
      </c>
    </row>
    <row r="206">
      <c r="A206" s="2" t="inlineStr">
        <is>
          <t>poisson_rk4</t>
        </is>
      </c>
      <c r="B206" s="2" t="inlineStr">
        <is>
          <t>poisson</t>
        </is>
      </c>
      <c r="C206" s="2" t="inlineStr">
        <is>
          <t>rk4</t>
        </is>
      </c>
      <c r="D206" s="2" t="n">
        <v>2</v>
      </c>
      <c r="E206" s="2" t="n">
        <v>1</v>
      </c>
      <c r="F206" s="3" t="n">
        <v>0.912</v>
      </c>
      <c r="G206" s="4" t="n">
        <v>9</v>
      </c>
      <c r="H206" s="4" t="n">
        <v>30.35</v>
      </c>
      <c r="I206" s="3" t="n">
        <v>0.09089999999999999</v>
      </c>
      <c r="J206" s="3" t="n">
        <v>0.4976</v>
      </c>
      <c r="K206" s="4" t="n">
        <v>15.24</v>
      </c>
      <c r="L206" s="4" t="n">
        <v>4.02</v>
      </c>
      <c r="M206" s="3" t="n">
        <v>0.2494</v>
      </c>
    </row>
    <row r="207">
      <c r="A207" s="2" t="inlineStr">
        <is>
          <t>poisson_rk4</t>
        </is>
      </c>
      <c r="B207" s="2" t="inlineStr">
        <is>
          <t>poisson</t>
        </is>
      </c>
      <c r="C207" s="2" t="inlineStr">
        <is>
          <t>rk4</t>
        </is>
      </c>
      <c r="D207" s="2" t="n">
        <v>2</v>
      </c>
      <c r="E207" s="2" t="n">
        <v>2</v>
      </c>
      <c r="F207" s="3" t="n">
        <v>0.8381</v>
      </c>
      <c r="G207" s="4" t="n">
        <v>5.18</v>
      </c>
      <c r="H207" s="4" t="n">
        <v>24.58</v>
      </c>
      <c r="I207" s="3" t="n">
        <v>0.0723</v>
      </c>
      <c r="J207" s="3" t="n">
        <v>0.5570000000000001</v>
      </c>
      <c r="K207" s="4" t="n">
        <v>23.07</v>
      </c>
      <c r="L207" s="4" t="n">
        <v>4.77</v>
      </c>
      <c r="M207" s="3" t="n">
        <v>0.2523</v>
      </c>
    </row>
    <row r="208">
      <c r="A208" s="2" t="inlineStr">
        <is>
          <t>poisson_rk4</t>
        </is>
      </c>
      <c r="B208" s="2" t="inlineStr">
        <is>
          <t>poisson</t>
        </is>
      </c>
      <c r="C208" s="2" t="inlineStr">
        <is>
          <t>rk4</t>
        </is>
      </c>
      <c r="D208" s="2" t="n">
        <v>2</v>
      </c>
      <c r="E208" s="2" t="n">
        <v>3</v>
      </c>
      <c r="F208" s="3" t="n">
        <v>0.5622</v>
      </c>
      <c r="G208" s="4" t="n">
        <v>8.44</v>
      </c>
      <c r="H208" s="4" t="n">
        <v>32.2</v>
      </c>
      <c r="I208" s="3" t="n">
        <v>0.1184</v>
      </c>
      <c r="J208" s="3" t="n">
        <v>0.5911999999999999</v>
      </c>
      <c r="K208" s="4" t="n">
        <v>21.1</v>
      </c>
      <c r="L208" s="4" t="n">
        <v>4.16</v>
      </c>
      <c r="M208" s="3" t="n">
        <v>0.2273</v>
      </c>
    </row>
    <row r="209">
      <c r="A209" s="2" t="inlineStr">
        <is>
          <t>poisson_rk4</t>
        </is>
      </c>
      <c r="B209" s="2" t="inlineStr">
        <is>
          <t>poisson</t>
        </is>
      </c>
      <c r="C209" s="2" t="inlineStr">
        <is>
          <t>rk4</t>
        </is>
      </c>
      <c r="D209" s="2" t="n">
        <v>2</v>
      </c>
      <c r="E209" s="2" t="n">
        <v>4</v>
      </c>
      <c r="F209" s="3" t="n">
        <v>0.7897999999999999</v>
      </c>
      <c r="G209" s="4" t="n">
        <v>8.210000000000001</v>
      </c>
      <c r="H209" s="4" t="n">
        <v>30.4</v>
      </c>
      <c r="I209" s="3" t="n">
        <v>0.1048</v>
      </c>
      <c r="J209" s="3" t="n">
        <v>0.4896</v>
      </c>
      <c r="K209" s="4" t="n">
        <v>23.43</v>
      </c>
      <c r="L209" s="4" t="n">
        <v>3.97</v>
      </c>
      <c r="M209" s="3" t="n">
        <v>0.2368</v>
      </c>
    </row>
    <row r="210">
      <c r="A210" s="2" t="inlineStr">
        <is>
          <t>poisson_rk4</t>
        </is>
      </c>
      <c r="B210" s="2" t="inlineStr">
        <is>
          <t>poisson</t>
        </is>
      </c>
      <c r="C210" s="2" t="inlineStr">
        <is>
          <t>rk4</t>
        </is>
      </c>
      <c r="D210" s="2" t="n">
        <v>3</v>
      </c>
      <c r="E210" s="2" t="n">
        <v>1</v>
      </c>
      <c r="F210" s="3" t="n">
        <v>0.9265</v>
      </c>
      <c r="G210" s="4" t="n">
        <v>9.710000000000001</v>
      </c>
      <c r="H210" s="4" t="n">
        <v>28.05</v>
      </c>
      <c r="I210" s="3" t="n">
        <v>0.0813</v>
      </c>
      <c r="J210" s="3" t="n">
        <v>0.6309</v>
      </c>
      <c r="K210" s="4" t="n">
        <v>12.42</v>
      </c>
      <c r="L210" s="4" t="n">
        <v>3.36</v>
      </c>
      <c r="M210" s="3" t="n">
        <v>0.2063</v>
      </c>
    </row>
    <row r="211">
      <c r="A211" s="2" t="inlineStr">
        <is>
          <t>poisson_rk4</t>
        </is>
      </c>
      <c r="B211" s="2" t="inlineStr">
        <is>
          <t>poisson</t>
        </is>
      </c>
      <c r="C211" s="2" t="inlineStr">
        <is>
          <t>rk4</t>
        </is>
      </c>
      <c r="D211" s="2" t="n">
        <v>3</v>
      </c>
      <c r="E211" s="2" t="n">
        <v>2</v>
      </c>
      <c r="F211" s="3" t="n">
        <v>0.6883</v>
      </c>
      <c r="G211" s="4" t="n">
        <v>7.02</v>
      </c>
      <c r="H211" s="4" t="n">
        <v>35.61</v>
      </c>
      <c r="I211" s="3" t="n">
        <v>0.1035</v>
      </c>
      <c r="J211" s="3" t="n">
        <v>0.4794</v>
      </c>
      <c r="K211" s="4" t="n">
        <v>22.4</v>
      </c>
      <c r="L211" s="4" t="n">
        <v>4.61</v>
      </c>
      <c r="M211" s="3" t="n">
        <v>0.2518</v>
      </c>
    </row>
    <row r="212">
      <c r="A212" s="2" t="inlineStr">
        <is>
          <t>poisson_rk4</t>
        </is>
      </c>
      <c r="B212" s="2" t="inlineStr">
        <is>
          <t>poisson</t>
        </is>
      </c>
      <c r="C212" s="2" t="inlineStr">
        <is>
          <t>rk4</t>
        </is>
      </c>
      <c r="D212" s="2" t="n">
        <v>3</v>
      </c>
      <c r="E212" s="2" t="n">
        <v>3</v>
      </c>
      <c r="F212" s="3" t="n">
        <v>0.5304</v>
      </c>
      <c r="G212" s="4" t="n">
        <v>8.609999999999999</v>
      </c>
      <c r="H212" s="4" t="n">
        <v>33</v>
      </c>
      <c r="I212" s="3" t="n">
        <v>0.1231</v>
      </c>
      <c r="J212" s="3" t="n">
        <v>0.4397</v>
      </c>
      <c r="K212" s="4" t="n">
        <v>21.29</v>
      </c>
      <c r="L212" s="4" t="n">
        <v>4.2</v>
      </c>
      <c r="M212" s="3" t="n">
        <v>0.2595</v>
      </c>
    </row>
    <row r="213">
      <c r="A213" s="2" t="inlineStr">
        <is>
          <t>poisson_rk4</t>
        </is>
      </c>
      <c r="B213" s="2" t="inlineStr">
        <is>
          <t>poisson</t>
        </is>
      </c>
      <c r="C213" s="2" t="inlineStr">
        <is>
          <t>rk4</t>
        </is>
      </c>
      <c r="D213" s="2" t="n">
        <v>3</v>
      </c>
      <c r="E213" s="2" t="n">
        <v>4</v>
      </c>
      <c r="F213" s="3" t="n">
        <v>0.7025</v>
      </c>
      <c r="G213" s="4" t="n">
        <v>10.25</v>
      </c>
      <c r="H213" s="4" t="n">
        <v>35.42</v>
      </c>
      <c r="I213" s="3" t="n">
        <v>0.1279</v>
      </c>
      <c r="J213" s="3" t="n">
        <v>0.3381</v>
      </c>
      <c r="K213" s="4" t="n">
        <v>21.4</v>
      </c>
      <c r="L213" s="4" t="n">
        <v>3.91</v>
      </c>
      <c r="M213" s="3" t="n">
        <v>0.2489</v>
      </c>
    </row>
    <row r="214">
      <c r="A214" s="2" t="inlineStr">
        <is>
          <t>poisson_rk4</t>
        </is>
      </c>
      <c r="B214" s="2" t="inlineStr">
        <is>
          <t>poisson</t>
        </is>
      </c>
      <c r="C214" s="2" t="inlineStr">
        <is>
          <t>rk4</t>
        </is>
      </c>
      <c r="D214" s="2" t="n">
        <v>4</v>
      </c>
      <c r="E214" s="2" t="n">
        <v>1</v>
      </c>
      <c r="F214" s="3" t="n">
        <v>0.8978</v>
      </c>
      <c r="G214" s="4" t="n">
        <v>10.2</v>
      </c>
      <c r="H214" s="4" t="n">
        <v>33.23</v>
      </c>
      <c r="I214" s="3" t="n">
        <v>0.0974</v>
      </c>
      <c r="J214" s="3" t="n">
        <v>0.5247000000000001</v>
      </c>
      <c r="K214" s="4" t="n">
        <v>12.88</v>
      </c>
      <c r="L214" s="4" t="n">
        <v>3.63</v>
      </c>
      <c r="M214" s="3" t="n">
        <v>0.2288</v>
      </c>
    </row>
    <row r="215">
      <c r="A215" s="2" t="inlineStr">
        <is>
          <t>poisson_rk4</t>
        </is>
      </c>
      <c r="B215" s="2" t="inlineStr">
        <is>
          <t>poisson</t>
        </is>
      </c>
      <c r="C215" s="2" t="inlineStr">
        <is>
          <t>rk4</t>
        </is>
      </c>
      <c r="D215" s="2" t="n">
        <v>4</v>
      </c>
      <c r="E215" s="2" t="n">
        <v>2</v>
      </c>
      <c r="F215" s="3" t="n">
        <v>0.5659</v>
      </c>
      <c r="G215" s="4" t="n">
        <v>8.109999999999999</v>
      </c>
      <c r="H215" s="4" t="n">
        <v>40.98</v>
      </c>
      <c r="I215" s="3" t="n">
        <v>0.1171</v>
      </c>
      <c r="J215" s="3" t="n">
        <v>0.214</v>
      </c>
      <c r="K215" s="4" t="n">
        <v>24.95</v>
      </c>
      <c r="L215" s="4" t="n">
        <v>5.18</v>
      </c>
      <c r="M215" s="3" t="n">
        <v>0.297</v>
      </c>
    </row>
    <row r="216">
      <c r="A216" s="2" t="inlineStr">
        <is>
          <t>poisson_rk4</t>
        </is>
      </c>
      <c r="B216" s="2" t="inlineStr">
        <is>
          <t>poisson</t>
        </is>
      </c>
      <c r="C216" s="2" t="inlineStr">
        <is>
          <t>rk4</t>
        </is>
      </c>
      <c r="D216" s="2" t="n">
        <v>4</v>
      </c>
      <c r="E216" s="2" t="n">
        <v>3</v>
      </c>
      <c r="F216" s="3" t="n">
        <v>0.4834</v>
      </c>
      <c r="G216" s="4" t="n">
        <v>9.27</v>
      </c>
      <c r="H216" s="4" t="n">
        <v>34.67</v>
      </c>
      <c r="I216" s="3" t="n">
        <v>0.1294</v>
      </c>
      <c r="J216" s="3" t="n">
        <v>0.1414</v>
      </c>
      <c r="K216" s="4" t="n">
        <v>21.66</v>
      </c>
      <c r="L216" s="4" t="n">
        <v>4.48</v>
      </c>
      <c r="M216" s="3" t="n">
        <v>0.3086</v>
      </c>
    </row>
    <row r="217">
      <c r="A217" s="2" t="inlineStr">
        <is>
          <t>poisson_rk4</t>
        </is>
      </c>
      <c r="B217" s="2" t="inlineStr">
        <is>
          <t>poisson</t>
        </is>
      </c>
      <c r="C217" s="2" t="inlineStr">
        <is>
          <t>rk4</t>
        </is>
      </c>
      <c r="D217" s="2" t="n">
        <v>4</v>
      </c>
      <c r="E217" s="2" t="n">
        <v>4</v>
      </c>
      <c r="F217" s="3" t="n">
        <v>0.7062</v>
      </c>
      <c r="G217" s="4" t="n">
        <v>10.66</v>
      </c>
      <c r="H217" s="4" t="n">
        <v>38.93</v>
      </c>
      <c r="I217" s="3" t="n">
        <v>0.1281</v>
      </c>
      <c r="J217" s="3" t="n">
        <v>0.6372</v>
      </c>
      <c r="K217" s="4" t="n">
        <v>14.43</v>
      </c>
      <c r="L217" s="4" t="n">
        <v>2.79</v>
      </c>
      <c r="M217" s="3" t="n">
        <v>0.1834</v>
      </c>
    </row>
    <row r="218">
      <c r="A218" s="2" t="inlineStr">
        <is>
          <t>poisson_rk4</t>
        </is>
      </c>
      <c r="B218" s="2" t="inlineStr">
        <is>
          <t>poisson</t>
        </is>
      </c>
      <c r="C218" s="2" t="inlineStr">
        <is>
          <t>rk4</t>
        </is>
      </c>
      <c r="D218" s="2" t="n">
        <v>5</v>
      </c>
      <c r="E218" s="2" t="n">
        <v>1</v>
      </c>
      <c r="F218" s="3" t="n">
        <v>0.8996</v>
      </c>
      <c r="G218" s="4" t="n">
        <v>10.21</v>
      </c>
      <c r="H218" s="4" t="n">
        <v>32.5</v>
      </c>
      <c r="I218" s="3" t="n">
        <v>0.0956</v>
      </c>
      <c r="J218" s="3" t="n">
        <v>0.6012999999999999</v>
      </c>
      <c r="K218" s="4" t="n">
        <v>8.23</v>
      </c>
      <c r="L218" s="4" t="n">
        <v>2.78</v>
      </c>
      <c r="M218" s="3" t="n">
        <v>0.2091</v>
      </c>
    </row>
    <row r="219">
      <c r="A219" s="2" t="inlineStr">
        <is>
          <t>poisson_rk4</t>
        </is>
      </c>
      <c r="B219" s="2" t="inlineStr">
        <is>
          <t>poisson</t>
        </is>
      </c>
      <c r="C219" s="2" t="inlineStr">
        <is>
          <t>rk4</t>
        </is>
      </c>
      <c r="D219" s="2" t="n">
        <v>5</v>
      </c>
      <c r="E219" s="2" t="n">
        <v>2</v>
      </c>
      <c r="F219" s="3" t="n">
        <v>0.5516</v>
      </c>
      <c r="G219" s="4" t="n">
        <v>8.73</v>
      </c>
      <c r="H219" s="4" t="n">
        <v>43.64</v>
      </c>
      <c r="I219" s="3" t="n">
        <v>0.1229</v>
      </c>
      <c r="J219" s="3" t="n">
        <v>0.3245</v>
      </c>
      <c r="K219" s="4" t="n">
        <v>19.08</v>
      </c>
      <c r="L219" s="4" t="n">
        <v>4.41</v>
      </c>
      <c r="M219" s="3" t="n">
        <v>0.2657</v>
      </c>
    </row>
    <row r="220">
      <c r="A220" s="2" t="inlineStr">
        <is>
          <t>poisson_rk4</t>
        </is>
      </c>
      <c r="B220" s="2" t="inlineStr">
        <is>
          <t>poisson</t>
        </is>
      </c>
      <c r="C220" s="2" t="inlineStr">
        <is>
          <t>rk4</t>
        </is>
      </c>
      <c r="D220" s="2" t="n">
        <v>5</v>
      </c>
      <c r="E220" s="2" t="n">
        <v>3</v>
      </c>
      <c r="F220" s="3" t="n">
        <v>0.5635</v>
      </c>
      <c r="G220" s="4" t="n">
        <v>8.449999999999999</v>
      </c>
      <c r="H220" s="4" t="n">
        <v>31.61</v>
      </c>
      <c r="I220" s="3" t="n">
        <v>0.1202</v>
      </c>
      <c r="J220" s="3" t="n">
        <v>0.09470000000000001</v>
      </c>
      <c r="K220" s="4" t="n">
        <v>15.72</v>
      </c>
      <c r="L220" s="4" t="n">
        <v>3.9</v>
      </c>
      <c r="M220" s="3" t="n">
        <v>0.3044</v>
      </c>
    </row>
    <row r="221">
      <c r="A221" s="2" t="inlineStr">
        <is>
          <t>poisson_rk4</t>
        </is>
      </c>
      <c r="B221" s="2" t="inlineStr">
        <is>
          <t>poisson</t>
        </is>
      </c>
      <c r="C221" s="2" t="inlineStr">
        <is>
          <t>rk4</t>
        </is>
      </c>
      <c r="D221" s="2" t="n">
        <v>5</v>
      </c>
      <c r="E221" s="2" t="n">
        <v>4</v>
      </c>
      <c r="F221" s="3" t="n">
        <v>0.5528999999999999</v>
      </c>
      <c r="G221" s="4" t="n">
        <v>13.14</v>
      </c>
      <c r="H221" s="4" t="n">
        <v>46.35</v>
      </c>
      <c r="I221" s="3" t="n">
        <v>0.1655</v>
      </c>
      <c r="J221" s="3" t="n">
        <v>0.2124</v>
      </c>
      <c r="K221" s="4" t="n">
        <v>13.04</v>
      </c>
      <c r="L221" s="4" t="n">
        <v>3.14</v>
      </c>
      <c r="M221" s="3" t="n">
        <v>0.2449</v>
      </c>
    </row>
    <row r="222">
      <c r="A222" s="2" t="inlineStr">
        <is>
          <t>poisson_ballistic</t>
        </is>
      </c>
      <c r="B222" s="2" t="inlineStr">
        <is>
          <t>poisson</t>
        </is>
      </c>
      <c r="C222" s="2" t="inlineStr">
        <is>
          <t>ballistic</t>
        </is>
      </c>
      <c r="D222" s="2" t="n">
        <v>1</v>
      </c>
      <c r="E222" s="2" t="n">
        <v>1</v>
      </c>
      <c r="F222" s="3" t="n">
        <v>0.9064</v>
      </c>
      <c r="G222" s="4" t="n">
        <v>9.640000000000001</v>
      </c>
      <c r="H222" s="4" t="n">
        <v>30.41</v>
      </c>
      <c r="I222" s="3" t="n">
        <v>0.0941</v>
      </c>
      <c r="J222" s="3" t="n">
        <v>0.5854</v>
      </c>
      <c r="K222" s="4" t="n">
        <v>15.15</v>
      </c>
      <c r="L222" s="4" t="n">
        <v>3.82</v>
      </c>
      <c r="M222" s="3" t="n">
        <v>0.2229</v>
      </c>
    </row>
    <row r="223">
      <c r="A223" s="2" t="inlineStr">
        <is>
          <t>poisson_ballistic</t>
        </is>
      </c>
      <c r="B223" s="2" t="inlineStr">
        <is>
          <t>poisson</t>
        </is>
      </c>
      <c r="C223" s="2" t="inlineStr">
        <is>
          <t>ballistic</t>
        </is>
      </c>
      <c r="D223" s="2" t="n">
        <v>1</v>
      </c>
      <c r="E223" s="2" t="n">
        <v>2</v>
      </c>
      <c r="F223" s="3" t="n">
        <v>0.9066</v>
      </c>
      <c r="G223" s="4" t="n">
        <v>3.79</v>
      </c>
      <c r="H223" s="4" t="n">
        <v>19.08</v>
      </c>
      <c r="I223" s="3" t="n">
        <v>0.0542</v>
      </c>
      <c r="J223" s="3" t="n">
        <v>0.5898</v>
      </c>
      <c r="K223" s="4" t="n">
        <v>23.92</v>
      </c>
      <c r="L223" s="4" t="n">
        <v>4.96</v>
      </c>
      <c r="M223" s="3" t="n">
        <v>0.2427</v>
      </c>
    </row>
    <row r="224">
      <c r="A224" s="2" t="inlineStr">
        <is>
          <t>poisson_ballistic</t>
        </is>
      </c>
      <c r="B224" s="2" t="inlineStr">
        <is>
          <t>poisson</t>
        </is>
      </c>
      <c r="C224" s="2" t="inlineStr">
        <is>
          <t>ballistic</t>
        </is>
      </c>
      <c r="D224" s="2" t="n">
        <v>1</v>
      </c>
      <c r="E224" s="2" t="n">
        <v>3</v>
      </c>
      <c r="F224" s="3" t="n">
        <v>0.7887999999999999</v>
      </c>
      <c r="G224" s="4" t="n">
        <v>5.22</v>
      </c>
      <c r="H224" s="4" t="n">
        <v>20.32</v>
      </c>
      <c r="I224" s="3" t="n">
        <v>0.0806</v>
      </c>
      <c r="J224" s="3" t="n">
        <v>0.5914</v>
      </c>
      <c r="K224" s="4" t="n">
        <v>22.06</v>
      </c>
      <c r="L224" s="4" t="n">
        <v>4.31</v>
      </c>
      <c r="M224" s="3" t="n">
        <v>0.2378</v>
      </c>
    </row>
    <row r="225">
      <c r="A225" s="2" t="inlineStr">
        <is>
          <t>poisson_ballistic</t>
        </is>
      </c>
      <c r="B225" s="2" t="inlineStr">
        <is>
          <t>poisson</t>
        </is>
      </c>
      <c r="C225" s="2" t="inlineStr">
        <is>
          <t>ballistic</t>
        </is>
      </c>
      <c r="D225" s="2" t="n">
        <v>1</v>
      </c>
      <c r="E225" s="2" t="n">
        <v>4</v>
      </c>
      <c r="F225" s="3" t="n">
        <v>0.861</v>
      </c>
      <c r="G225" s="4" t="n">
        <v>7.21</v>
      </c>
      <c r="H225" s="4" t="n">
        <v>22.34</v>
      </c>
      <c r="I225" s="3" t="n">
        <v>0.0863</v>
      </c>
      <c r="J225" s="3" t="n">
        <v>0.5835</v>
      </c>
      <c r="K225" s="4" t="n">
        <v>20.32</v>
      </c>
      <c r="L225" s="4" t="n">
        <v>3.64</v>
      </c>
      <c r="M225" s="3" t="n">
        <v>0.2119</v>
      </c>
    </row>
    <row r="226">
      <c r="A226" s="2" t="inlineStr">
        <is>
          <t>poisson_ballistic</t>
        </is>
      </c>
      <c r="B226" s="2" t="inlineStr">
        <is>
          <t>poisson</t>
        </is>
      </c>
      <c r="C226" s="2" t="inlineStr">
        <is>
          <t>ballistic</t>
        </is>
      </c>
      <c r="D226" s="2" t="n">
        <v>2</v>
      </c>
      <c r="E226" s="2" t="n">
        <v>1</v>
      </c>
      <c r="F226" s="3" t="n">
        <v>0.9151</v>
      </c>
      <c r="G226" s="4" t="n">
        <v>8.880000000000001</v>
      </c>
      <c r="H226" s="4" t="n">
        <v>29.81</v>
      </c>
      <c r="I226" s="3" t="n">
        <v>0.0892</v>
      </c>
      <c r="J226" s="3" t="n">
        <v>0.4916</v>
      </c>
      <c r="K226" s="4" t="n">
        <v>15.37</v>
      </c>
      <c r="L226" s="4" t="n">
        <v>4.04</v>
      </c>
      <c r="M226" s="3" t="n">
        <v>0.2509</v>
      </c>
    </row>
    <row r="227">
      <c r="A227" s="2" t="inlineStr">
        <is>
          <t>poisson_ballistic</t>
        </is>
      </c>
      <c r="B227" s="2" t="inlineStr">
        <is>
          <t>poisson</t>
        </is>
      </c>
      <c r="C227" s="2" t="inlineStr">
        <is>
          <t>ballistic</t>
        </is>
      </c>
      <c r="D227" s="2" t="n">
        <v>2</v>
      </c>
      <c r="E227" s="2" t="n">
        <v>2</v>
      </c>
      <c r="F227" s="3" t="n">
        <v>0.8362000000000001</v>
      </c>
      <c r="G227" s="4" t="n">
        <v>5.18</v>
      </c>
      <c r="H227" s="4" t="n">
        <v>24.72</v>
      </c>
      <c r="I227" s="3" t="n">
        <v>0.0727</v>
      </c>
      <c r="J227" s="3" t="n">
        <v>0.5673</v>
      </c>
      <c r="K227" s="4" t="n">
        <v>23.01</v>
      </c>
      <c r="L227" s="4" t="n">
        <v>4.71</v>
      </c>
      <c r="M227" s="3" t="n">
        <v>0.2494</v>
      </c>
    </row>
    <row r="228">
      <c r="A228" s="2" t="inlineStr">
        <is>
          <t>poisson_ballistic</t>
        </is>
      </c>
      <c r="B228" s="2" t="inlineStr">
        <is>
          <t>poisson</t>
        </is>
      </c>
      <c r="C228" s="2" t="inlineStr">
        <is>
          <t>ballistic</t>
        </is>
      </c>
      <c r="D228" s="2" t="n">
        <v>2</v>
      </c>
      <c r="E228" s="2" t="n">
        <v>3</v>
      </c>
      <c r="F228" s="3" t="n">
        <v>0.549</v>
      </c>
      <c r="G228" s="4" t="n">
        <v>8.550000000000001</v>
      </c>
      <c r="H228" s="4" t="n">
        <v>32.69</v>
      </c>
      <c r="I228" s="3" t="n">
        <v>0.1202</v>
      </c>
      <c r="J228" s="3" t="n">
        <v>0.5475</v>
      </c>
      <c r="K228" s="4" t="n">
        <v>22.4</v>
      </c>
      <c r="L228" s="4" t="n">
        <v>4.37</v>
      </c>
      <c r="M228" s="3" t="n">
        <v>0.2391</v>
      </c>
    </row>
    <row r="229">
      <c r="A229" s="2" t="inlineStr">
        <is>
          <t>poisson_ballistic</t>
        </is>
      </c>
      <c r="B229" s="2" t="inlineStr">
        <is>
          <t>poisson</t>
        </is>
      </c>
      <c r="C229" s="2" t="inlineStr">
        <is>
          <t>ballistic</t>
        </is>
      </c>
      <c r="D229" s="2" t="n">
        <v>2</v>
      </c>
      <c r="E229" s="2" t="n">
        <v>4</v>
      </c>
      <c r="F229" s="3" t="n">
        <v>0.7911</v>
      </c>
      <c r="G229" s="4" t="n">
        <v>8.33</v>
      </c>
      <c r="H229" s="4" t="n">
        <v>30.3</v>
      </c>
      <c r="I229" s="3" t="n">
        <v>0.1045</v>
      </c>
      <c r="J229" s="3" t="n">
        <v>0.4207</v>
      </c>
      <c r="K229" s="4" t="n">
        <v>24.87</v>
      </c>
      <c r="L229" s="4" t="n">
        <v>4.23</v>
      </c>
      <c r="M229" s="3" t="n">
        <v>0.2522</v>
      </c>
    </row>
    <row r="230">
      <c r="A230" s="2" t="inlineStr">
        <is>
          <t>poisson_ballistic</t>
        </is>
      </c>
      <c r="B230" s="2" t="inlineStr">
        <is>
          <t>poisson</t>
        </is>
      </c>
      <c r="C230" s="2" t="inlineStr">
        <is>
          <t>ballistic</t>
        </is>
      </c>
      <c r="D230" s="2" t="n">
        <v>3</v>
      </c>
      <c r="E230" s="2" t="n">
        <v>1</v>
      </c>
      <c r="F230" s="3" t="n">
        <v>0.9268</v>
      </c>
      <c r="G230" s="4" t="n">
        <v>9.6</v>
      </c>
      <c r="H230" s="4" t="n">
        <v>27.99</v>
      </c>
      <c r="I230" s="3" t="n">
        <v>0.08110000000000001</v>
      </c>
      <c r="J230" s="3" t="n">
        <v>0.6216</v>
      </c>
      <c r="K230" s="4" t="n">
        <v>12.67</v>
      </c>
      <c r="L230" s="4" t="n">
        <v>3.4</v>
      </c>
      <c r="M230" s="3" t="n">
        <v>0.2089</v>
      </c>
    </row>
    <row r="231">
      <c r="A231" s="2" t="inlineStr">
        <is>
          <t>poisson_ballistic</t>
        </is>
      </c>
      <c r="B231" s="2" t="inlineStr">
        <is>
          <t>poisson</t>
        </is>
      </c>
      <c r="C231" s="2" t="inlineStr">
        <is>
          <t>ballistic</t>
        </is>
      </c>
      <c r="D231" s="2" t="n">
        <v>3</v>
      </c>
      <c r="E231" s="2" t="n">
        <v>2</v>
      </c>
      <c r="F231" s="3" t="n">
        <v>0.6925</v>
      </c>
      <c r="G231" s="4" t="n">
        <v>6.96</v>
      </c>
      <c r="H231" s="4" t="n">
        <v>35.36</v>
      </c>
      <c r="I231" s="3" t="n">
        <v>0.1028</v>
      </c>
      <c r="J231" s="3" t="n">
        <v>0.4665</v>
      </c>
      <c r="K231" s="4" t="n">
        <v>22.99</v>
      </c>
      <c r="L231" s="4" t="n">
        <v>4.67</v>
      </c>
      <c r="M231" s="3" t="n">
        <v>0.2549</v>
      </c>
    </row>
    <row r="232">
      <c r="A232" s="2" t="inlineStr">
        <is>
          <t>poisson_ballistic</t>
        </is>
      </c>
      <c r="B232" s="2" t="inlineStr">
        <is>
          <t>poisson</t>
        </is>
      </c>
      <c r="C232" s="2" t="inlineStr">
        <is>
          <t>ballistic</t>
        </is>
      </c>
      <c r="D232" s="2" t="n">
        <v>3</v>
      </c>
      <c r="E232" s="2" t="n">
        <v>3</v>
      </c>
      <c r="F232" s="3" t="n">
        <v>0.5288</v>
      </c>
      <c r="G232" s="4" t="n">
        <v>8.51</v>
      </c>
      <c r="H232" s="4" t="n">
        <v>33.05</v>
      </c>
      <c r="I232" s="3" t="n">
        <v>0.1233</v>
      </c>
      <c r="J232" s="3" t="n">
        <v>0.4318</v>
      </c>
      <c r="K232" s="4" t="n">
        <v>21.77</v>
      </c>
      <c r="L232" s="4" t="n">
        <v>4.23</v>
      </c>
      <c r="M232" s="3" t="n">
        <v>0.2613</v>
      </c>
    </row>
    <row r="233">
      <c r="A233" s="2" t="inlineStr">
        <is>
          <t>poisson_ballistic</t>
        </is>
      </c>
      <c r="B233" s="2" t="inlineStr">
        <is>
          <t>poisson</t>
        </is>
      </c>
      <c r="C233" s="2" t="inlineStr">
        <is>
          <t>ballistic</t>
        </is>
      </c>
      <c r="D233" s="2" t="n">
        <v>3</v>
      </c>
      <c r="E233" s="2" t="n">
        <v>4</v>
      </c>
      <c r="F233" s="3" t="n">
        <v>0.7081</v>
      </c>
      <c r="G233" s="4" t="n">
        <v>10.23</v>
      </c>
      <c r="H233" s="4" t="n">
        <v>35.09</v>
      </c>
      <c r="I233" s="3" t="n">
        <v>0.1267</v>
      </c>
      <c r="J233" s="3" t="n">
        <v>0.2902</v>
      </c>
      <c r="K233" s="4" t="n">
        <v>22.26</v>
      </c>
      <c r="L233" s="4" t="n">
        <v>4.05</v>
      </c>
      <c r="M233" s="3" t="n">
        <v>0.2577</v>
      </c>
    </row>
    <row r="234">
      <c r="A234" s="2" t="inlineStr">
        <is>
          <t>poisson_ballistic</t>
        </is>
      </c>
      <c r="B234" s="2" t="inlineStr">
        <is>
          <t>poisson</t>
        </is>
      </c>
      <c r="C234" s="2" t="inlineStr">
        <is>
          <t>ballistic</t>
        </is>
      </c>
      <c r="D234" s="2" t="n">
        <v>4</v>
      </c>
      <c r="E234" s="2" t="n">
        <v>1</v>
      </c>
      <c r="F234" s="3" t="n">
        <v>0.8991</v>
      </c>
      <c r="G234" s="4" t="n">
        <v>10.24</v>
      </c>
      <c r="H234" s="4" t="n">
        <v>33.02</v>
      </c>
      <c r="I234" s="3" t="n">
        <v>0.0968</v>
      </c>
      <c r="J234" s="3" t="n">
        <v>0.5133</v>
      </c>
      <c r="K234" s="4" t="n">
        <v>13.18</v>
      </c>
      <c r="L234" s="4" t="n">
        <v>3.67</v>
      </c>
      <c r="M234" s="3" t="n">
        <v>0.2315</v>
      </c>
    </row>
    <row r="235">
      <c r="A235" s="2" t="inlineStr">
        <is>
          <t>poisson_ballistic</t>
        </is>
      </c>
      <c r="B235" s="2" t="inlineStr">
        <is>
          <t>poisson</t>
        </is>
      </c>
      <c r="C235" s="2" t="inlineStr">
        <is>
          <t>ballistic</t>
        </is>
      </c>
      <c r="D235" s="2" t="n">
        <v>4</v>
      </c>
      <c r="E235" s="2" t="n">
        <v>2</v>
      </c>
      <c r="F235" s="3" t="n">
        <v>0.577</v>
      </c>
      <c r="G235" s="4" t="n">
        <v>8</v>
      </c>
      <c r="H235" s="4" t="n">
        <v>40.45</v>
      </c>
      <c r="I235" s="3" t="n">
        <v>0.1156</v>
      </c>
      <c r="J235" s="3" t="n">
        <v>0.2206</v>
      </c>
      <c r="K235" s="4" t="n">
        <v>25.04</v>
      </c>
      <c r="L235" s="4" t="n">
        <v>5.16</v>
      </c>
      <c r="M235" s="3" t="n">
        <v>0.2957</v>
      </c>
    </row>
    <row r="236">
      <c r="A236" s="2" t="inlineStr">
        <is>
          <t>poisson_ballistic</t>
        </is>
      </c>
      <c r="B236" s="2" t="inlineStr">
        <is>
          <t>poisson</t>
        </is>
      </c>
      <c r="C236" s="2" t="inlineStr">
        <is>
          <t>ballistic</t>
        </is>
      </c>
      <c r="D236" s="2" t="n">
        <v>4</v>
      </c>
      <c r="E236" s="2" t="n">
        <v>3</v>
      </c>
      <c r="F236" s="3" t="n">
        <v>0.4858</v>
      </c>
      <c r="G236" s="4" t="n">
        <v>9.199999999999999</v>
      </c>
      <c r="H236" s="4" t="n">
        <v>34.59</v>
      </c>
      <c r="I236" s="3" t="n">
        <v>0.1291</v>
      </c>
      <c r="J236" s="3" t="n">
        <v>0.1207</v>
      </c>
      <c r="K236" s="4" t="n">
        <v>22.12</v>
      </c>
      <c r="L236" s="4" t="n">
        <v>4.53</v>
      </c>
      <c r="M236" s="3" t="n">
        <v>0.3123</v>
      </c>
    </row>
    <row r="237">
      <c r="A237" s="2" t="inlineStr">
        <is>
          <t>poisson_ballistic</t>
        </is>
      </c>
      <c r="B237" s="2" t="inlineStr">
        <is>
          <t>poisson</t>
        </is>
      </c>
      <c r="C237" s="2" t="inlineStr">
        <is>
          <t>ballistic</t>
        </is>
      </c>
      <c r="D237" s="2" t="n">
        <v>4</v>
      </c>
      <c r="E237" s="2" t="n">
        <v>4</v>
      </c>
      <c r="F237" s="3" t="n">
        <v>0.7157</v>
      </c>
      <c r="G237" s="4" t="n">
        <v>10.63</v>
      </c>
      <c r="H237" s="4" t="n">
        <v>38.29</v>
      </c>
      <c r="I237" s="3" t="n">
        <v>0.126</v>
      </c>
      <c r="J237" s="3" t="n">
        <v>0.6009</v>
      </c>
      <c r="K237" s="4" t="n">
        <v>15.49</v>
      </c>
      <c r="L237" s="4" t="n">
        <v>2.92</v>
      </c>
      <c r="M237" s="3" t="n">
        <v>0.1924</v>
      </c>
    </row>
    <row r="238">
      <c r="A238" s="2" t="inlineStr">
        <is>
          <t>poisson_ballistic</t>
        </is>
      </c>
      <c r="B238" s="2" t="inlineStr">
        <is>
          <t>poisson</t>
        </is>
      </c>
      <c r="C238" s="2" t="inlineStr">
        <is>
          <t>ballistic</t>
        </is>
      </c>
      <c r="D238" s="2" t="n">
        <v>5</v>
      </c>
      <c r="E238" s="2" t="n">
        <v>1</v>
      </c>
      <c r="F238" s="3" t="n">
        <v>0.8999</v>
      </c>
      <c r="G238" s="4" t="n">
        <v>10.37</v>
      </c>
      <c r="H238" s="4" t="n">
        <v>32.46</v>
      </c>
      <c r="I238" s="3" t="n">
        <v>0.0955</v>
      </c>
      <c r="J238" s="3" t="n">
        <v>0.6216</v>
      </c>
      <c r="K238" s="4" t="n">
        <v>8.050000000000001</v>
      </c>
      <c r="L238" s="4" t="n">
        <v>2.71</v>
      </c>
      <c r="M238" s="3" t="n">
        <v>0.2037</v>
      </c>
    </row>
    <row r="239">
      <c r="A239" s="2" t="inlineStr">
        <is>
          <t>poisson_ballistic</t>
        </is>
      </c>
      <c r="B239" s="2" t="inlineStr">
        <is>
          <t>poisson</t>
        </is>
      </c>
      <c r="C239" s="2" t="inlineStr">
        <is>
          <t>ballistic</t>
        </is>
      </c>
      <c r="D239" s="2" t="n">
        <v>5</v>
      </c>
      <c r="E239" s="2" t="n">
        <v>2</v>
      </c>
      <c r="F239" s="3" t="n">
        <v>0.5513</v>
      </c>
      <c r="G239" s="4" t="n">
        <v>8.789999999999999</v>
      </c>
      <c r="H239" s="4" t="n">
        <v>43.65</v>
      </c>
      <c r="I239" s="3" t="n">
        <v>0.123</v>
      </c>
      <c r="J239" s="3" t="n">
        <v>0.3394</v>
      </c>
      <c r="K239" s="4" t="n">
        <v>18.7</v>
      </c>
      <c r="L239" s="4" t="n">
        <v>4.36</v>
      </c>
      <c r="M239" s="3" t="n">
        <v>0.2628</v>
      </c>
    </row>
    <row r="240">
      <c r="A240" s="2" t="inlineStr">
        <is>
          <t>poisson_ballistic</t>
        </is>
      </c>
      <c r="B240" s="2" t="inlineStr">
        <is>
          <t>poisson</t>
        </is>
      </c>
      <c r="C240" s="2" t="inlineStr">
        <is>
          <t>ballistic</t>
        </is>
      </c>
      <c r="D240" s="2" t="n">
        <v>5</v>
      </c>
      <c r="E240" s="2" t="n">
        <v>3</v>
      </c>
      <c r="F240" s="3" t="n">
        <v>0.5737</v>
      </c>
      <c r="G240" s="4" t="n">
        <v>8.369999999999999</v>
      </c>
      <c r="H240" s="4" t="n">
        <v>31.24</v>
      </c>
      <c r="I240" s="3" t="n">
        <v>0.1188</v>
      </c>
      <c r="J240" s="3" t="n">
        <v>0.1133</v>
      </c>
      <c r="K240" s="4" t="n">
        <v>15.27</v>
      </c>
      <c r="L240" s="4" t="n">
        <v>3.86</v>
      </c>
      <c r="M240" s="3" t="n">
        <v>0.3013</v>
      </c>
    </row>
    <row r="241">
      <c r="A241" s="2" t="inlineStr">
        <is>
          <t>poisson_ballistic</t>
        </is>
      </c>
      <c r="B241" s="2" t="inlineStr">
        <is>
          <t>poisson</t>
        </is>
      </c>
      <c r="C241" s="2" t="inlineStr">
        <is>
          <t>ballistic</t>
        </is>
      </c>
      <c r="D241" s="2" t="n">
        <v>5</v>
      </c>
      <c r="E241" s="2" t="n">
        <v>4</v>
      </c>
      <c r="F241" s="3" t="n">
        <v>0.5694</v>
      </c>
      <c r="G241" s="4" t="n">
        <v>13.11</v>
      </c>
      <c r="H241" s="4" t="n">
        <v>45.48</v>
      </c>
      <c r="I241" s="3" t="n">
        <v>0.1624</v>
      </c>
      <c r="J241" s="3" t="n">
        <v>0.2128</v>
      </c>
      <c r="K241" s="4" t="n">
        <v>12.99</v>
      </c>
      <c r="L241" s="4" t="n">
        <v>3.13</v>
      </c>
      <c r="M241" s="3" t="n">
        <v>0.2448</v>
      </c>
    </row>
    <row r="242">
      <c r="A242" s="2" t="inlineStr">
        <is>
          <t>poisson_euler</t>
        </is>
      </c>
      <c r="B242" s="2" t="inlineStr">
        <is>
          <t>poisson</t>
        </is>
      </c>
      <c r="C242" s="2" t="inlineStr">
        <is>
          <t>euler</t>
        </is>
      </c>
      <c r="D242" s="2" t="n">
        <v>1</v>
      </c>
      <c r="E242" s="2" t="n">
        <v>1</v>
      </c>
      <c r="F242" s="3" t="n">
        <v>0.9089</v>
      </c>
      <c r="G242" s="4" t="n">
        <v>9.43</v>
      </c>
      <c r="H242" s="4" t="n">
        <v>30</v>
      </c>
      <c r="I242" s="3" t="n">
        <v>0.0929</v>
      </c>
      <c r="J242" s="3" t="n">
        <v>0.5961</v>
      </c>
      <c r="K242" s="4" t="n">
        <v>14.94</v>
      </c>
      <c r="L242" s="4" t="n">
        <v>3.77</v>
      </c>
      <c r="M242" s="3" t="n">
        <v>0.22</v>
      </c>
    </row>
    <row r="243">
      <c r="A243" s="2" t="inlineStr">
        <is>
          <t>poisson_euler</t>
        </is>
      </c>
      <c r="B243" s="2" t="inlineStr">
        <is>
          <t>poisson</t>
        </is>
      </c>
      <c r="C243" s="2" t="inlineStr">
        <is>
          <t>euler</t>
        </is>
      </c>
      <c r="D243" s="2" t="n">
        <v>1</v>
      </c>
      <c r="E243" s="2" t="n">
        <v>2</v>
      </c>
      <c r="F243" s="3" t="n">
        <v>0.9012</v>
      </c>
      <c r="G243" s="4" t="n">
        <v>3.91</v>
      </c>
      <c r="H243" s="4" t="n">
        <v>19.63</v>
      </c>
      <c r="I243" s="3" t="n">
        <v>0.0558</v>
      </c>
      <c r="J243" s="3" t="n">
        <v>0.5421</v>
      </c>
      <c r="K243" s="4" t="n">
        <v>25.92</v>
      </c>
      <c r="L243" s="4" t="n">
        <v>5.24</v>
      </c>
      <c r="M243" s="3" t="n">
        <v>0.2564</v>
      </c>
    </row>
    <row r="244">
      <c r="A244" s="2" t="inlineStr">
        <is>
          <t>poisson_euler</t>
        </is>
      </c>
      <c r="B244" s="2" t="inlineStr">
        <is>
          <t>poisson</t>
        </is>
      </c>
      <c r="C244" s="2" t="inlineStr">
        <is>
          <t>euler</t>
        </is>
      </c>
      <c r="D244" s="2" t="n">
        <v>1</v>
      </c>
      <c r="E244" s="2" t="n">
        <v>3</v>
      </c>
      <c r="F244" s="3" t="n">
        <v>0.7996</v>
      </c>
      <c r="G244" s="4" t="n">
        <v>5.12</v>
      </c>
      <c r="H244" s="4" t="n">
        <v>19.79</v>
      </c>
      <c r="I244" s="3" t="n">
        <v>0.0785</v>
      </c>
      <c r="J244" s="3" t="n">
        <v>0.5572</v>
      </c>
      <c r="K244" s="4" t="n">
        <v>23.57</v>
      </c>
      <c r="L244" s="4" t="n">
        <v>4.48</v>
      </c>
      <c r="M244" s="3" t="n">
        <v>0.2475</v>
      </c>
    </row>
    <row r="245">
      <c r="A245" s="2" t="inlineStr">
        <is>
          <t>poisson_euler</t>
        </is>
      </c>
      <c r="B245" s="2" t="inlineStr">
        <is>
          <t>poisson</t>
        </is>
      </c>
      <c r="C245" s="2" t="inlineStr">
        <is>
          <t>euler</t>
        </is>
      </c>
      <c r="D245" s="2" t="n">
        <v>1</v>
      </c>
      <c r="E245" s="2" t="n">
        <v>4</v>
      </c>
      <c r="F245" s="3" t="n">
        <v>0.8598</v>
      </c>
      <c r="G245" s="4" t="n">
        <v>7.28</v>
      </c>
      <c r="H245" s="4" t="n">
        <v>22.44</v>
      </c>
      <c r="I245" s="3" t="n">
        <v>0.0866</v>
      </c>
      <c r="J245" s="3" t="n">
        <v>0.5345</v>
      </c>
      <c r="K245" s="4" t="n">
        <v>21.48</v>
      </c>
      <c r="L245" s="4" t="n">
        <v>3.84</v>
      </c>
      <c r="M245" s="3" t="n">
        <v>0.224</v>
      </c>
    </row>
    <row r="246">
      <c r="A246" s="2" t="inlineStr">
        <is>
          <t>poisson_euler</t>
        </is>
      </c>
      <c r="B246" s="2" t="inlineStr">
        <is>
          <t>poisson</t>
        </is>
      </c>
      <c r="C246" s="2" t="inlineStr">
        <is>
          <t>euler</t>
        </is>
      </c>
      <c r="D246" s="2" t="n">
        <v>2</v>
      </c>
      <c r="E246" s="2" t="n">
        <v>1</v>
      </c>
      <c r="F246" s="3" t="n">
        <v>0.9097</v>
      </c>
      <c r="G246" s="4" t="n">
        <v>9.300000000000001</v>
      </c>
      <c r="H246" s="4" t="n">
        <v>30.75</v>
      </c>
      <c r="I246" s="3" t="n">
        <v>0.0921</v>
      </c>
      <c r="J246" s="3" t="n">
        <v>0.4926</v>
      </c>
      <c r="K246" s="4" t="n">
        <v>15.39</v>
      </c>
      <c r="L246" s="4" t="n">
        <v>4.04</v>
      </c>
      <c r="M246" s="3" t="n">
        <v>0.2506</v>
      </c>
    </row>
    <row r="247">
      <c r="A247" s="2" t="inlineStr">
        <is>
          <t>poisson_euler</t>
        </is>
      </c>
      <c r="B247" s="2" t="inlineStr">
        <is>
          <t>poisson</t>
        </is>
      </c>
      <c r="C247" s="2" t="inlineStr">
        <is>
          <t>euler</t>
        </is>
      </c>
      <c r="D247" s="2" t="n">
        <v>2</v>
      </c>
      <c r="E247" s="2" t="n">
        <v>2</v>
      </c>
      <c r="F247" s="3" t="n">
        <v>0.8388</v>
      </c>
      <c r="G247" s="4" t="n">
        <v>5.14</v>
      </c>
      <c r="H247" s="4" t="n">
        <v>24.53</v>
      </c>
      <c r="I247" s="3" t="n">
        <v>0.0721</v>
      </c>
      <c r="J247" s="3" t="n">
        <v>0.5695</v>
      </c>
      <c r="K247" s="4" t="n">
        <v>22.72</v>
      </c>
      <c r="L247" s="4" t="n">
        <v>4.7</v>
      </c>
      <c r="M247" s="3" t="n">
        <v>0.2487</v>
      </c>
    </row>
    <row r="248">
      <c r="A248" s="2" t="inlineStr">
        <is>
          <t>poisson_euler</t>
        </is>
      </c>
      <c r="B248" s="2" t="inlineStr">
        <is>
          <t>poisson</t>
        </is>
      </c>
      <c r="C248" s="2" t="inlineStr">
        <is>
          <t>euler</t>
        </is>
      </c>
      <c r="D248" s="2" t="n">
        <v>2</v>
      </c>
      <c r="E248" s="2" t="n">
        <v>3</v>
      </c>
      <c r="F248" s="3" t="n">
        <v>0.5585</v>
      </c>
      <c r="G248" s="4" t="n">
        <v>8.49</v>
      </c>
      <c r="H248" s="4" t="n">
        <v>32.34</v>
      </c>
      <c r="I248" s="3" t="n">
        <v>0.1189</v>
      </c>
      <c r="J248" s="3" t="n">
        <v>0.5679</v>
      </c>
      <c r="K248" s="4" t="n">
        <v>21.72</v>
      </c>
      <c r="L248" s="4" t="n">
        <v>4.27</v>
      </c>
      <c r="M248" s="3" t="n">
        <v>0.2337</v>
      </c>
    </row>
    <row r="249">
      <c r="A249" s="2" t="inlineStr">
        <is>
          <t>poisson_euler</t>
        </is>
      </c>
      <c r="B249" s="2" t="inlineStr">
        <is>
          <t>poisson</t>
        </is>
      </c>
      <c r="C249" s="2" t="inlineStr">
        <is>
          <t>euler</t>
        </is>
      </c>
      <c r="D249" s="2" t="n">
        <v>2</v>
      </c>
      <c r="E249" s="2" t="n">
        <v>4</v>
      </c>
      <c r="F249" s="3" t="n">
        <v>0.7869</v>
      </c>
      <c r="G249" s="4" t="n">
        <v>8.25</v>
      </c>
      <c r="H249" s="4" t="n">
        <v>30.61</v>
      </c>
      <c r="I249" s="3" t="n">
        <v>0.1055</v>
      </c>
      <c r="J249" s="3" t="n">
        <v>0.4977</v>
      </c>
      <c r="K249" s="4" t="n">
        <v>23.08</v>
      </c>
      <c r="L249" s="4" t="n">
        <v>3.94</v>
      </c>
      <c r="M249" s="3" t="n">
        <v>0.2349</v>
      </c>
    </row>
    <row r="250">
      <c r="A250" s="2" t="inlineStr">
        <is>
          <t>poisson_euler</t>
        </is>
      </c>
      <c r="B250" s="2" t="inlineStr">
        <is>
          <t>poisson</t>
        </is>
      </c>
      <c r="C250" s="2" t="inlineStr">
        <is>
          <t>euler</t>
        </is>
      </c>
      <c r="D250" s="2" t="n">
        <v>3</v>
      </c>
      <c r="E250" s="2" t="n">
        <v>1</v>
      </c>
      <c r="F250" s="3" t="n">
        <v>0.9239000000000001</v>
      </c>
      <c r="G250" s="4" t="n">
        <v>9.83</v>
      </c>
      <c r="H250" s="4" t="n">
        <v>28.54</v>
      </c>
      <c r="I250" s="3" t="n">
        <v>0.0827</v>
      </c>
      <c r="J250" s="3" t="n">
        <v>0.5988</v>
      </c>
      <c r="K250" s="4" t="n">
        <v>13.11</v>
      </c>
      <c r="L250" s="4" t="n">
        <v>3.51</v>
      </c>
      <c r="M250" s="3" t="n">
        <v>0.215</v>
      </c>
    </row>
    <row r="251">
      <c r="A251" s="2" t="inlineStr">
        <is>
          <t>poisson_euler</t>
        </is>
      </c>
      <c r="B251" s="2" t="inlineStr">
        <is>
          <t>poisson</t>
        </is>
      </c>
      <c r="C251" s="2" t="inlineStr">
        <is>
          <t>euler</t>
        </is>
      </c>
      <c r="D251" s="2" t="n">
        <v>3</v>
      </c>
      <c r="E251" s="2" t="n">
        <v>2</v>
      </c>
      <c r="F251" s="3" t="n">
        <v>0.6845</v>
      </c>
      <c r="G251" s="4" t="n">
        <v>7.08</v>
      </c>
      <c r="H251" s="4" t="n">
        <v>35.82</v>
      </c>
      <c r="I251" s="3" t="n">
        <v>0.1041</v>
      </c>
      <c r="J251" s="3" t="n">
        <v>0.478</v>
      </c>
      <c r="K251" s="4" t="n">
        <v>22.64</v>
      </c>
      <c r="L251" s="4" t="n">
        <v>4.62</v>
      </c>
      <c r="M251" s="3" t="n">
        <v>0.2521</v>
      </c>
    </row>
    <row r="252">
      <c r="A252" s="2" t="inlineStr">
        <is>
          <t>poisson_euler</t>
        </is>
      </c>
      <c r="B252" s="2" t="inlineStr">
        <is>
          <t>poisson</t>
        </is>
      </c>
      <c r="C252" s="2" t="inlineStr">
        <is>
          <t>euler</t>
        </is>
      </c>
      <c r="D252" s="2" t="n">
        <v>3</v>
      </c>
      <c r="E252" s="2" t="n">
        <v>3</v>
      </c>
      <c r="F252" s="3" t="n">
        <v>0.5392</v>
      </c>
      <c r="G252" s="4" t="n">
        <v>8.5</v>
      </c>
      <c r="H252" s="4" t="n">
        <v>32.69</v>
      </c>
      <c r="I252" s="3" t="n">
        <v>0.122</v>
      </c>
      <c r="J252" s="3" t="n">
        <v>0.442</v>
      </c>
      <c r="K252" s="4" t="n">
        <v>21.46</v>
      </c>
      <c r="L252" s="4" t="n">
        <v>4.19</v>
      </c>
      <c r="M252" s="3" t="n">
        <v>0.2589</v>
      </c>
    </row>
    <row r="253">
      <c r="A253" s="2" t="inlineStr">
        <is>
          <t>poisson_euler</t>
        </is>
      </c>
      <c r="B253" s="2" t="inlineStr">
        <is>
          <t>poisson</t>
        </is>
      </c>
      <c r="C253" s="2" t="inlineStr">
        <is>
          <t>euler</t>
        </is>
      </c>
      <c r="D253" s="2" t="n">
        <v>3</v>
      </c>
      <c r="E253" s="2" t="n">
        <v>4</v>
      </c>
      <c r="F253" s="3" t="n">
        <v>0.6978</v>
      </c>
      <c r="G253" s="4" t="n">
        <v>10.39</v>
      </c>
      <c r="H253" s="4" t="n">
        <v>35.71</v>
      </c>
      <c r="I253" s="3" t="n">
        <v>0.1289</v>
      </c>
      <c r="J253" s="3" t="n">
        <v>0.3419</v>
      </c>
      <c r="K253" s="4" t="n">
        <v>21.26</v>
      </c>
      <c r="L253" s="4" t="n">
        <v>3.9</v>
      </c>
      <c r="M253" s="3" t="n">
        <v>0.2482</v>
      </c>
    </row>
    <row r="254">
      <c r="A254" s="2" t="inlineStr">
        <is>
          <t>poisson_euler</t>
        </is>
      </c>
      <c r="B254" s="2" t="inlineStr">
        <is>
          <t>poisson</t>
        </is>
      </c>
      <c r="C254" s="2" t="inlineStr">
        <is>
          <t>euler</t>
        </is>
      </c>
      <c r="D254" s="2" t="n">
        <v>4</v>
      </c>
      <c r="E254" s="2" t="n">
        <v>1</v>
      </c>
      <c r="F254" s="3" t="n">
        <v>0.8955</v>
      </c>
      <c r="G254" s="4" t="n">
        <v>10.23</v>
      </c>
      <c r="H254" s="4" t="n">
        <v>33.6</v>
      </c>
      <c r="I254" s="3" t="n">
        <v>0.0985</v>
      </c>
      <c r="J254" s="3" t="n">
        <v>0.5155</v>
      </c>
      <c r="K254" s="4" t="n">
        <v>13.03</v>
      </c>
      <c r="L254" s="4" t="n">
        <v>3.66</v>
      </c>
      <c r="M254" s="3" t="n">
        <v>0.231</v>
      </c>
    </row>
    <row r="255">
      <c r="A255" s="2" t="inlineStr">
        <is>
          <t>poisson_euler</t>
        </is>
      </c>
      <c r="B255" s="2" t="inlineStr">
        <is>
          <t>poisson</t>
        </is>
      </c>
      <c r="C255" s="2" t="inlineStr">
        <is>
          <t>euler</t>
        </is>
      </c>
      <c r="D255" s="2" t="n">
        <v>4</v>
      </c>
      <c r="E255" s="2" t="n">
        <v>2</v>
      </c>
      <c r="F255" s="3" t="n">
        <v>0.5622</v>
      </c>
      <c r="G255" s="4" t="n">
        <v>8.16</v>
      </c>
      <c r="H255" s="4" t="n">
        <v>41.16</v>
      </c>
      <c r="I255" s="3" t="n">
        <v>0.1176</v>
      </c>
      <c r="J255" s="3" t="n">
        <v>0.2265</v>
      </c>
      <c r="K255" s="4" t="n">
        <v>24.73</v>
      </c>
      <c r="L255" s="4" t="n">
        <v>5.14</v>
      </c>
      <c r="M255" s="3" t="n">
        <v>0.2946</v>
      </c>
    </row>
    <row r="256">
      <c r="A256" s="2" t="inlineStr">
        <is>
          <t>poisson_euler</t>
        </is>
      </c>
      <c r="B256" s="2" t="inlineStr">
        <is>
          <t>poisson</t>
        </is>
      </c>
      <c r="C256" s="2" t="inlineStr">
        <is>
          <t>euler</t>
        </is>
      </c>
      <c r="D256" s="2" t="n">
        <v>4</v>
      </c>
      <c r="E256" s="2" t="n">
        <v>3</v>
      </c>
      <c r="F256" s="3" t="n">
        <v>0.488</v>
      </c>
      <c r="G256" s="4" t="n">
        <v>9.16</v>
      </c>
      <c r="H256" s="4" t="n">
        <v>34.52</v>
      </c>
      <c r="I256" s="3" t="n">
        <v>0.1288</v>
      </c>
      <c r="J256" s="3" t="n">
        <v>0.1599</v>
      </c>
      <c r="K256" s="4" t="n">
        <v>21.38</v>
      </c>
      <c r="L256" s="4" t="n">
        <v>4.43</v>
      </c>
      <c r="M256" s="3" t="n">
        <v>0.3052</v>
      </c>
    </row>
    <row r="257">
      <c r="A257" s="2" t="inlineStr">
        <is>
          <t>poisson_euler</t>
        </is>
      </c>
      <c r="B257" s="2" t="inlineStr">
        <is>
          <t>poisson</t>
        </is>
      </c>
      <c r="C257" s="2" t="inlineStr">
        <is>
          <t>euler</t>
        </is>
      </c>
      <c r="D257" s="2" t="n">
        <v>4</v>
      </c>
      <c r="E257" s="2" t="n">
        <v>4</v>
      </c>
      <c r="F257" s="3" t="n">
        <v>0.7116</v>
      </c>
      <c r="G257" s="4" t="n">
        <v>10.54</v>
      </c>
      <c r="H257" s="4" t="n">
        <v>38.57</v>
      </c>
      <c r="I257" s="3" t="n">
        <v>0.1269</v>
      </c>
      <c r="J257" s="3" t="n">
        <v>0.647</v>
      </c>
      <c r="K257" s="4" t="n">
        <v>14.37</v>
      </c>
      <c r="L257" s="4" t="n">
        <v>2.75</v>
      </c>
      <c r="M257" s="3" t="n">
        <v>0.181</v>
      </c>
    </row>
    <row r="258">
      <c r="A258" s="2" t="inlineStr">
        <is>
          <t>poisson_euler</t>
        </is>
      </c>
      <c r="B258" s="2" t="inlineStr">
        <is>
          <t>poisson</t>
        </is>
      </c>
      <c r="C258" s="2" t="inlineStr">
        <is>
          <t>euler</t>
        </is>
      </c>
      <c r="D258" s="2" t="n">
        <v>5</v>
      </c>
      <c r="E258" s="2" t="n">
        <v>1</v>
      </c>
      <c r="F258" s="3" t="n">
        <v>0.8963</v>
      </c>
      <c r="G258" s="4" t="n">
        <v>10.25</v>
      </c>
      <c r="H258" s="4" t="n">
        <v>33.03</v>
      </c>
      <c r="I258" s="3" t="n">
        <v>0.09710000000000001</v>
      </c>
      <c r="J258" s="3" t="n">
        <v>0.5938</v>
      </c>
      <c r="K258" s="4" t="n">
        <v>8.300000000000001</v>
      </c>
      <c r="L258" s="4" t="n">
        <v>2.81</v>
      </c>
      <c r="M258" s="3" t="n">
        <v>0.211</v>
      </c>
    </row>
    <row r="259">
      <c r="A259" s="2" t="inlineStr">
        <is>
          <t>poisson_euler</t>
        </is>
      </c>
      <c r="B259" s="2" t="inlineStr">
        <is>
          <t>poisson</t>
        </is>
      </c>
      <c r="C259" s="2" t="inlineStr">
        <is>
          <t>euler</t>
        </is>
      </c>
      <c r="D259" s="2" t="n">
        <v>5</v>
      </c>
      <c r="E259" s="2" t="n">
        <v>2</v>
      </c>
      <c r="F259" s="3" t="n">
        <v>0.5498</v>
      </c>
      <c r="G259" s="4" t="n">
        <v>8.789999999999999</v>
      </c>
      <c r="H259" s="4" t="n">
        <v>43.72</v>
      </c>
      <c r="I259" s="3" t="n">
        <v>0.1232</v>
      </c>
      <c r="J259" s="3" t="n">
        <v>0.3218</v>
      </c>
      <c r="K259" s="4" t="n">
        <v>19.08</v>
      </c>
      <c r="L259" s="4" t="n">
        <v>4.41</v>
      </c>
      <c r="M259" s="3" t="n">
        <v>0.2662</v>
      </c>
    </row>
    <row r="260">
      <c r="A260" s="2" t="inlineStr">
        <is>
          <t>poisson_euler</t>
        </is>
      </c>
      <c r="B260" s="2" t="inlineStr">
        <is>
          <t>poisson</t>
        </is>
      </c>
      <c r="C260" s="2" t="inlineStr">
        <is>
          <t>euler</t>
        </is>
      </c>
      <c r="D260" s="2" t="n">
        <v>5</v>
      </c>
      <c r="E260" s="2" t="n">
        <v>3</v>
      </c>
      <c r="F260" s="3" t="n">
        <v>0.5676</v>
      </c>
      <c r="G260" s="4" t="n">
        <v>8.359999999999999</v>
      </c>
      <c r="H260" s="4" t="n">
        <v>31.46</v>
      </c>
      <c r="I260" s="3" t="n">
        <v>0.1196</v>
      </c>
      <c r="J260" s="3" t="n">
        <v>0.0985</v>
      </c>
      <c r="K260" s="4" t="n">
        <v>15.61</v>
      </c>
      <c r="L260" s="4" t="n">
        <v>3.89</v>
      </c>
      <c r="M260" s="3" t="n">
        <v>0.3038</v>
      </c>
    </row>
    <row r="261">
      <c r="A261" s="2" t="inlineStr">
        <is>
          <t>poisson_euler</t>
        </is>
      </c>
      <c r="B261" s="2" t="inlineStr">
        <is>
          <t>poisson</t>
        </is>
      </c>
      <c r="C261" s="2" t="inlineStr">
        <is>
          <t>euler</t>
        </is>
      </c>
      <c r="D261" s="2" t="n">
        <v>5</v>
      </c>
      <c r="E261" s="2" t="n">
        <v>4</v>
      </c>
      <c r="F261" s="3" t="n">
        <v>0.5609</v>
      </c>
      <c r="G261" s="4" t="n">
        <v>13.03</v>
      </c>
      <c r="H261" s="4" t="n">
        <v>45.93</v>
      </c>
      <c r="I261" s="3" t="n">
        <v>0.164</v>
      </c>
      <c r="J261" s="3" t="n">
        <v>0.2173</v>
      </c>
      <c r="K261" s="4" t="n">
        <v>12.93</v>
      </c>
      <c r="L261" s="4" t="n">
        <v>3.13</v>
      </c>
      <c r="M261" s="3" t="n">
        <v>0.2441</v>
      </c>
    </row>
    <row r="262">
      <c r="A262" s="2" t="inlineStr">
        <is>
          <t>poisson_dopri5</t>
        </is>
      </c>
      <c r="B262" s="2" t="inlineStr">
        <is>
          <t>poisson</t>
        </is>
      </c>
      <c r="C262" s="2" t="inlineStr">
        <is>
          <t>dopri5</t>
        </is>
      </c>
      <c r="D262" s="2" t="n">
        <v>1</v>
      </c>
      <c r="E262" s="2" t="n">
        <v>1</v>
      </c>
      <c r="F262" s="3" t="n">
        <v>0.908</v>
      </c>
      <c r="G262" s="4" t="n">
        <v>9.470000000000001</v>
      </c>
      <c r="H262" s="4" t="n">
        <v>30.15</v>
      </c>
      <c r="I262" s="3" t="n">
        <v>0.09329999999999999</v>
      </c>
      <c r="J262" s="3" t="n">
        <v>0.6065</v>
      </c>
      <c r="K262" s="4" t="n">
        <v>14.72</v>
      </c>
      <c r="L262" s="4" t="n">
        <v>3.72</v>
      </c>
      <c r="M262" s="3" t="n">
        <v>0.2172</v>
      </c>
    </row>
    <row r="263">
      <c r="A263" s="2" t="inlineStr">
        <is>
          <t>poisson_dopri5</t>
        </is>
      </c>
      <c r="B263" s="2" t="inlineStr">
        <is>
          <t>poisson</t>
        </is>
      </c>
      <c r="C263" s="2" t="inlineStr">
        <is>
          <t>dopri5</t>
        </is>
      </c>
      <c r="D263" s="2" t="n">
        <v>1</v>
      </c>
      <c r="E263" s="2" t="n">
        <v>2</v>
      </c>
      <c r="F263" s="3" t="n">
        <v>0.8978</v>
      </c>
      <c r="G263" s="4" t="n">
        <v>3.92</v>
      </c>
      <c r="H263" s="4" t="n">
        <v>19.96</v>
      </c>
      <c r="I263" s="3" t="n">
        <v>0.0567</v>
      </c>
      <c r="J263" s="3" t="n">
        <v>0.5411</v>
      </c>
      <c r="K263" s="4" t="n">
        <v>25.99</v>
      </c>
      <c r="L263" s="4" t="n">
        <v>5.24</v>
      </c>
      <c r="M263" s="3" t="n">
        <v>0.2567</v>
      </c>
    </row>
    <row r="264">
      <c r="A264" s="2" t="inlineStr">
        <is>
          <t>poisson_dopri5</t>
        </is>
      </c>
      <c r="B264" s="2" t="inlineStr">
        <is>
          <t>poisson</t>
        </is>
      </c>
      <c r="C264" s="2" t="inlineStr">
        <is>
          <t>dopri5</t>
        </is>
      </c>
      <c r="D264" s="2" t="n">
        <v>1</v>
      </c>
      <c r="E264" s="2" t="n">
        <v>3</v>
      </c>
      <c r="F264" s="3" t="n">
        <v>0.7853</v>
      </c>
      <c r="G264" s="4" t="n">
        <v>5.27</v>
      </c>
      <c r="H264" s="4" t="n">
        <v>20.48</v>
      </c>
      <c r="I264" s="3" t="n">
        <v>0.0813</v>
      </c>
      <c r="J264" s="3" t="n">
        <v>0.5609</v>
      </c>
      <c r="K264" s="4" t="n">
        <v>23.43</v>
      </c>
      <c r="L264" s="4" t="n">
        <v>4.46</v>
      </c>
      <c r="M264" s="3" t="n">
        <v>0.2465</v>
      </c>
    </row>
    <row r="265">
      <c r="A265" s="2" t="inlineStr">
        <is>
          <t>poisson_dopri5</t>
        </is>
      </c>
      <c r="B265" s="2" t="inlineStr">
        <is>
          <t>poisson</t>
        </is>
      </c>
      <c r="C265" s="2" t="inlineStr">
        <is>
          <t>dopri5</t>
        </is>
      </c>
      <c r="D265" s="2" t="n">
        <v>1</v>
      </c>
      <c r="E265" s="2" t="n">
        <v>4</v>
      </c>
      <c r="F265" s="3" t="n">
        <v>0.8558</v>
      </c>
      <c r="G265" s="4" t="n">
        <v>7.4</v>
      </c>
      <c r="H265" s="4" t="n">
        <v>22.76</v>
      </c>
      <c r="I265" s="3" t="n">
        <v>0.08790000000000001</v>
      </c>
      <c r="J265" s="3" t="n">
        <v>0.5324</v>
      </c>
      <c r="K265" s="4" t="n">
        <v>21.6</v>
      </c>
      <c r="L265" s="4" t="n">
        <v>3.85</v>
      </c>
      <c r="M265" s="3" t="n">
        <v>0.2245</v>
      </c>
    </row>
    <row r="266">
      <c r="A266" s="2" t="inlineStr">
        <is>
          <t>poisson_dopri5</t>
        </is>
      </c>
      <c r="B266" s="2" t="inlineStr">
        <is>
          <t>poisson</t>
        </is>
      </c>
      <c r="C266" s="2" t="inlineStr">
        <is>
          <t>dopri5</t>
        </is>
      </c>
      <c r="D266" s="2" t="n">
        <v>2</v>
      </c>
      <c r="E266" s="2" t="n">
        <v>1</v>
      </c>
      <c r="F266" s="3" t="n">
        <v>0.9122</v>
      </c>
      <c r="G266" s="4" t="n">
        <v>9.32</v>
      </c>
      <c r="H266" s="4" t="n">
        <v>30.32</v>
      </c>
      <c r="I266" s="3" t="n">
        <v>0.09080000000000001</v>
      </c>
      <c r="J266" s="3" t="n">
        <v>0.4744</v>
      </c>
      <c r="K266" s="4" t="n">
        <v>15.7</v>
      </c>
      <c r="L266" s="4" t="n">
        <v>4.11</v>
      </c>
      <c r="M266" s="3" t="n">
        <v>0.2551</v>
      </c>
    </row>
    <row r="267">
      <c r="A267" s="2" t="inlineStr">
        <is>
          <t>poisson_dopri5</t>
        </is>
      </c>
      <c r="B267" s="2" t="inlineStr">
        <is>
          <t>poisson</t>
        </is>
      </c>
      <c r="C267" s="2" t="inlineStr">
        <is>
          <t>dopri5</t>
        </is>
      </c>
      <c r="D267" s="2" t="n">
        <v>2</v>
      </c>
      <c r="E267" s="2" t="n">
        <v>2</v>
      </c>
      <c r="F267" s="3" t="n">
        <v>0.8389</v>
      </c>
      <c r="G267" s="4" t="n">
        <v>5.12</v>
      </c>
      <c r="H267" s="4" t="n">
        <v>24.52</v>
      </c>
      <c r="I267" s="3" t="n">
        <v>0.0721</v>
      </c>
      <c r="J267" s="3" t="n">
        <v>0.5659</v>
      </c>
      <c r="K267" s="4" t="n">
        <v>22.76</v>
      </c>
      <c r="L267" s="4" t="n">
        <v>4.72</v>
      </c>
      <c r="M267" s="3" t="n">
        <v>0.2498</v>
      </c>
    </row>
    <row r="268">
      <c r="A268" s="2" t="inlineStr">
        <is>
          <t>poisson_dopri5</t>
        </is>
      </c>
      <c r="B268" s="2" t="inlineStr">
        <is>
          <t>poisson</t>
        </is>
      </c>
      <c r="C268" s="2" t="inlineStr">
        <is>
          <t>dopri5</t>
        </is>
      </c>
      <c r="D268" s="2" t="n">
        <v>2</v>
      </c>
      <c r="E268" s="2" t="n">
        <v>3</v>
      </c>
      <c r="F268" s="3" t="n">
        <v>0.5488</v>
      </c>
      <c r="G268" s="4" t="n">
        <v>8.619999999999999</v>
      </c>
      <c r="H268" s="4" t="n">
        <v>32.7</v>
      </c>
      <c r="I268" s="3" t="n">
        <v>0.1202</v>
      </c>
      <c r="J268" s="3" t="n">
        <v>0.5728</v>
      </c>
      <c r="K268" s="4" t="n">
        <v>21.61</v>
      </c>
      <c r="L268" s="4" t="n">
        <v>4.25</v>
      </c>
      <c r="M268" s="3" t="n">
        <v>0.2323</v>
      </c>
    </row>
    <row r="269">
      <c r="A269" s="2" t="inlineStr">
        <is>
          <t>poisson_dopri5</t>
        </is>
      </c>
      <c r="B269" s="2" t="inlineStr">
        <is>
          <t>poisson</t>
        </is>
      </c>
      <c r="C269" s="2" t="inlineStr">
        <is>
          <t>dopri5</t>
        </is>
      </c>
      <c r="D269" s="2" t="n">
        <v>2</v>
      </c>
      <c r="E269" s="2" t="n">
        <v>4</v>
      </c>
      <c r="F269" s="3" t="n">
        <v>0.7784</v>
      </c>
      <c r="G269" s="4" t="n">
        <v>8.449999999999999</v>
      </c>
      <c r="H269" s="4" t="n">
        <v>31.21</v>
      </c>
      <c r="I269" s="3" t="n">
        <v>0.1076</v>
      </c>
      <c r="J269" s="3" t="n">
        <v>0.4888</v>
      </c>
      <c r="K269" s="4" t="n">
        <v>23.41</v>
      </c>
      <c r="L269" s="4" t="n">
        <v>3.98</v>
      </c>
      <c r="M269" s="3" t="n">
        <v>0.237</v>
      </c>
    </row>
    <row r="270">
      <c r="A270" s="2" t="inlineStr">
        <is>
          <t>poisson_dopri5</t>
        </is>
      </c>
      <c r="B270" s="2" t="inlineStr">
        <is>
          <t>poisson</t>
        </is>
      </c>
      <c r="C270" s="2" t="inlineStr">
        <is>
          <t>dopri5</t>
        </is>
      </c>
      <c r="D270" s="2" t="n">
        <v>3</v>
      </c>
      <c r="E270" s="2" t="n">
        <v>1</v>
      </c>
      <c r="F270" s="3" t="n">
        <v>0.9249000000000001</v>
      </c>
      <c r="G270" s="4" t="n">
        <v>9.949999999999999</v>
      </c>
      <c r="H270" s="4" t="n">
        <v>28.35</v>
      </c>
      <c r="I270" s="3" t="n">
        <v>0.0822</v>
      </c>
      <c r="J270" s="3" t="n">
        <v>0.5936</v>
      </c>
      <c r="K270" s="4" t="n">
        <v>13.18</v>
      </c>
      <c r="L270" s="4" t="n">
        <v>3.53</v>
      </c>
      <c r="M270" s="3" t="n">
        <v>0.2164</v>
      </c>
    </row>
    <row r="271">
      <c r="A271" s="2" t="inlineStr">
        <is>
          <t>poisson_dopri5</t>
        </is>
      </c>
      <c r="B271" s="2" t="inlineStr">
        <is>
          <t>poisson</t>
        </is>
      </c>
      <c r="C271" s="2" t="inlineStr">
        <is>
          <t>dopri5</t>
        </is>
      </c>
      <c r="D271" s="2" t="n">
        <v>3</v>
      </c>
      <c r="E271" s="2" t="n">
        <v>2</v>
      </c>
      <c r="F271" s="3" t="n">
        <v>0.6837</v>
      </c>
      <c r="G271" s="4" t="n">
        <v>7.1</v>
      </c>
      <c r="H271" s="4" t="n">
        <v>35.87</v>
      </c>
      <c r="I271" s="3" t="n">
        <v>0.1043</v>
      </c>
      <c r="J271" s="3" t="n">
        <v>0.4665</v>
      </c>
      <c r="K271" s="4" t="n">
        <v>22.88</v>
      </c>
      <c r="L271" s="4" t="n">
        <v>4.67</v>
      </c>
      <c r="M271" s="3" t="n">
        <v>0.2549</v>
      </c>
    </row>
    <row r="272">
      <c r="A272" s="2" t="inlineStr">
        <is>
          <t>poisson_dopri5</t>
        </is>
      </c>
      <c r="B272" s="2" t="inlineStr">
        <is>
          <t>poisson</t>
        </is>
      </c>
      <c r="C272" s="2" t="inlineStr">
        <is>
          <t>dopri5</t>
        </is>
      </c>
      <c r="D272" s="2" t="n">
        <v>3</v>
      </c>
      <c r="E272" s="2" t="n">
        <v>3</v>
      </c>
      <c r="F272" s="3" t="n">
        <v>0.5364</v>
      </c>
      <c r="G272" s="4" t="n">
        <v>8.539999999999999</v>
      </c>
      <c r="H272" s="4" t="n">
        <v>32.79</v>
      </c>
      <c r="I272" s="3" t="n">
        <v>0.1223</v>
      </c>
      <c r="J272" s="3" t="n">
        <v>0.4397</v>
      </c>
      <c r="K272" s="4" t="n">
        <v>21.32</v>
      </c>
      <c r="L272" s="4" t="n">
        <v>4.2</v>
      </c>
      <c r="M272" s="3" t="n">
        <v>0.2595</v>
      </c>
    </row>
    <row r="273">
      <c r="A273" s="2" t="inlineStr">
        <is>
          <t>poisson_dopri5</t>
        </is>
      </c>
      <c r="B273" s="2" t="inlineStr">
        <is>
          <t>poisson</t>
        </is>
      </c>
      <c r="C273" s="2" t="inlineStr">
        <is>
          <t>dopri5</t>
        </is>
      </c>
      <c r="D273" s="2" t="n">
        <v>3</v>
      </c>
      <c r="E273" s="2" t="n">
        <v>4</v>
      </c>
      <c r="F273" s="3" t="n">
        <v>0.6929</v>
      </c>
      <c r="G273" s="4" t="n">
        <v>10.49</v>
      </c>
      <c r="H273" s="4" t="n">
        <v>35.99</v>
      </c>
      <c r="I273" s="3" t="n">
        <v>0.1299</v>
      </c>
      <c r="J273" s="3" t="n">
        <v>0.3334</v>
      </c>
      <c r="K273" s="4" t="n">
        <v>21.51</v>
      </c>
      <c r="L273" s="4" t="n">
        <v>3.92</v>
      </c>
      <c r="M273" s="3" t="n">
        <v>0.2498</v>
      </c>
    </row>
    <row r="274">
      <c r="A274" s="2" t="inlineStr">
        <is>
          <t>poisson_dopri5</t>
        </is>
      </c>
      <c r="B274" s="2" t="inlineStr">
        <is>
          <t>poisson</t>
        </is>
      </c>
      <c r="C274" s="2" t="inlineStr">
        <is>
          <t>dopri5</t>
        </is>
      </c>
      <c r="D274" s="2" t="n">
        <v>4</v>
      </c>
      <c r="E274" s="2" t="n">
        <v>1</v>
      </c>
      <c r="F274" s="3" t="n">
        <v>0.8963</v>
      </c>
      <c r="G274" s="4" t="n">
        <v>10.21</v>
      </c>
      <c r="H274" s="4" t="n">
        <v>33.46</v>
      </c>
      <c r="I274" s="3" t="n">
        <v>0.09810000000000001</v>
      </c>
      <c r="J274" s="3" t="n">
        <v>0.5246</v>
      </c>
      <c r="K274" s="4" t="n">
        <v>12.89</v>
      </c>
      <c r="L274" s="4" t="n">
        <v>3.63</v>
      </c>
      <c r="M274" s="3" t="n">
        <v>0.2288</v>
      </c>
    </row>
    <row r="275">
      <c r="A275" s="2" t="inlineStr">
        <is>
          <t>poisson_dopri5</t>
        </is>
      </c>
      <c r="B275" s="2" t="inlineStr">
        <is>
          <t>poisson</t>
        </is>
      </c>
      <c r="C275" s="2" t="inlineStr">
        <is>
          <t>dopri5</t>
        </is>
      </c>
      <c r="D275" s="2" t="n">
        <v>4</v>
      </c>
      <c r="E275" s="2" t="n">
        <v>2</v>
      </c>
      <c r="F275" s="3" t="n">
        <v>0.5634</v>
      </c>
      <c r="G275" s="4" t="n">
        <v>8.18</v>
      </c>
      <c r="H275" s="4" t="n">
        <v>41.1</v>
      </c>
      <c r="I275" s="3" t="n">
        <v>0.1174</v>
      </c>
      <c r="J275" s="3" t="n">
        <v>0.2202</v>
      </c>
      <c r="K275" s="4" t="n">
        <v>24.82</v>
      </c>
      <c r="L275" s="4" t="n">
        <v>5.16</v>
      </c>
      <c r="M275" s="3" t="n">
        <v>0.2958</v>
      </c>
    </row>
    <row r="276">
      <c r="A276" s="2" t="inlineStr">
        <is>
          <t>poisson_dopri5</t>
        </is>
      </c>
      <c r="B276" s="2" t="inlineStr">
        <is>
          <t>poisson</t>
        </is>
      </c>
      <c r="C276" s="2" t="inlineStr">
        <is>
          <t>dopri5</t>
        </is>
      </c>
      <c r="D276" s="2" t="n">
        <v>4</v>
      </c>
      <c r="E276" s="2" t="n">
        <v>3</v>
      </c>
      <c r="F276" s="3" t="n">
        <v>0.484</v>
      </c>
      <c r="G276" s="4" t="n">
        <v>9.23</v>
      </c>
      <c r="H276" s="4" t="n">
        <v>34.65</v>
      </c>
      <c r="I276" s="3" t="n">
        <v>0.1293</v>
      </c>
      <c r="J276" s="3" t="n">
        <v>0.1776</v>
      </c>
      <c r="K276" s="4" t="n">
        <v>21.12</v>
      </c>
      <c r="L276" s="4" t="n">
        <v>4.38</v>
      </c>
      <c r="M276" s="3" t="n">
        <v>0.302</v>
      </c>
    </row>
    <row r="277">
      <c r="A277" s="2" t="inlineStr">
        <is>
          <t>poisson_dopri5</t>
        </is>
      </c>
      <c r="B277" s="2" t="inlineStr">
        <is>
          <t>poisson</t>
        </is>
      </c>
      <c r="C277" s="2" t="inlineStr">
        <is>
          <t>dopri5</t>
        </is>
      </c>
      <c r="D277" s="2" t="n">
        <v>4</v>
      </c>
      <c r="E277" s="2" t="n">
        <v>4</v>
      </c>
      <c r="F277" s="3" t="n">
        <v>0.7091</v>
      </c>
      <c r="G277" s="4" t="n">
        <v>10.63</v>
      </c>
      <c r="H277" s="4" t="n">
        <v>38.73</v>
      </c>
      <c r="I277" s="3" t="n">
        <v>0.1274</v>
      </c>
      <c r="J277" s="3" t="n">
        <v>0.6434</v>
      </c>
      <c r="K277" s="4" t="n">
        <v>14.52</v>
      </c>
      <c r="L277" s="4" t="n">
        <v>2.76</v>
      </c>
      <c r="M277" s="3" t="n">
        <v>0.1819</v>
      </c>
    </row>
    <row r="278">
      <c r="A278" s="2" t="inlineStr">
        <is>
          <t>poisson_dopri5</t>
        </is>
      </c>
      <c r="B278" s="2" t="inlineStr">
        <is>
          <t>poisson</t>
        </is>
      </c>
      <c r="C278" s="2" t="inlineStr">
        <is>
          <t>dopri5</t>
        </is>
      </c>
      <c r="D278" s="2" t="n">
        <v>5</v>
      </c>
      <c r="E278" s="2" t="n">
        <v>1</v>
      </c>
      <c r="F278" s="3" t="n">
        <v>0.8971</v>
      </c>
      <c r="G278" s="4" t="n">
        <v>10.18</v>
      </c>
      <c r="H278" s="4" t="n">
        <v>32.9</v>
      </c>
      <c r="I278" s="3" t="n">
        <v>0.0968</v>
      </c>
      <c r="J278" s="3" t="n">
        <v>0.5943000000000001</v>
      </c>
      <c r="K278" s="4" t="n">
        <v>8.27</v>
      </c>
      <c r="L278" s="4" t="n">
        <v>2.81</v>
      </c>
      <c r="M278" s="3" t="n">
        <v>0.2109</v>
      </c>
    </row>
    <row r="279">
      <c r="A279" s="2" t="inlineStr">
        <is>
          <t>poisson_dopri5</t>
        </is>
      </c>
      <c r="B279" s="2" t="inlineStr">
        <is>
          <t>poisson</t>
        </is>
      </c>
      <c r="C279" s="2" t="inlineStr">
        <is>
          <t>dopri5</t>
        </is>
      </c>
      <c r="D279" s="2" t="n">
        <v>5</v>
      </c>
      <c r="E279" s="2" t="n">
        <v>2</v>
      </c>
      <c r="F279" s="3" t="n">
        <v>0.55</v>
      </c>
      <c r="G279" s="4" t="n">
        <v>8.779999999999999</v>
      </c>
      <c r="H279" s="4" t="n">
        <v>43.71</v>
      </c>
      <c r="I279" s="3" t="n">
        <v>0.1231</v>
      </c>
      <c r="J279" s="3" t="n">
        <v>0.3249</v>
      </c>
      <c r="K279" s="4" t="n">
        <v>19.06</v>
      </c>
      <c r="L279" s="4" t="n">
        <v>4.4</v>
      </c>
      <c r="M279" s="3" t="n">
        <v>0.2656</v>
      </c>
    </row>
    <row r="280">
      <c r="A280" s="2" t="inlineStr">
        <is>
          <t>poisson_dopri5</t>
        </is>
      </c>
      <c r="B280" s="2" t="inlineStr">
        <is>
          <t>poisson</t>
        </is>
      </c>
      <c r="C280" s="2" t="inlineStr">
        <is>
          <t>dopri5</t>
        </is>
      </c>
      <c r="D280" s="2" t="n">
        <v>5</v>
      </c>
      <c r="E280" s="2" t="n">
        <v>3</v>
      </c>
      <c r="F280" s="3" t="n">
        <v>0.5642</v>
      </c>
      <c r="G280" s="4" t="n">
        <v>8.43</v>
      </c>
      <c r="H280" s="4" t="n">
        <v>31.58</v>
      </c>
      <c r="I280" s="3" t="n">
        <v>0.1201</v>
      </c>
      <c r="J280" s="3" t="n">
        <v>0.08690000000000001</v>
      </c>
      <c r="K280" s="4" t="n">
        <v>15.68</v>
      </c>
      <c r="L280" s="4" t="n">
        <v>3.92</v>
      </c>
      <c r="M280" s="3" t="n">
        <v>0.3058</v>
      </c>
    </row>
    <row r="281">
      <c r="A281" s="2" t="inlineStr">
        <is>
          <t>poisson_dopri5</t>
        </is>
      </c>
      <c r="B281" s="2" t="inlineStr">
        <is>
          <t>poisson</t>
        </is>
      </c>
      <c r="C281" s="2" t="inlineStr">
        <is>
          <t>dopri5</t>
        </is>
      </c>
      <c r="D281" s="2" t="n">
        <v>5</v>
      </c>
      <c r="E281" s="2" t="n">
        <v>4</v>
      </c>
      <c r="F281" s="3" t="n">
        <v>0.5627</v>
      </c>
      <c r="G281" s="4" t="n">
        <v>13.13</v>
      </c>
      <c r="H281" s="4" t="n">
        <v>45.84</v>
      </c>
      <c r="I281" s="3" t="n">
        <v>0.1637</v>
      </c>
      <c r="J281" s="3" t="n">
        <v>0.2171</v>
      </c>
      <c r="K281" s="4" t="n">
        <v>12.91</v>
      </c>
      <c r="L281" s="4" t="n">
        <v>3.13</v>
      </c>
      <c r="M281" s="3" t="n">
        <v>0.2441</v>
      </c>
    </row>
    <row r="282">
      <c r="A282" s="2" t="inlineStr">
        <is>
          <t>erlang2s_butcher</t>
        </is>
      </c>
      <c r="B282" s="2" t="inlineStr">
        <is>
          <t>erlang2s</t>
        </is>
      </c>
      <c r="C282" s="2" t="inlineStr">
        <is>
          <t>butcher</t>
        </is>
      </c>
      <c r="D282" s="2" t="n">
        <v>1</v>
      </c>
      <c r="E282" s="2" t="n">
        <v>1</v>
      </c>
      <c r="F282" s="3" t="n">
        <v>0.9867</v>
      </c>
      <c r="G282" s="4" t="n">
        <v>4.64</v>
      </c>
      <c r="H282" s="4" t="n">
        <v>11.44</v>
      </c>
      <c r="I282" s="3" t="n">
        <v>0.0354</v>
      </c>
      <c r="J282" s="3" t="n">
        <v>0.8411999999999999</v>
      </c>
      <c r="K282" s="4" t="n">
        <v>8.31</v>
      </c>
      <c r="L282" s="4" t="n">
        <v>2.36</v>
      </c>
      <c r="M282" s="3" t="n">
        <v>0.138</v>
      </c>
    </row>
    <row r="283">
      <c r="A283" s="2" t="inlineStr">
        <is>
          <t>erlang2s_butcher</t>
        </is>
      </c>
      <c r="B283" s="2" t="inlineStr">
        <is>
          <t>erlang2s</t>
        </is>
      </c>
      <c r="C283" s="2" t="inlineStr">
        <is>
          <t>butcher</t>
        </is>
      </c>
      <c r="D283" s="2" t="n">
        <v>1</v>
      </c>
      <c r="E283" s="2" t="n">
        <v>2</v>
      </c>
      <c r="F283" s="3" t="n">
        <v>-0.0668</v>
      </c>
      <c r="G283" s="4" t="n">
        <v>8.49</v>
      </c>
      <c r="H283" s="4" t="n">
        <v>64.48999999999999</v>
      </c>
      <c r="I283" s="3" t="n">
        <v>0.1832</v>
      </c>
      <c r="J283" s="3" t="n">
        <v>0.6982</v>
      </c>
      <c r="K283" s="4" t="n">
        <v>24.19</v>
      </c>
      <c r="L283" s="4" t="n">
        <v>4.25</v>
      </c>
      <c r="M283" s="3" t="n">
        <v>0.2081</v>
      </c>
    </row>
    <row r="284">
      <c r="A284" s="2" t="inlineStr">
        <is>
          <t>erlang2s_butcher</t>
        </is>
      </c>
      <c r="B284" s="2" t="inlineStr">
        <is>
          <t>erlang2s</t>
        </is>
      </c>
      <c r="C284" s="2" t="inlineStr">
        <is>
          <t>butcher</t>
        </is>
      </c>
      <c r="D284" s="2" t="n">
        <v>1</v>
      </c>
      <c r="E284" s="2" t="n">
        <v>3</v>
      </c>
      <c r="F284" s="3" t="n">
        <v>-0.509</v>
      </c>
      <c r="G284" s="4" t="n">
        <v>9.34</v>
      </c>
      <c r="H284" s="4" t="n">
        <v>54.3</v>
      </c>
      <c r="I284" s="3" t="n">
        <v>0.2155</v>
      </c>
      <c r="J284" s="3" t="n">
        <v>0.6734</v>
      </c>
      <c r="K284" s="4" t="n">
        <v>22.35</v>
      </c>
      <c r="L284" s="4" t="n">
        <v>3.85</v>
      </c>
      <c r="M284" s="3" t="n">
        <v>0.2126</v>
      </c>
    </row>
    <row r="285">
      <c r="A285" s="2" t="inlineStr">
        <is>
          <t>erlang2s_butcher</t>
        </is>
      </c>
      <c r="B285" s="2" t="inlineStr">
        <is>
          <t>erlang2s</t>
        </is>
      </c>
      <c r="C285" s="2" t="inlineStr">
        <is>
          <t>butcher</t>
        </is>
      </c>
      <c r="D285" s="2" t="n">
        <v>1</v>
      </c>
      <c r="E285" s="2" t="n">
        <v>4</v>
      </c>
      <c r="F285" s="3" t="n">
        <v>0.3075</v>
      </c>
      <c r="G285" s="4" t="n">
        <v>9.77</v>
      </c>
      <c r="H285" s="4" t="n">
        <v>49.87</v>
      </c>
      <c r="I285" s="3" t="n">
        <v>0.1926</v>
      </c>
      <c r="J285" s="3" t="n">
        <v>0.6820000000000001</v>
      </c>
      <c r="K285" s="4" t="n">
        <v>18.91</v>
      </c>
      <c r="L285" s="4" t="n">
        <v>3.18</v>
      </c>
      <c r="M285" s="3" t="n">
        <v>0.1852</v>
      </c>
    </row>
    <row r="286">
      <c r="A286" s="2" t="inlineStr">
        <is>
          <t>erlang2s_butcher</t>
        </is>
      </c>
      <c r="B286" s="2" t="inlineStr">
        <is>
          <t>erlang2s</t>
        </is>
      </c>
      <c r="C286" s="2" t="inlineStr">
        <is>
          <t>butcher</t>
        </is>
      </c>
      <c r="D286" s="2" t="n">
        <v>2</v>
      </c>
      <c r="E286" s="2" t="n">
        <v>1</v>
      </c>
      <c r="F286" s="3" t="n">
        <v>0.9098000000000001</v>
      </c>
      <c r="G286" s="4" t="n">
        <v>7.71</v>
      </c>
      <c r="H286" s="4" t="n">
        <v>30.73</v>
      </c>
      <c r="I286" s="3" t="n">
        <v>0.092</v>
      </c>
      <c r="J286" s="3" t="n">
        <v>0.7164</v>
      </c>
      <c r="K286" s="4" t="n">
        <v>9.699999999999999</v>
      </c>
      <c r="L286" s="4" t="n">
        <v>3.02</v>
      </c>
      <c r="M286" s="3" t="n">
        <v>0.1874</v>
      </c>
    </row>
    <row r="287">
      <c r="A287" s="2" t="inlineStr">
        <is>
          <t>erlang2s_butcher</t>
        </is>
      </c>
      <c r="B287" s="2" t="inlineStr">
        <is>
          <t>erlang2s</t>
        </is>
      </c>
      <c r="C287" s="2" t="inlineStr">
        <is>
          <t>butcher</t>
        </is>
      </c>
      <c r="D287" s="2" t="n">
        <v>2</v>
      </c>
      <c r="E287" s="2" t="n">
        <v>2</v>
      </c>
      <c r="F287" s="3" t="n">
        <v>-0.3332</v>
      </c>
      <c r="G287" s="4" t="n">
        <v>10.5</v>
      </c>
      <c r="H287" s="4" t="n">
        <v>70.53</v>
      </c>
      <c r="I287" s="3" t="n">
        <v>0.2074</v>
      </c>
      <c r="J287" s="3" t="n">
        <v>0.6506</v>
      </c>
      <c r="K287" s="4" t="n">
        <v>22.73</v>
      </c>
      <c r="L287" s="4" t="n">
        <v>4.24</v>
      </c>
      <c r="M287" s="3" t="n">
        <v>0.2241</v>
      </c>
    </row>
    <row r="288">
      <c r="A288" s="2" t="inlineStr">
        <is>
          <t>erlang2s_butcher</t>
        </is>
      </c>
      <c r="B288" s="2" t="inlineStr">
        <is>
          <t>erlang2s</t>
        </is>
      </c>
      <c r="C288" s="2" t="inlineStr">
        <is>
          <t>butcher</t>
        </is>
      </c>
      <c r="D288" s="2" t="n">
        <v>2</v>
      </c>
      <c r="E288" s="2" t="n">
        <v>3</v>
      </c>
      <c r="F288" s="3" t="n">
        <v>-0.3898</v>
      </c>
      <c r="G288" s="4" t="n">
        <v>12.63</v>
      </c>
      <c r="H288" s="4" t="n">
        <v>57.38</v>
      </c>
      <c r="I288" s="3" t="n">
        <v>0.211</v>
      </c>
      <c r="J288" s="3" t="n">
        <v>0.6597</v>
      </c>
      <c r="K288" s="4" t="n">
        <v>20.75</v>
      </c>
      <c r="L288" s="4" t="n">
        <v>3.79</v>
      </c>
      <c r="M288" s="3" t="n">
        <v>0.2074</v>
      </c>
    </row>
    <row r="289">
      <c r="A289" s="2" t="inlineStr">
        <is>
          <t>erlang2s_butcher</t>
        </is>
      </c>
      <c r="B289" s="2" t="inlineStr">
        <is>
          <t>erlang2s</t>
        </is>
      </c>
      <c r="C289" s="2" t="inlineStr">
        <is>
          <t>butcher</t>
        </is>
      </c>
      <c r="D289" s="2" t="n">
        <v>2</v>
      </c>
      <c r="E289" s="2" t="n">
        <v>4</v>
      </c>
      <c r="F289" s="3" t="n">
        <v>0.575</v>
      </c>
      <c r="G289" s="4" t="n">
        <v>8.380000000000001</v>
      </c>
      <c r="H289" s="4" t="n">
        <v>43.22</v>
      </c>
      <c r="I289" s="3" t="n">
        <v>0.149</v>
      </c>
      <c r="J289" s="3" t="n">
        <v>0.5707</v>
      </c>
      <c r="K289" s="4" t="n">
        <v>22.8</v>
      </c>
      <c r="L289" s="4" t="n">
        <v>3.64</v>
      </c>
      <c r="M289" s="3" t="n">
        <v>0.2172</v>
      </c>
    </row>
    <row r="290">
      <c r="A290" s="2" t="inlineStr">
        <is>
          <t>erlang2s_butcher</t>
        </is>
      </c>
      <c r="B290" s="2" t="inlineStr">
        <is>
          <t>erlang2s</t>
        </is>
      </c>
      <c r="C290" s="2" t="inlineStr">
        <is>
          <t>butcher</t>
        </is>
      </c>
      <c r="D290" s="2" t="n">
        <v>3</v>
      </c>
      <c r="E290" s="2" t="n">
        <v>1</v>
      </c>
      <c r="F290" s="3" t="n">
        <v>0.9258</v>
      </c>
      <c r="G290" s="4" t="n">
        <v>9.73</v>
      </c>
      <c r="H290" s="4" t="n">
        <v>28.17</v>
      </c>
      <c r="I290" s="3" t="n">
        <v>0.08169999999999999</v>
      </c>
      <c r="J290" s="3" t="n">
        <v>0.7166</v>
      </c>
      <c r="K290" s="4" t="n">
        <v>9.369999999999999</v>
      </c>
      <c r="L290" s="4" t="n">
        <v>2.95</v>
      </c>
      <c r="M290" s="3" t="n">
        <v>0.1807</v>
      </c>
    </row>
    <row r="291">
      <c r="A291" s="2" t="inlineStr">
        <is>
          <t>erlang2s_butcher</t>
        </is>
      </c>
      <c r="B291" s="2" t="inlineStr">
        <is>
          <t>erlang2s</t>
        </is>
      </c>
      <c r="C291" s="2" t="inlineStr">
        <is>
          <t>butcher</t>
        </is>
      </c>
      <c r="D291" s="2" t="n">
        <v>3</v>
      </c>
      <c r="E291" s="2" t="n">
        <v>2</v>
      </c>
      <c r="F291" s="3" t="n">
        <v>-0.2951</v>
      </c>
      <c r="G291" s="4" t="n">
        <v>11.77</v>
      </c>
      <c r="H291" s="4" t="n">
        <v>72.56999999999999</v>
      </c>
      <c r="I291" s="3" t="n">
        <v>0.211</v>
      </c>
      <c r="J291" s="3" t="n">
        <v>0.4324</v>
      </c>
      <c r="K291" s="4" t="n">
        <v>25.5</v>
      </c>
      <c r="L291" s="4" t="n">
        <v>4.82</v>
      </c>
      <c r="M291" s="3" t="n">
        <v>0.2629</v>
      </c>
    </row>
    <row r="292">
      <c r="A292" s="2" t="inlineStr">
        <is>
          <t>erlang2s_butcher</t>
        </is>
      </c>
      <c r="B292" s="2" t="inlineStr">
        <is>
          <t>erlang2s</t>
        </is>
      </c>
      <c r="C292" s="2" t="inlineStr">
        <is>
          <t>butcher</t>
        </is>
      </c>
      <c r="D292" s="2" t="n">
        <v>3</v>
      </c>
      <c r="E292" s="2" t="n">
        <v>3</v>
      </c>
      <c r="F292" s="3" t="n">
        <v>-0.3047</v>
      </c>
      <c r="G292" s="4" t="n">
        <v>12.7</v>
      </c>
      <c r="H292" s="4" t="n">
        <v>55</v>
      </c>
      <c r="I292" s="3" t="n">
        <v>0.2052</v>
      </c>
      <c r="J292" s="3" t="n">
        <v>0.3782</v>
      </c>
      <c r="K292" s="4" t="n">
        <v>23.09</v>
      </c>
      <c r="L292" s="4" t="n">
        <v>4.43</v>
      </c>
      <c r="M292" s="3" t="n">
        <v>0.2733</v>
      </c>
    </row>
    <row r="293">
      <c r="A293" s="2" t="inlineStr">
        <is>
          <t>erlang2s_butcher</t>
        </is>
      </c>
      <c r="B293" s="2" t="inlineStr">
        <is>
          <t>erlang2s</t>
        </is>
      </c>
      <c r="C293" s="2" t="inlineStr">
        <is>
          <t>butcher</t>
        </is>
      </c>
      <c r="D293" s="2" t="n">
        <v>3</v>
      </c>
      <c r="E293" s="2" t="n">
        <v>4</v>
      </c>
      <c r="F293" s="3" t="n">
        <v>0.5422</v>
      </c>
      <c r="G293" s="4" t="n">
        <v>11.02</v>
      </c>
      <c r="H293" s="4" t="n">
        <v>43.94</v>
      </c>
      <c r="I293" s="3" t="n">
        <v>0.1586</v>
      </c>
      <c r="J293" s="3" t="n">
        <v>0.3032</v>
      </c>
      <c r="K293" s="4" t="n">
        <v>22.7</v>
      </c>
      <c r="L293" s="4" t="n">
        <v>4.01</v>
      </c>
      <c r="M293" s="3" t="n">
        <v>0.2554</v>
      </c>
    </row>
    <row r="294">
      <c r="A294" s="2" t="inlineStr">
        <is>
          <t>erlang2s_butcher</t>
        </is>
      </c>
      <c r="B294" s="2" t="inlineStr">
        <is>
          <t>erlang2s</t>
        </is>
      </c>
      <c r="C294" s="2" t="inlineStr">
        <is>
          <t>butcher</t>
        </is>
      </c>
      <c r="D294" s="2" t="n">
        <v>4</v>
      </c>
      <c r="E294" s="2" t="n">
        <v>1</v>
      </c>
      <c r="F294" s="3" t="n">
        <v>0.9123</v>
      </c>
      <c r="G294" s="4" t="n">
        <v>11.1</v>
      </c>
      <c r="H294" s="4" t="n">
        <v>30.79</v>
      </c>
      <c r="I294" s="3" t="n">
        <v>0.09030000000000001</v>
      </c>
      <c r="J294" s="3" t="n">
        <v>0.6455</v>
      </c>
      <c r="K294" s="4" t="n">
        <v>10.2</v>
      </c>
      <c r="L294" s="4" t="n">
        <v>3.13</v>
      </c>
      <c r="M294" s="3" t="n">
        <v>0.1976</v>
      </c>
    </row>
    <row r="295">
      <c r="A295" s="2" t="inlineStr">
        <is>
          <t>erlang2s_butcher</t>
        </is>
      </c>
      <c r="B295" s="2" t="inlineStr">
        <is>
          <t>erlang2s</t>
        </is>
      </c>
      <c r="C295" s="2" t="inlineStr">
        <is>
          <t>butcher</t>
        </is>
      </c>
      <c r="D295" s="2" t="n">
        <v>4</v>
      </c>
      <c r="E295" s="2" t="n">
        <v>2</v>
      </c>
      <c r="F295" s="3" t="n">
        <v>-0.4664</v>
      </c>
      <c r="G295" s="4" t="n">
        <v>12.37</v>
      </c>
      <c r="H295" s="4" t="n">
        <v>75.31999999999999</v>
      </c>
      <c r="I295" s="3" t="n">
        <v>0.2152</v>
      </c>
      <c r="J295" s="3" t="n">
        <v>0.1327</v>
      </c>
      <c r="K295" s="4" t="n">
        <v>27.56</v>
      </c>
      <c r="L295" s="4" t="n">
        <v>5.45</v>
      </c>
      <c r="M295" s="3" t="n">
        <v>0.312</v>
      </c>
    </row>
    <row r="296">
      <c r="A296" s="2" t="inlineStr">
        <is>
          <t>erlang2s_butcher</t>
        </is>
      </c>
      <c r="B296" s="2" t="inlineStr">
        <is>
          <t>erlang2s</t>
        </is>
      </c>
      <c r="C296" s="2" t="inlineStr">
        <is>
          <t>butcher</t>
        </is>
      </c>
      <c r="D296" s="2" t="n">
        <v>4</v>
      </c>
      <c r="E296" s="2" t="n">
        <v>3</v>
      </c>
      <c r="F296" s="3" t="n">
        <v>-0.3901</v>
      </c>
      <c r="G296" s="4" t="n">
        <v>12.96</v>
      </c>
      <c r="H296" s="4" t="n">
        <v>56.87</v>
      </c>
      <c r="I296" s="3" t="n">
        <v>0.2122</v>
      </c>
      <c r="J296" s="3" t="n">
        <v>-0.0728</v>
      </c>
      <c r="K296" s="4" t="n">
        <v>24.14</v>
      </c>
      <c r="L296" s="4" t="n">
        <v>5</v>
      </c>
      <c r="M296" s="3" t="n">
        <v>0.3449</v>
      </c>
    </row>
    <row r="297">
      <c r="A297" s="2" t="inlineStr">
        <is>
          <t>erlang2s_butcher</t>
        </is>
      </c>
      <c r="B297" s="2" t="inlineStr">
        <is>
          <t>erlang2s</t>
        </is>
      </c>
      <c r="C297" s="2" t="inlineStr">
        <is>
          <t>butcher</t>
        </is>
      </c>
      <c r="D297" s="2" t="n">
        <v>4</v>
      </c>
      <c r="E297" s="2" t="n">
        <v>4</v>
      </c>
      <c r="F297" s="3" t="n">
        <v>0.6271</v>
      </c>
      <c r="G297" s="4" t="n">
        <v>10.57</v>
      </c>
      <c r="H297" s="4" t="n">
        <v>43.85</v>
      </c>
      <c r="I297" s="3" t="n">
        <v>0.1443</v>
      </c>
      <c r="J297" s="3" t="n">
        <v>0.6061</v>
      </c>
      <c r="K297" s="4" t="n">
        <v>14.97</v>
      </c>
      <c r="L297" s="4" t="n">
        <v>2.9</v>
      </c>
      <c r="M297" s="3" t="n">
        <v>0.1911</v>
      </c>
    </row>
    <row r="298">
      <c r="A298" s="2" t="inlineStr">
        <is>
          <t>erlang2s_butcher</t>
        </is>
      </c>
      <c r="B298" s="2" t="inlineStr">
        <is>
          <t>erlang2s</t>
        </is>
      </c>
      <c r="C298" s="2" t="inlineStr">
        <is>
          <t>butcher</t>
        </is>
      </c>
      <c r="D298" s="2" t="n">
        <v>5</v>
      </c>
      <c r="E298" s="2" t="n">
        <v>1</v>
      </c>
      <c r="F298" s="3" t="n">
        <v>0.9117</v>
      </c>
      <c r="G298" s="4" t="n">
        <v>11.51</v>
      </c>
      <c r="H298" s="4" t="n">
        <v>30.48</v>
      </c>
      <c r="I298" s="3" t="n">
        <v>0.0896</v>
      </c>
      <c r="J298" s="3" t="n">
        <v>0.3678</v>
      </c>
      <c r="K298" s="4" t="n">
        <v>10.16</v>
      </c>
      <c r="L298" s="4" t="n">
        <v>3.5</v>
      </c>
      <c r="M298" s="3" t="n">
        <v>0.2633</v>
      </c>
    </row>
    <row r="299">
      <c r="A299" s="2" t="inlineStr">
        <is>
          <t>erlang2s_butcher</t>
        </is>
      </c>
      <c r="B299" s="2" t="inlineStr">
        <is>
          <t>erlang2s</t>
        </is>
      </c>
      <c r="C299" s="2" t="inlineStr">
        <is>
          <t>butcher</t>
        </is>
      </c>
      <c r="D299" s="2" t="n">
        <v>5</v>
      </c>
      <c r="E299" s="2" t="n">
        <v>2</v>
      </c>
      <c r="F299" s="3" t="n">
        <v>-0.4123</v>
      </c>
      <c r="G299" s="4" t="n">
        <v>12.88</v>
      </c>
      <c r="H299" s="4" t="n">
        <v>77.45</v>
      </c>
      <c r="I299" s="3" t="n">
        <v>0.2182</v>
      </c>
      <c r="J299" s="3" t="n">
        <v>0.2968</v>
      </c>
      <c r="K299" s="4" t="n">
        <v>19.39</v>
      </c>
      <c r="L299" s="4" t="n">
        <v>4.5</v>
      </c>
      <c r="M299" s="3" t="n">
        <v>0.2711</v>
      </c>
    </row>
    <row r="300">
      <c r="A300" s="2" t="inlineStr">
        <is>
          <t>erlang2s_butcher</t>
        </is>
      </c>
      <c r="B300" s="2" t="inlineStr">
        <is>
          <t>erlang2s</t>
        </is>
      </c>
      <c r="C300" s="2" t="inlineStr">
        <is>
          <t>butcher</t>
        </is>
      </c>
      <c r="D300" s="2" t="n">
        <v>5</v>
      </c>
      <c r="E300" s="2" t="n">
        <v>3</v>
      </c>
      <c r="F300" s="3" t="n">
        <v>-0.3693</v>
      </c>
      <c r="G300" s="4" t="n">
        <v>12.32</v>
      </c>
      <c r="H300" s="4" t="n">
        <v>55.98</v>
      </c>
      <c r="I300" s="3" t="n">
        <v>0.2129</v>
      </c>
      <c r="J300" s="3" t="n">
        <v>-0.0016</v>
      </c>
      <c r="K300" s="4" t="n">
        <v>16.66</v>
      </c>
      <c r="L300" s="4" t="n">
        <v>4.1</v>
      </c>
      <c r="M300" s="3" t="n">
        <v>0.3202</v>
      </c>
    </row>
    <row r="301">
      <c r="A301" s="2" t="inlineStr">
        <is>
          <t>erlang2s_butcher</t>
        </is>
      </c>
      <c r="B301" s="2" t="inlineStr">
        <is>
          <t>erlang2s</t>
        </is>
      </c>
      <c r="C301" s="2" t="inlineStr">
        <is>
          <t>butcher</t>
        </is>
      </c>
      <c r="D301" s="2" t="n">
        <v>5</v>
      </c>
      <c r="E301" s="2" t="n">
        <v>4</v>
      </c>
      <c r="F301" s="3" t="n">
        <v>0.5202</v>
      </c>
      <c r="G301" s="4" t="n">
        <v>13.03</v>
      </c>
      <c r="H301" s="4" t="n">
        <v>48.01</v>
      </c>
      <c r="I301" s="3" t="n">
        <v>0.1715</v>
      </c>
      <c r="J301" s="3" t="n">
        <v>0.217</v>
      </c>
      <c r="K301" s="4" t="n">
        <v>13.2</v>
      </c>
      <c r="L301" s="4" t="n">
        <v>3.13</v>
      </c>
      <c r="M301" s="3" t="n">
        <v>0.2441</v>
      </c>
    </row>
    <row r="302">
      <c r="A302" s="2" t="inlineStr">
        <is>
          <t>poisson_butcher</t>
        </is>
      </c>
      <c r="B302" s="2" t="inlineStr">
        <is>
          <t>poisson</t>
        </is>
      </c>
      <c r="C302" s="2" t="inlineStr">
        <is>
          <t>butcher</t>
        </is>
      </c>
      <c r="D302" s="2" t="n">
        <v>1</v>
      </c>
      <c r="E302" s="2" t="n">
        <v>1</v>
      </c>
      <c r="F302" s="3" t="n">
        <v>0.909</v>
      </c>
      <c r="G302" s="4" t="n">
        <v>9.449999999999999</v>
      </c>
      <c r="H302" s="4" t="n">
        <v>29.98</v>
      </c>
      <c r="I302" s="3" t="n">
        <v>0.09279999999999999</v>
      </c>
      <c r="J302" s="3" t="n">
        <v>0.832</v>
      </c>
      <c r="K302" s="4" t="n">
        <v>9.02</v>
      </c>
      <c r="L302" s="4" t="n">
        <v>2.43</v>
      </c>
      <c r="M302" s="3" t="n">
        <v>0.1419</v>
      </c>
    </row>
    <row r="303">
      <c r="A303" s="2" t="inlineStr">
        <is>
          <t>poisson_butcher</t>
        </is>
      </c>
      <c r="B303" s="2" t="inlineStr">
        <is>
          <t>poisson</t>
        </is>
      </c>
      <c r="C303" s="2" t="inlineStr">
        <is>
          <t>butcher</t>
        </is>
      </c>
      <c r="D303" s="2" t="n">
        <v>1</v>
      </c>
      <c r="E303" s="2" t="n">
        <v>2</v>
      </c>
      <c r="F303" s="3" t="n">
        <v>0.0857</v>
      </c>
      <c r="G303" s="4" t="n">
        <v>9.09</v>
      </c>
      <c r="H303" s="4" t="n">
        <v>59.7</v>
      </c>
      <c r="I303" s="3" t="n">
        <v>0.1696</v>
      </c>
      <c r="J303" s="3" t="n">
        <v>0.7122000000000001</v>
      </c>
      <c r="K303" s="4" t="n">
        <v>23.74</v>
      </c>
      <c r="L303" s="4" t="n">
        <v>4.15</v>
      </c>
      <c r="M303" s="3" t="n">
        <v>0.2033</v>
      </c>
    </row>
    <row r="304">
      <c r="A304" s="2" t="inlineStr">
        <is>
          <t>poisson_butcher</t>
        </is>
      </c>
      <c r="B304" s="2" t="inlineStr">
        <is>
          <t>poisson</t>
        </is>
      </c>
      <c r="C304" s="2" t="inlineStr">
        <is>
          <t>butcher</t>
        </is>
      </c>
      <c r="D304" s="2" t="n">
        <v>1</v>
      </c>
      <c r="E304" s="2" t="n">
        <v>3</v>
      </c>
      <c r="F304" s="3" t="n">
        <v>-0.5764</v>
      </c>
      <c r="G304" s="4" t="n">
        <v>11</v>
      </c>
      <c r="H304" s="4" t="n">
        <v>55.5</v>
      </c>
      <c r="I304" s="3" t="n">
        <v>0.2202</v>
      </c>
      <c r="J304" s="3" t="n">
        <v>0.6703</v>
      </c>
      <c r="K304" s="4" t="n">
        <v>22.48</v>
      </c>
      <c r="L304" s="4" t="n">
        <v>3.87</v>
      </c>
      <c r="M304" s="3" t="n">
        <v>0.2136</v>
      </c>
    </row>
    <row r="305">
      <c r="A305" s="2" t="inlineStr">
        <is>
          <t>poisson_butcher</t>
        </is>
      </c>
      <c r="B305" s="2" t="inlineStr">
        <is>
          <t>poisson</t>
        </is>
      </c>
      <c r="C305" s="2" t="inlineStr">
        <is>
          <t>butcher</t>
        </is>
      </c>
      <c r="D305" s="2" t="n">
        <v>1</v>
      </c>
      <c r="E305" s="2" t="n">
        <v>4</v>
      </c>
      <c r="F305" s="3" t="n">
        <v>0.0326</v>
      </c>
      <c r="G305" s="4" t="n">
        <v>13.75</v>
      </c>
      <c r="H305" s="4" t="n">
        <v>58.95</v>
      </c>
      <c r="I305" s="3" t="n">
        <v>0.2276</v>
      </c>
      <c r="J305" s="3" t="n">
        <v>0.656</v>
      </c>
      <c r="K305" s="4" t="n">
        <v>20.14</v>
      </c>
      <c r="L305" s="4" t="n">
        <v>3.3</v>
      </c>
      <c r="M305" s="3" t="n">
        <v>0.1926</v>
      </c>
    </row>
    <row r="306">
      <c r="A306" s="2" t="inlineStr">
        <is>
          <t>poisson_butcher</t>
        </is>
      </c>
      <c r="B306" s="2" t="inlineStr">
        <is>
          <t>poisson</t>
        </is>
      </c>
      <c r="C306" s="2" t="inlineStr">
        <is>
          <t>butcher</t>
        </is>
      </c>
      <c r="D306" s="2" t="n">
        <v>2</v>
      </c>
      <c r="E306" s="2" t="n">
        <v>1</v>
      </c>
      <c r="F306" s="3" t="n">
        <v>0.8831</v>
      </c>
      <c r="G306" s="4" t="n">
        <v>9.66</v>
      </c>
      <c r="H306" s="4" t="n">
        <v>34.98</v>
      </c>
      <c r="I306" s="3" t="n">
        <v>0.1047</v>
      </c>
      <c r="J306" s="3" t="n">
        <v>0.7395</v>
      </c>
      <c r="K306" s="4" t="n">
        <v>9.85</v>
      </c>
      <c r="L306" s="4" t="n">
        <v>2.9</v>
      </c>
      <c r="M306" s="3" t="n">
        <v>0.1796</v>
      </c>
    </row>
    <row r="307">
      <c r="A307" s="2" t="inlineStr">
        <is>
          <t>poisson_butcher</t>
        </is>
      </c>
      <c r="B307" s="2" t="inlineStr">
        <is>
          <t>poisson</t>
        </is>
      </c>
      <c r="C307" s="2" t="inlineStr">
        <is>
          <t>butcher</t>
        </is>
      </c>
      <c r="D307" s="2" t="n">
        <v>2</v>
      </c>
      <c r="E307" s="2" t="n">
        <v>2</v>
      </c>
      <c r="F307" s="3" t="n">
        <v>-0.2332</v>
      </c>
      <c r="G307" s="4" t="n">
        <v>11.25</v>
      </c>
      <c r="H307" s="4" t="n">
        <v>67.84</v>
      </c>
      <c r="I307" s="3" t="n">
        <v>0.1995</v>
      </c>
      <c r="J307" s="3" t="n">
        <v>0.6662</v>
      </c>
      <c r="K307" s="4" t="n">
        <v>22.4</v>
      </c>
      <c r="L307" s="4" t="n">
        <v>4.14</v>
      </c>
      <c r="M307" s="3" t="n">
        <v>0.219</v>
      </c>
    </row>
    <row r="308">
      <c r="A308" s="2" t="inlineStr">
        <is>
          <t>poisson_butcher</t>
        </is>
      </c>
      <c r="B308" s="2" t="inlineStr">
        <is>
          <t>poisson</t>
        </is>
      </c>
      <c r="C308" s="2" t="inlineStr">
        <is>
          <t>butcher</t>
        </is>
      </c>
      <c r="D308" s="2" t="n">
        <v>2</v>
      </c>
      <c r="E308" s="2" t="n">
        <v>3</v>
      </c>
      <c r="F308" s="3" t="n">
        <v>-0.5456</v>
      </c>
      <c r="G308" s="4" t="n">
        <v>12.84</v>
      </c>
      <c r="H308" s="4" t="n">
        <v>60.51</v>
      </c>
      <c r="I308" s="3" t="n">
        <v>0.2225</v>
      </c>
      <c r="J308" s="3" t="n">
        <v>0.6437</v>
      </c>
      <c r="K308" s="4" t="n">
        <v>21.15</v>
      </c>
      <c r="L308" s="4" t="n">
        <v>3.88</v>
      </c>
      <c r="M308" s="3" t="n">
        <v>0.2122</v>
      </c>
    </row>
    <row r="309">
      <c r="A309" s="2" t="inlineStr">
        <is>
          <t>poisson_butcher</t>
        </is>
      </c>
      <c r="B309" s="2" t="inlineStr">
        <is>
          <t>poisson</t>
        </is>
      </c>
      <c r="C309" s="2" t="inlineStr">
        <is>
          <t>butcher</t>
        </is>
      </c>
      <c r="D309" s="2" t="n">
        <v>2</v>
      </c>
      <c r="E309" s="2" t="n">
        <v>4</v>
      </c>
      <c r="F309" s="3" t="n">
        <v>0.3673</v>
      </c>
      <c r="G309" s="4" t="n">
        <v>12.02</v>
      </c>
      <c r="H309" s="4" t="n">
        <v>52.74</v>
      </c>
      <c r="I309" s="3" t="n">
        <v>0.1819</v>
      </c>
      <c r="J309" s="3" t="n">
        <v>0.6063</v>
      </c>
      <c r="K309" s="4" t="n">
        <v>21.78</v>
      </c>
      <c r="L309" s="4" t="n">
        <v>3.49</v>
      </c>
      <c r="M309" s="3" t="n">
        <v>0.2079</v>
      </c>
    </row>
    <row r="310">
      <c r="A310" s="2" t="inlineStr">
        <is>
          <t>poisson_butcher</t>
        </is>
      </c>
      <c r="B310" s="2" t="inlineStr">
        <is>
          <t>poisson</t>
        </is>
      </c>
      <c r="C310" s="2" t="inlineStr">
        <is>
          <t>butcher</t>
        </is>
      </c>
      <c r="D310" s="2" t="n">
        <v>3</v>
      </c>
      <c r="E310" s="2" t="n">
        <v>1</v>
      </c>
      <c r="F310" s="3" t="n">
        <v>0.9112</v>
      </c>
      <c r="G310" s="4" t="n">
        <v>9.83</v>
      </c>
      <c r="H310" s="4" t="n">
        <v>30.82</v>
      </c>
      <c r="I310" s="3" t="n">
        <v>0.0893</v>
      </c>
      <c r="J310" s="3" t="n">
        <v>0.7635</v>
      </c>
      <c r="K310" s="4" t="n">
        <v>8.82</v>
      </c>
      <c r="L310" s="4" t="n">
        <v>2.69</v>
      </c>
      <c r="M310" s="3" t="n">
        <v>0.1651</v>
      </c>
    </row>
    <row r="311">
      <c r="A311" s="2" t="inlineStr">
        <is>
          <t>poisson_butcher</t>
        </is>
      </c>
      <c r="B311" s="2" t="inlineStr">
        <is>
          <t>poisson</t>
        </is>
      </c>
      <c r="C311" s="2" t="inlineStr">
        <is>
          <t>butcher</t>
        </is>
      </c>
      <c r="D311" s="2" t="n">
        <v>3</v>
      </c>
      <c r="E311" s="2" t="n">
        <v>2</v>
      </c>
      <c r="F311" s="3" t="n">
        <v>-0.2827</v>
      </c>
      <c r="G311" s="4" t="n">
        <v>12.64</v>
      </c>
      <c r="H311" s="4" t="n">
        <v>72.23</v>
      </c>
      <c r="I311" s="3" t="n">
        <v>0.21</v>
      </c>
      <c r="J311" s="3" t="n">
        <v>0.4699</v>
      </c>
      <c r="K311" s="4" t="n">
        <v>24.61</v>
      </c>
      <c r="L311" s="4" t="n">
        <v>4.66</v>
      </c>
      <c r="M311" s="3" t="n">
        <v>0.2541</v>
      </c>
    </row>
    <row r="312">
      <c r="A312" s="2" t="inlineStr">
        <is>
          <t>poisson_butcher</t>
        </is>
      </c>
      <c r="B312" s="2" t="inlineStr">
        <is>
          <t>poisson</t>
        </is>
      </c>
      <c r="C312" s="2" t="inlineStr">
        <is>
          <t>butcher</t>
        </is>
      </c>
      <c r="D312" s="2" t="n">
        <v>3</v>
      </c>
      <c r="E312" s="2" t="n">
        <v>3</v>
      </c>
      <c r="F312" s="3" t="n">
        <v>-0.494</v>
      </c>
      <c r="G312" s="4" t="n">
        <v>12.92</v>
      </c>
      <c r="H312" s="4" t="n">
        <v>58.86</v>
      </c>
      <c r="I312" s="3" t="n">
        <v>0.2196</v>
      </c>
      <c r="J312" s="3" t="n">
        <v>0.3909</v>
      </c>
      <c r="K312" s="4" t="n">
        <v>22.99</v>
      </c>
      <c r="L312" s="4" t="n">
        <v>4.38</v>
      </c>
      <c r="M312" s="3" t="n">
        <v>0.2705</v>
      </c>
    </row>
    <row r="313">
      <c r="A313" s="2" t="inlineStr">
        <is>
          <t>poisson_butcher</t>
        </is>
      </c>
      <c r="B313" s="2" t="inlineStr">
        <is>
          <t>poisson</t>
        </is>
      </c>
      <c r="C313" s="2" t="inlineStr">
        <is>
          <t>butcher</t>
        </is>
      </c>
      <c r="D313" s="2" t="n">
        <v>3</v>
      </c>
      <c r="E313" s="2" t="n">
        <v>4</v>
      </c>
      <c r="F313" s="3" t="n">
        <v>0.3307</v>
      </c>
      <c r="G313" s="4" t="n">
        <v>13.28</v>
      </c>
      <c r="H313" s="4" t="n">
        <v>53.14</v>
      </c>
      <c r="I313" s="3" t="n">
        <v>0.1918</v>
      </c>
      <c r="J313" s="3" t="n">
        <v>0.3545</v>
      </c>
      <c r="K313" s="4" t="n">
        <v>21.88</v>
      </c>
      <c r="L313" s="4" t="n">
        <v>3.86</v>
      </c>
      <c r="M313" s="3" t="n">
        <v>0.2458</v>
      </c>
    </row>
    <row r="314">
      <c r="A314" s="2" t="inlineStr">
        <is>
          <t>poisson_butcher</t>
        </is>
      </c>
      <c r="B314" s="2" t="inlineStr">
        <is>
          <t>poisson</t>
        </is>
      </c>
      <c r="C314" s="2" t="inlineStr">
        <is>
          <t>butcher</t>
        </is>
      </c>
      <c r="D314" s="2" t="n">
        <v>4</v>
      </c>
      <c r="E314" s="2" t="n">
        <v>1</v>
      </c>
      <c r="F314" s="3" t="n">
        <v>0.8766</v>
      </c>
      <c r="G314" s="4" t="n">
        <v>10.79</v>
      </c>
      <c r="H314" s="4" t="n">
        <v>36.5</v>
      </c>
      <c r="I314" s="3" t="n">
        <v>0.1071</v>
      </c>
      <c r="J314" s="3" t="n">
        <v>0.6949</v>
      </c>
      <c r="K314" s="4" t="n">
        <v>9.619999999999999</v>
      </c>
      <c r="L314" s="4" t="n">
        <v>2.91</v>
      </c>
      <c r="M314" s="3" t="n">
        <v>0.1833</v>
      </c>
    </row>
    <row r="315">
      <c r="A315" s="2" t="inlineStr">
        <is>
          <t>poisson_butcher</t>
        </is>
      </c>
      <c r="B315" s="2" t="inlineStr">
        <is>
          <t>poisson</t>
        </is>
      </c>
      <c r="C315" s="2" t="inlineStr">
        <is>
          <t>butcher</t>
        </is>
      </c>
      <c r="D315" s="2" t="n">
        <v>4</v>
      </c>
      <c r="E315" s="2" t="n">
        <v>2</v>
      </c>
      <c r="F315" s="3" t="n">
        <v>-0.3781</v>
      </c>
      <c r="G315" s="4" t="n">
        <v>13.1</v>
      </c>
      <c r="H315" s="4" t="n">
        <v>73.02</v>
      </c>
      <c r="I315" s="3" t="n">
        <v>0.2086</v>
      </c>
      <c r="J315" s="3" t="n">
        <v>0.1897</v>
      </c>
      <c r="K315" s="4" t="n">
        <v>26.59</v>
      </c>
      <c r="L315" s="4" t="n">
        <v>5.26</v>
      </c>
      <c r="M315" s="3" t="n">
        <v>0.3015</v>
      </c>
    </row>
    <row r="316">
      <c r="A316" s="2" t="inlineStr">
        <is>
          <t>poisson_butcher</t>
        </is>
      </c>
      <c r="B316" s="2" t="inlineStr">
        <is>
          <t>poisson</t>
        </is>
      </c>
      <c r="C316" s="2" t="inlineStr">
        <is>
          <t>butcher</t>
        </is>
      </c>
      <c r="D316" s="2" t="n">
        <v>4</v>
      </c>
      <c r="E316" s="2" t="n">
        <v>3</v>
      </c>
      <c r="F316" s="3" t="n">
        <v>-0.5453</v>
      </c>
      <c r="G316" s="4" t="n">
        <v>13.4</v>
      </c>
      <c r="H316" s="4" t="n">
        <v>59.96</v>
      </c>
      <c r="I316" s="3" t="n">
        <v>0.2237</v>
      </c>
      <c r="J316" s="3" t="n">
        <v>-0.0702</v>
      </c>
      <c r="K316" s="4" t="n">
        <v>24.38</v>
      </c>
      <c r="L316" s="4" t="n">
        <v>5</v>
      </c>
      <c r="M316" s="3" t="n">
        <v>0.3445</v>
      </c>
    </row>
    <row r="317">
      <c r="A317" s="2" t="inlineStr">
        <is>
          <t>poisson_butcher</t>
        </is>
      </c>
      <c r="B317" s="2" t="inlineStr">
        <is>
          <t>poisson</t>
        </is>
      </c>
      <c r="C317" s="2" t="inlineStr">
        <is>
          <t>butcher</t>
        </is>
      </c>
      <c r="D317" s="2" t="n">
        <v>4</v>
      </c>
      <c r="E317" s="2" t="n">
        <v>4</v>
      </c>
      <c r="F317" s="3" t="n">
        <v>0.3731</v>
      </c>
      <c r="G317" s="4" t="n">
        <v>13.17</v>
      </c>
      <c r="H317" s="4" t="n">
        <v>56.86</v>
      </c>
      <c r="I317" s="3" t="n">
        <v>0.1871</v>
      </c>
      <c r="J317" s="3" t="n">
        <v>0.599</v>
      </c>
      <c r="K317" s="4" t="n">
        <v>15.57</v>
      </c>
      <c r="L317" s="4" t="n">
        <v>2.93</v>
      </c>
      <c r="M317" s="3" t="n">
        <v>0.1929</v>
      </c>
    </row>
    <row r="318">
      <c r="A318" s="2" t="inlineStr">
        <is>
          <t>poisson_butcher</t>
        </is>
      </c>
      <c r="B318" s="2" t="inlineStr">
        <is>
          <t>poisson</t>
        </is>
      </c>
      <c r="C318" s="2" t="inlineStr">
        <is>
          <t>butcher</t>
        </is>
      </c>
      <c r="D318" s="2" t="n">
        <v>5</v>
      </c>
      <c r="E318" s="2" t="n">
        <v>1</v>
      </c>
      <c r="F318" s="3" t="n">
        <v>0.8753</v>
      </c>
      <c r="G318" s="4" t="n">
        <v>11.15</v>
      </c>
      <c r="H318" s="4" t="n">
        <v>36.22</v>
      </c>
      <c r="I318" s="3" t="n">
        <v>0.1065</v>
      </c>
      <c r="J318" s="3" t="n">
        <v>0.4436</v>
      </c>
      <c r="K318" s="4" t="n">
        <v>9.56</v>
      </c>
      <c r="L318" s="4" t="n">
        <v>3.29</v>
      </c>
      <c r="M318" s="3" t="n">
        <v>0.247</v>
      </c>
    </row>
    <row r="319">
      <c r="A319" s="2" t="inlineStr">
        <is>
          <t>poisson_butcher</t>
        </is>
      </c>
      <c r="B319" s="2" t="inlineStr">
        <is>
          <t>poisson</t>
        </is>
      </c>
      <c r="C319" s="2" t="inlineStr">
        <is>
          <t>butcher</t>
        </is>
      </c>
      <c r="D319" s="2" t="n">
        <v>5</v>
      </c>
      <c r="E319" s="2" t="n">
        <v>2</v>
      </c>
      <c r="F319" s="3" t="n">
        <v>-0.3601</v>
      </c>
      <c r="G319" s="4" t="n">
        <v>13.76</v>
      </c>
      <c r="H319" s="4" t="n">
        <v>76</v>
      </c>
      <c r="I319" s="3" t="n">
        <v>0.2141</v>
      </c>
      <c r="J319" s="3" t="n">
        <v>0.3288</v>
      </c>
      <c r="K319" s="4" t="n">
        <v>18.85</v>
      </c>
      <c r="L319" s="4" t="n">
        <v>4.39</v>
      </c>
      <c r="M319" s="3" t="n">
        <v>0.2649</v>
      </c>
    </row>
    <row r="320">
      <c r="A320" s="2" t="inlineStr">
        <is>
          <t>poisson_butcher</t>
        </is>
      </c>
      <c r="B320" s="2" t="inlineStr">
        <is>
          <t>poisson</t>
        </is>
      </c>
      <c r="C320" s="2" t="inlineStr">
        <is>
          <t>butcher</t>
        </is>
      </c>
      <c r="D320" s="2" t="n">
        <v>5</v>
      </c>
      <c r="E320" s="2" t="n">
        <v>3</v>
      </c>
      <c r="F320" s="3" t="n">
        <v>-0.4787</v>
      </c>
      <c r="G320" s="4" t="n">
        <v>12.57</v>
      </c>
      <c r="H320" s="4" t="n">
        <v>58.18</v>
      </c>
      <c r="I320" s="3" t="n">
        <v>0.2212</v>
      </c>
      <c r="J320" s="3" t="n">
        <v>0.0054</v>
      </c>
      <c r="K320" s="4" t="n">
        <v>16.76</v>
      </c>
      <c r="L320" s="4" t="n">
        <v>4.09</v>
      </c>
      <c r="M320" s="3" t="n">
        <v>0.3191</v>
      </c>
    </row>
    <row r="321">
      <c r="A321" s="2" t="inlineStr">
        <is>
          <t>poisson_butcher</t>
        </is>
      </c>
      <c r="B321" s="2" t="inlineStr">
        <is>
          <t>poisson</t>
        </is>
      </c>
      <c r="C321" s="2" t="inlineStr">
        <is>
          <t>butcher</t>
        </is>
      </c>
      <c r="D321" s="2" t="n">
        <v>5</v>
      </c>
      <c r="E321" s="2" t="n">
        <v>4</v>
      </c>
      <c r="F321" s="3" t="n">
        <v>0.228</v>
      </c>
      <c r="G321" s="4" t="n">
        <v>15.36</v>
      </c>
      <c r="H321" s="4" t="n">
        <v>60.9</v>
      </c>
      <c r="I321" s="3" t="n">
        <v>0.2175</v>
      </c>
      <c r="J321" s="3" t="n">
        <v>0.2091</v>
      </c>
      <c r="K321" s="4" t="n">
        <v>13.5</v>
      </c>
      <c r="L321" s="4" t="n">
        <v>3.14</v>
      </c>
      <c r="M321" s="3" t="n">
        <v>0.2454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Experiment</t>
        </is>
      </c>
      <c r="B1" s="1" t="inlineStr">
        <is>
          <t>Sensor</t>
        </is>
      </c>
      <c r="C1" s="1" t="inlineStr">
        <is>
          <t>Lane</t>
        </is>
      </c>
      <c r="D1" s="1" t="inlineStr">
        <is>
          <t>R²</t>
        </is>
      </c>
      <c r="E1" s="1" t="inlineStr">
        <is>
          <t>R² Adj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SMAPE</t>
        </is>
      </c>
      <c r="I1" s="1" t="inlineStr">
        <is>
          <t>MAPE</t>
        </is>
      </c>
      <c r="J1" s="1" t="inlineStr">
        <is>
          <t>NRMSE</t>
        </is>
      </c>
      <c r="K1" s="1" t="inlineStr">
        <is>
          <t>MASE</t>
        </is>
      </c>
      <c r="L1" s="1" t="inlineStr">
        <is>
          <t>SST</t>
        </is>
      </c>
      <c r="M1" s="1" t="inlineStr">
        <is>
          <t>SSE</t>
        </is>
      </c>
      <c r="N1" s="1" t="inlineStr">
        <is>
          <t>F-Stat</t>
        </is>
      </c>
      <c r="O1" s="1" t="inlineStr">
        <is>
          <t>AIC</t>
        </is>
      </c>
      <c r="P1" s="1" t="inlineStr">
        <is>
          <t>BIC</t>
        </is>
      </c>
    </row>
    <row r="2">
      <c r="A2" s="2" t="inlineStr">
        <is>
          <t>erlang2s_ballistic</t>
        </is>
      </c>
      <c r="B2" s="2" t="n">
        <v>1</v>
      </c>
      <c r="C2" s="2" t="n">
        <v>1</v>
      </c>
      <c r="D2" s="3" t="n">
        <v>0.986056</v>
      </c>
      <c r="E2" s="3" t="n">
        <v>0.9844349999999999</v>
      </c>
      <c r="F2" s="4" t="n">
        <v>11.7358</v>
      </c>
      <c r="G2" s="4" t="n">
        <v>7.5625</v>
      </c>
      <c r="H2" s="4" t="n">
        <v>4.74585</v>
      </c>
      <c r="I2" s="4" t="n">
        <v>4.74585</v>
      </c>
      <c r="J2" s="3" t="n">
        <v>0.0363338</v>
      </c>
      <c r="K2" s="4" t="n">
        <v>1.12923</v>
      </c>
      <c r="L2" s="4" t="n">
        <v>474127</v>
      </c>
      <c r="M2" s="4" t="n">
        <v>6611</v>
      </c>
      <c r="N2" s="4" t="n">
        <v>608.174</v>
      </c>
      <c r="O2" s="4" t="n">
        <v>-174.329</v>
      </c>
      <c r="P2" s="4" t="n">
        <v>-163.102</v>
      </c>
    </row>
    <row r="3">
      <c r="A3" s="2" t="inlineStr">
        <is>
          <t>erlang2s_ballistic</t>
        </is>
      </c>
      <c r="B3" s="2" t="n">
        <v>1</v>
      </c>
      <c r="C3" s="2" t="n">
        <v>2</v>
      </c>
      <c r="D3" s="3" t="n">
        <v>0.939939</v>
      </c>
      <c r="E3" s="3" t="n">
        <v>0.932956</v>
      </c>
      <c r="F3" s="4" t="n">
        <v>15.3018</v>
      </c>
      <c r="G3" s="4" t="n">
        <v>10.0625</v>
      </c>
      <c r="H3" s="4" t="n">
        <v>2.53819</v>
      </c>
      <c r="I3" s="4" t="n">
        <v>2.53819</v>
      </c>
      <c r="J3" s="3" t="n">
        <v>0.0434711</v>
      </c>
      <c r="K3" s="4" t="n">
        <v>0.991461</v>
      </c>
      <c r="L3" s="4" t="n">
        <v>187128</v>
      </c>
      <c r="M3" s="4" t="n">
        <v>11239</v>
      </c>
      <c r="N3" s="4" t="n">
        <v>134.589</v>
      </c>
      <c r="O3" s="4" t="n">
        <v>-191.692</v>
      </c>
      <c r="P3" s="4" t="n">
        <v>-180.465</v>
      </c>
    </row>
    <row r="4">
      <c r="A4" s="2" t="inlineStr">
        <is>
          <t>erlang2s_ballistic</t>
        </is>
      </c>
      <c r="B4" s="2" t="n">
        <v>1</v>
      </c>
      <c r="C4" s="2" t="n">
        <v>3</v>
      </c>
      <c r="D4" s="3" t="n">
        <v>0.916957</v>
      </c>
      <c r="E4" s="3" t="n">
        <v>0.907301</v>
      </c>
      <c r="F4" s="4" t="n">
        <v>12.7386</v>
      </c>
      <c r="G4" s="4" t="n">
        <v>9.52083</v>
      </c>
      <c r="H4" s="4" t="n">
        <v>3.02743</v>
      </c>
      <c r="I4" s="4" t="n">
        <v>3.02743</v>
      </c>
      <c r="J4" s="3" t="n">
        <v>0.0505498</v>
      </c>
      <c r="K4" s="4" t="n">
        <v>1.15415</v>
      </c>
      <c r="L4" s="4" t="n">
        <v>93795.3</v>
      </c>
      <c r="M4" s="4" t="n">
        <v>7789</v>
      </c>
      <c r="N4" s="4" t="n">
        <v>94.96129999999999</v>
      </c>
      <c r="O4" s="4" t="n">
        <v>-178.749</v>
      </c>
      <c r="P4" s="4" t="n">
        <v>-167.522</v>
      </c>
    </row>
    <row r="5">
      <c r="A5" s="2" t="inlineStr">
        <is>
          <t>erlang2s_ballistic</t>
        </is>
      </c>
      <c r="B5" s="2" t="n">
        <v>1</v>
      </c>
      <c r="C5" s="2" t="n">
        <v>4</v>
      </c>
      <c r="D5" s="3" t="n">
        <v>0.976592</v>
      </c>
      <c r="E5" s="3" t="n">
        <v>0.97387</v>
      </c>
      <c r="F5" s="4" t="n">
        <v>9.169700000000001</v>
      </c>
      <c r="G5" s="4" t="n">
        <v>6.95833</v>
      </c>
      <c r="H5" s="4" t="n">
        <v>3.13745</v>
      </c>
      <c r="I5" s="4" t="n">
        <v>3.13745</v>
      </c>
      <c r="J5" s="3" t="n">
        <v>0.0354042</v>
      </c>
      <c r="K5" s="4" t="n">
        <v>1.18846</v>
      </c>
      <c r="L5" s="4" t="n">
        <v>172422</v>
      </c>
      <c r="M5" s="4" t="n">
        <v>4036</v>
      </c>
      <c r="N5" s="4" t="n">
        <v>358.801</v>
      </c>
      <c r="O5" s="4" t="n">
        <v>-164.668</v>
      </c>
      <c r="P5" s="4" t="n">
        <v>-153.441</v>
      </c>
    </row>
    <row r="6">
      <c r="A6" s="2" t="inlineStr">
        <is>
          <t>erlang2s_ballistic</t>
        </is>
      </c>
      <c r="B6" s="2" t="n">
        <v>2</v>
      </c>
      <c r="C6" s="2" t="n">
        <v>1</v>
      </c>
      <c r="D6" s="3" t="n">
        <v>0.978236</v>
      </c>
      <c r="E6" s="3" t="n">
        <v>0.975705</v>
      </c>
      <c r="F6" s="4" t="n">
        <v>15.0935</v>
      </c>
      <c r="G6" s="4" t="n">
        <v>10.8125</v>
      </c>
      <c r="H6" s="4" t="n">
        <v>6.01955</v>
      </c>
      <c r="I6" s="4" t="n">
        <v>6.01955</v>
      </c>
      <c r="J6" s="3" t="n">
        <v>0.04519</v>
      </c>
      <c r="K6" s="4" t="n">
        <v>1.10002</v>
      </c>
      <c r="L6" s="4" t="n">
        <v>502428</v>
      </c>
      <c r="M6" s="4" t="n">
        <v>10935</v>
      </c>
      <c r="N6" s="4" t="n">
        <v>386.543</v>
      </c>
      <c r="O6" s="4" t="n">
        <v>-190.552</v>
      </c>
      <c r="P6" s="4" t="n">
        <v>-179.325</v>
      </c>
    </row>
    <row r="7">
      <c r="A7" s="2" t="inlineStr">
        <is>
          <t>erlang2s_ballistic</t>
        </is>
      </c>
      <c r="B7" s="2" t="n">
        <v>2</v>
      </c>
      <c r="C7" s="2" t="n">
        <v>2</v>
      </c>
      <c r="D7" s="3" t="n">
        <v>0.898814</v>
      </c>
      <c r="E7" s="3" t="n">
        <v>0.8870479999999999</v>
      </c>
      <c r="F7" s="4" t="n">
        <v>19.4315</v>
      </c>
      <c r="G7" s="4" t="n">
        <v>14.2917</v>
      </c>
      <c r="H7" s="4" t="n">
        <v>3.54859</v>
      </c>
      <c r="I7" s="4" t="n">
        <v>3.54859</v>
      </c>
      <c r="J7" s="3" t="n">
        <v>0.0571515</v>
      </c>
      <c r="K7" s="4" t="n">
        <v>1.05056</v>
      </c>
      <c r="L7" s="4" t="n">
        <v>179116</v>
      </c>
      <c r="M7" s="4" t="n">
        <v>18124</v>
      </c>
      <c r="N7" s="4" t="n">
        <v>76.392</v>
      </c>
      <c r="O7" s="4" t="n">
        <v>-217.523</v>
      </c>
      <c r="P7" s="4" t="n">
        <v>-206.296</v>
      </c>
    </row>
    <row r="8">
      <c r="A8" s="2" t="inlineStr">
        <is>
          <t>erlang2s_ballistic</t>
        </is>
      </c>
      <c r="B8" s="2" t="n">
        <v>2</v>
      </c>
      <c r="C8" s="2" t="n">
        <v>3</v>
      </c>
      <c r="D8" s="3" t="n">
        <v>0.653372</v>
      </c>
      <c r="E8" s="3" t="n">
        <v>0.613067</v>
      </c>
      <c r="F8" s="4" t="n">
        <v>28.6564</v>
      </c>
      <c r="G8" s="4" t="n">
        <v>24.2708</v>
      </c>
      <c r="H8" s="4" t="n">
        <v>7.32297</v>
      </c>
      <c r="I8" s="4" t="n">
        <v>7.32297</v>
      </c>
      <c r="J8" s="3" t="n">
        <v>0.105354</v>
      </c>
      <c r="K8" s="4" t="n">
        <v>1.64016</v>
      </c>
      <c r="L8" s="4" t="n">
        <v>113716</v>
      </c>
      <c r="M8" s="4" t="n">
        <v>39417</v>
      </c>
      <c r="N8" s="4" t="n">
        <v>16.2105</v>
      </c>
      <c r="O8" s="4" t="n">
        <v>-297.41</v>
      </c>
      <c r="P8" s="4" t="n">
        <v>-286.183</v>
      </c>
    </row>
    <row r="9">
      <c r="A9" s="2" t="inlineStr">
        <is>
          <t>erlang2s_ballistic</t>
        </is>
      </c>
      <c r="B9" s="2" t="n">
        <v>2</v>
      </c>
      <c r="C9" s="2" t="n">
        <v>4</v>
      </c>
      <c r="D9" s="3" t="n">
        <v>0.948577</v>
      </c>
      <c r="E9" s="3" t="n">
        <v>0.942597</v>
      </c>
      <c r="F9" s="4" t="n">
        <v>15.0347</v>
      </c>
      <c r="G9" s="4" t="n">
        <v>11.5417</v>
      </c>
      <c r="H9" s="4" t="n">
        <v>4.14234</v>
      </c>
      <c r="I9" s="4" t="n">
        <v>4.14234</v>
      </c>
      <c r="J9" s="3" t="n">
        <v>0.0518437</v>
      </c>
      <c r="K9" s="4" t="n">
        <v>1.24549</v>
      </c>
      <c r="L9" s="4" t="n">
        <v>210994</v>
      </c>
      <c r="M9" s="4" t="n">
        <v>10850</v>
      </c>
      <c r="N9" s="4" t="n">
        <v>158.64</v>
      </c>
      <c r="O9" s="4" t="n">
        <v>-190.233</v>
      </c>
      <c r="P9" s="4" t="n">
        <v>-179.006</v>
      </c>
    </row>
    <row r="10">
      <c r="A10" s="2" t="inlineStr">
        <is>
          <t>erlang2s_ballistic</t>
        </is>
      </c>
      <c r="B10" s="2" t="n">
        <v>3</v>
      </c>
      <c r="C10" s="2" t="n">
        <v>1</v>
      </c>
      <c r="D10" s="3" t="n">
        <v>0.968279</v>
      </c>
      <c r="E10" s="3" t="n">
        <v>0.9645899999999999</v>
      </c>
      <c r="F10" s="4" t="n">
        <v>18.425</v>
      </c>
      <c r="G10" s="4" t="n">
        <v>15.4375</v>
      </c>
      <c r="H10" s="4" t="n">
        <v>8.695539999999999</v>
      </c>
      <c r="I10" s="4" t="n">
        <v>8.695539999999999</v>
      </c>
      <c r="J10" s="3" t="n">
        <v>0.0534057</v>
      </c>
      <c r="K10" s="4" t="n">
        <v>1.20565</v>
      </c>
      <c r="L10" s="4" t="n">
        <v>513697</v>
      </c>
      <c r="M10" s="4" t="n">
        <v>16295</v>
      </c>
      <c r="N10" s="4" t="n">
        <v>262.513</v>
      </c>
      <c r="O10" s="4" t="n">
        <v>-210.661</v>
      </c>
      <c r="P10" s="4" t="n">
        <v>-199.434</v>
      </c>
    </row>
    <row r="11">
      <c r="A11" s="2" t="inlineStr">
        <is>
          <t>erlang2s_ballistic</t>
        </is>
      </c>
      <c r="B11" s="2" t="n">
        <v>3</v>
      </c>
      <c r="C11" s="2" t="n">
        <v>2</v>
      </c>
      <c r="D11" s="3" t="n">
        <v>0.8263819999999999</v>
      </c>
      <c r="E11" s="3" t="n">
        <v>0.806194</v>
      </c>
      <c r="F11" s="4" t="n">
        <v>26.5722</v>
      </c>
      <c r="G11" s="4" t="n">
        <v>22.5833</v>
      </c>
      <c r="H11" s="4" t="n">
        <v>5.46132</v>
      </c>
      <c r="I11" s="4" t="n">
        <v>5.46132</v>
      </c>
      <c r="J11" s="3" t="n">
        <v>0.07724490000000001</v>
      </c>
      <c r="K11" s="4" t="n">
        <v>1.40224</v>
      </c>
      <c r="L11" s="4" t="n">
        <v>195210</v>
      </c>
      <c r="M11" s="4" t="n">
        <v>33892</v>
      </c>
      <c r="N11" s="4" t="n">
        <v>40.934</v>
      </c>
      <c r="O11" s="4" t="n">
        <v>-276.681</v>
      </c>
      <c r="P11" s="4" t="n">
        <v>-265.454</v>
      </c>
    </row>
    <row r="12">
      <c r="A12" s="2" t="inlineStr">
        <is>
          <t>erlang2s_ballistic</t>
        </is>
      </c>
      <c r="B12" s="2" t="n">
        <v>3</v>
      </c>
      <c r="C12" s="2" t="n">
        <v>3</v>
      </c>
      <c r="D12" s="3" t="n">
        <v>0.654008</v>
      </c>
      <c r="E12" s="3" t="n">
        <v>0.613776</v>
      </c>
      <c r="F12" s="4" t="n">
        <v>28.3251</v>
      </c>
      <c r="G12" s="4" t="n">
        <v>25.1042</v>
      </c>
      <c r="H12" s="4" t="n">
        <v>7.60908</v>
      </c>
      <c r="I12" s="4" t="n">
        <v>7.60908</v>
      </c>
      <c r="J12" s="3" t="n">
        <v>0.105691</v>
      </c>
      <c r="K12" s="4" t="n">
        <v>1.9068</v>
      </c>
      <c r="L12" s="4" t="n">
        <v>111306</v>
      </c>
      <c r="M12" s="4" t="n">
        <v>38511</v>
      </c>
      <c r="N12" s="4" t="n">
        <v>16.256</v>
      </c>
      <c r="O12" s="4" t="n">
        <v>-294.011</v>
      </c>
      <c r="P12" s="4" t="n">
        <v>-282.783</v>
      </c>
    </row>
    <row r="13">
      <c r="A13" s="2" t="inlineStr">
        <is>
          <t>erlang2s_ballistic</t>
        </is>
      </c>
      <c r="B13" s="2" t="n">
        <v>3</v>
      </c>
      <c r="C13" s="2" t="n">
        <v>4</v>
      </c>
      <c r="D13" s="3" t="n">
        <v>0.854673</v>
      </c>
      <c r="E13" s="3" t="n">
        <v>0.837775</v>
      </c>
      <c r="F13" s="4" t="n">
        <v>24.7588</v>
      </c>
      <c r="G13" s="4" t="n">
        <v>21.75</v>
      </c>
      <c r="H13" s="4" t="n">
        <v>7.83814</v>
      </c>
      <c r="I13" s="4" t="n">
        <v>7.83814</v>
      </c>
      <c r="J13" s="3" t="n">
        <v>0.08938210000000001</v>
      </c>
      <c r="K13" s="4" t="n">
        <v>1.48307</v>
      </c>
      <c r="L13" s="4" t="n">
        <v>202468</v>
      </c>
      <c r="M13" s="4" t="n">
        <v>29424</v>
      </c>
      <c r="N13" s="4" t="n">
        <v>50.577</v>
      </c>
      <c r="O13" s="4" t="n">
        <v>-259.918</v>
      </c>
      <c r="P13" s="4" t="n">
        <v>-248.691</v>
      </c>
    </row>
    <row r="14">
      <c r="A14" s="2" t="inlineStr">
        <is>
          <t>erlang2s_ballistic</t>
        </is>
      </c>
      <c r="B14" s="2" t="n">
        <v>4</v>
      </c>
      <c r="C14" s="2" t="n">
        <v>1</v>
      </c>
      <c r="D14" s="3" t="n">
        <v>0.952237</v>
      </c>
      <c r="E14" s="3" t="n">
        <v>0.946684</v>
      </c>
      <c r="F14" s="4" t="n">
        <v>22.7143</v>
      </c>
      <c r="G14" s="4" t="n">
        <v>18.5625</v>
      </c>
      <c r="H14" s="4" t="n">
        <v>9.813639999999999</v>
      </c>
      <c r="I14" s="4" t="n">
        <v>9.813639999999999</v>
      </c>
      <c r="J14" s="3" t="n">
        <v>0.06661069999999999</v>
      </c>
      <c r="K14" s="4" t="n">
        <v>1.24089</v>
      </c>
      <c r="L14" s="4" t="n">
        <v>518503</v>
      </c>
      <c r="M14" s="4" t="n">
        <v>24765</v>
      </c>
      <c r="N14" s="4" t="n">
        <v>171.457</v>
      </c>
      <c r="O14" s="4" t="n">
        <v>-242.439</v>
      </c>
      <c r="P14" s="4" t="n">
        <v>-231.212</v>
      </c>
    </row>
    <row r="15">
      <c r="A15" s="2" t="inlineStr">
        <is>
          <t>erlang2s_ballistic</t>
        </is>
      </c>
      <c r="B15" s="2" t="n">
        <v>4</v>
      </c>
      <c r="C15" s="2" t="n">
        <v>2</v>
      </c>
      <c r="D15" s="3" t="n">
        <v>0.741571</v>
      </c>
      <c r="E15" s="3" t="n">
        <v>0.711521</v>
      </c>
      <c r="F15" s="4" t="n">
        <v>31.6198</v>
      </c>
      <c r="G15" s="4" t="n">
        <v>26.8958</v>
      </c>
      <c r="H15" s="4" t="n">
        <v>6.45927</v>
      </c>
      <c r="I15" s="4" t="n">
        <v>6.45927</v>
      </c>
      <c r="J15" s="3" t="n">
        <v>0.0903423</v>
      </c>
      <c r="K15" s="4" t="n">
        <v>1.7087</v>
      </c>
      <c r="L15" s="4" t="n">
        <v>185703</v>
      </c>
      <c r="M15" s="4" t="n">
        <v>47991</v>
      </c>
      <c r="N15" s="4" t="n">
        <v>24.678</v>
      </c>
      <c r="O15" s="4" t="n">
        <v>-329.577</v>
      </c>
      <c r="P15" s="4" t="n">
        <v>-318.35</v>
      </c>
    </row>
    <row r="16">
      <c r="A16" s="2" t="inlineStr">
        <is>
          <t>erlang2s_ballistic</t>
        </is>
      </c>
      <c r="B16" s="2" t="n">
        <v>4</v>
      </c>
      <c r="C16" s="2" t="n">
        <v>3</v>
      </c>
      <c r="D16" s="3" t="n">
        <v>0.573705</v>
      </c>
      <c r="E16" s="3" t="n">
        <v>0.524136</v>
      </c>
      <c r="F16" s="4" t="n">
        <v>31.4947</v>
      </c>
      <c r="G16" s="4" t="n">
        <v>28.375</v>
      </c>
      <c r="H16" s="4" t="n">
        <v>8.557359999999999</v>
      </c>
      <c r="I16" s="4" t="n">
        <v>8.557359999999999</v>
      </c>
      <c r="J16" s="3" t="n">
        <v>0.117518</v>
      </c>
      <c r="K16" s="4" t="n">
        <v>2.06505</v>
      </c>
      <c r="L16" s="4" t="n">
        <v>111688</v>
      </c>
      <c r="M16" s="4" t="n">
        <v>47612</v>
      </c>
      <c r="N16" s="4" t="n">
        <v>11.5738</v>
      </c>
      <c r="O16" s="4" t="n">
        <v>-328.155</v>
      </c>
      <c r="P16" s="4" t="n">
        <v>-316.928</v>
      </c>
    </row>
    <row r="17">
      <c r="A17" s="2" t="inlineStr">
        <is>
          <t>erlang2s_ballistic</t>
        </is>
      </c>
      <c r="B17" s="2" t="n">
        <v>4</v>
      </c>
      <c r="C17" s="2" t="n">
        <v>4</v>
      </c>
      <c r="D17" s="3" t="n">
        <v>0.847361</v>
      </c>
      <c r="E17" s="3" t="n">
        <v>0.829612</v>
      </c>
      <c r="F17" s="4" t="n">
        <v>28.058</v>
      </c>
      <c r="G17" s="4" t="n">
        <v>24.875</v>
      </c>
      <c r="H17" s="4" t="n">
        <v>8.4246</v>
      </c>
      <c r="I17" s="4" t="n">
        <v>8.4246</v>
      </c>
      <c r="J17" s="3" t="n">
        <v>0.092296</v>
      </c>
      <c r="K17" s="4" t="n">
        <v>1.40327</v>
      </c>
      <c r="L17" s="4" t="n">
        <v>247564</v>
      </c>
      <c r="M17" s="4" t="n">
        <v>37788</v>
      </c>
      <c r="N17" s="4" t="n">
        <v>47.7421</v>
      </c>
      <c r="O17" s="4" t="n">
        <v>-291.298</v>
      </c>
      <c r="P17" s="4" t="n">
        <v>-280.071</v>
      </c>
    </row>
    <row r="18">
      <c r="A18" s="2" t="inlineStr">
        <is>
          <t>erlang2s_ballistic</t>
        </is>
      </c>
      <c r="B18" s="2" t="n">
        <v>5</v>
      </c>
      <c r="C18" s="2" t="n">
        <v>1</v>
      </c>
      <c r="D18" s="3" t="n">
        <v>0.951271</v>
      </c>
      <c r="E18" s="3" t="n">
        <v>0.945605</v>
      </c>
      <c r="F18" s="4" t="n">
        <v>22.6454</v>
      </c>
      <c r="G18" s="4" t="n">
        <v>18.3125</v>
      </c>
      <c r="H18" s="4" t="n">
        <v>9.94871</v>
      </c>
      <c r="I18" s="4" t="n">
        <v>9.94871</v>
      </c>
      <c r="J18" s="3" t="n">
        <v>0.066604</v>
      </c>
      <c r="K18" s="4" t="n">
        <v>1.2512</v>
      </c>
      <c r="L18" s="4" t="n">
        <v>505144</v>
      </c>
      <c r="M18" s="4" t="n">
        <v>24615</v>
      </c>
      <c r="N18" s="4" t="n">
        <v>167.887</v>
      </c>
      <c r="O18" s="4" t="n">
        <v>-241.876</v>
      </c>
      <c r="P18" s="4" t="n">
        <v>-230.649</v>
      </c>
    </row>
    <row r="19">
      <c r="A19" s="2" t="inlineStr">
        <is>
          <t>erlang2s_ballistic</t>
        </is>
      </c>
      <c r="B19" s="2" t="n">
        <v>5</v>
      </c>
      <c r="C19" s="2" t="n">
        <v>2</v>
      </c>
      <c r="D19" s="3" t="n">
        <v>0.711224</v>
      </c>
      <c r="E19" s="3" t="n">
        <v>0.677646</v>
      </c>
      <c r="F19" s="4" t="n">
        <v>35.019</v>
      </c>
      <c r="G19" s="4" t="n">
        <v>29.75</v>
      </c>
      <c r="H19" s="4" t="n">
        <v>7.06445</v>
      </c>
      <c r="I19" s="4" t="n">
        <v>7.06445</v>
      </c>
      <c r="J19" s="3" t="n">
        <v>0.0986452</v>
      </c>
      <c r="K19" s="4" t="n">
        <v>1.70184</v>
      </c>
      <c r="L19" s="4" t="n">
        <v>203840</v>
      </c>
      <c r="M19" s="4" t="n">
        <v>58864</v>
      </c>
      <c r="N19" s="4" t="n">
        <v>21.1809</v>
      </c>
      <c r="O19" s="4" t="n">
        <v>-370.37</v>
      </c>
      <c r="P19" s="4" t="n">
        <v>-359.143</v>
      </c>
    </row>
    <row r="20">
      <c r="A20" s="2" t="inlineStr">
        <is>
          <t>erlang2s_ballistic</t>
        </is>
      </c>
      <c r="B20" s="2" t="n">
        <v>5</v>
      </c>
      <c r="C20" s="2" t="n">
        <v>3</v>
      </c>
      <c r="D20" s="3" t="n">
        <v>0.635752</v>
      </c>
      <c r="E20" s="3" t="n">
        <v>0.593397</v>
      </c>
      <c r="F20" s="4" t="n">
        <v>28.8744</v>
      </c>
      <c r="G20" s="4" t="n">
        <v>25.7292</v>
      </c>
      <c r="H20" s="4" t="n">
        <v>7.80899</v>
      </c>
      <c r="I20" s="4" t="n">
        <v>7.80899</v>
      </c>
      <c r="J20" s="3" t="n">
        <v>0.109788</v>
      </c>
      <c r="K20" s="4" t="n">
        <v>2.05349</v>
      </c>
      <c r="L20" s="4" t="n">
        <v>109867</v>
      </c>
      <c r="M20" s="4" t="n">
        <v>40019</v>
      </c>
      <c r="N20" s="4" t="n">
        <v>15.0103</v>
      </c>
      <c r="O20" s="4" t="n">
        <v>-299.668</v>
      </c>
      <c r="P20" s="4" t="n">
        <v>-288.441</v>
      </c>
    </row>
    <row r="21">
      <c r="A21" s="2" t="inlineStr">
        <is>
          <t>erlang2s_ballistic</t>
        </is>
      </c>
      <c r="B21" s="2" t="n">
        <v>5</v>
      </c>
      <c r="C21" s="2" t="n">
        <v>4</v>
      </c>
      <c r="D21" s="3" t="n">
        <v>0.719103</v>
      </c>
      <c r="E21" s="3" t="n">
        <v>0.6864400000000001</v>
      </c>
      <c r="F21" s="4" t="n">
        <v>36.7353</v>
      </c>
      <c r="G21" s="4" t="n">
        <v>33.6042</v>
      </c>
      <c r="H21" s="4" t="n">
        <v>11.5138</v>
      </c>
      <c r="I21" s="4" t="n">
        <v>11.5138</v>
      </c>
      <c r="J21" s="3" t="n">
        <v>0.131197</v>
      </c>
      <c r="K21" s="4" t="n">
        <v>1.81295</v>
      </c>
      <c r="L21" s="4" t="n">
        <v>230600</v>
      </c>
      <c r="M21" s="4" t="n">
        <v>64775</v>
      </c>
      <c r="N21" s="4" t="n">
        <v>22.0162</v>
      </c>
      <c r="O21" s="4" t="n">
        <v>-392.547</v>
      </c>
      <c r="P21" s="4" t="n">
        <v>-381.32</v>
      </c>
    </row>
    <row r="22">
      <c r="A22" s="2" t="inlineStr">
        <is>
          <t>erlang2s_rk4</t>
        </is>
      </c>
      <c r="B22" s="2" t="n">
        <v>1</v>
      </c>
      <c r="C22" s="2" t="n">
        <v>1</v>
      </c>
      <c r="D22" s="3" t="n">
        <v>0.986613</v>
      </c>
      <c r="E22" s="3" t="n">
        <v>0.985057</v>
      </c>
      <c r="F22" s="4" t="n">
        <v>11.4991</v>
      </c>
      <c r="G22" s="4" t="n">
        <v>7.4375</v>
      </c>
      <c r="H22" s="4" t="n">
        <v>4.68171</v>
      </c>
      <c r="I22" s="4" t="n">
        <v>4.68171</v>
      </c>
      <c r="J22" s="3" t="n">
        <v>0.0356009</v>
      </c>
      <c r="K22" s="4" t="n">
        <v>1.12173</v>
      </c>
      <c r="L22" s="4" t="n">
        <v>474127</v>
      </c>
      <c r="M22" s="4" t="n">
        <v>6347</v>
      </c>
      <c r="N22" s="4" t="n">
        <v>633.828</v>
      </c>
      <c r="O22" s="4" t="n">
        <v>-173.339</v>
      </c>
      <c r="P22" s="4" t="n">
        <v>-162.111</v>
      </c>
    </row>
    <row r="23">
      <c r="A23" s="2" t="inlineStr">
        <is>
          <t>erlang2s_rk4</t>
        </is>
      </c>
      <c r="B23" s="2" t="n">
        <v>1</v>
      </c>
      <c r="C23" s="2" t="n">
        <v>2</v>
      </c>
      <c r="D23" s="3" t="n">
        <v>0.935173</v>
      </c>
      <c r="E23" s="3" t="n">
        <v>0.927635</v>
      </c>
      <c r="F23" s="4" t="n">
        <v>15.8975</v>
      </c>
      <c r="G23" s="4" t="n">
        <v>10.5625</v>
      </c>
      <c r="H23" s="4" t="n">
        <v>2.68083</v>
      </c>
      <c r="I23" s="4" t="n">
        <v>2.68083</v>
      </c>
      <c r="J23" s="3" t="n">
        <v>0.0451632</v>
      </c>
      <c r="K23" s="4" t="n">
        <v>0.99673</v>
      </c>
      <c r="L23" s="4" t="n">
        <v>187128</v>
      </c>
      <c r="M23" s="4" t="n">
        <v>12131</v>
      </c>
      <c r="N23" s="4" t="n">
        <v>124.06</v>
      </c>
      <c r="O23" s="4" t="n">
        <v>-195.039</v>
      </c>
      <c r="P23" s="4" t="n">
        <v>-183.812</v>
      </c>
    </row>
    <row r="24">
      <c r="A24" s="2" t="inlineStr">
        <is>
          <t>erlang2s_rk4</t>
        </is>
      </c>
      <c r="B24" s="2" t="n">
        <v>1</v>
      </c>
      <c r="C24" s="2" t="n">
        <v>3</v>
      </c>
      <c r="D24" s="3" t="n">
        <v>0.9152090000000001</v>
      </c>
      <c r="E24" s="3" t="n">
        <v>0.905349</v>
      </c>
      <c r="F24" s="4" t="n">
        <v>12.872</v>
      </c>
      <c r="G24" s="4" t="n">
        <v>9.5625</v>
      </c>
      <c r="H24" s="4" t="n">
        <v>3.03715</v>
      </c>
      <c r="I24" s="4" t="n">
        <v>3.03715</v>
      </c>
      <c r="J24" s="3" t="n">
        <v>0.0510792</v>
      </c>
      <c r="K24" s="4" t="n">
        <v>1.14546</v>
      </c>
      <c r="L24" s="4" t="n">
        <v>93795.3</v>
      </c>
      <c r="M24" s="4" t="n">
        <v>7953</v>
      </c>
      <c r="N24" s="4" t="n">
        <v>92.8258</v>
      </c>
      <c r="O24" s="4" t="n">
        <v>-179.364</v>
      </c>
      <c r="P24" s="4" t="n">
        <v>-168.137</v>
      </c>
    </row>
    <row r="25">
      <c r="A25" s="2" t="inlineStr">
        <is>
          <t>erlang2s_rk4</t>
        </is>
      </c>
      <c r="B25" s="2" t="n">
        <v>1</v>
      </c>
      <c r="C25" s="2" t="n">
        <v>4</v>
      </c>
      <c r="D25" s="3" t="n">
        <v>0.973808</v>
      </c>
      <c r="E25" s="3" t="n">
        <v>0.970763</v>
      </c>
      <c r="F25" s="4" t="n">
        <v>9.69966</v>
      </c>
      <c r="G25" s="4" t="n">
        <v>7.375</v>
      </c>
      <c r="H25" s="4" t="n">
        <v>3.29228</v>
      </c>
      <c r="I25" s="4" t="n">
        <v>3.29228</v>
      </c>
      <c r="J25" s="3" t="n">
        <v>0.0374504</v>
      </c>
      <c r="K25" s="4" t="n">
        <v>1.16398</v>
      </c>
      <c r="L25" s="4" t="n">
        <v>172422</v>
      </c>
      <c r="M25" s="4" t="n">
        <v>4516</v>
      </c>
      <c r="N25" s="4" t="n">
        <v>319.75</v>
      </c>
      <c r="O25" s="4" t="n">
        <v>-166.469</v>
      </c>
      <c r="P25" s="4" t="n">
        <v>-155.242</v>
      </c>
    </row>
    <row r="26">
      <c r="A26" s="2" t="inlineStr">
        <is>
          <t>erlang2s_rk4</t>
        </is>
      </c>
      <c r="B26" s="2" t="n">
        <v>2</v>
      </c>
      <c r="C26" s="2" t="n">
        <v>1</v>
      </c>
      <c r="D26" s="3" t="n">
        <v>0.977051</v>
      </c>
      <c r="E26" s="3" t="n">
        <v>0.974383</v>
      </c>
      <c r="F26" s="4" t="n">
        <v>15.4987</v>
      </c>
      <c r="G26" s="4" t="n">
        <v>11.2917</v>
      </c>
      <c r="H26" s="4" t="n">
        <v>6.15794</v>
      </c>
      <c r="I26" s="4" t="n">
        <v>6.15794</v>
      </c>
      <c r="J26" s="3" t="n">
        <v>0.0464032</v>
      </c>
      <c r="K26" s="4" t="n">
        <v>1.08326</v>
      </c>
      <c r="L26" s="4" t="n">
        <v>502428</v>
      </c>
      <c r="M26" s="4" t="n">
        <v>11530</v>
      </c>
      <c r="N26" s="4" t="n">
        <v>366.152</v>
      </c>
      <c r="O26" s="4" t="n">
        <v>-192.784</v>
      </c>
      <c r="P26" s="4" t="n">
        <v>-181.557</v>
      </c>
    </row>
    <row r="27">
      <c r="A27" s="2" t="inlineStr">
        <is>
          <t>erlang2s_rk4</t>
        </is>
      </c>
      <c r="B27" s="2" t="n">
        <v>2</v>
      </c>
      <c r="C27" s="2" t="n">
        <v>2</v>
      </c>
      <c r="D27" s="3" t="n">
        <v>0.915111</v>
      </c>
      <c r="E27" s="3" t="n">
        <v>0.90524</v>
      </c>
      <c r="F27" s="4" t="n">
        <v>17.7981</v>
      </c>
      <c r="G27" s="4" t="n">
        <v>13.1875</v>
      </c>
      <c r="H27" s="4" t="n">
        <v>3.26309</v>
      </c>
      <c r="I27" s="4" t="n">
        <v>3.26309</v>
      </c>
      <c r="J27" s="3" t="n">
        <v>0.0523472</v>
      </c>
      <c r="K27" s="4" t="n">
        <v>1.04407</v>
      </c>
      <c r="L27" s="4" t="n">
        <v>179116</v>
      </c>
      <c r="M27" s="4" t="n">
        <v>15205</v>
      </c>
      <c r="N27" s="4" t="n">
        <v>92.7084</v>
      </c>
      <c r="O27" s="4" t="n">
        <v>-206.572</v>
      </c>
      <c r="P27" s="4" t="n">
        <v>-195.345</v>
      </c>
    </row>
    <row r="28">
      <c r="A28" s="2" t="inlineStr">
        <is>
          <t>erlang2s_rk4</t>
        </is>
      </c>
      <c r="B28" s="2" t="n">
        <v>2</v>
      </c>
      <c r="C28" s="2" t="n">
        <v>3</v>
      </c>
      <c r="D28" s="3" t="n">
        <v>0.654973</v>
      </c>
      <c r="E28" s="3" t="n">
        <v>0.614853</v>
      </c>
      <c r="F28" s="4" t="n">
        <v>28.5901</v>
      </c>
      <c r="G28" s="4" t="n">
        <v>24.3958</v>
      </c>
      <c r="H28" s="4" t="n">
        <v>7.38347</v>
      </c>
      <c r="I28" s="4" t="n">
        <v>7.38347</v>
      </c>
      <c r="J28" s="3" t="n">
        <v>0.105111</v>
      </c>
      <c r="K28" s="4" t="n">
        <v>1.64956</v>
      </c>
      <c r="L28" s="4" t="n">
        <v>113716</v>
      </c>
      <c r="M28" s="4" t="n">
        <v>39235</v>
      </c>
      <c r="N28" s="4" t="n">
        <v>16.3256</v>
      </c>
      <c r="O28" s="4" t="n">
        <v>-296.727</v>
      </c>
      <c r="P28" s="4" t="n">
        <v>-285.5</v>
      </c>
    </row>
    <row r="29">
      <c r="A29" s="2" t="inlineStr">
        <is>
          <t>erlang2s_rk4</t>
        </is>
      </c>
      <c r="B29" s="2" t="n">
        <v>2</v>
      </c>
      <c r="C29" s="2" t="n">
        <v>4</v>
      </c>
      <c r="D29" s="3" t="n">
        <v>0.951392</v>
      </c>
      <c r="E29" s="3" t="n">
        <v>0.94574</v>
      </c>
      <c r="F29" s="4" t="n">
        <v>14.6173</v>
      </c>
      <c r="G29" s="4" t="n">
        <v>11.7083</v>
      </c>
      <c r="H29" s="4" t="n">
        <v>4.21789</v>
      </c>
      <c r="I29" s="4" t="n">
        <v>4.21789</v>
      </c>
      <c r="J29" s="3" t="n">
        <v>0.0504046</v>
      </c>
      <c r="K29" s="4" t="n">
        <v>1.24776</v>
      </c>
      <c r="L29" s="4" t="n">
        <v>210994</v>
      </c>
      <c r="M29" s="4" t="n">
        <v>10256</v>
      </c>
      <c r="N29" s="4" t="n">
        <v>168.326</v>
      </c>
      <c r="O29" s="4" t="n">
        <v>-188.004</v>
      </c>
      <c r="P29" s="4" t="n">
        <v>-176.777</v>
      </c>
    </row>
    <row r="30">
      <c r="A30" s="2" t="inlineStr">
        <is>
          <t>erlang2s_rk4</t>
        </is>
      </c>
      <c r="B30" s="2" t="n">
        <v>3</v>
      </c>
      <c r="C30" s="2" t="n">
        <v>1</v>
      </c>
      <c r="D30" s="3" t="n">
        <v>0.968705</v>
      </c>
      <c r="E30" s="3" t="n">
        <v>0.965066</v>
      </c>
      <c r="F30" s="4" t="n">
        <v>18.3007</v>
      </c>
      <c r="G30" s="4" t="n">
        <v>15.5417</v>
      </c>
      <c r="H30" s="4" t="n">
        <v>8.62781</v>
      </c>
      <c r="I30" s="4" t="n">
        <v>8.62781</v>
      </c>
      <c r="J30" s="3" t="n">
        <v>0.0530456</v>
      </c>
      <c r="K30" s="4" t="n">
        <v>1.2048</v>
      </c>
      <c r="L30" s="4" t="n">
        <v>513697</v>
      </c>
      <c r="M30" s="4" t="n">
        <v>16076</v>
      </c>
      <c r="N30" s="4" t="n">
        <v>266.207</v>
      </c>
      <c r="O30" s="4" t="n">
        <v>-209.84</v>
      </c>
      <c r="P30" s="4" t="n">
        <v>-198.612</v>
      </c>
    </row>
    <row r="31">
      <c r="A31" s="2" t="inlineStr">
        <is>
          <t>erlang2s_rk4</t>
        </is>
      </c>
      <c r="B31" s="2" t="n">
        <v>3</v>
      </c>
      <c r="C31" s="2" t="n">
        <v>2</v>
      </c>
      <c r="D31" s="3" t="n">
        <v>0.826223</v>
      </c>
      <c r="E31" s="3" t="n">
        <v>0.806016</v>
      </c>
      <c r="F31" s="4" t="n">
        <v>26.5844</v>
      </c>
      <c r="G31" s="4" t="n">
        <v>22.2708</v>
      </c>
      <c r="H31" s="4" t="n">
        <v>5.36138</v>
      </c>
      <c r="I31" s="4" t="n">
        <v>5.36138</v>
      </c>
      <c r="J31" s="3" t="n">
        <v>0.07728019999999999</v>
      </c>
      <c r="K31" s="4" t="n">
        <v>1.41324</v>
      </c>
      <c r="L31" s="4" t="n">
        <v>195210</v>
      </c>
      <c r="M31" s="4" t="n">
        <v>33923</v>
      </c>
      <c r="N31" s="4" t="n">
        <v>40.8887</v>
      </c>
      <c r="O31" s="4" t="n">
        <v>-276.797</v>
      </c>
      <c r="P31" s="4" t="n">
        <v>-265.57</v>
      </c>
    </row>
    <row r="32">
      <c r="A32" s="2" t="inlineStr">
        <is>
          <t>erlang2s_rk4</t>
        </is>
      </c>
      <c r="B32" s="2" t="n">
        <v>3</v>
      </c>
      <c r="C32" s="2" t="n">
        <v>3</v>
      </c>
      <c r="D32" s="3" t="n">
        <v>0.661581</v>
      </c>
      <c r="E32" s="3" t="n">
        <v>0.6222299999999999</v>
      </c>
      <c r="F32" s="4" t="n">
        <v>28.0134</v>
      </c>
      <c r="G32" s="4" t="n">
        <v>25.3333</v>
      </c>
      <c r="H32" s="4" t="n">
        <v>7.69362</v>
      </c>
      <c r="I32" s="4" t="n">
        <v>7.69362</v>
      </c>
      <c r="J32" s="3" t="n">
        <v>0.104528</v>
      </c>
      <c r="K32" s="4" t="n">
        <v>1.88962</v>
      </c>
      <c r="L32" s="4" t="n">
        <v>111306</v>
      </c>
      <c r="M32" s="4" t="n">
        <v>37668</v>
      </c>
      <c r="N32" s="4" t="n">
        <v>16.8123</v>
      </c>
      <c r="O32" s="4" t="n">
        <v>-290.848</v>
      </c>
      <c r="P32" s="4" t="n">
        <v>-279.621</v>
      </c>
    </row>
    <row r="33">
      <c r="A33" s="2" t="inlineStr">
        <is>
          <t>erlang2s_rk4</t>
        </is>
      </c>
      <c r="B33" s="2" t="n">
        <v>3</v>
      </c>
      <c r="C33" s="2" t="n">
        <v>4</v>
      </c>
      <c r="D33" s="3" t="n">
        <v>0.858857</v>
      </c>
      <c r="E33" s="3" t="n">
        <v>0.842445</v>
      </c>
      <c r="F33" s="4" t="n">
        <v>24.3999</v>
      </c>
      <c r="G33" s="4" t="n">
        <v>21.2708</v>
      </c>
      <c r="H33" s="4" t="n">
        <v>7.69308</v>
      </c>
      <c r="I33" s="4" t="n">
        <v>7.69308</v>
      </c>
      <c r="J33" s="3" t="n">
        <v>0.0880862</v>
      </c>
      <c r="K33" s="4" t="n">
        <v>1.45214</v>
      </c>
      <c r="L33" s="4" t="n">
        <v>202468</v>
      </c>
      <c r="M33" s="4" t="n">
        <v>28577</v>
      </c>
      <c r="N33" s="4" t="n">
        <v>52.331</v>
      </c>
      <c r="O33" s="4" t="n">
        <v>-256.741</v>
      </c>
      <c r="P33" s="4" t="n">
        <v>-245.513</v>
      </c>
    </row>
    <row r="34">
      <c r="A34" s="2" t="inlineStr">
        <is>
          <t>erlang2s_rk4</t>
        </is>
      </c>
      <c r="B34" s="2" t="n">
        <v>4</v>
      </c>
      <c r="C34" s="2" t="n">
        <v>1</v>
      </c>
      <c r="D34" s="3" t="n">
        <v>0.952604</v>
      </c>
      <c r="E34" s="3" t="n">
        <v>0.947093</v>
      </c>
      <c r="F34" s="4" t="n">
        <v>22.627</v>
      </c>
      <c r="G34" s="4" t="n">
        <v>18.4375</v>
      </c>
      <c r="H34" s="4" t="n">
        <v>9.585459999999999</v>
      </c>
      <c r="I34" s="4" t="n">
        <v>9.585459999999999</v>
      </c>
      <c r="J34" s="3" t="n">
        <v>0.0663547</v>
      </c>
      <c r="K34" s="4" t="n">
        <v>1.21581</v>
      </c>
      <c r="L34" s="4" t="n">
        <v>518503</v>
      </c>
      <c r="M34" s="4" t="n">
        <v>24575</v>
      </c>
      <c r="N34" s="4" t="n">
        <v>172.85</v>
      </c>
      <c r="O34" s="4" t="n">
        <v>-241.726</v>
      </c>
      <c r="P34" s="4" t="n">
        <v>-230.499</v>
      </c>
    </row>
    <row r="35">
      <c r="A35" s="2" t="inlineStr">
        <is>
          <t>erlang2s_rk4</t>
        </is>
      </c>
      <c r="B35" s="2" t="n">
        <v>4</v>
      </c>
      <c r="C35" s="2" t="n">
        <v>2</v>
      </c>
      <c r="D35" s="3" t="n">
        <v>0.739654</v>
      </c>
      <c r="E35" s="3" t="n">
        <v>0.709381</v>
      </c>
      <c r="F35" s="4" t="n">
        <v>31.7369</v>
      </c>
      <c r="G35" s="4" t="n">
        <v>27.2708</v>
      </c>
      <c r="H35" s="4" t="n">
        <v>6.52493</v>
      </c>
      <c r="I35" s="4" t="n">
        <v>6.52493</v>
      </c>
      <c r="J35" s="3" t="n">
        <v>0.0906768</v>
      </c>
      <c r="K35" s="4" t="n">
        <v>1.72592</v>
      </c>
      <c r="L35" s="4" t="n">
        <v>185703</v>
      </c>
      <c r="M35" s="4" t="n">
        <v>48347</v>
      </c>
      <c r="N35" s="4" t="n">
        <v>24.4329</v>
      </c>
      <c r="O35" s="4" t="n">
        <v>-330.913</v>
      </c>
      <c r="P35" s="4" t="n">
        <v>-319.686</v>
      </c>
    </row>
    <row r="36">
      <c r="A36" s="2" t="inlineStr">
        <is>
          <t>erlang2s_rk4</t>
        </is>
      </c>
      <c r="B36" s="2" t="n">
        <v>4</v>
      </c>
      <c r="C36" s="2" t="n">
        <v>3</v>
      </c>
      <c r="D36" s="3" t="n">
        <v>0.577671</v>
      </c>
      <c r="E36" s="3" t="n">
        <v>0.528563</v>
      </c>
      <c r="F36" s="4" t="n">
        <v>31.3478</v>
      </c>
      <c r="G36" s="4" t="n">
        <v>27.7292</v>
      </c>
      <c r="H36" s="4" t="n">
        <v>8.3912</v>
      </c>
      <c r="I36" s="4" t="n">
        <v>8.3912</v>
      </c>
      <c r="J36" s="3" t="n">
        <v>0.11697</v>
      </c>
      <c r="K36" s="4" t="n">
        <v>2.0237</v>
      </c>
      <c r="L36" s="4" t="n">
        <v>111688</v>
      </c>
      <c r="M36" s="4" t="n">
        <v>47169</v>
      </c>
      <c r="N36" s="4" t="n">
        <v>11.7633</v>
      </c>
      <c r="O36" s="4" t="n">
        <v>-326.493</v>
      </c>
      <c r="P36" s="4" t="n">
        <v>-315.266</v>
      </c>
    </row>
    <row r="37">
      <c r="A37" s="2" t="inlineStr">
        <is>
          <t>erlang2s_rk4</t>
        </is>
      </c>
      <c r="B37" s="2" t="n">
        <v>4</v>
      </c>
      <c r="C37" s="2" t="n">
        <v>4</v>
      </c>
      <c r="D37" s="3" t="n">
        <v>0.854026</v>
      </c>
      <c r="E37" s="3" t="n">
        <v>0.837052</v>
      </c>
      <c r="F37" s="4" t="n">
        <v>27.4386</v>
      </c>
      <c r="G37" s="4" t="n">
        <v>24.2917</v>
      </c>
      <c r="H37" s="4" t="n">
        <v>8.255520000000001</v>
      </c>
      <c r="I37" s="4" t="n">
        <v>8.255520000000001</v>
      </c>
      <c r="J37" s="3" t="n">
        <v>0.0902584</v>
      </c>
      <c r="K37" s="4" t="n">
        <v>1.37909</v>
      </c>
      <c r="L37" s="4" t="n">
        <v>247564</v>
      </c>
      <c r="M37" s="4" t="n">
        <v>36138</v>
      </c>
      <c r="N37" s="4" t="n">
        <v>50.3146</v>
      </c>
      <c r="O37" s="4" t="n">
        <v>-285.108</v>
      </c>
      <c r="P37" s="4" t="n">
        <v>-273.88</v>
      </c>
    </row>
    <row r="38">
      <c r="A38" s="2" t="inlineStr">
        <is>
          <t>erlang2s_rk4</t>
        </is>
      </c>
      <c r="B38" s="2" t="n">
        <v>5</v>
      </c>
      <c r="C38" s="2" t="n">
        <v>1</v>
      </c>
      <c r="D38" s="3" t="n">
        <v>0.952499</v>
      </c>
      <c r="E38" s="3" t="n">
        <v>0.946975</v>
      </c>
      <c r="F38" s="4" t="n">
        <v>22.3584</v>
      </c>
      <c r="G38" s="4" t="n">
        <v>18.2292</v>
      </c>
      <c r="H38" s="4" t="n">
        <v>9.77732</v>
      </c>
      <c r="I38" s="4" t="n">
        <v>9.77732</v>
      </c>
      <c r="J38" s="3" t="n">
        <v>0.0657599</v>
      </c>
      <c r="K38" s="4" t="n">
        <v>1.22755</v>
      </c>
      <c r="L38" s="4" t="n">
        <v>505144</v>
      </c>
      <c r="M38" s="4" t="n">
        <v>23995</v>
      </c>
      <c r="N38" s="4" t="n">
        <v>172.448</v>
      </c>
      <c r="O38" s="4" t="n">
        <v>-239.55</v>
      </c>
      <c r="P38" s="4" t="n">
        <v>-228.323</v>
      </c>
    </row>
    <row r="39">
      <c r="A39" s="2" t="inlineStr">
        <is>
          <t>erlang2s_rk4</t>
        </is>
      </c>
      <c r="B39" s="2" t="n">
        <v>5</v>
      </c>
      <c r="C39" s="2" t="n">
        <v>2</v>
      </c>
      <c r="D39" s="3" t="n">
        <v>0.709802</v>
      </c>
      <c r="E39" s="3" t="n">
        <v>0.676058</v>
      </c>
      <c r="F39" s="4" t="n">
        <v>35.1052</v>
      </c>
      <c r="G39" s="4" t="n">
        <v>30.25</v>
      </c>
      <c r="H39" s="4" t="n">
        <v>7.15691</v>
      </c>
      <c r="I39" s="4" t="n">
        <v>7.15691</v>
      </c>
      <c r="J39" s="3" t="n">
        <v>0.0988879</v>
      </c>
      <c r="K39" s="4" t="n">
        <v>1.68623</v>
      </c>
      <c r="L39" s="4" t="n">
        <v>203840</v>
      </c>
      <c r="M39" s="4" t="n">
        <v>59154</v>
      </c>
      <c r="N39" s="4" t="n">
        <v>21.0349</v>
      </c>
      <c r="O39" s="4" t="n">
        <v>-371.458</v>
      </c>
      <c r="P39" s="4" t="n">
        <v>-360.231</v>
      </c>
    </row>
    <row r="40">
      <c r="A40" s="2" t="inlineStr">
        <is>
          <t>erlang2s_rk4</t>
        </is>
      </c>
      <c r="B40" s="2" t="n">
        <v>5</v>
      </c>
      <c r="C40" s="2" t="n">
        <v>3</v>
      </c>
      <c r="D40" s="3" t="n">
        <v>0.6372989999999999</v>
      </c>
      <c r="E40" s="3" t="n">
        <v>0.595124</v>
      </c>
      <c r="F40" s="4" t="n">
        <v>28.813</v>
      </c>
      <c r="G40" s="4" t="n">
        <v>25.1042</v>
      </c>
      <c r="H40" s="4" t="n">
        <v>7.64557</v>
      </c>
      <c r="I40" s="4" t="n">
        <v>7.64557</v>
      </c>
      <c r="J40" s="3" t="n">
        <v>0.109555</v>
      </c>
      <c r="K40" s="4" t="n">
        <v>1.99833</v>
      </c>
      <c r="L40" s="4" t="n">
        <v>109867</v>
      </c>
      <c r="M40" s="4" t="n">
        <v>39849</v>
      </c>
      <c r="N40" s="4" t="n">
        <v>15.111</v>
      </c>
      <c r="O40" s="4" t="n">
        <v>-299.03</v>
      </c>
      <c r="P40" s="4" t="n">
        <v>-287.803</v>
      </c>
    </row>
    <row r="41">
      <c r="A41" s="2" t="inlineStr">
        <is>
          <t>erlang2s_rk4</t>
        </is>
      </c>
      <c r="B41" s="2" t="n">
        <v>5</v>
      </c>
      <c r="C41" s="2" t="n">
        <v>4</v>
      </c>
      <c r="D41" s="3" t="n">
        <v>0.720131</v>
      </c>
      <c r="E41" s="3" t="n">
        <v>0.687588</v>
      </c>
      <c r="F41" s="4" t="n">
        <v>36.668</v>
      </c>
      <c r="G41" s="4" t="n">
        <v>33.2917</v>
      </c>
      <c r="H41" s="4" t="n">
        <v>11.4225</v>
      </c>
      <c r="I41" s="4" t="n">
        <v>11.4225</v>
      </c>
      <c r="J41" s="3" t="n">
        <v>0.130957</v>
      </c>
      <c r="K41" s="4" t="n">
        <v>1.80193</v>
      </c>
      <c r="L41" s="4" t="n">
        <v>230600</v>
      </c>
      <c r="M41" s="4" t="n">
        <v>64538</v>
      </c>
      <c r="N41" s="4" t="n">
        <v>22.1286</v>
      </c>
      <c r="O41" s="4" t="n">
        <v>-391.658</v>
      </c>
      <c r="P41" s="4" t="n">
        <v>-380.431</v>
      </c>
    </row>
    <row r="42">
      <c r="A42" s="2" t="inlineStr">
        <is>
          <t>erlang2s_rk3</t>
        </is>
      </c>
      <c r="B42" s="2" t="n">
        <v>1</v>
      </c>
      <c r="C42" s="2" t="n">
        <v>1</v>
      </c>
      <c r="D42" s="3" t="n">
        <v>0.986613</v>
      </c>
      <c r="E42" s="3" t="n">
        <v>0.985057</v>
      </c>
      <c r="F42" s="4" t="n">
        <v>11.4991</v>
      </c>
      <c r="G42" s="4" t="n">
        <v>7.4375</v>
      </c>
      <c r="H42" s="4" t="n">
        <v>4.68171</v>
      </c>
      <c r="I42" s="4" t="n">
        <v>4.68171</v>
      </c>
      <c r="J42" s="3" t="n">
        <v>0.0356009</v>
      </c>
      <c r="K42" s="4" t="n">
        <v>1.12173</v>
      </c>
      <c r="L42" s="4" t="n">
        <v>474127</v>
      </c>
      <c r="M42" s="4" t="n">
        <v>6347</v>
      </c>
      <c r="N42" s="4" t="n">
        <v>633.828</v>
      </c>
      <c r="O42" s="4" t="n">
        <v>-173.339</v>
      </c>
      <c r="P42" s="4" t="n">
        <v>-162.111</v>
      </c>
    </row>
    <row r="43">
      <c r="A43" s="2" t="inlineStr">
        <is>
          <t>erlang2s_rk3</t>
        </is>
      </c>
      <c r="B43" s="2" t="n">
        <v>1</v>
      </c>
      <c r="C43" s="2" t="n">
        <v>2</v>
      </c>
      <c r="D43" s="3" t="n">
        <v>0.9371930000000001</v>
      </c>
      <c r="E43" s="3" t="n">
        <v>0.92989</v>
      </c>
      <c r="F43" s="4" t="n">
        <v>15.6478</v>
      </c>
      <c r="G43" s="4" t="n">
        <v>10.3958</v>
      </c>
      <c r="H43" s="4" t="n">
        <v>2.63559</v>
      </c>
      <c r="I43" s="4" t="n">
        <v>2.63559</v>
      </c>
      <c r="J43" s="3" t="n">
        <v>0.044454</v>
      </c>
      <c r="K43" s="4" t="n">
        <v>0.987948</v>
      </c>
      <c r="L43" s="4" t="n">
        <v>187128</v>
      </c>
      <c r="M43" s="4" t="n">
        <v>11753</v>
      </c>
      <c r="N43" s="4" t="n">
        <v>128.327</v>
      </c>
      <c r="O43" s="4" t="n">
        <v>-193.621</v>
      </c>
      <c r="P43" s="4" t="n">
        <v>-182.394</v>
      </c>
    </row>
    <row r="44">
      <c r="A44" s="2" t="inlineStr">
        <is>
          <t>erlang2s_rk3</t>
        </is>
      </c>
      <c r="B44" s="2" t="n">
        <v>1</v>
      </c>
      <c r="C44" s="2" t="n">
        <v>3</v>
      </c>
      <c r="D44" s="3" t="n">
        <v>0.91474</v>
      </c>
      <c r="E44" s="3" t="n">
        <v>0.904826</v>
      </c>
      <c r="F44" s="4" t="n">
        <v>12.9075</v>
      </c>
      <c r="G44" s="4" t="n">
        <v>9.60417</v>
      </c>
      <c r="H44" s="4" t="n">
        <v>3.05042</v>
      </c>
      <c r="I44" s="4" t="n">
        <v>3.05042</v>
      </c>
      <c r="J44" s="3" t="n">
        <v>0.0512203</v>
      </c>
      <c r="K44" s="4" t="n">
        <v>1.1405</v>
      </c>
      <c r="L44" s="4" t="n">
        <v>93795.3</v>
      </c>
      <c r="M44" s="4" t="n">
        <v>7997</v>
      </c>
      <c r="N44" s="4" t="n">
        <v>92.2677</v>
      </c>
      <c r="O44" s="4" t="n">
        <v>-179.529</v>
      </c>
      <c r="P44" s="4" t="n">
        <v>-168.302</v>
      </c>
    </row>
    <row r="45">
      <c r="A45" s="2" t="inlineStr">
        <is>
          <t>erlang2s_rk3</t>
        </is>
      </c>
      <c r="B45" s="2" t="n">
        <v>1</v>
      </c>
      <c r="C45" s="2" t="n">
        <v>4</v>
      </c>
      <c r="D45" s="3" t="n">
        <v>0.973147</v>
      </c>
      <c r="E45" s="3" t="n">
        <v>0.970025</v>
      </c>
      <c r="F45" s="4" t="n">
        <v>9.82132</v>
      </c>
      <c r="G45" s="4" t="n">
        <v>7.29167</v>
      </c>
      <c r="H45" s="4" t="n">
        <v>3.26979</v>
      </c>
      <c r="I45" s="4" t="n">
        <v>3.26979</v>
      </c>
      <c r="J45" s="3" t="n">
        <v>0.0379202</v>
      </c>
      <c r="K45" s="4" t="n">
        <v>1.1444</v>
      </c>
      <c r="L45" s="4" t="n">
        <v>172422</v>
      </c>
      <c r="M45" s="4" t="n">
        <v>4630</v>
      </c>
      <c r="N45" s="4" t="n">
        <v>311.665</v>
      </c>
      <c r="O45" s="4" t="n">
        <v>-166.897</v>
      </c>
      <c r="P45" s="4" t="n">
        <v>-155.67</v>
      </c>
    </row>
    <row r="46">
      <c r="A46" s="2" t="inlineStr">
        <is>
          <t>erlang2s_rk3</t>
        </is>
      </c>
      <c r="B46" s="2" t="n">
        <v>2</v>
      </c>
      <c r="C46" s="2" t="n">
        <v>1</v>
      </c>
      <c r="D46" s="3" t="n">
        <v>0.977207</v>
      </c>
      <c r="E46" s="3" t="n">
        <v>0.974556</v>
      </c>
      <c r="F46" s="4" t="n">
        <v>15.4461</v>
      </c>
      <c r="G46" s="4" t="n">
        <v>11.2917</v>
      </c>
      <c r="H46" s="4" t="n">
        <v>6.15791</v>
      </c>
      <c r="I46" s="4" t="n">
        <v>6.15791</v>
      </c>
      <c r="J46" s="3" t="n">
        <v>0.0462459</v>
      </c>
      <c r="K46" s="4" t="n">
        <v>1.08326</v>
      </c>
      <c r="L46" s="4" t="n">
        <v>502428</v>
      </c>
      <c r="M46" s="4" t="n">
        <v>11452</v>
      </c>
      <c r="N46" s="4" t="n">
        <v>368.704</v>
      </c>
      <c r="O46" s="4" t="n">
        <v>-192.491</v>
      </c>
      <c r="P46" s="4" t="n">
        <v>-181.264</v>
      </c>
    </row>
    <row r="47">
      <c r="A47" s="2" t="inlineStr">
        <is>
          <t>erlang2s_rk3</t>
        </is>
      </c>
      <c r="B47" s="2" t="n">
        <v>2</v>
      </c>
      <c r="C47" s="2" t="n">
        <v>2</v>
      </c>
      <c r="D47" s="3" t="n">
        <v>0.915167</v>
      </c>
      <c r="E47" s="3" t="n">
        <v>0.9053020000000001</v>
      </c>
      <c r="F47" s="4" t="n">
        <v>17.7922</v>
      </c>
      <c r="G47" s="4" t="n">
        <v>13.2708</v>
      </c>
      <c r="H47" s="4" t="n">
        <v>3.28947</v>
      </c>
      <c r="I47" s="4" t="n">
        <v>3.28947</v>
      </c>
      <c r="J47" s="3" t="n">
        <v>0.05233</v>
      </c>
      <c r="K47" s="4" t="n">
        <v>1.03851</v>
      </c>
      <c r="L47" s="4" t="n">
        <v>179116</v>
      </c>
      <c r="M47" s="4" t="n">
        <v>15195</v>
      </c>
      <c r="N47" s="4" t="n">
        <v>92.77509999999999</v>
      </c>
      <c r="O47" s="4" t="n">
        <v>-206.534</v>
      </c>
      <c r="P47" s="4" t="n">
        <v>-195.307</v>
      </c>
    </row>
    <row r="48">
      <c r="A48" s="2" t="inlineStr">
        <is>
          <t>erlang2s_rk3</t>
        </is>
      </c>
      <c r="B48" s="2" t="n">
        <v>2</v>
      </c>
      <c r="C48" s="2" t="n">
        <v>3</v>
      </c>
      <c r="D48" s="3" t="n">
        <v>0.647445</v>
      </c>
      <c r="E48" s="3" t="n">
        <v>0.60645</v>
      </c>
      <c r="F48" s="4" t="n">
        <v>28.9003</v>
      </c>
      <c r="G48" s="4" t="n">
        <v>24.5625</v>
      </c>
      <c r="H48" s="4" t="n">
        <v>7.43611</v>
      </c>
      <c r="I48" s="4" t="n">
        <v>7.43611</v>
      </c>
      <c r="J48" s="3" t="n">
        <v>0.106251</v>
      </c>
      <c r="K48" s="4" t="n">
        <v>1.66364</v>
      </c>
      <c r="L48" s="4" t="n">
        <v>113716</v>
      </c>
      <c r="M48" s="4" t="n">
        <v>40091</v>
      </c>
      <c r="N48" s="4" t="n">
        <v>15.7934</v>
      </c>
      <c r="O48" s="4" t="n">
        <v>-299.938</v>
      </c>
      <c r="P48" s="4" t="n">
        <v>-288.711</v>
      </c>
    </row>
    <row r="49">
      <c r="A49" s="2" t="inlineStr">
        <is>
          <t>erlang2s_rk3</t>
        </is>
      </c>
      <c r="B49" s="2" t="n">
        <v>2</v>
      </c>
      <c r="C49" s="2" t="n">
        <v>4</v>
      </c>
      <c r="D49" s="3" t="n">
        <v>0.952738</v>
      </c>
      <c r="E49" s="3" t="n">
        <v>0.947242</v>
      </c>
      <c r="F49" s="4" t="n">
        <v>14.4135</v>
      </c>
      <c r="G49" s="4" t="n">
        <v>11.375</v>
      </c>
      <c r="H49" s="4" t="n">
        <v>4.11318</v>
      </c>
      <c r="I49" s="4" t="n">
        <v>4.11318</v>
      </c>
      <c r="J49" s="3" t="n">
        <v>0.0497018</v>
      </c>
      <c r="K49" s="4" t="n">
        <v>1.22056</v>
      </c>
      <c r="L49" s="4" t="n">
        <v>210994</v>
      </c>
      <c r="M49" s="4" t="n">
        <v>9972</v>
      </c>
      <c r="N49" s="4" t="n">
        <v>173.365</v>
      </c>
      <c r="O49" s="4" t="n">
        <v>-186.939</v>
      </c>
      <c r="P49" s="4" t="n">
        <v>-175.712</v>
      </c>
    </row>
    <row r="50">
      <c r="A50" s="2" t="inlineStr">
        <is>
          <t>erlang2s_rk3</t>
        </is>
      </c>
      <c r="B50" s="2" t="n">
        <v>3</v>
      </c>
      <c r="C50" s="2" t="n">
        <v>1</v>
      </c>
      <c r="D50" s="3" t="n">
        <v>0.968795</v>
      </c>
      <c r="E50" s="3" t="n">
        <v>0.965166</v>
      </c>
      <c r="F50" s="4" t="n">
        <v>18.2745</v>
      </c>
      <c r="G50" s="4" t="n">
        <v>15.5417</v>
      </c>
      <c r="H50" s="4" t="n">
        <v>8.62825</v>
      </c>
      <c r="I50" s="4" t="n">
        <v>8.62825</v>
      </c>
      <c r="J50" s="3" t="n">
        <v>0.0529696</v>
      </c>
      <c r="K50" s="4" t="n">
        <v>1.2048</v>
      </c>
      <c r="L50" s="4" t="n">
        <v>513697</v>
      </c>
      <c r="M50" s="4" t="n">
        <v>16030</v>
      </c>
      <c r="N50" s="4" t="n">
        <v>266.995</v>
      </c>
      <c r="O50" s="4" t="n">
        <v>-209.667</v>
      </c>
      <c r="P50" s="4" t="n">
        <v>-198.44</v>
      </c>
    </row>
    <row r="51">
      <c r="A51" s="2" t="inlineStr">
        <is>
          <t>erlang2s_rk3</t>
        </is>
      </c>
      <c r="B51" s="2" t="n">
        <v>3</v>
      </c>
      <c r="C51" s="2" t="n">
        <v>2</v>
      </c>
      <c r="D51" s="3" t="n">
        <v>0.826858</v>
      </c>
      <c r="E51" s="3" t="n">
        <v>0.806725</v>
      </c>
      <c r="F51" s="4" t="n">
        <v>26.5357</v>
      </c>
      <c r="G51" s="4" t="n">
        <v>22.1875</v>
      </c>
      <c r="H51" s="4" t="n">
        <v>5.34364</v>
      </c>
      <c r="I51" s="4" t="n">
        <v>5.34364</v>
      </c>
      <c r="J51" s="3" t="n">
        <v>0.07713879999999999</v>
      </c>
      <c r="K51" s="4" t="n">
        <v>1.41324</v>
      </c>
      <c r="L51" s="4" t="n">
        <v>195210</v>
      </c>
      <c r="M51" s="4" t="n">
        <v>33799</v>
      </c>
      <c r="N51" s="4" t="n">
        <v>41.0703</v>
      </c>
      <c r="O51" s="4" t="n">
        <v>-276.332</v>
      </c>
      <c r="P51" s="4" t="n">
        <v>-265.105</v>
      </c>
    </row>
    <row r="52">
      <c r="A52" s="2" t="inlineStr">
        <is>
          <t>erlang2s_rk3</t>
        </is>
      </c>
      <c r="B52" s="2" t="n">
        <v>3</v>
      </c>
      <c r="C52" s="2" t="n">
        <v>3</v>
      </c>
      <c r="D52" s="3" t="n">
        <v>0.653136</v>
      </c>
      <c r="E52" s="3" t="n">
        <v>0.612803</v>
      </c>
      <c r="F52" s="4" t="n">
        <v>28.3608</v>
      </c>
      <c r="G52" s="4" t="n">
        <v>25.5</v>
      </c>
      <c r="H52" s="4" t="n">
        <v>7.74716</v>
      </c>
      <c r="I52" s="4" t="n">
        <v>7.74716</v>
      </c>
      <c r="J52" s="3" t="n">
        <v>0.105824</v>
      </c>
      <c r="K52" s="4" t="n">
        <v>1.92133</v>
      </c>
      <c r="L52" s="4" t="n">
        <v>111306</v>
      </c>
      <c r="M52" s="4" t="n">
        <v>38608</v>
      </c>
      <c r="N52" s="4" t="n">
        <v>16.1936</v>
      </c>
      <c r="O52" s="4" t="n">
        <v>-294.375</v>
      </c>
      <c r="P52" s="4" t="n">
        <v>-283.147</v>
      </c>
    </row>
    <row r="53">
      <c r="A53" s="2" t="inlineStr">
        <is>
          <t>erlang2s_rk3</t>
        </is>
      </c>
      <c r="B53" s="2" t="n">
        <v>3</v>
      </c>
      <c r="C53" s="2" t="n">
        <v>4</v>
      </c>
      <c r="D53" s="3" t="n">
        <v>0.8605660000000001</v>
      </c>
      <c r="E53" s="3" t="n">
        <v>0.844352</v>
      </c>
      <c r="F53" s="4" t="n">
        <v>24.2517</v>
      </c>
      <c r="G53" s="4" t="n">
        <v>21.2708</v>
      </c>
      <c r="H53" s="4" t="n">
        <v>7.69374</v>
      </c>
      <c r="I53" s="4" t="n">
        <v>7.69374</v>
      </c>
      <c r="J53" s="3" t="n">
        <v>0.0875513</v>
      </c>
      <c r="K53" s="4" t="n">
        <v>1.45214</v>
      </c>
      <c r="L53" s="4" t="n">
        <v>202468</v>
      </c>
      <c r="M53" s="4" t="n">
        <v>28231</v>
      </c>
      <c r="N53" s="4" t="n">
        <v>53.0778</v>
      </c>
      <c r="O53" s="4" t="n">
        <v>-255.442</v>
      </c>
      <c r="P53" s="4" t="n">
        <v>-244.215</v>
      </c>
    </row>
    <row r="54">
      <c r="A54" s="2" t="inlineStr">
        <is>
          <t>erlang2s_rk3</t>
        </is>
      </c>
      <c r="B54" s="2" t="n">
        <v>4</v>
      </c>
      <c r="C54" s="2" t="n">
        <v>1</v>
      </c>
      <c r="D54" s="3" t="n">
        <v>0.952911</v>
      </c>
      <c r="E54" s="3" t="n">
        <v>0.947435</v>
      </c>
      <c r="F54" s="4" t="n">
        <v>22.5536</v>
      </c>
      <c r="G54" s="4" t="n">
        <v>18.4167</v>
      </c>
      <c r="H54" s="4" t="n">
        <v>9.578569999999999</v>
      </c>
      <c r="I54" s="4" t="n">
        <v>9.578569999999999</v>
      </c>
      <c r="J54" s="3" t="n">
        <v>0.0661397</v>
      </c>
      <c r="K54" s="4" t="n">
        <v>1.21497</v>
      </c>
      <c r="L54" s="4" t="n">
        <v>518503</v>
      </c>
      <c r="M54" s="4" t="n">
        <v>24416</v>
      </c>
      <c r="N54" s="4" t="n">
        <v>174.031</v>
      </c>
      <c r="O54" s="4" t="n">
        <v>-241.129</v>
      </c>
      <c r="P54" s="4" t="n">
        <v>-229.902</v>
      </c>
    </row>
    <row r="55">
      <c r="A55" s="2" t="inlineStr">
        <is>
          <t>erlang2s_rk3</t>
        </is>
      </c>
      <c r="B55" s="2" t="n">
        <v>4</v>
      </c>
      <c r="C55" s="2" t="n">
        <v>2</v>
      </c>
      <c r="D55" s="3" t="n">
        <v>0.7395080000000001</v>
      </c>
      <c r="E55" s="3" t="n">
        <v>0.709219</v>
      </c>
      <c r="F55" s="4" t="n">
        <v>31.7457</v>
      </c>
      <c r="G55" s="4" t="n">
        <v>27.1667</v>
      </c>
      <c r="H55" s="4" t="n">
        <v>6.50247</v>
      </c>
      <c r="I55" s="4" t="n">
        <v>6.50247</v>
      </c>
      <c r="J55" s="3" t="n">
        <v>0.09070209999999999</v>
      </c>
      <c r="K55" s="4" t="n">
        <v>1.72484</v>
      </c>
      <c r="L55" s="4" t="n">
        <v>185703</v>
      </c>
      <c r="M55" s="4" t="n">
        <v>48374</v>
      </c>
      <c r="N55" s="4" t="n">
        <v>24.4145</v>
      </c>
      <c r="O55" s="4" t="n">
        <v>-331.014</v>
      </c>
      <c r="P55" s="4" t="n">
        <v>-319.787</v>
      </c>
    </row>
    <row r="56">
      <c r="A56" s="2" t="inlineStr">
        <is>
          <t>erlang2s_rk3</t>
        </is>
      </c>
      <c r="B56" s="2" t="n">
        <v>4</v>
      </c>
      <c r="C56" s="2" t="n">
        <v>3</v>
      </c>
      <c r="D56" s="3" t="n">
        <v>0.574565</v>
      </c>
      <c r="E56" s="3" t="n">
        <v>0.525095</v>
      </c>
      <c r="F56" s="4" t="n">
        <v>31.4629</v>
      </c>
      <c r="G56" s="4" t="n">
        <v>27.875</v>
      </c>
      <c r="H56" s="4" t="n">
        <v>8.433299999999999</v>
      </c>
      <c r="I56" s="4" t="n">
        <v>8.433299999999999</v>
      </c>
      <c r="J56" s="3" t="n">
        <v>0.117399</v>
      </c>
      <c r="K56" s="4" t="n">
        <v>2.0197</v>
      </c>
      <c r="L56" s="4" t="n">
        <v>111688</v>
      </c>
      <c r="M56" s="4" t="n">
        <v>47516</v>
      </c>
      <c r="N56" s="4" t="n">
        <v>11.6146</v>
      </c>
      <c r="O56" s="4" t="n">
        <v>-327.795</v>
      </c>
      <c r="P56" s="4" t="n">
        <v>-316.568</v>
      </c>
    </row>
    <row r="57">
      <c r="A57" s="2" t="inlineStr">
        <is>
          <t>erlang2s_rk3</t>
        </is>
      </c>
      <c r="B57" s="2" t="n">
        <v>4</v>
      </c>
      <c r="C57" s="2" t="n">
        <v>4</v>
      </c>
      <c r="D57" s="3" t="n">
        <v>0.851316</v>
      </c>
      <c r="E57" s="3" t="n">
        <v>0.834027</v>
      </c>
      <c r="F57" s="4" t="n">
        <v>27.6921</v>
      </c>
      <c r="G57" s="4" t="n">
        <v>24.3125</v>
      </c>
      <c r="H57" s="4" t="n">
        <v>8.25989</v>
      </c>
      <c r="I57" s="4" t="n">
        <v>8.25989</v>
      </c>
      <c r="J57" s="3" t="n">
        <v>0.09109250000000001</v>
      </c>
      <c r="K57" s="4" t="n">
        <v>1.39017</v>
      </c>
      <c r="L57" s="4" t="n">
        <v>247564</v>
      </c>
      <c r="M57" s="4" t="n">
        <v>36809</v>
      </c>
      <c r="N57" s="4" t="n">
        <v>49.2406</v>
      </c>
      <c r="O57" s="4" t="n">
        <v>-287.625</v>
      </c>
      <c r="P57" s="4" t="n">
        <v>-276.398</v>
      </c>
    </row>
    <row r="58">
      <c r="A58" s="2" t="inlineStr">
        <is>
          <t>erlang2s_rk3</t>
        </is>
      </c>
      <c r="B58" s="2" t="n">
        <v>5</v>
      </c>
      <c r="C58" s="2" t="n">
        <v>1</v>
      </c>
      <c r="D58" s="3" t="n">
        <v>0.952809</v>
      </c>
      <c r="E58" s="3" t="n">
        <v>0.947322</v>
      </c>
      <c r="F58" s="4" t="n">
        <v>22.2851</v>
      </c>
      <c r="G58" s="4" t="n">
        <v>18.2083</v>
      </c>
      <c r="H58" s="4" t="n">
        <v>9.770630000000001</v>
      </c>
      <c r="I58" s="4" t="n">
        <v>9.770630000000001</v>
      </c>
      <c r="J58" s="3" t="n">
        <v>0.0655444</v>
      </c>
      <c r="K58" s="4" t="n">
        <v>1.2267</v>
      </c>
      <c r="L58" s="4" t="n">
        <v>505144</v>
      </c>
      <c r="M58" s="4" t="n">
        <v>23838</v>
      </c>
      <c r="N58" s="4" t="n">
        <v>173.64</v>
      </c>
      <c r="O58" s="4" t="n">
        <v>-238.961</v>
      </c>
      <c r="P58" s="4" t="n">
        <v>-227.734</v>
      </c>
    </row>
    <row r="59">
      <c r="A59" s="2" t="inlineStr">
        <is>
          <t>erlang2s_rk3</t>
        </is>
      </c>
      <c r="B59" s="2" t="n">
        <v>5</v>
      </c>
      <c r="C59" s="2" t="n">
        <v>2</v>
      </c>
      <c r="D59" s="3" t="n">
        <v>0.710238</v>
      </c>
      <c r="E59" s="3" t="n">
        <v>0.676545</v>
      </c>
      <c r="F59" s="4" t="n">
        <v>35.0788</v>
      </c>
      <c r="G59" s="4" t="n">
        <v>30.1875</v>
      </c>
      <c r="H59" s="4" t="n">
        <v>7.14398</v>
      </c>
      <c r="I59" s="4" t="n">
        <v>7.14398</v>
      </c>
      <c r="J59" s="3" t="n">
        <v>0.0988135</v>
      </c>
      <c r="K59" s="4" t="n">
        <v>1.68721</v>
      </c>
      <c r="L59" s="4" t="n">
        <v>203840</v>
      </c>
      <c r="M59" s="4" t="n">
        <v>59065</v>
      </c>
      <c r="N59" s="4" t="n">
        <v>21.0796</v>
      </c>
      <c r="O59" s="4" t="n">
        <v>-371.125</v>
      </c>
      <c r="P59" s="4" t="n">
        <v>-359.897</v>
      </c>
    </row>
    <row r="60">
      <c r="A60" s="2" t="inlineStr">
        <is>
          <t>erlang2s_rk3</t>
        </is>
      </c>
      <c r="B60" s="2" t="n">
        <v>5</v>
      </c>
      <c r="C60" s="2" t="n">
        <v>3</v>
      </c>
      <c r="D60" s="3" t="n">
        <v>0.637144</v>
      </c>
      <c r="E60" s="3" t="n">
        <v>0.594952</v>
      </c>
      <c r="F60" s="4" t="n">
        <v>28.8191</v>
      </c>
      <c r="G60" s="4" t="n">
        <v>25.25</v>
      </c>
      <c r="H60" s="4" t="n">
        <v>7.68501</v>
      </c>
      <c r="I60" s="4" t="n">
        <v>7.68501</v>
      </c>
      <c r="J60" s="3" t="n">
        <v>0.109578</v>
      </c>
      <c r="K60" s="4" t="n">
        <v>1.95558</v>
      </c>
      <c r="L60" s="4" t="n">
        <v>109867</v>
      </c>
      <c r="M60" s="4" t="n">
        <v>39866</v>
      </c>
      <c r="N60" s="4" t="n">
        <v>15.1009</v>
      </c>
      <c r="O60" s="4" t="n">
        <v>-299.094</v>
      </c>
      <c r="P60" s="4" t="n">
        <v>-287.867</v>
      </c>
    </row>
    <row r="61">
      <c r="A61" s="2" t="inlineStr">
        <is>
          <t>erlang2s_rk3</t>
        </is>
      </c>
      <c r="B61" s="2" t="n">
        <v>5</v>
      </c>
      <c r="C61" s="2" t="n">
        <v>4</v>
      </c>
      <c r="D61" s="3" t="n">
        <v>0.718912</v>
      </c>
      <c r="E61" s="3" t="n">
        <v>0.686227</v>
      </c>
      <c r="F61" s="4" t="n">
        <v>36.7477</v>
      </c>
      <c r="G61" s="4" t="n">
        <v>33.3125</v>
      </c>
      <c r="H61" s="4" t="n">
        <v>11.4288</v>
      </c>
      <c r="I61" s="4" t="n">
        <v>11.4288</v>
      </c>
      <c r="J61" s="3" t="n">
        <v>0.131242</v>
      </c>
      <c r="K61" s="4" t="n">
        <v>1.80083</v>
      </c>
      <c r="L61" s="4" t="n">
        <v>230600</v>
      </c>
      <c r="M61" s="4" t="n">
        <v>64819</v>
      </c>
      <c r="N61" s="4" t="n">
        <v>21.9954</v>
      </c>
      <c r="O61" s="4" t="n">
        <v>-392.712</v>
      </c>
      <c r="P61" s="4" t="n">
        <v>-381.485</v>
      </c>
    </row>
    <row r="62">
      <c r="A62" s="2" t="inlineStr">
        <is>
          <t>erlang2s_rk2</t>
        </is>
      </c>
      <c r="B62" s="2" t="n">
        <v>1</v>
      </c>
      <c r="C62" s="2" t="n">
        <v>1</v>
      </c>
      <c r="D62" s="3" t="n">
        <v>0.986613</v>
      </c>
      <c r="E62" s="3" t="n">
        <v>0.985057</v>
      </c>
      <c r="F62" s="4" t="n">
        <v>11.4991</v>
      </c>
      <c r="G62" s="4" t="n">
        <v>7.4375</v>
      </c>
      <c r="H62" s="4" t="n">
        <v>4.68171</v>
      </c>
      <c r="I62" s="4" t="n">
        <v>4.68171</v>
      </c>
      <c r="J62" s="3" t="n">
        <v>0.0356009</v>
      </c>
      <c r="K62" s="4" t="n">
        <v>1.12173</v>
      </c>
      <c r="L62" s="4" t="n">
        <v>474127</v>
      </c>
      <c r="M62" s="4" t="n">
        <v>6347</v>
      </c>
      <c r="N62" s="4" t="n">
        <v>633.828</v>
      </c>
      <c r="O62" s="4" t="n">
        <v>-173.339</v>
      </c>
      <c r="P62" s="4" t="n">
        <v>-162.111</v>
      </c>
    </row>
    <row r="63">
      <c r="A63" s="2" t="inlineStr">
        <is>
          <t>erlang2s_rk2</t>
        </is>
      </c>
      <c r="B63" s="2" t="n">
        <v>1</v>
      </c>
      <c r="C63" s="2" t="n">
        <v>2</v>
      </c>
      <c r="D63" s="3" t="n">
        <v>0.936477</v>
      </c>
      <c r="E63" s="3" t="n">
        <v>0.92909</v>
      </c>
      <c r="F63" s="4" t="n">
        <v>15.7368</v>
      </c>
      <c r="G63" s="4" t="n">
        <v>10.3958</v>
      </c>
      <c r="H63" s="4" t="n">
        <v>2.63448</v>
      </c>
      <c r="I63" s="4" t="n">
        <v>2.63448</v>
      </c>
      <c r="J63" s="3" t="n">
        <v>0.0447067</v>
      </c>
      <c r="K63" s="4" t="n">
        <v>1.00024</v>
      </c>
      <c r="L63" s="4" t="n">
        <v>187128</v>
      </c>
      <c r="M63" s="4" t="n">
        <v>11887</v>
      </c>
      <c r="N63" s="4" t="n">
        <v>126.783</v>
      </c>
      <c r="O63" s="4" t="n">
        <v>-194.123</v>
      </c>
      <c r="P63" s="4" t="n">
        <v>-182.896</v>
      </c>
    </row>
    <row r="64">
      <c r="A64" s="2" t="inlineStr">
        <is>
          <t>erlang2s_rk2</t>
        </is>
      </c>
      <c r="B64" s="2" t="n">
        <v>1</v>
      </c>
      <c r="C64" s="2" t="n">
        <v>3</v>
      </c>
      <c r="D64" s="3" t="n">
        <v>0.916574</v>
      </c>
      <c r="E64" s="3" t="n">
        <v>0.906873</v>
      </c>
      <c r="F64" s="4" t="n">
        <v>12.768</v>
      </c>
      <c r="G64" s="4" t="n">
        <v>9.60417</v>
      </c>
      <c r="H64" s="4" t="n">
        <v>3.05201</v>
      </c>
      <c r="I64" s="4" t="n">
        <v>3.05201</v>
      </c>
      <c r="J64" s="3" t="n">
        <v>0.0506665</v>
      </c>
      <c r="K64" s="4" t="n">
        <v>1.1405</v>
      </c>
      <c r="L64" s="4" t="n">
        <v>93795.3</v>
      </c>
      <c r="M64" s="4" t="n">
        <v>7825</v>
      </c>
      <c r="N64" s="4" t="n">
        <v>94.4849</v>
      </c>
      <c r="O64" s="4" t="n">
        <v>-178.884</v>
      </c>
      <c r="P64" s="4" t="n">
        <v>-167.657</v>
      </c>
    </row>
    <row r="65">
      <c r="A65" s="2" t="inlineStr">
        <is>
          <t>erlang2s_rk2</t>
        </is>
      </c>
      <c r="B65" s="2" t="n">
        <v>1</v>
      </c>
      <c r="C65" s="2" t="n">
        <v>4</v>
      </c>
      <c r="D65" s="3" t="n">
        <v>0.972962</v>
      </c>
      <c r="E65" s="3" t="n">
        <v>0.969818</v>
      </c>
      <c r="F65" s="4" t="n">
        <v>9.8552</v>
      </c>
      <c r="G65" s="4" t="n">
        <v>7.33333</v>
      </c>
      <c r="H65" s="4" t="n">
        <v>3.28692</v>
      </c>
      <c r="I65" s="4" t="n">
        <v>3.28692</v>
      </c>
      <c r="J65" s="3" t="n">
        <v>0.038051</v>
      </c>
      <c r="K65" s="4" t="n">
        <v>1.15664</v>
      </c>
      <c r="L65" s="4" t="n">
        <v>172422</v>
      </c>
      <c r="M65" s="4" t="n">
        <v>4662</v>
      </c>
      <c r="N65" s="4" t="n">
        <v>309.467</v>
      </c>
      <c r="O65" s="4" t="n">
        <v>-167.017</v>
      </c>
      <c r="P65" s="4" t="n">
        <v>-155.79</v>
      </c>
    </row>
    <row r="66">
      <c r="A66" s="2" t="inlineStr">
        <is>
          <t>erlang2s_rk2</t>
        </is>
      </c>
      <c r="B66" s="2" t="n">
        <v>2</v>
      </c>
      <c r="C66" s="2" t="n">
        <v>1</v>
      </c>
      <c r="D66" s="3" t="n">
        <v>0.97745</v>
      </c>
      <c r="E66" s="3" t="n">
        <v>0.974827</v>
      </c>
      <c r="F66" s="4" t="n">
        <v>15.3636</v>
      </c>
      <c r="G66" s="4" t="n">
        <v>11.2083</v>
      </c>
      <c r="H66" s="4" t="n">
        <v>6.13071</v>
      </c>
      <c r="I66" s="4" t="n">
        <v>6.13071</v>
      </c>
      <c r="J66" s="3" t="n">
        <v>0.0459989</v>
      </c>
      <c r="K66" s="4" t="n">
        <v>1.07708</v>
      </c>
      <c r="L66" s="4" t="n">
        <v>502428</v>
      </c>
      <c r="M66" s="4" t="n">
        <v>11330</v>
      </c>
      <c r="N66" s="4" t="n">
        <v>372.767</v>
      </c>
      <c r="O66" s="4" t="n">
        <v>-192.034</v>
      </c>
      <c r="P66" s="4" t="n">
        <v>-180.807</v>
      </c>
    </row>
    <row r="67">
      <c r="A67" s="2" t="inlineStr">
        <is>
          <t>erlang2s_rk2</t>
        </is>
      </c>
      <c r="B67" s="2" t="n">
        <v>2</v>
      </c>
      <c r="C67" s="2" t="n">
        <v>2</v>
      </c>
      <c r="D67" s="3" t="n">
        <v>0.911789</v>
      </c>
      <c r="E67" s="3" t="n">
        <v>0.901532</v>
      </c>
      <c r="F67" s="4" t="n">
        <v>18.143</v>
      </c>
      <c r="G67" s="4" t="n">
        <v>13.3333</v>
      </c>
      <c r="H67" s="4" t="n">
        <v>3.30081</v>
      </c>
      <c r="I67" s="4" t="n">
        <v>3.30081</v>
      </c>
      <c r="J67" s="3" t="n">
        <v>0.0533616</v>
      </c>
      <c r="K67" s="4" t="n">
        <v>1.0552</v>
      </c>
      <c r="L67" s="4" t="n">
        <v>179116</v>
      </c>
      <c r="M67" s="4" t="n">
        <v>15800</v>
      </c>
      <c r="N67" s="4" t="n">
        <v>88.8933</v>
      </c>
      <c r="O67" s="4" t="n">
        <v>-208.804</v>
      </c>
      <c r="P67" s="4" t="n">
        <v>-197.577</v>
      </c>
    </row>
    <row r="68">
      <c r="A68" s="2" t="inlineStr">
        <is>
          <t>erlang2s_rk2</t>
        </is>
      </c>
      <c r="B68" s="2" t="n">
        <v>2</v>
      </c>
      <c r="C68" s="2" t="n">
        <v>3</v>
      </c>
      <c r="D68" s="3" t="n">
        <v>0.658156</v>
      </c>
      <c r="E68" s="3" t="n">
        <v>0.618407</v>
      </c>
      <c r="F68" s="4" t="n">
        <v>28.4579</v>
      </c>
      <c r="G68" s="4" t="n">
        <v>24.1875</v>
      </c>
      <c r="H68" s="4" t="n">
        <v>7.3325</v>
      </c>
      <c r="I68" s="4" t="n">
        <v>7.3325</v>
      </c>
      <c r="J68" s="3" t="n">
        <v>0.104625</v>
      </c>
      <c r="K68" s="4" t="n">
        <v>1.6613</v>
      </c>
      <c r="L68" s="4" t="n">
        <v>113716</v>
      </c>
      <c r="M68" s="4" t="n">
        <v>38873</v>
      </c>
      <c r="N68" s="4" t="n">
        <v>16.5577</v>
      </c>
      <c r="O68" s="4" t="n">
        <v>-295.369</v>
      </c>
      <c r="P68" s="4" t="n">
        <v>-284.142</v>
      </c>
    </row>
    <row r="69">
      <c r="A69" s="2" t="inlineStr">
        <is>
          <t>erlang2s_rk2</t>
        </is>
      </c>
      <c r="B69" s="2" t="n">
        <v>2</v>
      </c>
      <c r="C69" s="2" t="n">
        <v>4</v>
      </c>
      <c r="D69" s="3" t="n">
        <v>0.954468</v>
      </c>
      <c r="E69" s="3" t="n">
        <v>0.949174</v>
      </c>
      <c r="F69" s="4" t="n">
        <v>14.1473</v>
      </c>
      <c r="G69" s="4" t="n">
        <v>11.5208</v>
      </c>
      <c r="H69" s="4" t="n">
        <v>4.16336</v>
      </c>
      <c r="I69" s="4" t="n">
        <v>4.16336</v>
      </c>
      <c r="J69" s="3" t="n">
        <v>0.0487838</v>
      </c>
      <c r="K69" s="4" t="n">
        <v>1.20356</v>
      </c>
      <c r="L69" s="4" t="n">
        <v>210994</v>
      </c>
      <c r="M69" s="4" t="n">
        <v>9607</v>
      </c>
      <c r="N69" s="4" t="n">
        <v>180.278</v>
      </c>
      <c r="O69" s="4" t="n">
        <v>-185.569</v>
      </c>
      <c r="P69" s="4" t="n">
        <v>-174.342</v>
      </c>
    </row>
    <row r="70">
      <c r="A70" s="2" t="inlineStr">
        <is>
          <t>erlang2s_rk2</t>
        </is>
      </c>
      <c r="B70" s="2" t="n">
        <v>3</v>
      </c>
      <c r="C70" s="2" t="n">
        <v>1</v>
      </c>
      <c r="D70" s="3" t="n">
        <v>0.968951</v>
      </c>
      <c r="E70" s="3" t="n">
        <v>0.96534</v>
      </c>
      <c r="F70" s="4" t="n">
        <v>18.2289</v>
      </c>
      <c r="G70" s="4" t="n">
        <v>15.4583</v>
      </c>
      <c r="H70" s="4" t="n">
        <v>8.599909999999999</v>
      </c>
      <c r="I70" s="4" t="n">
        <v>8.599909999999999</v>
      </c>
      <c r="J70" s="3" t="n">
        <v>0.0528373</v>
      </c>
      <c r="K70" s="4" t="n">
        <v>1.19554</v>
      </c>
      <c r="L70" s="4" t="n">
        <v>513697</v>
      </c>
      <c r="M70" s="4" t="n">
        <v>15950</v>
      </c>
      <c r="N70" s="4" t="n">
        <v>268.378</v>
      </c>
      <c r="O70" s="4" t="n">
        <v>-209.367</v>
      </c>
      <c r="P70" s="4" t="n">
        <v>-198.14</v>
      </c>
    </row>
    <row r="71">
      <c r="A71" s="2" t="inlineStr">
        <is>
          <t>erlang2s_rk2</t>
        </is>
      </c>
      <c r="B71" s="2" t="n">
        <v>3</v>
      </c>
      <c r="C71" s="2" t="n">
        <v>2</v>
      </c>
      <c r="D71" s="3" t="n">
        <v>0.8229959999999999</v>
      </c>
      <c r="E71" s="3" t="n">
        <v>0.802414</v>
      </c>
      <c r="F71" s="4" t="n">
        <v>26.8301</v>
      </c>
      <c r="G71" s="4" t="n">
        <v>22.4375</v>
      </c>
      <c r="H71" s="4" t="n">
        <v>5.40041</v>
      </c>
      <c r="I71" s="4" t="n">
        <v>5.40041</v>
      </c>
      <c r="J71" s="3" t="n">
        <v>0.07799449999999999</v>
      </c>
      <c r="K71" s="4" t="n">
        <v>1.42124</v>
      </c>
      <c r="L71" s="4" t="n">
        <v>195210</v>
      </c>
      <c r="M71" s="4" t="n">
        <v>34553</v>
      </c>
      <c r="N71" s="4" t="n">
        <v>39.9864</v>
      </c>
      <c r="O71" s="4" t="n">
        <v>-279.161</v>
      </c>
      <c r="P71" s="4" t="n">
        <v>-267.934</v>
      </c>
    </row>
    <row r="72">
      <c r="A72" s="2" t="inlineStr">
        <is>
          <t>erlang2s_rk2</t>
        </is>
      </c>
      <c r="B72" s="2" t="n">
        <v>3</v>
      </c>
      <c r="C72" s="2" t="n">
        <v>3</v>
      </c>
      <c r="D72" s="3" t="n">
        <v>0.661447</v>
      </c>
      <c r="E72" s="3" t="n">
        <v>0.62208</v>
      </c>
      <c r="F72" s="4" t="n">
        <v>28.019</v>
      </c>
      <c r="G72" s="4" t="n">
        <v>25.1458</v>
      </c>
      <c r="H72" s="4" t="n">
        <v>7.65231</v>
      </c>
      <c r="I72" s="4" t="n">
        <v>7.65231</v>
      </c>
      <c r="J72" s="3" t="n">
        <v>0.104548</v>
      </c>
      <c r="K72" s="4" t="n">
        <v>1.91341</v>
      </c>
      <c r="L72" s="4" t="n">
        <v>111306</v>
      </c>
      <c r="M72" s="4" t="n">
        <v>37683</v>
      </c>
      <c r="N72" s="4" t="n">
        <v>16.8022</v>
      </c>
      <c r="O72" s="4" t="n">
        <v>-290.904</v>
      </c>
      <c r="P72" s="4" t="n">
        <v>-279.677</v>
      </c>
    </row>
    <row r="73">
      <c r="A73" s="2" t="inlineStr">
        <is>
          <t>erlang2s_rk2</t>
        </is>
      </c>
      <c r="B73" s="2" t="n">
        <v>3</v>
      </c>
      <c r="C73" s="2" t="n">
        <v>4</v>
      </c>
      <c r="D73" s="3" t="n">
        <v>0.862912</v>
      </c>
      <c r="E73" s="3" t="n">
        <v>0.846971</v>
      </c>
      <c r="F73" s="4" t="n">
        <v>24.0468</v>
      </c>
      <c r="G73" s="4" t="n">
        <v>20.9167</v>
      </c>
      <c r="H73" s="4" t="n">
        <v>7.58751</v>
      </c>
      <c r="I73" s="4" t="n">
        <v>7.58751</v>
      </c>
      <c r="J73" s="3" t="n">
        <v>0.08681170000000001</v>
      </c>
      <c r="K73" s="4" t="n">
        <v>1.43497</v>
      </c>
      <c r="L73" s="4" t="n">
        <v>202468</v>
      </c>
      <c r="M73" s="4" t="n">
        <v>27756</v>
      </c>
      <c r="N73" s="4" t="n">
        <v>54.1333</v>
      </c>
      <c r="O73" s="4" t="n">
        <v>-253.66</v>
      </c>
      <c r="P73" s="4" t="n">
        <v>-242.433</v>
      </c>
    </row>
    <row r="74">
      <c r="A74" s="2" t="inlineStr">
        <is>
          <t>erlang2s_rk2</t>
        </is>
      </c>
      <c r="B74" s="2" t="n">
        <v>4</v>
      </c>
      <c r="C74" s="2" t="n">
        <v>1</v>
      </c>
      <c r="D74" s="3" t="n">
        <v>0.952752</v>
      </c>
      <c r="E74" s="3" t="n">
        <v>0.947259</v>
      </c>
      <c r="F74" s="4" t="n">
        <v>22.5915</v>
      </c>
      <c r="G74" s="4" t="n">
        <v>18.375</v>
      </c>
      <c r="H74" s="4" t="n">
        <v>9.584339999999999</v>
      </c>
      <c r="I74" s="4" t="n">
        <v>9.584339999999999</v>
      </c>
      <c r="J74" s="3" t="n">
        <v>0.0662507</v>
      </c>
      <c r="K74" s="4" t="n">
        <v>1.20744</v>
      </c>
      <c r="L74" s="4" t="n">
        <v>518503</v>
      </c>
      <c r="M74" s="4" t="n">
        <v>24498</v>
      </c>
      <c r="N74" s="4" t="n">
        <v>173.42</v>
      </c>
      <c r="O74" s="4" t="n">
        <v>-241.437</v>
      </c>
      <c r="P74" s="4" t="n">
        <v>-230.21</v>
      </c>
    </row>
    <row r="75">
      <c r="A75" s="2" t="inlineStr">
        <is>
          <t>erlang2s_rk2</t>
        </is>
      </c>
      <c r="B75" s="2" t="n">
        <v>4</v>
      </c>
      <c r="C75" s="2" t="n">
        <v>2</v>
      </c>
      <c r="D75" s="3" t="n">
        <v>0.735717</v>
      </c>
      <c r="E75" s="3" t="n">
        <v>0.704987</v>
      </c>
      <c r="F75" s="4" t="n">
        <v>31.9759</v>
      </c>
      <c r="G75" s="4" t="n">
        <v>27.5</v>
      </c>
      <c r="H75" s="4" t="n">
        <v>6.57894</v>
      </c>
      <c r="I75" s="4" t="n">
        <v>6.57894</v>
      </c>
      <c r="J75" s="3" t="n">
        <v>0.0913597</v>
      </c>
      <c r="K75" s="4" t="n">
        <v>1.72699</v>
      </c>
      <c r="L75" s="4" t="n">
        <v>185703</v>
      </c>
      <c r="M75" s="4" t="n">
        <v>49078</v>
      </c>
      <c r="N75" s="4" t="n">
        <v>23.9409</v>
      </c>
      <c r="O75" s="4" t="n">
        <v>-333.656</v>
      </c>
      <c r="P75" s="4" t="n">
        <v>-322.428</v>
      </c>
    </row>
    <row r="76">
      <c r="A76" s="2" t="inlineStr">
        <is>
          <t>erlang2s_rk2</t>
        </is>
      </c>
      <c r="B76" s="2" t="n">
        <v>4</v>
      </c>
      <c r="C76" s="2" t="n">
        <v>3</v>
      </c>
      <c r="D76" s="3" t="n">
        <v>0.583894</v>
      </c>
      <c r="E76" s="3" t="n">
        <v>0.53551</v>
      </c>
      <c r="F76" s="4" t="n">
        <v>31.116</v>
      </c>
      <c r="G76" s="4" t="n">
        <v>27.5417</v>
      </c>
      <c r="H76" s="4" t="n">
        <v>8.343</v>
      </c>
      <c r="I76" s="4" t="n">
        <v>8.343</v>
      </c>
      <c r="J76" s="3" t="n">
        <v>0.116105</v>
      </c>
      <c r="K76" s="4" t="n">
        <v>2.02637</v>
      </c>
      <c r="L76" s="4" t="n">
        <v>111688</v>
      </c>
      <c r="M76" s="4" t="n">
        <v>46474</v>
      </c>
      <c r="N76" s="4" t="n">
        <v>12.0678</v>
      </c>
      <c r="O76" s="4" t="n">
        <v>-323.886</v>
      </c>
      <c r="P76" s="4" t="n">
        <v>-312.659</v>
      </c>
    </row>
    <row r="77">
      <c r="A77" s="2" t="inlineStr">
        <is>
          <t>erlang2s_rk2</t>
        </is>
      </c>
      <c r="B77" s="2" t="n">
        <v>4</v>
      </c>
      <c r="C77" s="2" t="n">
        <v>4</v>
      </c>
      <c r="D77" s="3" t="n">
        <v>0.853424</v>
      </c>
      <c r="E77" s="3" t="n">
        <v>0.83638</v>
      </c>
      <c r="F77" s="4" t="n">
        <v>27.4951</v>
      </c>
      <c r="G77" s="4" t="n">
        <v>24.1875</v>
      </c>
      <c r="H77" s="4" t="n">
        <v>8.23072</v>
      </c>
      <c r="I77" s="4" t="n">
        <v>8.23072</v>
      </c>
      <c r="J77" s="3" t="n">
        <v>0.09044430000000001</v>
      </c>
      <c r="K77" s="4" t="n">
        <v>1.37305</v>
      </c>
      <c r="L77" s="4" t="n">
        <v>247564</v>
      </c>
      <c r="M77" s="4" t="n">
        <v>36287</v>
      </c>
      <c r="N77" s="4" t="n">
        <v>50.0727</v>
      </c>
      <c r="O77" s="4" t="n">
        <v>-285.667</v>
      </c>
      <c r="P77" s="4" t="n">
        <v>-274.439</v>
      </c>
    </row>
    <row r="78">
      <c r="A78" s="2" t="inlineStr">
        <is>
          <t>erlang2s_rk2</t>
        </is>
      </c>
      <c r="B78" s="2" t="n">
        <v>5</v>
      </c>
      <c r="C78" s="2" t="n">
        <v>1</v>
      </c>
      <c r="D78" s="3" t="n">
        <v>0.952596</v>
      </c>
      <c r="E78" s="3" t="n">
        <v>0.947084</v>
      </c>
      <c r="F78" s="4" t="n">
        <v>22.3355</v>
      </c>
      <c r="G78" s="4" t="n">
        <v>18.125</v>
      </c>
      <c r="H78" s="4" t="n">
        <v>9.74587</v>
      </c>
      <c r="I78" s="4" t="n">
        <v>9.74587</v>
      </c>
      <c r="J78" s="3" t="n">
        <v>0.06569270000000001</v>
      </c>
      <c r="K78" s="4" t="n">
        <v>1.22079</v>
      </c>
      <c r="L78" s="4" t="n">
        <v>505144</v>
      </c>
      <c r="M78" s="4" t="n">
        <v>23946</v>
      </c>
      <c r="N78" s="4" t="n">
        <v>172.818</v>
      </c>
      <c r="O78" s="4" t="n">
        <v>-239.366</v>
      </c>
      <c r="P78" s="4" t="n">
        <v>-228.139</v>
      </c>
    </row>
    <row r="79">
      <c r="A79" s="2" t="inlineStr">
        <is>
          <t>erlang2s_rk2</t>
        </is>
      </c>
      <c r="B79" s="2" t="n">
        <v>5</v>
      </c>
      <c r="C79" s="2" t="n">
        <v>2</v>
      </c>
      <c r="D79" s="3" t="n">
        <v>0.704145</v>
      </c>
      <c r="E79" s="3" t="n">
        <v>0.669744</v>
      </c>
      <c r="F79" s="4" t="n">
        <v>35.4457</v>
      </c>
      <c r="G79" s="4" t="n">
        <v>30.5625</v>
      </c>
      <c r="H79" s="4" t="n">
        <v>7.23465</v>
      </c>
      <c r="I79" s="4" t="n">
        <v>7.23465</v>
      </c>
      <c r="J79" s="3" t="n">
        <v>0.09984700000000001</v>
      </c>
      <c r="K79" s="4" t="n">
        <v>1.70281</v>
      </c>
      <c r="L79" s="4" t="n">
        <v>203840</v>
      </c>
      <c r="M79" s="4" t="n">
        <v>60307</v>
      </c>
      <c r="N79" s="4" t="n">
        <v>20.4683</v>
      </c>
      <c r="O79" s="4" t="n">
        <v>-375.784</v>
      </c>
      <c r="P79" s="4" t="n">
        <v>-364.557</v>
      </c>
    </row>
    <row r="80">
      <c r="A80" s="2" t="inlineStr">
        <is>
          <t>erlang2s_rk2</t>
        </is>
      </c>
      <c r="B80" s="2" t="n">
        <v>5</v>
      </c>
      <c r="C80" s="2" t="n">
        <v>3</v>
      </c>
      <c r="D80" s="3" t="n">
        <v>0.645299</v>
      </c>
      <c r="E80" s="3" t="n">
        <v>0.604055</v>
      </c>
      <c r="F80" s="4" t="n">
        <v>28.4934</v>
      </c>
      <c r="G80" s="4" t="n">
        <v>24.9167</v>
      </c>
      <c r="H80" s="4" t="n">
        <v>7.59667</v>
      </c>
      <c r="I80" s="4" t="n">
        <v>7.59667</v>
      </c>
      <c r="J80" s="3" t="n">
        <v>0.10834</v>
      </c>
      <c r="K80" s="4" t="n">
        <v>1.96661</v>
      </c>
      <c r="L80" s="4" t="n">
        <v>109867</v>
      </c>
      <c r="M80" s="4" t="n">
        <v>38970</v>
      </c>
      <c r="N80" s="4" t="n">
        <v>15.6458</v>
      </c>
      <c r="O80" s="4" t="n">
        <v>-295.733</v>
      </c>
      <c r="P80" s="4" t="n">
        <v>-284.505</v>
      </c>
    </row>
    <row r="81">
      <c r="A81" s="2" t="inlineStr">
        <is>
          <t>erlang2s_rk2</t>
        </is>
      </c>
      <c r="B81" s="2" t="n">
        <v>5</v>
      </c>
      <c r="C81" s="2" t="n">
        <v>4</v>
      </c>
      <c r="D81" s="3" t="n">
        <v>0.723674</v>
      </c>
      <c r="E81" s="3" t="n">
        <v>0.691543</v>
      </c>
      <c r="F81" s="4" t="n">
        <v>36.4352</v>
      </c>
      <c r="G81" s="4" t="n">
        <v>33.1875</v>
      </c>
      <c r="H81" s="4" t="n">
        <v>11.4025</v>
      </c>
      <c r="I81" s="4" t="n">
        <v>11.4025</v>
      </c>
      <c r="J81" s="3" t="n">
        <v>0.130126</v>
      </c>
      <c r="K81" s="4" t="n">
        <v>1.78211</v>
      </c>
      <c r="L81" s="4" t="n">
        <v>230600</v>
      </c>
      <c r="M81" s="4" t="n">
        <v>63721</v>
      </c>
      <c r="N81" s="4" t="n">
        <v>22.5226</v>
      </c>
      <c r="O81" s="4" t="n">
        <v>-388.593</v>
      </c>
      <c r="P81" s="4" t="n">
        <v>-377.366</v>
      </c>
    </row>
    <row r="82">
      <c r="A82" s="2" t="inlineStr">
        <is>
          <t>erlang2s_heun</t>
        </is>
      </c>
      <c r="B82" s="2" t="n">
        <v>1</v>
      </c>
      <c r="C82" s="2" t="n">
        <v>1</v>
      </c>
      <c r="D82" s="3" t="n">
        <v>0.986613</v>
      </c>
      <c r="E82" s="3" t="n">
        <v>0.985057</v>
      </c>
      <c r="F82" s="4" t="n">
        <v>11.4991</v>
      </c>
      <c r="G82" s="4" t="n">
        <v>7.4375</v>
      </c>
      <c r="H82" s="4" t="n">
        <v>4.68171</v>
      </c>
      <c r="I82" s="4" t="n">
        <v>4.68171</v>
      </c>
      <c r="J82" s="3" t="n">
        <v>0.0356009</v>
      </c>
      <c r="K82" s="4" t="n">
        <v>1.12173</v>
      </c>
      <c r="L82" s="4" t="n">
        <v>474127</v>
      </c>
      <c r="M82" s="4" t="n">
        <v>6347</v>
      </c>
      <c r="N82" s="4" t="n">
        <v>633.828</v>
      </c>
      <c r="O82" s="4" t="n">
        <v>-173.339</v>
      </c>
      <c r="P82" s="4" t="n">
        <v>-162.111</v>
      </c>
    </row>
    <row r="83">
      <c r="A83" s="2" t="inlineStr">
        <is>
          <t>erlang2s_heun</t>
        </is>
      </c>
      <c r="B83" s="2" t="n">
        <v>1</v>
      </c>
      <c r="C83" s="2" t="n">
        <v>2</v>
      </c>
      <c r="D83" s="3" t="n">
        <v>0.936306</v>
      </c>
      <c r="E83" s="3" t="n">
        <v>0.928899</v>
      </c>
      <c r="F83" s="4" t="n">
        <v>15.7579</v>
      </c>
      <c r="G83" s="4" t="n">
        <v>10.5208</v>
      </c>
      <c r="H83" s="4" t="n">
        <v>2.66833</v>
      </c>
      <c r="I83" s="4" t="n">
        <v>2.66833</v>
      </c>
      <c r="J83" s="3" t="n">
        <v>0.0447669</v>
      </c>
      <c r="K83" s="4" t="n">
        <v>0.99673</v>
      </c>
      <c r="L83" s="4" t="n">
        <v>187128</v>
      </c>
      <c r="M83" s="4" t="n">
        <v>11919</v>
      </c>
      <c r="N83" s="4" t="n">
        <v>126.42</v>
      </c>
      <c r="O83" s="4" t="n">
        <v>-194.244</v>
      </c>
      <c r="P83" s="4" t="n">
        <v>-183.016</v>
      </c>
    </row>
    <row r="84">
      <c r="A84" s="2" t="inlineStr">
        <is>
          <t>erlang2s_heun</t>
        </is>
      </c>
      <c r="B84" s="2" t="n">
        <v>1</v>
      </c>
      <c r="C84" s="2" t="n">
        <v>3</v>
      </c>
      <c r="D84" s="3" t="n">
        <v>0.9141</v>
      </c>
      <c r="E84" s="3" t="n">
        <v>0.904112</v>
      </c>
      <c r="F84" s="4" t="n">
        <v>12.9559</v>
      </c>
      <c r="G84" s="4" t="n">
        <v>9.72917</v>
      </c>
      <c r="H84" s="4" t="n">
        <v>3.09019</v>
      </c>
      <c r="I84" s="4" t="n">
        <v>3.09019</v>
      </c>
      <c r="J84" s="3" t="n">
        <v>0.0514121</v>
      </c>
      <c r="K84" s="4" t="n">
        <v>1.13802</v>
      </c>
      <c r="L84" s="4" t="n">
        <v>93795.3</v>
      </c>
      <c r="M84" s="4" t="n">
        <v>8057</v>
      </c>
      <c r="N84" s="4" t="n">
        <v>91.5166</v>
      </c>
      <c r="O84" s="4" t="n">
        <v>-179.754</v>
      </c>
      <c r="P84" s="4" t="n">
        <v>-168.527</v>
      </c>
    </row>
    <row r="85">
      <c r="A85" s="2" t="inlineStr">
        <is>
          <t>erlang2s_heun</t>
        </is>
      </c>
      <c r="B85" s="2" t="n">
        <v>1</v>
      </c>
      <c r="C85" s="2" t="n">
        <v>4</v>
      </c>
      <c r="D85" s="3" t="n">
        <v>0.9742960000000001</v>
      </c>
      <c r="E85" s="3" t="n">
        <v>0.971307</v>
      </c>
      <c r="F85" s="4" t="n">
        <v>9.609019999999999</v>
      </c>
      <c r="G85" s="4" t="n">
        <v>7.33333</v>
      </c>
      <c r="H85" s="4" t="n">
        <v>3.27914</v>
      </c>
      <c r="I85" s="4" t="n">
        <v>3.27914</v>
      </c>
      <c r="J85" s="3" t="n">
        <v>0.0371005</v>
      </c>
      <c r="K85" s="4" t="n">
        <v>1.15174</v>
      </c>
      <c r="L85" s="4" t="n">
        <v>172422</v>
      </c>
      <c r="M85" s="4" t="n">
        <v>4432</v>
      </c>
      <c r="N85" s="4" t="n">
        <v>325.973</v>
      </c>
      <c r="O85" s="4" t="n">
        <v>-166.154</v>
      </c>
      <c r="P85" s="4" t="n">
        <v>-154.927</v>
      </c>
    </row>
    <row r="86">
      <c r="A86" s="2" t="inlineStr">
        <is>
          <t>erlang2s_heun</t>
        </is>
      </c>
      <c r="B86" s="2" t="n">
        <v>2</v>
      </c>
      <c r="C86" s="2" t="n">
        <v>1</v>
      </c>
      <c r="D86" s="3" t="n">
        <v>0.977724</v>
      </c>
      <c r="E86" s="3" t="n">
        <v>0.9751339999999999</v>
      </c>
      <c r="F86" s="4" t="n">
        <v>15.2698</v>
      </c>
      <c r="G86" s="4" t="n">
        <v>11.1667</v>
      </c>
      <c r="H86" s="4" t="n">
        <v>6.11367</v>
      </c>
      <c r="I86" s="4" t="n">
        <v>6.11367</v>
      </c>
      <c r="J86" s="3" t="n">
        <v>0.045718</v>
      </c>
      <c r="K86" s="4" t="n">
        <v>1.07532</v>
      </c>
      <c r="L86" s="4" t="n">
        <v>502428</v>
      </c>
      <c r="M86" s="4" t="n">
        <v>11192</v>
      </c>
      <c r="N86" s="4" t="n">
        <v>377.469</v>
      </c>
      <c r="O86" s="4" t="n">
        <v>-191.516</v>
      </c>
      <c r="P86" s="4" t="n">
        <v>-180.289</v>
      </c>
    </row>
    <row r="87">
      <c r="A87" s="2" t="inlineStr">
        <is>
          <t>erlang2s_heun</t>
        </is>
      </c>
      <c r="B87" s="2" t="n">
        <v>2</v>
      </c>
      <c r="C87" s="2" t="n">
        <v>2</v>
      </c>
      <c r="D87" s="3" t="n">
        <v>0.9110239999999999</v>
      </c>
      <c r="E87" s="3" t="n">
        <v>0.900678</v>
      </c>
      <c r="F87" s="4" t="n">
        <v>18.2214</v>
      </c>
      <c r="G87" s="4" t="n">
        <v>13.4792</v>
      </c>
      <c r="H87" s="4" t="n">
        <v>3.34171</v>
      </c>
      <c r="I87" s="4" t="n">
        <v>3.34171</v>
      </c>
      <c r="J87" s="3" t="n">
        <v>0.0535925</v>
      </c>
      <c r="K87" s="4" t="n">
        <v>1.05056</v>
      </c>
      <c r="L87" s="4" t="n">
        <v>179116</v>
      </c>
      <c r="M87" s="4" t="n">
        <v>15937</v>
      </c>
      <c r="N87" s="4" t="n">
        <v>88.0553</v>
      </c>
      <c r="O87" s="4" t="n">
        <v>-209.318</v>
      </c>
      <c r="P87" s="4" t="n">
        <v>-198.091</v>
      </c>
    </row>
    <row r="88">
      <c r="A88" s="2" t="inlineStr">
        <is>
          <t>erlang2s_heun</t>
        </is>
      </c>
      <c r="B88" s="2" t="n">
        <v>2</v>
      </c>
      <c r="C88" s="2" t="n">
        <v>3</v>
      </c>
      <c r="D88" s="3" t="n">
        <v>0.650506</v>
      </c>
      <c r="E88" s="3" t="n">
        <v>0.609867</v>
      </c>
      <c r="F88" s="4" t="n">
        <v>28.7746</v>
      </c>
      <c r="G88" s="4" t="n">
        <v>24.3125</v>
      </c>
      <c r="H88" s="4" t="n">
        <v>7.36553</v>
      </c>
      <c r="I88" s="4" t="n">
        <v>7.36553</v>
      </c>
      <c r="J88" s="3" t="n">
        <v>0.105789</v>
      </c>
      <c r="K88" s="4" t="n">
        <v>1.6613</v>
      </c>
      <c r="L88" s="4" t="n">
        <v>113716</v>
      </c>
      <c r="M88" s="4" t="n">
        <v>39743</v>
      </c>
      <c r="N88" s="4" t="n">
        <v>16.007</v>
      </c>
      <c r="O88" s="4" t="n">
        <v>-298.633</v>
      </c>
      <c r="P88" s="4" t="n">
        <v>-287.406</v>
      </c>
    </row>
    <row r="89">
      <c r="A89" s="2" t="inlineStr">
        <is>
          <t>erlang2s_heun</t>
        </is>
      </c>
      <c r="B89" s="2" t="n">
        <v>2</v>
      </c>
      <c r="C89" s="2" t="n">
        <v>4</v>
      </c>
      <c r="D89" s="3" t="n">
        <v>0.950321</v>
      </c>
      <c r="E89" s="3" t="n">
        <v>0.9445440000000001</v>
      </c>
      <c r="F89" s="4" t="n">
        <v>14.7775</v>
      </c>
      <c r="G89" s="4" t="n">
        <v>11.625</v>
      </c>
      <c r="H89" s="4" t="n">
        <v>4.18155</v>
      </c>
      <c r="I89" s="4" t="n">
        <v>4.18155</v>
      </c>
      <c r="J89" s="3" t="n">
        <v>0.050957</v>
      </c>
      <c r="K89" s="4" t="n">
        <v>1.23642</v>
      </c>
      <c r="L89" s="4" t="n">
        <v>210994</v>
      </c>
      <c r="M89" s="4" t="n">
        <v>10482</v>
      </c>
      <c r="N89" s="4" t="n">
        <v>164.511</v>
      </c>
      <c r="O89" s="4" t="n">
        <v>-188.852</v>
      </c>
      <c r="P89" s="4" t="n">
        <v>-177.625</v>
      </c>
    </row>
    <row r="90">
      <c r="A90" s="2" t="inlineStr">
        <is>
          <t>erlang2s_heun</t>
        </is>
      </c>
      <c r="B90" s="2" t="n">
        <v>3</v>
      </c>
      <c r="C90" s="2" t="n">
        <v>1</v>
      </c>
      <c r="D90" s="3" t="n">
        <v>0.969114</v>
      </c>
      <c r="E90" s="3" t="n">
        <v>0.965523</v>
      </c>
      <c r="F90" s="4" t="n">
        <v>18.1808</v>
      </c>
      <c r="G90" s="4" t="n">
        <v>15.4167</v>
      </c>
      <c r="H90" s="4" t="n">
        <v>8.583600000000001</v>
      </c>
      <c r="I90" s="4" t="n">
        <v>8.583600000000001</v>
      </c>
      <c r="J90" s="3" t="n">
        <v>0.052698</v>
      </c>
      <c r="K90" s="4" t="n">
        <v>1.19386</v>
      </c>
      <c r="L90" s="4" t="n">
        <v>513697</v>
      </c>
      <c r="M90" s="4" t="n">
        <v>15866</v>
      </c>
      <c r="N90" s="4" t="n">
        <v>269.844</v>
      </c>
      <c r="O90" s="4" t="n">
        <v>-209.052</v>
      </c>
      <c r="P90" s="4" t="n">
        <v>-197.825</v>
      </c>
    </row>
    <row r="91">
      <c r="A91" s="2" t="inlineStr">
        <is>
          <t>erlang2s_heun</t>
        </is>
      </c>
      <c r="B91" s="2" t="n">
        <v>3</v>
      </c>
      <c r="C91" s="2" t="n">
        <v>2</v>
      </c>
      <c r="D91" s="3" t="n">
        <v>0.821956</v>
      </c>
      <c r="E91" s="3" t="n">
        <v>0.801253</v>
      </c>
      <c r="F91" s="4" t="n">
        <v>26.9088</v>
      </c>
      <c r="G91" s="4" t="n">
        <v>22.4583</v>
      </c>
      <c r="H91" s="4" t="n">
        <v>5.40802</v>
      </c>
      <c r="I91" s="4" t="n">
        <v>5.40802</v>
      </c>
      <c r="J91" s="3" t="n">
        <v>0.07822320000000001</v>
      </c>
      <c r="K91" s="4" t="n">
        <v>1.43024</v>
      </c>
      <c r="L91" s="4" t="n">
        <v>195210</v>
      </c>
      <c r="M91" s="4" t="n">
        <v>34756</v>
      </c>
      <c r="N91" s="4" t="n">
        <v>39.7026</v>
      </c>
      <c r="O91" s="4" t="n">
        <v>-279.923</v>
      </c>
      <c r="P91" s="4" t="n">
        <v>-268.696</v>
      </c>
    </row>
    <row r="92">
      <c r="A92" s="2" t="inlineStr">
        <is>
          <t>erlang2s_heun</t>
        </is>
      </c>
      <c r="B92" s="2" t="n">
        <v>3</v>
      </c>
      <c r="C92" s="2" t="n">
        <v>3</v>
      </c>
      <c r="D92" s="3" t="n">
        <v>0.656936</v>
      </c>
      <c r="E92" s="3" t="n">
        <v>0.617045</v>
      </c>
      <c r="F92" s="4" t="n">
        <v>28.205</v>
      </c>
      <c r="G92" s="4" t="n">
        <v>25.2708</v>
      </c>
      <c r="H92" s="4" t="n">
        <v>7.68479</v>
      </c>
      <c r="I92" s="4" t="n">
        <v>7.68479</v>
      </c>
      <c r="J92" s="3" t="n">
        <v>0.105242</v>
      </c>
      <c r="K92" s="4" t="n">
        <v>1.90019</v>
      </c>
      <c r="L92" s="4" t="n">
        <v>111306</v>
      </c>
      <c r="M92" s="4" t="n">
        <v>38185</v>
      </c>
      <c r="N92" s="4" t="n">
        <v>16.4682</v>
      </c>
      <c r="O92" s="4" t="n">
        <v>-292.788</v>
      </c>
      <c r="P92" s="4" t="n">
        <v>-281.56</v>
      </c>
    </row>
    <row r="93">
      <c r="A93" s="2" t="inlineStr">
        <is>
          <t>erlang2s_heun</t>
        </is>
      </c>
      <c r="B93" s="2" t="n">
        <v>3</v>
      </c>
      <c r="C93" s="2" t="n">
        <v>4</v>
      </c>
      <c r="D93" s="3" t="n">
        <v>0.85855</v>
      </c>
      <c r="E93" s="3" t="n">
        <v>0.842103</v>
      </c>
      <c r="F93" s="4" t="n">
        <v>24.4263</v>
      </c>
      <c r="G93" s="4" t="n">
        <v>21.1458</v>
      </c>
      <c r="H93" s="4" t="n">
        <v>7.64755</v>
      </c>
      <c r="I93" s="4" t="n">
        <v>7.64755</v>
      </c>
      <c r="J93" s="3" t="n">
        <v>0.0881817</v>
      </c>
      <c r="K93" s="4" t="n">
        <v>1.45902</v>
      </c>
      <c r="L93" s="4" t="n">
        <v>202468</v>
      </c>
      <c r="M93" s="4" t="n">
        <v>28639</v>
      </c>
      <c r="N93" s="4" t="n">
        <v>52.1991</v>
      </c>
      <c r="O93" s="4" t="n">
        <v>-256.973</v>
      </c>
      <c r="P93" s="4" t="n">
        <v>-245.746</v>
      </c>
    </row>
    <row r="94">
      <c r="A94" s="2" t="inlineStr">
        <is>
          <t>erlang2s_heun</t>
        </is>
      </c>
      <c r="B94" s="2" t="n">
        <v>4</v>
      </c>
      <c r="C94" s="2" t="n">
        <v>1</v>
      </c>
      <c r="D94" s="3" t="n">
        <v>0.953379</v>
      </c>
      <c r="E94" s="3" t="n">
        <v>0.947958</v>
      </c>
      <c r="F94" s="4" t="n">
        <v>22.4411</v>
      </c>
      <c r="G94" s="4" t="n">
        <v>18.3125</v>
      </c>
      <c r="H94" s="4" t="n">
        <v>9.559760000000001</v>
      </c>
      <c r="I94" s="4" t="n">
        <v>9.559760000000001</v>
      </c>
      <c r="J94" s="3" t="n">
        <v>0.0658098</v>
      </c>
      <c r="K94" s="4" t="n">
        <v>1.20661</v>
      </c>
      <c r="L94" s="4" t="n">
        <v>518503</v>
      </c>
      <c r="M94" s="4" t="n">
        <v>24173</v>
      </c>
      <c r="N94" s="4" t="n">
        <v>175.867</v>
      </c>
      <c r="O94" s="4" t="n">
        <v>-240.218</v>
      </c>
      <c r="P94" s="4" t="n">
        <v>-228.991</v>
      </c>
    </row>
    <row r="95">
      <c r="A95" s="2" t="inlineStr">
        <is>
          <t>erlang2s_heun</t>
        </is>
      </c>
      <c r="B95" s="2" t="n">
        <v>4</v>
      </c>
      <c r="C95" s="2" t="n">
        <v>2</v>
      </c>
      <c r="D95" s="3" t="n">
        <v>0.731668</v>
      </c>
      <c r="E95" s="3" t="n">
        <v>0.700466</v>
      </c>
      <c r="F95" s="4" t="n">
        <v>32.2199</v>
      </c>
      <c r="G95" s="4" t="n">
        <v>27.5</v>
      </c>
      <c r="H95" s="4" t="n">
        <v>6.58513</v>
      </c>
      <c r="I95" s="4" t="n">
        <v>6.58513</v>
      </c>
      <c r="J95" s="3" t="n">
        <v>0.092057</v>
      </c>
      <c r="K95" s="4" t="n">
        <v>1.73775</v>
      </c>
      <c r="L95" s="4" t="n">
        <v>185703</v>
      </c>
      <c r="M95" s="4" t="n">
        <v>49830</v>
      </c>
      <c r="N95" s="4" t="n">
        <v>23.4498</v>
      </c>
      <c r="O95" s="4" t="n">
        <v>-336.477</v>
      </c>
      <c r="P95" s="4" t="n">
        <v>-325.25</v>
      </c>
    </row>
    <row r="96">
      <c r="A96" s="2" t="inlineStr">
        <is>
          <t>erlang2s_heun</t>
        </is>
      </c>
      <c r="B96" s="2" t="n">
        <v>4</v>
      </c>
      <c r="C96" s="2" t="n">
        <v>3</v>
      </c>
      <c r="D96" s="3" t="n">
        <v>0.581763</v>
      </c>
      <c r="E96" s="3" t="n">
        <v>0.533131</v>
      </c>
      <c r="F96" s="4" t="n">
        <v>31.1956</v>
      </c>
      <c r="G96" s="4" t="n">
        <v>27.625</v>
      </c>
      <c r="H96" s="4" t="n">
        <v>8.361879999999999</v>
      </c>
      <c r="I96" s="4" t="n">
        <v>8.361879999999999</v>
      </c>
      <c r="J96" s="3" t="n">
        <v>0.116402</v>
      </c>
      <c r="K96" s="4" t="n">
        <v>2.0317</v>
      </c>
      <c r="L96" s="4" t="n">
        <v>111688</v>
      </c>
      <c r="M96" s="4" t="n">
        <v>46712</v>
      </c>
      <c r="N96" s="4" t="n">
        <v>11.9625</v>
      </c>
      <c r="O96" s="4" t="n">
        <v>-324.779</v>
      </c>
      <c r="P96" s="4" t="n">
        <v>-313.552</v>
      </c>
    </row>
    <row r="97">
      <c r="A97" s="2" t="inlineStr">
        <is>
          <t>erlang2s_heun</t>
        </is>
      </c>
      <c r="B97" s="2" t="n">
        <v>4</v>
      </c>
      <c r="C97" s="2" t="n">
        <v>4</v>
      </c>
      <c r="D97" s="3" t="n">
        <v>0.852014</v>
      </c>
      <c r="E97" s="3" t="n">
        <v>0.834807</v>
      </c>
      <c r="F97" s="4" t="n">
        <v>27.627</v>
      </c>
      <c r="G97" s="4" t="n">
        <v>24.25</v>
      </c>
      <c r="H97" s="4" t="n">
        <v>8.24084</v>
      </c>
      <c r="I97" s="4" t="n">
        <v>8.24084</v>
      </c>
      <c r="J97" s="3" t="n">
        <v>0.09087820000000001</v>
      </c>
      <c r="K97" s="4" t="n">
        <v>1.38212</v>
      </c>
      <c r="L97" s="4" t="n">
        <v>247564</v>
      </c>
      <c r="M97" s="4" t="n">
        <v>36636</v>
      </c>
      <c r="N97" s="4" t="n">
        <v>49.5137</v>
      </c>
      <c r="O97" s="4" t="n">
        <v>-286.976</v>
      </c>
      <c r="P97" s="4" t="n">
        <v>-275.749</v>
      </c>
    </row>
    <row r="98">
      <c r="A98" s="2" t="inlineStr">
        <is>
          <t>erlang2s_heun</t>
        </is>
      </c>
      <c r="B98" s="2" t="n">
        <v>5</v>
      </c>
      <c r="C98" s="2" t="n">
        <v>1</v>
      </c>
      <c r="D98" s="3" t="n">
        <v>0.95318</v>
      </c>
      <c r="E98" s="3" t="n">
        <v>0.947735</v>
      </c>
      <c r="F98" s="4" t="n">
        <v>22.1975</v>
      </c>
      <c r="G98" s="4" t="n">
        <v>18.0625</v>
      </c>
      <c r="H98" s="4" t="n">
        <v>9.7216</v>
      </c>
      <c r="I98" s="4" t="n">
        <v>9.7216</v>
      </c>
      <c r="J98" s="3" t="n">
        <v>0.06528680000000001</v>
      </c>
      <c r="K98" s="4" t="n">
        <v>1.21995</v>
      </c>
      <c r="L98" s="4" t="n">
        <v>505144</v>
      </c>
      <c r="M98" s="4" t="n">
        <v>23651</v>
      </c>
      <c r="N98" s="4" t="n">
        <v>175.081</v>
      </c>
      <c r="O98" s="4" t="n">
        <v>-238.259</v>
      </c>
      <c r="P98" s="4" t="n">
        <v>-227.032</v>
      </c>
    </row>
    <row r="99">
      <c r="A99" s="2" t="inlineStr">
        <is>
          <t>erlang2s_heun</t>
        </is>
      </c>
      <c r="B99" s="2" t="n">
        <v>5</v>
      </c>
      <c r="C99" s="2" t="n">
        <v>2</v>
      </c>
      <c r="D99" s="3" t="n">
        <v>0.7020650000000001</v>
      </c>
      <c r="E99" s="3" t="n">
        <v>0.667422</v>
      </c>
      <c r="F99" s="4" t="n">
        <v>35.5701</v>
      </c>
      <c r="G99" s="4" t="n">
        <v>30.7292</v>
      </c>
      <c r="H99" s="4" t="n">
        <v>7.27705</v>
      </c>
      <c r="I99" s="4" t="n">
        <v>7.27705</v>
      </c>
      <c r="J99" s="3" t="n">
        <v>0.100197</v>
      </c>
      <c r="K99" s="4" t="n">
        <v>1.71257</v>
      </c>
      <c r="L99" s="4" t="n">
        <v>203840</v>
      </c>
      <c r="M99" s="4" t="n">
        <v>60731</v>
      </c>
      <c r="N99" s="4" t="n">
        <v>20.2654</v>
      </c>
      <c r="O99" s="4" t="n">
        <v>-377.375</v>
      </c>
      <c r="P99" s="4" t="n">
        <v>-366.148</v>
      </c>
    </row>
    <row r="100">
      <c r="A100" s="2" t="inlineStr">
        <is>
          <t>erlang2s_heun</t>
        </is>
      </c>
      <c r="B100" s="2" t="n">
        <v>5</v>
      </c>
      <c r="C100" s="2" t="n">
        <v>3</v>
      </c>
      <c r="D100" s="3" t="n">
        <v>0.639602</v>
      </c>
      <c r="E100" s="3" t="n">
        <v>0.597695</v>
      </c>
      <c r="F100" s="4" t="n">
        <v>28.7214</v>
      </c>
      <c r="G100" s="4" t="n">
        <v>25</v>
      </c>
      <c r="H100" s="4" t="n">
        <v>7.61743</v>
      </c>
      <c r="I100" s="4" t="n">
        <v>7.61743</v>
      </c>
      <c r="J100" s="3" t="n">
        <v>0.109207</v>
      </c>
      <c r="K100" s="4" t="n">
        <v>1.98178</v>
      </c>
      <c r="L100" s="4" t="n">
        <v>109867</v>
      </c>
      <c r="M100" s="4" t="n">
        <v>39596</v>
      </c>
      <c r="N100" s="4" t="n">
        <v>15.2625</v>
      </c>
      <c r="O100" s="4" t="n">
        <v>-298.081</v>
      </c>
      <c r="P100" s="4" t="n">
        <v>-286.854</v>
      </c>
    </row>
    <row r="101">
      <c r="A101" s="2" t="inlineStr">
        <is>
          <t>erlang2s_heun</t>
        </is>
      </c>
      <c r="B101" s="2" t="n">
        <v>5</v>
      </c>
      <c r="C101" s="2" t="n">
        <v>4</v>
      </c>
      <c r="D101" s="3" t="n">
        <v>0.722394</v>
      </c>
      <c r="E101" s="3" t="n">
        <v>0.690115</v>
      </c>
      <c r="F101" s="4" t="n">
        <v>36.5194</v>
      </c>
      <c r="G101" s="4" t="n">
        <v>33.25</v>
      </c>
      <c r="H101" s="4" t="n">
        <v>11.4173</v>
      </c>
      <c r="I101" s="4" t="n">
        <v>11.4173</v>
      </c>
      <c r="J101" s="3" t="n">
        <v>0.130426</v>
      </c>
      <c r="K101" s="4" t="n">
        <v>1.79642</v>
      </c>
      <c r="L101" s="4" t="n">
        <v>230600</v>
      </c>
      <c r="M101" s="4" t="n">
        <v>64016</v>
      </c>
      <c r="N101" s="4" t="n">
        <v>22.3792</v>
      </c>
      <c r="O101" s="4" t="n">
        <v>-389.7</v>
      </c>
      <c r="P101" s="4" t="n">
        <v>-378.472</v>
      </c>
    </row>
    <row r="102">
      <c r="A102" s="2" t="inlineStr">
        <is>
          <t>erlang2s_euler</t>
        </is>
      </c>
      <c r="B102" s="2" t="n">
        <v>1</v>
      </c>
      <c r="C102" s="2" t="n">
        <v>1</v>
      </c>
      <c r="D102" s="3" t="n">
        <v>0.986445</v>
      </c>
      <c r="E102" s="3" t="n">
        <v>0.984868</v>
      </c>
      <c r="F102" s="4" t="n">
        <v>11.5713</v>
      </c>
      <c r="G102" s="4" t="n">
        <v>7.5625</v>
      </c>
      <c r="H102" s="4" t="n">
        <v>4.73225</v>
      </c>
      <c r="I102" s="4" t="n">
        <v>4.73225</v>
      </c>
      <c r="J102" s="3" t="n">
        <v>0.0358246</v>
      </c>
      <c r="K102" s="4" t="n">
        <v>1.12735</v>
      </c>
      <c r="L102" s="4" t="n">
        <v>474127</v>
      </c>
      <c r="M102" s="4" t="n">
        <v>6427</v>
      </c>
      <c r="N102" s="4" t="n">
        <v>625.832</v>
      </c>
      <c r="O102" s="4" t="n">
        <v>-173.639</v>
      </c>
      <c r="P102" s="4" t="n">
        <v>-162.412</v>
      </c>
    </row>
    <row r="103">
      <c r="A103" s="2" t="inlineStr">
        <is>
          <t>erlang2s_euler</t>
        </is>
      </c>
      <c r="B103" s="2" t="n">
        <v>1</v>
      </c>
      <c r="C103" s="2" t="n">
        <v>2</v>
      </c>
      <c r="D103" s="3" t="n">
        <v>0.938272</v>
      </c>
      <c r="E103" s="3" t="n">
        <v>0.931095</v>
      </c>
      <c r="F103" s="4" t="n">
        <v>15.5128</v>
      </c>
      <c r="G103" s="4" t="n">
        <v>10.2292</v>
      </c>
      <c r="H103" s="4" t="n">
        <v>2.58777</v>
      </c>
      <c r="I103" s="4" t="n">
        <v>2.58777</v>
      </c>
      <c r="J103" s="3" t="n">
        <v>0.0440704</v>
      </c>
      <c r="K103" s="4" t="n">
        <v>0.980923</v>
      </c>
      <c r="L103" s="4" t="n">
        <v>187128</v>
      </c>
      <c r="M103" s="4" t="n">
        <v>11551</v>
      </c>
      <c r="N103" s="4" t="n">
        <v>130.721</v>
      </c>
      <c r="O103" s="4" t="n">
        <v>-192.863</v>
      </c>
      <c r="P103" s="4" t="n">
        <v>-181.636</v>
      </c>
    </row>
    <row r="104">
      <c r="A104" s="2" t="inlineStr">
        <is>
          <t>erlang2s_euler</t>
        </is>
      </c>
      <c r="B104" s="2" t="n">
        <v>1</v>
      </c>
      <c r="C104" s="2" t="n">
        <v>3</v>
      </c>
      <c r="D104" s="3" t="n">
        <v>0.915102</v>
      </c>
      <c r="E104" s="3" t="n">
        <v>0.90523</v>
      </c>
      <c r="F104" s="4" t="n">
        <v>12.8801</v>
      </c>
      <c r="G104" s="4" t="n">
        <v>9.72917</v>
      </c>
      <c r="H104" s="4" t="n">
        <v>3.08871</v>
      </c>
      <c r="I104" s="4" t="n">
        <v>3.08871</v>
      </c>
      <c r="J104" s="3" t="n">
        <v>0.0511113</v>
      </c>
      <c r="K104" s="4" t="n">
        <v>1.14919</v>
      </c>
      <c r="L104" s="4" t="n">
        <v>93795.3</v>
      </c>
      <c r="M104" s="4" t="n">
        <v>7963</v>
      </c>
      <c r="N104" s="4" t="n">
        <v>92.69840000000001</v>
      </c>
      <c r="O104" s="4" t="n">
        <v>-179.402</v>
      </c>
      <c r="P104" s="4" t="n">
        <v>-168.174</v>
      </c>
    </row>
    <row r="105">
      <c r="A105" s="2" t="inlineStr">
        <is>
          <t>erlang2s_euler</t>
        </is>
      </c>
      <c r="B105" s="2" t="n">
        <v>1</v>
      </c>
      <c r="C105" s="2" t="n">
        <v>4</v>
      </c>
      <c r="D105" s="3" t="n">
        <v>0.973379</v>
      </c>
      <c r="E105" s="3" t="n">
        <v>0.970284</v>
      </c>
      <c r="F105" s="4" t="n">
        <v>9.7788</v>
      </c>
      <c r="G105" s="4" t="n">
        <v>7.33333</v>
      </c>
      <c r="H105" s="4" t="n">
        <v>3.27542</v>
      </c>
      <c r="I105" s="4" t="n">
        <v>3.27542</v>
      </c>
      <c r="J105" s="3" t="n">
        <v>0.037756</v>
      </c>
      <c r="K105" s="4" t="n">
        <v>1.17867</v>
      </c>
      <c r="L105" s="4" t="n">
        <v>172422</v>
      </c>
      <c r="M105" s="4" t="n">
        <v>4590</v>
      </c>
      <c r="N105" s="4" t="n">
        <v>314.456</v>
      </c>
      <c r="O105" s="4" t="n">
        <v>-166.747</v>
      </c>
      <c r="P105" s="4" t="n">
        <v>-155.52</v>
      </c>
    </row>
    <row r="106">
      <c r="A106" s="2" t="inlineStr">
        <is>
          <t>erlang2s_euler</t>
        </is>
      </c>
      <c r="B106" s="2" t="n">
        <v>2</v>
      </c>
      <c r="C106" s="2" t="n">
        <v>1</v>
      </c>
      <c r="D106" s="3" t="n">
        <v>0.975754</v>
      </c>
      <c r="E106" s="3" t="n">
        <v>0.972934</v>
      </c>
      <c r="F106" s="4" t="n">
        <v>15.9308</v>
      </c>
      <c r="G106" s="4" t="n">
        <v>11.3333</v>
      </c>
      <c r="H106" s="4" t="n">
        <v>6.16751</v>
      </c>
      <c r="I106" s="4" t="n">
        <v>6.16751</v>
      </c>
      <c r="J106" s="3" t="n">
        <v>0.0476971</v>
      </c>
      <c r="K106" s="4" t="n">
        <v>1.12031</v>
      </c>
      <c r="L106" s="4" t="n">
        <v>502428</v>
      </c>
      <c r="M106" s="4" t="n">
        <v>12182</v>
      </c>
      <c r="N106" s="4" t="n">
        <v>346.094</v>
      </c>
      <c r="O106" s="4" t="n">
        <v>-195.23</v>
      </c>
      <c r="P106" s="4" t="n">
        <v>-184.003</v>
      </c>
    </row>
    <row r="107">
      <c r="A107" s="2" t="inlineStr">
        <is>
          <t>erlang2s_euler</t>
        </is>
      </c>
      <c r="B107" s="2" t="n">
        <v>2</v>
      </c>
      <c r="C107" s="2" t="n">
        <v>2</v>
      </c>
      <c r="D107" s="3" t="n">
        <v>0.911633</v>
      </c>
      <c r="E107" s="3" t="n">
        <v>0.901357</v>
      </c>
      <c r="F107" s="4" t="n">
        <v>18.159</v>
      </c>
      <c r="G107" s="4" t="n">
        <v>13.875</v>
      </c>
      <c r="H107" s="4" t="n">
        <v>3.4392</v>
      </c>
      <c r="I107" s="4" t="n">
        <v>3.4392</v>
      </c>
      <c r="J107" s="3" t="n">
        <v>0.0534089</v>
      </c>
      <c r="K107" s="4" t="n">
        <v>1.06911</v>
      </c>
      <c r="L107" s="4" t="n">
        <v>179116</v>
      </c>
      <c r="M107" s="4" t="n">
        <v>15828</v>
      </c>
      <c r="N107" s="4" t="n">
        <v>88.7209</v>
      </c>
      <c r="O107" s="4" t="n">
        <v>-208.909</v>
      </c>
      <c r="P107" s="4" t="n">
        <v>-197.682</v>
      </c>
    </row>
    <row r="108">
      <c r="A108" s="2" t="inlineStr">
        <is>
          <t>erlang2s_euler</t>
        </is>
      </c>
      <c r="B108" s="2" t="n">
        <v>2</v>
      </c>
      <c r="C108" s="2" t="n">
        <v>3</v>
      </c>
      <c r="D108" s="3" t="n">
        <v>0.621169</v>
      </c>
      <c r="E108" s="3" t="n">
        <v>0.577119</v>
      </c>
      <c r="F108" s="4" t="n">
        <v>29.958</v>
      </c>
      <c r="G108" s="4" t="n">
        <v>24.7292</v>
      </c>
      <c r="H108" s="4" t="n">
        <v>7.48237</v>
      </c>
      <c r="I108" s="4" t="n">
        <v>7.48237</v>
      </c>
      <c r="J108" s="3" t="n">
        <v>0.11014</v>
      </c>
      <c r="K108" s="4" t="n">
        <v>1.68125</v>
      </c>
      <c r="L108" s="4" t="n">
        <v>113716</v>
      </c>
      <c r="M108" s="4" t="n">
        <v>43079</v>
      </c>
      <c r="N108" s="4" t="n">
        <v>14.1014</v>
      </c>
      <c r="O108" s="4" t="n">
        <v>-311.149</v>
      </c>
      <c r="P108" s="4" t="n">
        <v>-299.922</v>
      </c>
    </row>
    <row r="109">
      <c r="A109" s="2" t="inlineStr">
        <is>
          <t>erlang2s_euler</t>
        </is>
      </c>
      <c r="B109" s="2" t="n">
        <v>2</v>
      </c>
      <c r="C109" s="2" t="n">
        <v>4</v>
      </c>
      <c r="D109" s="3" t="n">
        <v>0.951558</v>
      </c>
      <c r="E109" s="3" t="n">
        <v>0.945925</v>
      </c>
      <c r="F109" s="4" t="n">
        <v>14.5924</v>
      </c>
      <c r="G109" s="4" t="n">
        <v>11.8958</v>
      </c>
      <c r="H109" s="4" t="n">
        <v>4.26156</v>
      </c>
      <c r="I109" s="4" t="n">
        <v>4.26156</v>
      </c>
      <c r="J109" s="3" t="n">
        <v>0.0503185</v>
      </c>
      <c r="K109" s="4" t="n">
        <v>1.24209</v>
      </c>
      <c r="L109" s="4" t="n">
        <v>210994</v>
      </c>
      <c r="M109" s="4" t="n">
        <v>10221</v>
      </c>
      <c r="N109" s="4" t="n">
        <v>168.932</v>
      </c>
      <c r="O109" s="4" t="n">
        <v>-187.873</v>
      </c>
      <c r="P109" s="4" t="n">
        <v>-176.646</v>
      </c>
    </row>
    <row r="110">
      <c r="A110" s="2" t="inlineStr">
        <is>
          <t>erlang2s_euler</t>
        </is>
      </c>
      <c r="B110" s="2" t="n">
        <v>3</v>
      </c>
      <c r="C110" s="2" t="n">
        <v>1</v>
      </c>
      <c r="D110" s="3" t="n">
        <v>0.966344</v>
      </c>
      <c r="E110" s="3" t="n">
        <v>0.96243</v>
      </c>
      <c r="F110" s="4" t="n">
        <v>18.9786</v>
      </c>
      <c r="G110" s="4" t="n">
        <v>15.8958</v>
      </c>
      <c r="H110" s="4" t="n">
        <v>8.81846</v>
      </c>
      <c r="I110" s="4" t="n">
        <v>8.81846</v>
      </c>
      <c r="J110" s="3" t="n">
        <v>0.0550105</v>
      </c>
      <c r="K110" s="4" t="n">
        <v>1.21912</v>
      </c>
      <c r="L110" s="4" t="n">
        <v>513697</v>
      </c>
      <c r="M110" s="4" t="n">
        <v>17289</v>
      </c>
      <c r="N110" s="4" t="n">
        <v>246.926</v>
      </c>
      <c r="O110" s="4" t="n">
        <v>-214.391</v>
      </c>
      <c r="P110" s="4" t="n">
        <v>-203.163</v>
      </c>
    </row>
    <row r="111">
      <c r="A111" s="2" t="inlineStr">
        <is>
          <t>erlang2s_euler</t>
        </is>
      </c>
      <c r="B111" s="2" t="n">
        <v>3</v>
      </c>
      <c r="C111" s="2" t="n">
        <v>2</v>
      </c>
      <c r="D111" s="3" t="n">
        <v>0.832247</v>
      </c>
      <c r="E111" s="3" t="n">
        <v>0.812741</v>
      </c>
      <c r="F111" s="4" t="n">
        <v>26.1195</v>
      </c>
      <c r="G111" s="4" t="n">
        <v>22.1875</v>
      </c>
      <c r="H111" s="4" t="n">
        <v>5.35559</v>
      </c>
      <c r="I111" s="4" t="n">
        <v>5.35559</v>
      </c>
      <c r="J111" s="3" t="n">
        <v>0.0759288</v>
      </c>
      <c r="K111" s="4" t="n">
        <v>1.38524</v>
      </c>
      <c r="L111" s="4" t="n">
        <v>195210</v>
      </c>
      <c r="M111" s="4" t="n">
        <v>32747</v>
      </c>
      <c r="N111" s="4" t="n">
        <v>42.6659</v>
      </c>
      <c r="O111" s="4" t="n">
        <v>-272.385</v>
      </c>
      <c r="P111" s="4" t="n">
        <v>-261.158</v>
      </c>
    </row>
    <row r="112">
      <c r="A112" s="2" t="inlineStr">
        <is>
          <t>erlang2s_euler</t>
        </is>
      </c>
      <c r="B112" s="2" t="n">
        <v>3</v>
      </c>
      <c r="C112" s="2" t="n">
        <v>3</v>
      </c>
      <c r="D112" s="3" t="n">
        <v>0.627477</v>
      </c>
      <c r="E112" s="3" t="n">
        <v>0.584161</v>
      </c>
      <c r="F112" s="4" t="n">
        <v>29.391</v>
      </c>
      <c r="G112" s="4" t="n">
        <v>25.625</v>
      </c>
      <c r="H112" s="4" t="n">
        <v>7.77535</v>
      </c>
      <c r="I112" s="4" t="n">
        <v>7.77535</v>
      </c>
      <c r="J112" s="3" t="n">
        <v>0.109668</v>
      </c>
      <c r="K112" s="4" t="n">
        <v>1.97815</v>
      </c>
      <c r="L112" s="4" t="n">
        <v>111306</v>
      </c>
      <c r="M112" s="4" t="n">
        <v>41464</v>
      </c>
      <c r="N112" s="4" t="n">
        <v>14.4858</v>
      </c>
      <c r="O112" s="4" t="n">
        <v>-305.09</v>
      </c>
      <c r="P112" s="4" t="n">
        <v>-293.862</v>
      </c>
    </row>
    <row r="113">
      <c r="A113" s="2" t="inlineStr">
        <is>
          <t>erlang2s_euler</t>
        </is>
      </c>
      <c r="B113" s="2" t="n">
        <v>3</v>
      </c>
      <c r="C113" s="2" t="n">
        <v>4</v>
      </c>
      <c r="D113" s="3" t="n">
        <v>0.858096</v>
      </c>
      <c r="E113" s="3" t="n">
        <v>0.841596</v>
      </c>
      <c r="F113" s="4" t="n">
        <v>24.4655</v>
      </c>
      <c r="G113" s="4" t="n">
        <v>21.4792</v>
      </c>
      <c r="H113" s="4" t="n">
        <v>7.73964</v>
      </c>
      <c r="I113" s="4" t="n">
        <v>7.73964</v>
      </c>
      <c r="J113" s="3" t="n">
        <v>0.0883232</v>
      </c>
      <c r="K113" s="4" t="n">
        <v>1.47963</v>
      </c>
      <c r="L113" s="4" t="n">
        <v>202468</v>
      </c>
      <c r="M113" s="4" t="n">
        <v>28731</v>
      </c>
      <c r="N113" s="4" t="n">
        <v>52.0044</v>
      </c>
      <c r="O113" s="4" t="n">
        <v>-257.318</v>
      </c>
      <c r="P113" s="4" t="n">
        <v>-246.091</v>
      </c>
    </row>
    <row r="114">
      <c r="A114" s="2" t="inlineStr">
        <is>
          <t>erlang2s_euler</t>
        </is>
      </c>
      <c r="B114" s="2" t="n">
        <v>4</v>
      </c>
      <c r="C114" s="2" t="n">
        <v>1</v>
      </c>
      <c r="D114" s="3" t="n">
        <v>0.949215</v>
      </c>
      <c r="E114" s="3" t="n">
        <v>0.94331</v>
      </c>
      <c r="F114" s="4" t="n">
        <v>23.4219</v>
      </c>
      <c r="G114" s="4" t="n">
        <v>19.0833</v>
      </c>
      <c r="H114" s="4" t="n">
        <v>10.064</v>
      </c>
      <c r="I114" s="4" t="n">
        <v>10.064</v>
      </c>
      <c r="J114" s="3" t="n">
        <v>0.06868580000000001</v>
      </c>
      <c r="K114" s="4" t="n">
        <v>1.26347</v>
      </c>
      <c r="L114" s="4" t="n">
        <v>518503</v>
      </c>
      <c r="M114" s="4" t="n">
        <v>26332</v>
      </c>
      <c r="N114" s="4" t="n">
        <v>160.742</v>
      </c>
      <c r="O114" s="4" t="n">
        <v>-248.318</v>
      </c>
      <c r="P114" s="4" t="n">
        <v>-237.091</v>
      </c>
    </row>
    <row r="115">
      <c r="A115" s="2" t="inlineStr">
        <is>
          <t>erlang2s_euler</t>
        </is>
      </c>
      <c r="B115" s="2" t="n">
        <v>4</v>
      </c>
      <c r="C115" s="2" t="n">
        <v>2</v>
      </c>
      <c r="D115" s="3" t="n">
        <v>0.756196</v>
      </c>
      <c r="E115" s="3" t="n">
        <v>0.727847</v>
      </c>
      <c r="F115" s="4" t="n">
        <v>30.712</v>
      </c>
      <c r="G115" s="4" t="n">
        <v>26.2708</v>
      </c>
      <c r="H115" s="4" t="n">
        <v>6.30511</v>
      </c>
      <c r="I115" s="4" t="n">
        <v>6.30511</v>
      </c>
      <c r="J115" s="3" t="n">
        <v>0.0877487</v>
      </c>
      <c r="K115" s="4" t="n">
        <v>1.73345</v>
      </c>
      <c r="L115" s="4" t="n">
        <v>185703</v>
      </c>
      <c r="M115" s="4" t="n">
        <v>45275</v>
      </c>
      <c r="N115" s="4" t="n">
        <v>26.6743</v>
      </c>
      <c r="O115" s="4" t="n">
        <v>-319.388</v>
      </c>
      <c r="P115" s="4" t="n">
        <v>-308.16</v>
      </c>
    </row>
    <row r="116">
      <c r="A116" s="2" t="inlineStr">
        <is>
          <t>erlang2s_euler</t>
        </is>
      </c>
      <c r="B116" s="2" t="n">
        <v>4</v>
      </c>
      <c r="C116" s="2" t="n">
        <v>3</v>
      </c>
      <c r="D116" s="3" t="n">
        <v>0.542771</v>
      </c>
      <c r="E116" s="3" t="n">
        <v>0.489604</v>
      </c>
      <c r="F116" s="4" t="n">
        <v>32.6174</v>
      </c>
      <c r="G116" s="4" t="n">
        <v>28.6458</v>
      </c>
      <c r="H116" s="4" t="n">
        <v>8.657909999999999</v>
      </c>
      <c r="I116" s="4" t="n">
        <v>8.657909999999999</v>
      </c>
      <c r="J116" s="3" t="n">
        <v>0.121707</v>
      </c>
      <c r="K116" s="4" t="n">
        <v>2.06772</v>
      </c>
      <c r="L116" s="4" t="n">
        <v>111688</v>
      </c>
      <c r="M116" s="4" t="n">
        <v>51067</v>
      </c>
      <c r="N116" s="4" t="n">
        <v>10.2089</v>
      </c>
      <c r="O116" s="4" t="n">
        <v>-341.118</v>
      </c>
      <c r="P116" s="4" t="n">
        <v>-329.891</v>
      </c>
    </row>
    <row r="117">
      <c r="A117" s="2" t="inlineStr">
        <is>
          <t>erlang2s_euler</t>
        </is>
      </c>
      <c r="B117" s="2" t="n">
        <v>4</v>
      </c>
      <c r="C117" s="2" t="n">
        <v>4</v>
      </c>
      <c r="D117" s="3" t="n">
        <v>0.847288</v>
      </c>
      <c r="E117" s="3" t="n">
        <v>0.829531</v>
      </c>
      <c r="F117" s="4" t="n">
        <v>28.0647</v>
      </c>
      <c r="G117" s="4" t="n">
        <v>24.5833</v>
      </c>
      <c r="H117" s="4" t="n">
        <v>8.32183</v>
      </c>
      <c r="I117" s="4" t="n">
        <v>8.32183</v>
      </c>
      <c r="J117" s="3" t="n">
        <v>0.092318</v>
      </c>
      <c r="K117" s="4" t="n">
        <v>1.41334</v>
      </c>
      <c r="L117" s="4" t="n">
        <v>247564</v>
      </c>
      <c r="M117" s="4" t="n">
        <v>37806</v>
      </c>
      <c r="N117" s="4" t="n">
        <v>47.7153</v>
      </c>
      <c r="O117" s="4" t="n">
        <v>-291.366</v>
      </c>
      <c r="P117" s="4" t="n">
        <v>-280.138</v>
      </c>
    </row>
    <row r="118">
      <c r="A118" s="2" t="inlineStr">
        <is>
          <t>erlang2s_euler</t>
        </is>
      </c>
      <c r="B118" s="2" t="n">
        <v>5</v>
      </c>
      <c r="C118" s="2" t="n">
        <v>1</v>
      </c>
      <c r="D118" s="3" t="n">
        <v>0.94812</v>
      </c>
      <c r="E118" s="3" t="n">
        <v>0.942087</v>
      </c>
      <c r="F118" s="4" t="n">
        <v>23.3662</v>
      </c>
      <c r="G118" s="4" t="n">
        <v>18.9375</v>
      </c>
      <c r="H118" s="4" t="n">
        <v>10.2955</v>
      </c>
      <c r="I118" s="4" t="n">
        <v>10.2955</v>
      </c>
      <c r="J118" s="3" t="n">
        <v>0.0687241</v>
      </c>
      <c r="K118" s="4" t="n">
        <v>1.27486</v>
      </c>
      <c r="L118" s="4" t="n">
        <v>505144</v>
      </c>
      <c r="M118" s="4" t="n">
        <v>26207</v>
      </c>
      <c r="N118" s="4" t="n">
        <v>157.166</v>
      </c>
      <c r="O118" s="4" t="n">
        <v>-247.849</v>
      </c>
      <c r="P118" s="4" t="n">
        <v>-236.622</v>
      </c>
    </row>
    <row r="119">
      <c r="A119" s="2" t="inlineStr">
        <is>
          <t>erlang2s_euler</t>
        </is>
      </c>
      <c r="B119" s="2" t="n">
        <v>5</v>
      </c>
      <c r="C119" s="2" t="n">
        <v>2</v>
      </c>
      <c r="D119" s="3" t="n">
        <v>0.729204</v>
      </c>
      <c r="E119" s="3" t="n">
        <v>0.697716</v>
      </c>
      <c r="F119" s="4" t="n">
        <v>33.9113</v>
      </c>
      <c r="G119" s="4" t="n">
        <v>28.6458</v>
      </c>
      <c r="H119" s="4" t="n">
        <v>6.79427</v>
      </c>
      <c r="I119" s="4" t="n">
        <v>6.79427</v>
      </c>
      <c r="J119" s="3" t="n">
        <v>0.0955249</v>
      </c>
      <c r="K119" s="4" t="n">
        <v>1.6638</v>
      </c>
      <c r="L119" s="4" t="n">
        <v>203840</v>
      </c>
      <c r="M119" s="4" t="n">
        <v>55199</v>
      </c>
      <c r="N119" s="4" t="n">
        <v>23.1583</v>
      </c>
      <c r="O119" s="4" t="n">
        <v>-356.62</v>
      </c>
      <c r="P119" s="4" t="n">
        <v>-345.393</v>
      </c>
    </row>
    <row r="120">
      <c r="A120" s="2" t="inlineStr">
        <is>
          <t>erlang2s_euler</t>
        </is>
      </c>
      <c r="B120" s="2" t="n">
        <v>5</v>
      </c>
      <c r="C120" s="2" t="n">
        <v>3</v>
      </c>
      <c r="D120" s="3" t="n">
        <v>0.616665</v>
      </c>
      <c r="E120" s="3" t="n">
        <v>0.572091</v>
      </c>
      <c r="F120" s="4" t="n">
        <v>29.6212</v>
      </c>
      <c r="G120" s="4" t="n">
        <v>26</v>
      </c>
      <c r="H120" s="4" t="n">
        <v>7.90042</v>
      </c>
      <c r="I120" s="4" t="n">
        <v>7.90042</v>
      </c>
      <c r="J120" s="3" t="n">
        <v>0.112628</v>
      </c>
      <c r="K120" s="4" t="n">
        <v>2.00384</v>
      </c>
      <c r="L120" s="4" t="n">
        <v>109867</v>
      </c>
      <c r="M120" s="4" t="n">
        <v>42116</v>
      </c>
      <c r="N120" s="4" t="n">
        <v>13.8347</v>
      </c>
      <c r="O120" s="4" t="n">
        <v>-307.536</v>
      </c>
      <c r="P120" s="4" t="n">
        <v>-296.309</v>
      </c>
    </row>
    <row r="121">
      <c r="A121" s="2" t="inlineStr">
        <is>
          <t>erlang2s_euler</t>
        </is>
      </c>
      <c r="B121" s="2" t="n">
        <v>5</v>
      </c>
      <c r="C121" s="2" t="n">
        <v>4</v>
      </c>
      <c r="D121" s="3" t="n">
        <v>0.715816</v>
      </c>
      <c r="E121" s="3" t="n">
        <v>0.682771</v>
      </c>
      <c r="F121" s="4" t="n">
        <v>36.9496</v>
      </c>
      <c r="G121" s="4" t="n">
        <v>33.5208</v>
      </c>
      <c r="H121" s="4" t="n">
        <v>11.4759</v>
      </c>
      <c r="I121" s="4" t="n">
        <v>11.4759</v>
      </c>
      <c r="J121" s="3" t="n">
        <v>0.131963</v>
      </c>
      <c r="K121" s="4" t="n">
        <v>1.82837</v>
      </c>
      <c r="L121" s="4" t="n">
        <v>230600</v>
      </c>
      <c r="M121" s="4" t="n">
        <v>65533</v>
      </c>
      <c r="N121" s="4" t="n">
        <v>21.6621</v>
      </c>
      <c r="O121" s="4" t="n">
        <v>-395.391</v>
      </c>
      <c r="P121" s="4" t="n">
        <v>-384.164</v>
      </c>
    </row>
    <row r="122">
      <c r="A122" s="2" t="inlineStr">
        <is>
          <t>erlang2s_dopri5</t>
        </is>
      </c>
      <c r="B122" s="2" t="n">
        <v>1</v>
      </c>
      <c r="C122" s="2" t="n">
        <v>1</v>
      </c>
      <c r="D122" s="3" t="n">
        <v>0.9865080000000001</v>
      </c>
      <c r="E122" s="3" t="n">
        <v>0.984939</v>
      </c>
      <c r="F122" s="4" t="n">
        <v>11.5443</v>
      </c>
      <c r="G122" s="4" t="n">
        <v>7.52083</v>
      </c>
      <c r="H122" s="4" t="n">
        <v>4.71887</v>
      </c>
      <c r="I122" s="4" t="n">
        <v>4.71887</v>
      </c>
      <c r="J122" s="3" t="n">
        <v>0.0357409</v>
      </c>
      <c r="K122" s="4" t="n">
        <v>1.12548</v>
      </c>
      <c r="L122" s="4" t="n">
        <v>474127</v>
      </c>
      <c r="M122" s="4" t="n">
        <v>6397</v>
      </c>
      <c r="N122" s="4" t="n">
        <v>628.807</v>
      </c>
      <c r="O122" s="4" t="n">
        <v>-173.526</v>
      </c>
      <c r="P122" s="4" t="n">
        <v>-162.299</v>
      </c>
    </row>
    <row r="123">
      <c r="A123" s="2" t="inlineStr">
        <is>
          <t>erlang2s_dopri5</t>
        </is>
      </c>
      <c r="B123" s="2" t="n">
        <v>1</v>
      </c>
      <c r="C123" s="2" t="n">
        <v>2</v>
      </c>
      <c r="D123" s="3" t="n">
        <v>0.935515</v>
      </c>
      <c r="E123" s="3" t="n">
        <v>0.928016</v>
      </c>
      <c r="F123" s="4" t="n">
        <v>15.8555</v>
      </c>
      <c r="G123" s="4" t="n">
        <v>10.5625</v>
      </c>
      <c r="H123" s="4" t="n">
        <v>2.66551</v>
      </c>
      <c r="I123" s="4" t="n">
        <v>2.66551</v>
      </c>
      <c r="J123" s="3" t="n">
        <v>0.0450439</v>
      </c>
      <c r="K123" s="4" t="n">
        <v>0.990583</v>
      </c>
      <c r="L123" s="4" t="n">
        <v>187128</v>
      </c>
      <c r="M123" s="4" t="n">
        <v>12067</v>
      </c>
      <c r="N123" s="4" t="n">
        <v>124.764</v>
      </c>
      <c r="O123" s="4" t="n">
        <v>-194.799</v>
      </c>
      <c r="P123" s="4" t="n">
        <v>-183.572</v>
      </c>
    </row>
    <row r="124">
      <c r="A124" s="2" t="inlineStr">
        <is>
          <t>erlang2s_dopri5</t>
        </is>
      </c>
      <c r="B124" s="2" t="n">
        <v>1</v>
      </c>
      <c r="C124" s="2" t="n">
        <v>3</v>
      </c>
      <c r="D124" s="3" t="n">
        <v>0.911072</v>
      </c>
      <c r="E124" s="3" t="n">
        <v>0.900732</v>
      </c>
      <c r="F124" s="4" t="n">
        <v>13.1822</v>
      </c>
      <c r="G124" s="4" t="n">
        <v>10.1042</v>
      </c>
      <c r="H124" s="4" t="n">
        <v>3.20117</v>
      </c>
      <c r="I124" s="4" t="n">
        <v>3.20117</v>
      </c>
      <c r="J124" s="3" t="n">
        <v>0.0523104</v>
      </c>
      <c r="K124" s="4" t="n">
        <v>1.14795</v>
      </c>
      <c r="L124" s="4" t="n">
        <v>93795.3</v>
      </c>
      <c r="M124" s="4" t="n">
        <v>8341</v>
      </c>
      <c r="N124" s="4" t="n">
        <v>88.10769999999999</v>
      </c>
      <c r="O124" s="4" t="n">
        <v>-180.82</v>
      </c>
      <c r="P124" s="4" t="n">
        <v>-169.592</v>
      </c>
    </row>
    <row r="125">
      <c r="A125" s="2" t="inlineStr">
        <is>
          <t>erlang2s_dopri5</t>
        </is>
      </c>
      <c r="B125" s="2" t="n">
        <v>1</v>
      </c>
      <c r="C125" s="2" t="n">
        <v>4</v>
      </c>
      <c r="D125" s="3" t="n">
        <v>0.9746089999999999</v>
      </c>
      <c r="E125" s="3" t="n">
        <v>0.971656</v>
      </c>
      <c r="F125" s="4" t="n">
        <v>9.55031</v>
      </c>
      <c r="G125" s="4" t="n">
        <v>7.375</v>
      </c>
      <c r="H125" s="4" t="n">
        <v>3.30499</v>
      </c>
      <c r="I125" s="4" t="n">
        <v>3.30499</v>
      </c>
      <c r="J125" s="3" t="n">
        <v>0.0368738</v>
      </c>
      <c r="K125" s="4" t="n">
        <v>1.15419</v>
      </c>
      <c r="L125" s="4" t="n">
        <v>172422</v>
      </c>
      <c r="M125" s="4" t="n">
        <v>4378</v>
      </c>
      <c r="N125" s="4" t="n">
        <v>330.1</v>
      </c>
      <c r="O125" s="4" t="n">
        <v>-165.951</v>
      </c>
      <c r="P125" s="4" t="n">
        <v>-154.724</v>
      </c>
    </row>
    <row r="126">
      <c r="A126" s="2" t="inlineStr">
        <is>
          <t>erlang2s_dopri5</t>
        </is>
      </c>
      <c r="B126" s="2" t="n">
        <v>2</v>
      </c>
      <c r="C126" s="2" t="n">
        <v>1</v>
      </c>
      <c r="D126" s="3" t="n">
        <v>0.978962</v>
      </c>
      <c r="E126" s="3" t="n">
        <v>0.9765160000000001</v>
      </c>
      <c r="F126" s="4" t="n">
        <v>14.8394</v>
      </c>
      <c r="G126" s="4" t="n">
        <v>10.875</v>
      </c>
      <c r="H126" s="4" t="n">
        <v>5.99319</v>
      </c>
      <c r="I126" s="4" t="n">
        <v>5.99319</v>
      </c>
      <c r="J126" s="3" t="n">
        <v>0.0444294</v>
      </c>
      <c r="K126" s="4" t="n">
        <v>1.08767</v>
      </c>
      <c r="L126" s="4" t="n">
        <v>502428</v>
      </c>
      <c r="M126" s="4" t="n">
        <v>10570</v>
      </c>
      <c r="N126" s="4" t="n">
        <v>400.188</v>
      </c>
      <c r="O126" s="4" t="n">
        <v>-189.182</v>
      </c>
      <c r="P126" s="4" t="n">
        <v>-177.955</v>
      </c>
    </row>
    <row r="127">
      <c r="A127" s="2" t="inlineStr">
        <is>
          <t>erlang2s_dopri5</t>
        </is>
      </c>
      <c r="B127" s="2" t="n">
        <v>2</v>
      </c>
      <c r="C127" s="2" t="n">
        <v>2</v>
      </c>
      <c r="D127" s="3" t="n">
        <v>0.902114</v>
      </c>
      <c r="E127" s="3" t="n">
        <v>0.8907310000000001</v>
      </c>
      <c r="F127" s="4" t="n">
        <v>19.1121</v>
      </c>
      <c r="G127" s="4" t="n">
        <v>13.9792</v>
      </c>
      <c r="H127" s="4" t="n">
        <v>3.47823</v>
      </c>
      <c r="I127" s="4" t="n">
        <v>3.47823</v>
      </c>
      <c r="J127" s="3" t="n">
        <v>0.0562119</v>
      </c>
      <c r="K127" s="4" t="n">
        <v>1.09322</v>
      </c>
      <c r="L127" s="4" t="n">
        <v>179116</v>
      </c>
      <c r="M127" s="4" t="n">
        <v>17533</v>
      </c>
      <c r="N127" s="4" t="n">
        <v>79.2569</v>
      </c>
      <c r="O127" s="4" t="n">
        <v>-215.306</v>
      </c>
      <c r="P127" s="4" t="n">
        <v>-204.079</v>
      </c>
    </row>
    <row r="128">
      <c r="A128" s="2" t="inlineStr">
        <is>
          <t>erlang2s_dopri5</t>
        </is>
      </c>
      <c r="B128" s="2" t="n">
        <v>2</v>
      </c>
      <c r="C128" s="2" t="n">
        <v>3</v>
      </c>
      <c r="D128" s="3" t="n">
        <v>0.634562</v>
      </c>
      <c r="E128" s="3" t="n">
        <v>0.592069</v>
      </c>
      <c r="F128" s="4" t="n">
        <v>29.4236</v>
      </c>
      <c r="G128" s="4" t="n">
        <v>24.75</v>
      </c>
      <c r="H128" s="4" t="n">
        <v>7.48279</v>
      </c>
      <c r="I128" s="4" t="n">
        <v>7.48279</v>
      </c>
      <c r="J128" s="3" t="n">
        <v>0.108175</v>
      </c>
      <c r="K128" s="4" t="n">
        <v>1.66247</v>
      </c>
      <c r="L128" s="4" t="n">
        <v>113716</v>
      </c>
      <c r="M128" s="4" t="n">
        <v>41556</v>
      </c>
      <c r="N128" s="4" t="n">
        <v>14.9334</v>
      </c>
      <c r="O128" s="4" t="n">
        <v>-305.435</v>
      </c>
      <c r="P128" s="4" t="n">
        <v>-294.208</v>
      </c>
    </row>
    <row r="129">
      <c r="A129" s="2" t="inlineStr">
        <is>
          <t>erlang2s_dopri5</t>
        </is>
      </c>
      <c r="B129" s="2" t="n">
        <v>2</v>
      </c>
      <c r="C129" s="2" t="n">
        <v>4</v>
      </c>
      <c r="D129" s="3" t="n">
        <v>0.952032</v>
      </c>
      <c r="E129" s="3" t="n">
        <v>0.946454</v>
      </c>
      <c r="F129" s="4" t="n">
        <v>14.5208</v>
      </c>
      <c r="G129" s="4" t="n">
        <v>11.8125</v>
      </c>
      <c r="H129" s="4" t="n">
        <v>4.2481</v>
      </c>
      <c r="I129" s="4" t="n">
        <v>4.2481</v>
      </c>
      <c r="J129" s="3" t="n">
        <v>0.0500718</v>
      </c>
      <c r="K129" s="4" t="n">
        <v>1.23189</v>
      </c>
      <c r="L129" s="4" t="n">
        <v>210994</v>
      </c>
      <c r="M129" s="4" t="n">
        <v>10121</v>
      </c>
      <c r="N129" s="4" t="n">
        <v>170.686</v>
      </c>
      <c r="O129" s="4" t="n">
        <v>-187.498</v>
      </c>
      <c r="P129" s="4" t="n">
        <v>-176.271</v>
      </c>
    </row>
    <row r="130">
      <c r="A130" s="2" t="inlineStr">
        <is>
          <t>erlang2s_dopri5</t>
        </is>
      </c>
      <c r="B130" s="2" t="n">
        <v>3</v>
      </c>
      <c r="C130" s="2" t="n">
        <v>1</v>
      </c>
      <c r="D130" s="3" t="n">
        <v>0.968587</v>
      </c>
      <c r="E130" s="3" t="n">
        <v>0.964934</v>
      </c>
      <c r="F130" s="4" t="n">
        <v>18.3354</v>
      </c>
      <c r="G130" s="4" t="n">
        <v>15.4375</v>
      </c>
      <c r="H130" s="4" t="n">
        <v>8.624370000000001</v>
      </c>
      <c r="I130" s="4" t="n">
        <v>8.624370000000001</v>
      </c>
      <c r="J130" s="3" t="n">
        <v>0.0531461</v>
      </c>
      <c r="K130" s="4" t="n">
        <v>1.20986</v>
      </c>
      <c r="L130" s="4" t="n">
        <v>513697</v>
      </c>
      <c r="M130" s="4" t="n">
        <v>16137</v>
      </c>
      <c r="N130" s="4" t="n">
        <v>265.168</v>
      </c>
      <c r="O130" s="4" t="n">
        <v>-210.068</v>
      </c>
      <c r="P130" s="4" t="n">
        <v>-198.841</v>
      </c>
    </row>
    <row r="131">
      <c r="A131" s="2" t="inlineStr">
        <is>
          <t>erlang2s_dopri5</t>
        </is>
      </c>
      <c r="B131" s="2" t="n">
        <v>3</v>
      </c>
      <c r="C131" s="2" t="n">
        <v>2</v>
      </c>
      <c r="D131" s="3" t="n">
        <v>0.826167</v>
      </c>
      <c r="E131" s="3" t="n">
        <v>0.805953</v>
      </c>
      <c r="F131" s="4" t="n">
        <v>26.5887</v>
      </c>
      <c r="G131" s="4" t="n">
        <v>22.375</v>
      </c>
      <c r="H131" s="4" t="n">
        <v>5.40338</v>
      </c>
      <c r="I131" s="4" t="n">
        <v>5.40338</v>
      </c>
      <c r="J131" s="3" t="n">
        <v>0.07729270000000001</v>
      </c>
      <c r="K131" s="4" t="n">
        <v>1.44125</v>
      </c>
      <c r="L131" s="4" t="n">
        <v>195210</v>
      </c>
      <c r="M131" s="4" t="n">
        <v>33934</v>
      </c>
      <c r="N131" s="4" t="n">
        <v>40.8727</v>
      </c>
      <c r="O131" s="4" t="n">
        <v>-276.839</v>
      </c>
      <c r="P131" s="4" t="n">
        <v>-265.612</v>
      </c>
    </row>
    <row r="132">
      <c r="A132" s="2" t="inlineStr">
        <is>
          <t>erlang2s_dopri5</t>
        </is>
      </c>
      <c r="B132" s="2" t="n">
        <v>3</v>
      </c>
      <c r="C132" s="2" t="n">
        <v>3</v>
      </c>
      <c r="D132" s="3" t="n">
        <v>0.638725</v>
      </c>
      <c r="E132" s="3" t="n">
        <v>0.5967170000000001</v>
      </c>
      <c r="F132" s="4" t="n">
        <v>28.9439</v>
      </c>
      <c r="G132" s="4" t="n">
        <v>25.7083</v>
      </c>
      <c r="H132" s="4" t="n">
        <v>7.8048</v>
      </c>
      <c r="I132" s="4" t="n">
        <v>7.8048</v>
      </c>
      <c r="J132" s="3" t="n">
        <v>0.108</v>
      </c>
      <c r="K132" s="4" t="n">
        <v>1.92926</v>
      </c>
      <c r="L132" s="4" t="n">
        <v>111306</v>
      </c>
      <c r="M132" s="4" t="n">
        <v>40212</v>
      </c>
      <c r="N132" s="4" t="n">
        <v>15.2046</v>
      </c>
      <c r="O132" s="4" t="n">
        <v>-300.392</v>
      </c>
      <c r="P132" s="4" t="n">
        <v>-289.165</v>
      </c>
    </row>
    <row r="133">
      <c r="A133" s="2" t="inlineStr">
        <is>
          <t>erlang2s_dopri5</t>
        </is>
      </c>
      <c r="B133" s="2" t="n">
        <v>3</v>
      </c>
      <c r="C133" s="2" t="n">
        <v>4</v>
      </c>
      <c r="D133" s="3" t="n">
        <v>0.85619</v>
      </c>
      <c r="E133" s="3" t="n">
        <v>0.839467</v>
      </c>
      <c r="F133" s="4" t="n">
        <v>24.6293</v>
      </c>
      <c r="G133" s="4" t="n">
        <v>21.3958</v>
      </c>
      <c r="H133" s="4" t="n">
        <v>7.72781</v>
      </c>
      <c r="I133" s="4" t="n">
        <v>7.72781</v>
      </c>
      <c r="J133" s="3" t="n">
        <v>0.0889146</v>
      </c>
      <c r="K133" s="4" t="n">
        <v>1.46474</v>
      </c>
      <c r="L133" s="4" t="n">
        <v>202468</v>
      </c>
      <c r="M133" s="4" t="n">
        <v>29117</v>
      </c>
      <c r="N133" s="4" t="n">
        <v>51.201</v>
      </c>
      <c r="O133" s="4" t="n">
        <v>-258.766</v>
      </c>
      <c r="P133" s="4" t="n">
        <v>-247.539</v>
      </c>
    </row>
    <row r="134">
      <c r="A134" s="2" t="inlineStr">
        <is>
          <t>erlang2s_dopri5</t>
        </is>
      </c>
      <c r="B134" s="2" t="n">
        <v>4</v>
      </c>
      <c r="C134" s="2" t="n">
        <v>1</v>
      </c>
      <c r="D134" s="3" t="n">
        <v>0.951823</v>
      </c>
      <c r="E134" s="3" t="n">
        <v>0.946221</v>
      </c>
      <c r="F134" s="4" t="n">
        <v>22.8126</v>
      </c>
      <c r="G134" s="4" t="n">
        <v>18.5417</v>
      </c>
      <c r="H134" s="4" t="n">
        <v>9.84517</v>
      </c>
      <c r="I134" s="4" t="n">
        <v>9.84517</v>
      </c>
      <c r="J134" s="3" t="n">
        <v>0.06689920000000001</v>
      </c>
      <c r="K134" s="4" t="n">
        <v>1.2526</v>
      </c>
      <c r="L134" s="4" t="n">
        <v>518503</v>
      </c>
      <c r="M134" s="4" t="n">
        <v>24980</v>
      </c>
      <c r="N134" s="4" t="n">
        <v>169.908</v>
      </c>
      <c r="O134" s="4" t="n">
        <v>-243.245</v>
      </c>
      <c r="P134" s="4" t="n">
        <v>-232.018</v>
      </c>
    </row>
    <row r="135">
      <c r="A135" s="2" t="inlineStr">
        <is>
          <t>erlang2s_dopri5</t>
        </is>
      </c>
      <c r="B135" s="2" t="n">
        <v>4</v>
      </c>
      <c r="C135" s="2" t="n">
        <v>2</v>
      </c>
      <c r="D135" s="3" t="n">
        <v>0.74799</v>
      </c>
      <c r="E135" s="3" t="n">
        <v>0.718686</v>
      </c>
      <c r="F135" s="4" t="n">
        <v>31.2247</v>
      </c>
      <c r="G135" s="4" t="n">
        <v>26.4375</v>
      </c>
      <c r="H135" s="4" t="n">
        <v>6.34692</v>
      </c>
      <c r="I135" s="4" t="n">
        <v>6.34692</v>
      </c>
      <c r="J135" s="3" t="n">
        <v>0.0892133</v>
      </c>
      <c r="K135" s="4" t="n">
        <v>1.72269</v>
      </c>
      <c r="L135" s="4" t="n">
        <v>185703</v>
      </c>
      <c r="M135" s="4" t="n">
        <v>46799</v>
      </c>
      <c r="N135" s="4" t="n">
        <v>25.5256</v>
      </c>
      <c r="O135" s="4" t="n">
        <v>-325.105</v>
      </c>
      <c r="P135" s="4" t="n">
        <v>-313.878</v>
      </c>
    </row>
    <row r="136">
      <c r="A136" s="2" t="inlineStr">
        <is>
          <t>erlang2s_dopri5</t>
        </is>
      </c>
      <c r="B136" s="2" t="n">
        <v>4</v>
      </c>
      <c r="C136" s="2" t="n">
        <v>3</v>
      </c>
      <c r="D136" s="3" t="n">
        <v>0.559406</v>
      </c>
      <c r="E136" s="3" t="n">
        <v>0.508174</v>
      </c>
      <c r="F136" s="4" t="n">
        <v>32.0185</v>
      </c>
      <c r="G136" s="4" t="n">
        <v>28.5208</v>
      </c>
      <c r="H136" s="4" t="n">
        <v>8.614879999999999</v>
      </c>
      <c r="I136" s="4" t="n">
        <v>8.614879999999999</v>
      </c>
      <c r="J136" s="3" t="n">
        <v>0.119472</v>
      </c>
      <c r="K136" s="4" t="n">
        <v>2.05572</v>
      </c>
      <c r="L136" s="4" t="n">
        <v>111688</v>
      </c>
      <c r="M136" s="4" t="n">
        <v>49209</v>
      </c>
      <c r="N136" s="4" t="n">
        <v>10.9191</v>
      </c>
      <c r="O136" s="4" t="n">
        <v>-334.147</v>
      </c>
      <c r="P136" s="4" t="n">
        <v>-322.92</v>
      </c>
    </row>
    <row r="137">
      <c r="A137" s="2" t="inlineStr">
        <is>
          <t>erlang2s_dopri5</t>
        </is>
      </c>
      <c r="B137" s="2" t="n">
        <v>4</v>
      </c>
      <c r="C137" s="2" t="n">
        <v>4</v>
      </c>
      <c r="D137" s="3" t="n">
        <v>0.847563</v>
      </c>
      <c r="E137" s="3" t="n">
        <v>0.829838</v>
      </c>
      <c r="F137" s="4" t="n">
        <v>28.0394</v>
      </c>
      <c r="G137" s="4" t="n">
        <v>24.6667</v>
      </c>
      <c r="H137" s="4" t="n">
        <v>8.361700000000001</v>
      </c>
      <c r="I137" s="4" t="n">
        <v>8.361700000000001</v>
      </c>
      <c r="J137" s="3" t="n">
        <v>0.09223489999999999</v>
      </c>
      <c r="K137" s="4" t="n">
        <v>1.39823</v>
      </c>
      <c r="L137" s="4" t="n">
        <v>247564</v>
      </c>
      <c r="M137" s="4" t="n">
        <v>37738</v>
      </c>
      <c r="N137" s="4" t="n">
        <v>47.8167</v>
      </c>
      <c r="O137" s="4" t="n">
        <v>-291.111</v>
      </c>
      <c r="P137" s="4" t="n">
        <v>-279.883</v>
      </c>
    </row>
    <row r="138">
      <c r="A138" s="2" t="inlineStr">
        <is>
          <t>erlang2s_dopri5</t>
        </is>
      </c>
      <c r="B138" s="2" t="n">
        <v>5</v>
      </c>
      <c r="C138" s="2" t="n">
        <v>1</v>
      </c>
      <c r="D138" s="3" t="n">
        <v>0.950915</v>
      </c>
      <c r="E138" s="3" t="n">
        <v>0.945207</v>
      </c>
      <c r="F138" s="4" t="n">
        <v>22.728</v>
      </c>
      <c r="G138" s="4" t="n">
        <v>18.3125</v>
      </c>
      <c r="H138" s="4" t="n">
        <v>9.99248</v>
      </c>
      <c r="I138" s="4" t="n">
        <v>9.99248</v>
      </c>
      <c r="J138" s="3" t="n">
        <v>0.06684710000000001</v>
      </c>
      <c r="K138" s="4" t="n">
        <v>1.26388</v>
      </c>
      <c r="L138" s="4" t="n">
        <v>505144</v>
      </c>
      <c r="M138" s="4" t="n">
        <v>24795</v>
      </c>
      <c r="N138" s="4" t="n">
        <v>166.606</v>
      </c>
      <c r="O138" s="4" t="n">
        <v>-242.551</v>
      </c>
      <c r="P138" s="4" t="n">
        <v>-231.324</v>
      </c>
    </row>
    <row r="139">
      <c r="A139" s="2" t="inlineStr">
        <is>
          <t>erlang2s_dopri5</t>
        </is>
      </c>
      <c r="B139" s="2" t="n">
        <v>5</v>
      </c>
      <c r="C139" s="2" t="n">
        <v>2</v>
      </c>
      <c r="D139" s="3" t="n">
        <v>0.716989</v>
      </c>
      <c r="E139" s="3" t="n">
        <v>0.6840810000000001</v>
      </c>
      <c r="F139" s="4" t="n">
        <v>34.6678</v>
      </c>
      <c r="G139" s="4" t="n">
        <v>29.1458</v>
      </c>
      <c r="H139" s="4" t="n">
        <v>6.92074</v>
      </c>
      <c r="I139" s="4" t="n">
        <v>6.92074</v>
      </c>
      <c r="J139" s="3" t="n">
        <v>0.0976557</v>
      </c>
      <c r="K139" s="4" t="n">
        <v>1.71744</v>
      </c>
      <c r="L139" s="4" t="n">
        <v>203840</v>
      </c>
      <c r="M139" s="4" t="n">
        <v>57689</v>
      </c>
      <c r="N139" s="4" t="n">
        <v>21.7875</v>
      </c>
      <c r="O139" s="4" t="n">
        <v>-365.962</v>
      </c>
      <c r="P139" s="4" t="n">
        <v>-354.735</v>
      </c>
    </row>
    <row r="140">
      <c r="A140" s="2" t="inlineStr">
        <is>
          <t>erlang2s_dopri5</t>
        </is>
      </c>
      <c r="B140" s="2" t="n">
        <v>5</v>
      </c>
      <c r="C140" s="2" t="n">
        <v>3</v>
      </c>
      <c r="D140" s="3" t="n">
        <v>0.626058</v>
      </c>
      <c r="E140" s="3" t="n">
        <v>0.582576</v>
      </c>
      <c r="F140" s="4" t="n">
        <v>29.2561</v>
      </c>
      <c r="G140" s="4" t="n">
        <v>25.8333</v>
      </c>
      <c r="H140" s="4" t="n">
        <v>7.84921</v>
      </c>
      <c r="I140" s="4" t="n">
        <v>7.84921</v>
      </c>
      <c r="J140" s="3" t="n">
        <v>0.11124</v>
      </c>
      <c r="K140" s="4" t="n">
        <v>1.99281</v>
      </c>
      <c r="L140" s="4" t="n">
        <v>109867</v>
      </c>
      <c r="M140" s="4" t="n">
        <v>41084</v>
      </c>
      <c r="N140" s="4" t="n">
        <v>14.3982</v>
      </c>
      <c r="O140" s="4" t="n">
        <v>-303.664</v>
      </c>
      <c r="P140" s="4" t="n">
        <v>-292.437</v>
      </c>
    </row>
    <row r="141">
      <c r="A141" s="2" t="inlineStr">
        <is>
          <t>erlang2s_dopri5</t>
        </is>
      </c>
      <c r="B141" s="2" t="n">
        <v>5</v>
      </c>
      <c r="C141" s="2" t="n">
        <v>4</v>
      </c>
      <c r="D141" s="3" t="n">
        <v>0.715829</v>
      </c>
      <c r="E141" s="3" t="n">
        <v>0.682786</v>
      </c>
      <c r="F141" s="4" t="n">
        <v>36.9487</v>
      </c>
      <c r="G141" s="4" t="n">
        <v>33.8333</v>
      </c>
      <c r="H141" s="4" t="n">
        <v>11.5878</v>
      </c>
      <c r="I141" s="4" t="n">
        <v>11.5878</v>
      </c>
      <c r="J141" s="3" t="n">
        <v>0.13196</v>
      </c>
      <c r="K141" s="4" t="n">
        <v>1.79863</v>
      </c>
      <c r="L141" s="4" t="n">
        <v>230600</v>
      </c>
      <c r="M141" s="4" t="n">
        <v>65530</v>
      </c>
      <c r="N141" s="4" t="n">
        <v>21.6635</v>
      </c>
      <c r="O141" s="4" t="n">
        <v>-395.38</v>
      </c>
      <c r="P141" s="4" t="n">
        <v>-384.153</v>
      </c>
    </row>
    <row r="142">
      <c r="A142" s="2" t="inlineStr">
        <is>
          <t>poisson_rk2</t>
        </is>
      </c>
      <c r="B142" s="2" t="n">
        <v>1</v>
      </c>
      <c r="C142" s="2" t="n">
        <v>1</v>
      </c>
      <c r="D142" s="3" t="n">
        <v>0.908191</v>
      </c>
      <c r="E142" s="3" t="n">
        <v>0.897516</v>
      </c>
      <c r="F142" s="4" t="n">
        <v>30.114</v>
      </c>
      <c r="G142" s="4" t="n">
        <v>14.2292</v>
      </c>
      <c r="H142" s="4" t="n">
        <v>9.44585</v>
      </c>
      <c r="I142" s="4" t="n">
        <v>9.44585</v>
      </c>
      <c r="J142" s="3" t="n">
        <v>0.0932323</v>
      </c>
      <c r="K142" s="4" t="n">
        <v>1.17425</v>
      </c>
      <c r="L142" s="4" t="n">
        <v>474127</v>
      </c>
      <c r="M142" s="4" t="n">
        <v>43529</v>
      </c>
      <c r="N142" s="4" t="n">
        <v>85.07299999999999</v>
      </c>
      <c r="O142" s="4" t="n">
        <v>-312.837</v>
      </c>
      <c r="P142" s="4" t="n">
        <v>-301.61</v>
      </c>
    </row>
    <row r="143">
      <c r="A143" s="2" t="inlineStr">
        <is>
          <t>poisson_rk2</t>
        </is>
      </c>
      <c r="B143" s="2" t="n">
        <v>1</v>
      </c>
      <c r="C143" s="2" t="n">
        <v>2</v>
      </c>
      <c r="D143" s="3" t="n">
        <v>0.9005649999999999</v>
      </c>
      <c r="E143" s="3" t="n">
        <v>0.889003</v>
      </c>
      <c r="F143" s="4" t="n">
        <v>19.6887</v>
      </c>
      <c r="G143" s="4" t="n">
        <v>15.8542</v>
      </c>
      <c r="H143" s="4" t="n">
        <v>3.93266</v>
      </c>
      <c r="I143" s="4" t="n">
        <v>3.93266</v>
      </c>
      <c r="J143" s="3" t="n">
        <v>0.0559339</v>
      </c>
      <c r="K143" s="4" t="n">
        <v>1.17851</v>
      </c>
      <c r="L143" s="4" t="n">
        <v>187128</v>
      </c>
      <c r="M143" s="4" t="n">
        <v>18607</v>
      </c>
      <c r="N143" s="4" t="n">
        <v>77.889</v>
      </c>
      <c r="O143" s="4" t="n">
        <v>-219.335</v>
      </c>
      <c r="P143" s="4" t="n">
        <v>-208.108</v>
      </c>
    </row>
    <row r="144">
      <c r="A144" s="2" t="inlineStr">
        <is>
          <t>poisson_rk2</t>
        </is>
      </c>
      <c r="B144" s="2" t="n">
        <v>1</v>
      </c>
      <c r="C144" s="2" t="n">
        <v>3</v>
      </c>
      <c r="D144" s="3" t="n">
        <v>0.7947340000000001</v>
      </c>
      <c r="E144" s="3" t="n">
        <v>0.7708660000000001</v>
      </c>
      <c r="F144" s="4" t="n">
        <v>20.0276</v>
      </c>
      <c r="G144" s="4" t="n">
        <v>16.1875</v>
      </c>
      <c r="H144" s="4" t="n">
        <v>5.16732</v>
      </c>
      <c r="I144" s="4" t="n">
        <v>5.16732</v>
      </c>
      <c r="J144" s="3" t="n">
        <v>0.0794745</v>
      </c>
      <c r="K144" s="4" t="n">
        <v>1.56493</v>
      </c>
      <c r="L144" s="4" t="n">
        <v>93795.3</v>
      </c>
      <c r="M144" s="4" t="n">
        <v>19253</v>
      </c>
      <c r="N144" s="4" t="n">
        <v>33.2968</v>
      </c>
      <c r="O144" s="4" t="n">
        <v>-221.759</v>
      </c>
      <c r="P144" s="4" t="n">
        <v>-210.532</v>
      </c>
    </row>
    <row r="145">
      <c r="A145" s="2" t="inlineStr">
        <is>
          <t>poisson_rk2</t>
        </is>
      </c>
      <c r="B145" s="2" t="n">
        <v>1</v>
      </c>
      <c r="C145" s="2" t="n">
        <v>4</v>
      </c>
      <c r="D145" s="3" t="n">
        <v>0.860082</v>
      </c>
      <c r="E145" s="3" t="n">
        <v>0.843812</v>
      </c>
      <c r="F145" s="4" t="n">
        <v>22.4188</v>
      </c>
      <c r="G145" s="4" t="n">
        <v>16.5625</v>
      </c>
      <c r="H145" s="4" t="n">
        <v>7.28224</v>
      </c>
      <c r="I145" s="4" t="n">
        <v>7.28224</v>
      </c>
      <c r="J145" s="3" t="n">
        <v>0.0865592</v>
      </c>
      <c r="K145" s="4" t="n">
        <v>1.22763</v>
      </c>
      <c r="L145" s="4" t="n">
        <v>172422</v>
      </c>
      <c r="M145" s="4" t="n">
        <v>24125</v>
      </c>
      <c r="N145" s="4" t="n">
        <v>52.8644</v>
      </c>
      <c r="O145" s="4" t="n">
        <v>-240.038</v>
      </c>
      <c r="P145" s="4" t="n">
        <v>-228.81</v>
      </c>
    </row>
    <row r="146">
      <c r="A146" s="2" t="inlineStr">
        <is>
          <t>poisson_rk2</t>
        </is>
      </c>
      <c r="B146" s="2" t="n">
        <v>2</v>
      </c>
      <c r="C146" s="2" t="n">
        <v>1</v>
      </c>
      <c r="D146" s="3" t="n">
        <v>0.911824</v>
      </c>
      <c r="E146" s="3" t="n">
        <v>0.901571</v>
      </c>
      <c r="F146" s="4" t="n">
        <v>30.3802</v>
      </c>
      <c r="G146" s="4" t="n">
        <v>14.4583</v>
      </c>
      <c r="H146" s="4" t="n">
        <v>9.008369999999999</v>
      </c>
      <c r="I146" s="4" t="n">
        <v>9.008369999999999</v>
      </c>
      <c r="J146" s="3" t="n">
        <v>0.09095880000000001</v>
      </c>
      <c r="K146" s="4" t="n">
        <v>1.08855</v>
      </c>
      <c r="L146" s="4" t="n">
        <v>502428</v>
      </c>
      <c r="M146" s="4" t="n">
        <v>44302</v>
      </c>
      <c r="N146" s="4" t="n">
        <v>88.9325</v>
      </c>
      <c r="O146" s="4" t="n">
        <v>-315.737</v>
      </c>
      <c r="P146" s="4" t="n">
        <v>-304.51</v>
      </c>
    </row>
    <row r="147">
      <c r="A147" s="2" t="inlineStr">
        <is>
          <t>poisson_rk2</t>
        </is>
      </c>
      <c r="B147" s="2" t="n">
        <v>2</v>
      </c>
      <c r="C147" s="2" t="n">
        <v>2</v>
      </c>
      <c r="D147" s="3" t="n">
        <v>0.839785</v>
      </c>
      <c r="E147" s="3" t="n">
        <v>0.821155</v>
      </c>
      <c r="F147" s="4" t="n">
        <v>24.4511</v>
      </c>
      <c r="G147" s="4" t="n">
        <v>20.9792</v>
      </c>
      <c r="H147" s="4" t="n">
        <v>5.1515</v>
      </c>
      <c r="I147" s="4" t="n">
        <v>5.1515</v>
      </c>
      <c r="J147" s="3" t="n">
        <v>0.0719149</v>
      </c>
      <c r="K147" s="4" t="n">
        <v>1.26754</v>
      </c>
      <c r="L147" s="4" t="n">
        <v>179116</v>
      </c>
      <c r="M147" s="4" t="n">
        <v>28697</v>
      </c>
      <c r="N147" s="4" t="n">
        <v>45.0779</v>
      </c>
      <c r="O147" s="4" t="n">
        <v>-257.191</v>
      </c>
      <c r="P147" s="4" t="n">
        <v>-245.964</v>
      </c>
    </row>
    <row r="148">
      <c r="A148" s="2" t="inlineStr">
        <is>
          <t>poisson_rk2</t>
        </is>
      </c>
      <c r="B148" s="2" t="n">
        <v>2</v>
      </c>
      <c r="C148" s="2" t="n">
        <v>3</v>
      </c>
      <c r="D148" s="3" t="n">
        <v>0.572416</v>
      </c>
      <c r="E148" s="3" t="n">
        <v>0.522697</v>
      </c>
      <c r="F148" s="4" t="n">
        <v>31.8273</v>
      </c>
      <c r="G148" s="4" t="n">
        <v>27.3542</v>
      </c>
      <c r="H148" s="4" t="n">
        <v>8.33028</v>
      </c>
      <c r="I148" s="4" t="n">
        <v>8.33028</v>
      </c>
      <c r="J148" s="3" t="n">
        <v>0.117012</v>
      </c>
      <c r="K148" s="4" t="n">
        <v>1.81158</v>
      </c>
      <c r="L148" s="4" t="n">
        <v>113716</v>
      </c>
      <c r="M148" s="4" t="n">
        <v>48623</v>
      </c>
      <c r="N148" s="4" t="n">
        <v>11.513</v>
      </c>
      <c r="O148" s="4" t="n">
        <v>-331.949</v>
      </c>
      <c r="P148" s="4" t="n">
        <v>-320.721</v>
      </c>
    </row>
    <row r="149">
      <c r="A149" s="2" t="inlineStr">
        <is>
          <t>poisson_rk2</t>
        </is>
      </c>
      <c r="B149" s="2" t="n">
        <v>2</v>
      </c>
      <c r="C149" s="2" t="n">
        <v>4</v>
      </c>
      <c r="D149" s="3" t="n">
        <v>0.789293</v>
      </c>
      <c r="E149" s="3" t="n">
        <v>0.764792</v>
      </c>
      <c r="F149" s="4" t="n">
        <v>30.4337</v>
      </c>
      <c r="G149" s="4" t="n">
        <v>22.5</v>
      </c>
      <c r="H149" s="4" t="n">
        <v>8.20504</v>
      </c>
      <c r="I149" s="4" t="n">
        <v>8.20504</v>
      </c>
      <c r="J149" s="3" t="n">
        <v>0.104944</v>
      </c>
      <c r="K149" s="4" t="n">
        <v>1.37582</v>
      </c>
      <c r="L149" s="4" t="n">
        <v>210994</v>
      </c>
      <c r="M149" s="4" t="n">
        <v>44458</v>
      </c>
      <c r="N149" s="4" t="n">
        <v>32.215</v>
      </c>
      <c r="O149" s="4" t="n">
        <v>-316.322</v>
      </c>
      <c r="P149" s="4" t="n">
        <v>-305.095</v>
      </c>
    </row>
    <row r="150">
      <c r="A150" s="2" t="inlineStr">
        <is>
          <t>poisson_rk2</t>
        </is>
      </c>
      <c r="B150" s="2" t="n">
        <v>3</v>
      </c>
      <c r="C150" s="2" t="n">
        <v>1</v>
      </c>
      <c r="D150" s="3" t="n">
        <v>0.925627</v>
      </c>
      <c r="E150" s="3" t="n">
        <v>0.916979</v>
      </c>
      <c r="F150" s="4" t="n">
        <v>28.2124</v>
      </c>
      <c r="G150" s="4" t="n">
        <v>16.7292</v>
      </c>
      <c r="H150" s="4" t="n">
        <v>9.74325</v>
      </c>
      <c r="I150" s="4" t="n">
        <v>9.74325</v>
      </c>
      <c r="J150" s="3" t="n">
        <v>0.081775</v>
      </c>
      <c r="K150" s="4" t="n">
        <v>1.16355</v>
      </c>
      <c r="L150" s="4" t="n">
        <v>513697</v>
      </c>
      <c r="M150" s="4" t="n">
        <v>38205</v>
      </c>
      <c r="N150" s="4" t="n">
        <v>107.034</v>
      </c>
      <c r="O150" s="4" t="n">
        <v>-292.863</v>
      </c>
      <c r="P150" s="4" t="n">
        <v>-281.635</v>
      </c>
    </row>
    <row r="151">
      <c r="A151" s="2" t="inlineStr">
        <is>
          <t>poisson_rk2</t>
        </is>
      </c>
      <c r="B151" s="2" t="n">
        <v>3</v>
      </c>
      <c r="C151" s="2" t="n">
        <v>2</v>
      </c>
      <c r="D151" s="3" t="n">
        <v>0.687408</v>
      </c>
      <c r="E151" s="3" t="n">
        <v>0.65106</v>
      </c>
      <c r="F151" s="4" t="n">
        <v>35.6549</v>
      </c>
      <c r="G151" s="4" t="n">
        <v>29.1042</v>
      </c>
      <c r="H151" s="4" t="n">
        <v>7.00509</v>
      </c>
      <c r="I151" s="4" t="n">
        <v>7.00509</v>
      </c>
      <c r="J151" s="3" t="n">
        <v>0.103648</v>
      </c>
      <c r="K151" s="4" t="n">
        <v>1.68729</v>
      </c>
      <c r="L151" s="4" t="n">
        <v>195210</v>
      </c>
      <c r="M151" s="4" t="n">
        <v>61021</v>
      </c>
      <c r="N151" s="4" t="n">
        <v>18.9119</v>
      </c>
      <c r="O151" s="4" t="n">
        <v>-378.463</v>
      </c>
      <c r="P151" s="4" t="n">
        <v>-367.236</v>
      </c>
    </row>
    <row r="152">
      <c r="A152" s="2" t="inlineStr">
        <is>
          <t>poisson_rk2</t>
        </is>
      </c>
      <c r="B152" s="2" t="n">
        <v>3</v>
      </c>
      <c r="C152" s="2" t="n">
        <v>3</v>
      </c>
      <c r="D152" s="3" t="n">
        <v>0.538021</v>
      </c>
      <c r="E152" s="3" t="n">
        <v>0.484302</v>
      </c>
      <c r="F152" s="4" t="n">
        <v>32.7303</v>
      </c>
      <c r="G152" s="4" t="n">
        <v>27.8125</v>
      </c>
      <c r="H152" s="4" t="n">
        <v>8.544119999999999</v>
      </c>
      <c r="I152" s="4" t="n">
        <v>8.544119999999999</v>
      </c>
      <c r="J152" s="3" t="n">
        <v>0.122128</v>
      </c>
      <c r="K152" s="4" t="n">
        <v>2.07594</v>
      </c>
      <c r="L152" s="4" t="n">
        <v>111306</v>
      </c>
      <c r="M152" s="4" t="n">
        <v>51421</v>
      </c>
      <c r="N152" s="4" t="n">
        <v>10.0156</v>
      </c>
      <c r="O152" s="4" t="n">
        <v>-342.446</v>
      </c>
      <c r="P152" s="4" t="n">
        <v>-331.219</v>
      </c>
    </row>
    <row r="153">
      <c r="A153" s="2" t="inlineStr">
        <is>
          <t>poisson_rk2</t>
        </is>
      </c>
      <c r="B153" s="2" t="n">
        <v>3</v>
      </c>
      <c r="C153" s="2" t="n">
        <v>4</v>
      </c>
      <c r="D153" s="3" t="n">
        <v>0.703914</v>
      </c>
      <c r="E153" s="3" t="n">
        <v>0.669485</v>
      </c>
      <c r="F153" s="4" t="n">
        <v>35.34</v>
      </c>
      <c r="G153" s="4" t="n">
        <v>28.3333</v>
      </c>
      <c r="H153" s="4" t="n">
        <v>10.2224</v>
      </c>
      <c r="I153" s="4" t="n">
        <v>10.2224</v>
      </c>
      <c r="J153" s="3" t="n">
        <v>0.127581</v>
      </c>
      <c r="K153" s="4" t="n">
        <v>1.72242</v>
      </c>
      <c r="L153" s="4" t="n">
        <v>202468</v>
      </c>
      <c r="M153" s="4" t="n">
        <v>59948</v>
      </c>
      <c r="N153" s="4" t="n">
        <v>20.4456</v>
      </c>
      <c r="O153" s="4" t="n">
        <v>-374.437</v>
      </c>
      <c r="P153" s="4" t="n">
        <v>-363.21</v>
      </c>
    </row>
    <row r="154">
      <c r="A154" s="2" t="inlineStr">
        <is>
          <t>poisson_rk2</t>
        </is>
      </c>
      <c r="B154" s="2" t="n">
        <v>4</v>
      </c>
      <c r="C154" s="2" t="n">
        <v>1</v>
      </c>
      <c r="D154" s="3" t="n">
        <v>0.896868</v>
      </c>
      <c r="E154" s="3" t="n">
        <v>0.884876</v>
      </c>
      <c r="F154" s="4" t="n">
        <v>33.3773</v>
      </c>
      <c r="G154" s="4" t="n">
        <v>19.2083</v>
      </c>
      <c r="H154" s="4" t="n">
        <v>10.2413</v>
      </c>
      <c r="I154" s="4" t="n">
        <v>10.2413</v>
      </c>
      <c r="J154" s="3" t="n">
        <v>0.0978805</v>
      </c>
      <c r="K154" s="4" t="n">
        <v>1.18738</v>
      </c>
      <c r="L154" s="4" t="n">
        <v>518503</v>
      </c>
      <c r="M154" s="4" t="n">
        <v>53474</v>
      </c>
      <c r="N154" s="4" t="n">
        <v>74.7886</v>
      </c>
      <c r="O154" s="4" t="n">
        <v>-350.148</v>
      </c>
      <c r="P154" s="4" t="n">
        <v>-338.921</v>
      </c>
    </row>
    <row r="155">
      <c r="A155" s="2" t="inlineStr">
        <is>
          <t>poisson_rk2</t>
        </is>
      </c>
      <c r="B155" s="2" t="n">
        <v>4</v>
      </c>
      <c r="C155" s="2" t="n">
        <v>2</v>
      </c>
      <c r="D155" s="3" t="n">
        <v>0.567723</v>
      </c>
      <c r="E155" s="3" t="n">
        <v>0.517458</v>
      </c>
      <c r="F155" s="4" t="n">
        <v>40.8949</v>
      </c>
      <c r="G155" s="4" t="n">
        <v>33.5625</v>
      </c>
      <c r="H155" s="4" t="n">
        <v>8.07404</v>
      </c>
      <c r="I155" s="4" t="n">
        <v>8.07404</v>
      </c>
      <c r="J155" s="3" t="n">
        <v>0.116843</v>
      </c>
      <c r="K155" s="4" t="n">
        <v>2.04226</v>
      </c>
      <c r="L155" s="4" t="n">
        <v>185703</v>
      </c>
      <c r="M155" s="4" t="n">
        <v>80275</v>
      </c>
      <c r="N155" s="4" t="n">
        <v>11.2946</v>
      </c>
      <c r="O155" s="4" t="n">
        <v>-450.7</v>
      </c>
      <c r="P155" s="4" t="n">
        <v>-439.472</v>
      </c>
    </row>
    <row r="156">
      <c r="A156" s="2" t="inlineStr">
        <is>
          <t>poisson_rk2</t>
        </is>
      </c>
      <c r="B156" s="2" t="n">
        <v>4</v>
      </c>
      <c r="C156" s="2" t="n">
        <v>3</v>
      </c>
      <c r="D156" s="3" t="n">
        <v>0.496776</v>
      </c>
      <c r="E156" s="3" t="n">
        <v>0.438262</v>
      </c>
      <c r="F156" s="4" t="n">
        <v>34.2187</v>
      </c>
      <c r="G156" s="4" t="n">
        <v>29.9167</v>
      </c>
      <c r="H156" s="4" t="n">
        <v>9.130549999999999</v>
      </c>
      <c r="I156" s="4" t="n">
        <v>9.130549999999999</v>
      </c>
      <c r="J156" s="3" t="n">
        <v>0.127682</v>
      </c>
      <c r="K156" s="4" t="n">
        <v>2.18512</v>
      </c>
      <c r="L156" s="4" t="n">
        <v>111688</v>
      </c>
      <c r="M156" s="4" t="n">
        <v>56204</v>
      </c>
      <c r="N156" s="4" t="n">
        <v>8.48982</v>
      </c>
      <c r="O156" s="4" t="n">
        <v>-360.391</v>
      </c>
      <c r="P156" s="4" t="n">
        <v>-349.163</v>
      </c>
    </row>
    <row r="157">
      <c r="A157" s="2" t="inlineStr">
        <is>
          <t>poisson_rk2</t>
        </is>
      </c>
      <c r="B157" s="2" t="n">
        <v>4</v>
      </c>
      <c r="C157" s="2" t="n">
        <v>4</v>
      </c>
      <c r="D157" s="3" t="n">
        <v>0.708076</v>
      </c>
      <c r="E157" s="3" t="n">
        <v>0.674131</v>
      </c>
      <c r="F157" s="4" t="n">
        <v>38.8024</v>
      </c>
      <c r="G157" s="4" t="n">
        <v>31.125</v>
      </c>
      <c r="H157" s="4" t="n">
        <v>10.5607</v>
      </c>
      <c r="I157" s="4" t="n">
        <v>10.5607</v>
      </c>
      <c r="J157" s="3" t="n">
        <v>0.127639</v>
      </c>
      <c r="K157" s="4" t="n">
        <v>1.66922</v>
      </c>
      <c r="L157" s="4" t="n">
        <v>247564</v>
      </c>
      <c r="M157" s="4" t="n">
        <v>72270</v>
      </c>
      <c r="N157" s="4" t="n">
        <v>20.8597</v>
      </c>
      <c r="O157" s="4" t="n">
        <v>-420.667</v>
      </c>
      <c r="P157" s="4" t="n">
        <v>-409.439</v>
      </c>
    </row>
    <row r="158">
      <c r="A158" s="2" t="inlineStr">
        <is>
          <t>poisson_rk2</t>
        </is>
      </c>
      <c r="B158" s="2" t="n">
        <v>5</v>
      </c>
      <c r="C158" s="2" t="n">
        <v>1</v>
      </c>
      <c r="D158" s="3" t="n">
        <v>0.897552</v>
      </c>
      <c r="E158" s="3" t="n">
        <v>0.885639</v>
      </c>
      <c r="F158" s="4" t="n">
        <v>32.8351</v>
      </c>
      <c r="G158" s="4" t="n">
        <v>18.9375</v>
      </c>
      <c r="H158" s="4" t="n">
        <v>10.3232</v>
      </c>
      <c r="I158" s="4" t="n">
        <v>10.3232</v>
      </c>
      <c r="J158" s="3" t="n">
        <v>0.0965739</v>
      </c>
      <c r="K158" s="4" t="n">
        <v>1.20981</v>
      </c>
      <c r="L158" s="4" t="n">
        <v>505144</v>
      </c>
      <c r="M158" s="4" t="n">
        <v>51751</v>
      </c>
      <c r="N158" s="4" t="n">
        <v>75.345</v>
      </c>
      <c r="O158" s="4" t="n">
        <v>-343.684</v>
      </c>
      <c r="P158" s="4" t="n">
        <v>-332.457</v>
      </c>
    </row>
    <row r="159">
      <c r="A159" s="2" t="inlineStr">
        <is>
          <t>poisson_rk2</t>
        </is>
      </c>
      <c r="B159" s="2" t="n">
        <v>5</v>
      </c>
      <c r="C159" s="2" t="n">
        <v>2</v>
      </c>
      <c r="D159" s="3" t="n">
        <v>0.556407</v>
      </c>
      <c r="E159" s="3" t="n">
        <v>0.504826</v>
      </c>
      <c r="F159" s="4" t="n">
        <v>43.4027</v>
      </c>
      <c r="G159" s="4" t="n">
        <v>36.25</v>
      </c>
      <c r="H159" s="4" t="n">
        <v>8.65104</v>
      </c>
      <c r="I159" s="4" t="n">
        <v>8.65104</v>
      </c>
      <c r="J159" s="3" t="n">
        <v>0.122261</v>
      </c>
      <c r="K159" s="4" t="n">
        <v>1.90664</v>
      </c>
      <c r="L159" s="4" t="n">
        <v>203840</v>
      </c>
      <c r="M159" s="4" t="n">
        <v>90422</v>
      </c>
      <c r="N159" s="4" t="n">
        <v>10.7871</v>
      </c>
      <c r="O159" s="4" t="n">
        <v>-488.769</v>
      </c>
      <c r="P159" s="4" t="n">
        <v>-477.542</v>
      </c>
    </row>
    <row r="160">
      <c r="A160" s="2" t="inlineStr">
        <is>
          <t>poisson_rk2</t>
        </is>
      </c>
      <c r="B160" s="2" t="n">
        <v>5</v>
      </c>
      <c r="C160" s="2" t="n">
        <v>3</v>
      </c>
      <c r="D160" s="3" t="n">
        <v>0.572348</v>
      </c>
      <c r="E160" s="3" t="n">
        <v>0.522621</v>
      </c>
      <c r="F160" s="4" t="n">
        <v>31.2866</v>
      </c>
      <c r="G160" s="4" t="n">
        <v>27.1458</v>
      </c>
      <c r="H160" s="4" t="n">
        <v>8.34886</v>
      </c>
      <c r="I160" s="4" t="n">
        <v>8.34886</v>
      </c>
      <c r="J160" s="3" t="n">
        <v>0.118961</v>
      </c>
      <c r="K160" s="4" t="n">
        <v>2.12107</v>
      </c>
      <c r="L160" s="4" t="n">
        <v>109867</v>
      </c>
      <c r="M160" s="4" t="n">
        <v>46985</v>
      </c>
      <c r="N160" s="4" t="n">
        <v>11.5098</v>
      </c>
      <c r="O160" s="4" t="n">
        <v>-325.803</v>
      </c>
      <c r="P160" s="4" t="n">
        <v>-314.576</v>
      </c>
    </row>
    <row r="161">
      <c r="A161" s="2" t="inlineStr">
        <is>
          <t>poisson_rk2</t>
        </is>
      </c>
      <c r="B161" s="2" t="n">
        <v>5</v>
      </c>
      <c r="C161" s="2" t="n">
        <v>4</v>
      </c>
      <c r="D161" s="3" t="n">
        <v>0.55432</v>
      </c>
      <c r="E161" s="3" t="n">
        <v>0.502497</v>
      </c>
      <c r="F161" s="4" t="n">
        <v>46.2723</v>
      </c>
      <c r="G161" s="4" t="n">
        <v>38.5417</v>
      </c>
      <c r="H161" s="4" t="n">
        <v>13.125</v>
      </c>
      <c r="I161" s="4" t="n">
        <v>13.125</v>
      </c>
      <c r="J161" s="3" t="n">
        <v>0.165258</v>
      </c>
      <c r="K161" s="4" t="n">
        <v>2.13897</v>
      </c>
      <c r="L161" s="4" t="n">
        <v>230600</v>
      </c>
      <c r="M161" s="4" t="n">
        <v>102774</v>
      </c>
      <c r="N161" s="4" t="n">
        <v>10.6964</v>
      </c>
      <c r="O161" s="4" t="n">
        <v>-535.111</v>
      </c>
      <c r="P161" s="4" t="n">
        <v>-523.883</v>
      </c>
    </row>
    <row r="162">
      <c r="A162" s="2" t="inlineStr">
        <is>
          <t>poisson_heun</t>
        </is>
      </c>
      <c r="B162" s="2" t="n">
        <v>1</v>
      </c>
      <c r="C162" s="2" t="n">
        <v>1</v>
      </c>
      <c r="D162" s="3" t="n">
        <v>0.908191</v>
      </c>
      <c r="E162" s="3" t="n">
        <v>0.897516</v>
      </c>
      <c r="F162" s="4" t="n">
        <v>30.114</v>
      </c>
      <c r="G162" s="4" t="n">
        <v>14.2292</v>
      </c>
      <c r="H162" s="4" t="n">
        <v>9.44585</v>
      </c>
      <c r="I162" s="4" t="n">
        <v>9.44585</v>
      </c>
      <c r="J162" s="3" t="n">
        <v>0.0932323</v>
      </c>
      <c r="K162" s="4" t="n">
        <v>1.17425</v>
      </c>
      <c r="L162" s="4" t="n">
        <v>474127</v>
      </c>
      <c r="M162" s="4" t="n">
        <v>43529</v>
      </c>
      <c r="N162" s="4" t="n">
        <v>85.07299999999999</v>
      </c>
      <c r="O162" s="4" t="n">
        <v>-312.837</v>
      </c>
      <c r="P162" s="4" t="n">
        <v>-301.61</v>
      </c>
    </row>
    <row r="163">
      <c r="A163" s="2" t="inlineStr">
        <is>
          <t>poisson_heun</t>
        </is>
      </c>
      <c r="B163" s="2" t="n">
        <v>1</v>
      </c>
      <c r="C163" s="2" t="n">
        <v>2</v>
      </c>
      <c r="D163" s="3" t="n">
        <v>0.900736</v>
      </c>
      <c r="E163" s="3" t="n">
        <v>0.889194</v>
      </c>
      <c r="F163" s="4" t="n">
        <v>19.6718</v>
      </c>
      <c r="G163" s="4" t="n">
        <v>15.8542</v>
      </c>
      <c r="H163" s="4" t="n">
        <v>3.93224</v>
      </c>
      <c r="I163" s="4" t="n">
        <v>3.93224</v>
      </c>
      <c r="J163" s="3" t="n">
        <v>0.0558858</v>
      </c>
      <c r="K163" s="4" t="n">
        <v>1.175</v>
      </c>
      <c r="L163" s="4" t="n">
        <v>187128</v>
      </c>
      <c r="M163" s="4" t="n">
        <v>18575</v>
      </c>
      <c r="N163" s="4" t="n">
        <v>78.038</v>
      </c>
      <c r="O163" s="4" t="n">
        <v>-219.215</v>
      </c>
      <c r="P163" s="4" t="n">
        <v>-207.988</v>
      </c>
    </row>
    <row r="164">
      <c r="A164" s="2" t="inlineStr">
        <is>
          <t>poisson_heun</t>
        </is>
      </c>
      <c r="B164" s="2" t="n">
        <v>1</v>
      </c>
      <c r="C164" s="2" t="n">
        <v>3</v>
      </c>
      <c r="D164" s="3" t="n">
        <v>0.794798</v>
      </c>
      <c r="E164" s="3" t="n">
        <v>0.770937</v>
      </c>
      <c r="F164" s="4" t="n">
        <v>20.0245</v>
      </c>
      <c r="G164" s="4" t="n">
        <v>16.1875</v>
      </c>
      <c r="H164" s="4" t="n">
        <v>5.16926</v>
      </c>
      <c r="I164" s="4" t="n">
        <v>5.16926</v>
      </c>
      <c r="J164" s="3" t="n">
        <v>0.0794622</v>
      </c>
      <c r="K164" s="4" t="n">
        <v>1.57238</v>
      </c>
      <c r="L164" s="4" t="n">
        <v>93795.3</v>
      </c>
      <c r="M164" s="4" t="n">
        <v>19247</v>
      </c>
      <c r="N164" s="4" t="n">
        <v>33.3099</v>
      </c>
      <c r="O164" s="4" t="n">
        <v>-221.737</v>
      </c>
      <c r="P164" s="4" t="n">
        <v>-210.509</v>
      </c>
    </row>
    <row r="165">
      <c r="A165" s="2" t="inlineStr">
        <is>
          <t>poisson_heun</t>
        </is>
      </c>
      <c r="B165" s="2" t="n">
        <v>1</v>
      </c>
      <c r="C165" s="2" t="n">
        <v>4</v>
      </c>
      <c r="D165" s="3" t="n">
        <v>0.85724</v>
      </c>
      <c r="E165" s="3" t="n">
        <v>0.8406400000000001</v>
      </c>
      <c r="F165" s="4" t="n">
        <v>22.6454</v>
      </c>
      <c r="G165" s="4" t="n">
        <v>16.6875</v>
      </c>
      <c r="H165" s="4" t="n">
        <v>7.32774</v>
      </c>
      <c r="I165" s="4" t="n">
        <v>7.32774</v>
      </c>
      <c r="J165" s="3" t="n">
        <v>0.08743380000000001</v>
      </c>
      <c r="K165" s="4" t="n">
        <v>1.25701</v>
      </c>
      <c r="L165" s="4" t="n">
        <v>172422</v>
      </c>
      <c r="M165" s="4" t="n">
        <v>24615</v>
      </c>
      <c r="N165" s="4" t="n">
        <v>51.6409</v>
      </c>
      <c r="O165" s="4" t="n">
        <v>-241.876</v>
      </c>
      <c r="P165" s="4" t="n">
        <v>-230.649</v>
      </c>
    </row>
    <row r="166">
      <c r="A166" s="2" t="inlineStr">
        <is>
          <t>poisson_heun</t>
        </is>
      </c>
      <c r="B166" s="2" t="n">
        <v>2</v>
      </c>
      <c r="C166" s="2" t="n">
        <v>1</v>
      </c>
      <c r="D166" s="3" t="n">
        <v>0.912521</v>
      </c>
      <c r="E166" s="3" t="n">
        <v>0.902349</v>
      </c>
      <c r="F166" s="4" t="n">
        <v>30.26</v>
      </c>
      <c r="G166" s="4" t="n">
        <v>14.4583</v>
      </c>
      <c r="H166" s="4" t="n">
        <v>8.99136</v>
      </c>
      <c r="I166" s="4" t="n">
        <v>8.99136</v>
      </c>
      <c r="J166" s="3" t="n">
        <v>0.09059879999999999</v>
      </c>
      <c r="K166" s="4" t="n">
        <v>1.08767</v>
      </c>
      <c r="L166" s="4" t="n">
        <v>502428</v>
      </c>
      <c r="M166" s="4" t="n">
        <v>43952</v>
      </c>
      <c r="N166" s="4" t="n">
        <v>89.7092</v>
      </c>
      <c r="O166" s="4" t="n">
        <v>-314.424</v>
      </c>
      <c r="P166" s="4" t="n">
        <v>-303.197</v>
      </c>
    </row>
    <row r="167">
      <c r="A167" s="2" t="inlineStr">
        <is>
          <t>poisson_heun</t>
        </is>
      </c>
      <c r="B167" s="2" t="n">
        <v>2</v>
      </c>
      <c r="C167" s="2" t="n">
        <v>2</v>
      </c>
      <c r="D167" s="3" t="n">
        <v>0.837954</v>
      </c>
      <c r="E167" s="3" t="n">
        <v>0.819111</v>
      </c>
      <c r="F167" s="4" t="n">
        <v>24.5904</v>
      </c>
      <c r="G167" s="4" t="n">
        <v>21.1042</v>
      </c>
      <c r="H167" s="4" t="n">
        <v>5.18667</v>
      </c>
      <c r="I167" s="4" t="n">
        <v>5.18667</v>
      </c>
      <c r="J167" s="3" t="n">
        <v>0.07232470000000001</v>
      </c>
      <c r="K167" s="4" t="n">
        <v>1.26661</v>
      </c>
      <c r="L167" s="4" t="n">
        <v>179116</v>
      </c>
      <c r="M167" s="4" t="n">
        <v>29025</v>
      </c>
      <c r="N167" s="4" t="n">
        <v>44.4713</v>
      </c>
      <c r="O167" s="4" t="n">
        <v>-258.421</v>
      </c>
      <c r="P167" s="4" t="n">
        <v>-247.194</v>
      </c>
    </row>
    <row r="168">
      <c r="A168" s="2" t="inlineStr">
        <is>
          <t>poisson_heun</t>
        </is>
      </c>
      <c r="B168" s="2" t="n">
        <v>2</v>
      </c>
      <c r="C168" s="2" t="n">
        <v>3</v>
      </c>
      <c r="D168" s="3" t="n">
        <v>0.5696020000000001</v>
      </c>
      <c r="E168" s="3" t="n">
        <v>0.519556</v>
      </c>
      <c r="F168" s="4" t="n">
        <v>31.9319</v>
      </c>
      <c r="G168" s="4" t="n">
        <v>27.4375</v>
      </c>
      <c r="H168" s="4" t="n">
        <v>8.36129</v>
      </c>
      <c r="I168" s="4" t="n">
        <v>8.36129</v>
      </c>
      <c r="J168" s="3" t="n">
        <v>0.117397</v>
      </c>
      <c r="K168" s="4" t="n">
        <v>1.82332</v>
      </c>
      <c r="L168" s="4" t="n">
        <v>113716</v>
      </c>
      <c r="M168" s="4" t="n">
        <v>48943</v>
      </c>
      <c r="N168" s="4" t="n">
        <v>11.3815</v>
      </c>
      <c r="O168" s="4" t="n">
        <v>-333.149</v>
      </c>
      <c r="P168" s="4" t="n">
        <v>-321.922</v>
      </c>
    </row>
    <row r="169">
      <c r="A169" s="2" t="inlineStr">
        <is>
          <t>poisson_heun</t>
        </is>
      </c>
      <c r="B169" s="2" t="n">
        <v>2</v>
      </c>
      <c r="C169" s="2" t="n">
        <v>4</v>
      </c>
      <c r="D169" s="3" t="n">
        <v>0.782184</v>
      </c>
      <c r="E169" s="3" t="n">
        <v>0.756856</v>
      </c>
      <c r="F169" s="4" t="n">
        <v>30.9428</v>
      </c>
      <c r="G169" s="4" t="n">
        <v>23.0417</v>
      </c>
      <c r="H169" s="4" t="n">
        <v>8.35417</v>
      </c>
      <c r="I169" s="4" t="n">
        <v>8.35417</v>
      </c>
      <c r="J169" s="3" t="n">
        <v>0.106699</v>
      </c>
      <c r="K169" s="4" t="n">
        <v>1.37355</v>
      </c>
      <c r="L169" s="4" t="n">
        <v>210994</v>
      </c>
      <c r="M169" s="4" t="n">
        <v>45958</v>
      </c>
      <c r="N169" s="4" t="n">
        <v>30.8828</v>
      </c>
      <c r="O169" s="4" t="n">
        <v>-321.95</v>
      </c>
      <c r="P169" s="4" t="n">
        <v>-310.723</v>
      </c>
    </row>
    <row r="170">
      <c r="A170" s="2" t="inlineStr">
        <is>
          <t>poisson_heun</t>
        </is>
      </c>
      <c r="B170" s="2" t="n">
        <v>3</v>
      </c>
      <c r="C170" s="2" t="n">
        <v>1</v>
      </c>
      <c r="D170" s="3" t="n">
        <v>0.925536</v>
      </c>
      <c r="E170" s="3" t="n">
        <v>0.9168770000000001</v>
      </c>
      <c r="F170" s="4" t="n">
        <v>28.2297</v>
      </c>
      <c r="G170" s="4" t="n">
        <v>16.75</v>
      </c>
      <c r="H170" s="4" t="n">
        <v>9.74968</v>
      </c>
      <c r="I170" s="4" t="n">
        <v>9.74968</v>
      </c>
      <c r="J170" s="3" t="n">
        <v>0.0818253</v>
      </c>
      <c r="K170" s="4" t="n">
        <v>1.16271</v>
      </c>
      <c r="L170" s="4" t="n">
        <v>513697</v>
      </c>
      <c r="M170" s="4" t="n">
        <v>38252</v>
      </c>
      <c r="N170" s="4" t="n">
        <v>106.892</v>
      </c>
      <c r="O170" s="4" t="n">
        <v>-293.039</v>
      </c>
      <c r="P170" s="4" t="n">
        <v>-281.812</v>
      </c>
    </row>
    <row r="171">
      <c r="A171" s="2" t="inlineStr">
        <is>
          <t>poisson_heun</t>
        </is>
      </c>
      <c r="B171" s="2" t="n">
        <v>3</v>
      </c>
      <c r="C171" s="2" t="n">
        <v>2</v>
      </c>
      <c r="D171" s="3" t="n">
        <v>0.689944</v>
      </c>
      <c r="E171" s="3" t="n">
        <v>0.653891</v>
      </c>
      <c r="F171" s="4" t="n">
        <v>35.51</v>
      </c>
      <c r="G171" s="4" t="n">
        <v>29.0833</v>
      </c>
      <c r="H171" s="4" t="n">
        <v>6.9968</v>
      </c>
      <c r="I171" s="4" t="n">
        <v>6.9968</v>
      </c>
      <c r="J171" s="3" t="n">
        <v>0.103227</v>
      </c>
      <c r="K171" s="4" t="n">
        <v>1.68629</v>
      </c>
      <c r="L171" s="4" t="n">
        <v>195210</v>
      </c>
      <c r="M171" s="4" t="n">
        <v>60526</v>
      </c>
      <c r="N171" s="4" t="n">
        <v>19.1369</v>
      </c>
      <c r="O171" s="4" t="n">
        <v>-376.606</v>
      </c>
      <c r="P171" s="4" t="n">
        <v>-365.379</v>
      </c>
    </row>
    <row r="172">
      <c r="A172" s="2" t="inlineStr">
        <is>
          <t>poisson_heun</t>
        </is>
      </c>
      <c r="B172" s="2" t="n">
        <v>3</v>
      </c>
      <c r="C172" s="2" t="n">
        <v>3</v>
      </c>
      <c r="D172" s="3" t="n">
        <v>0.538614</v>
      </c>
      <c r="E172" s="3" t="n">
        <v>0.484964</v>
      </c>
      <c r="F172" s="4" t="n">
        <v>32.7093</v>
      </c>
      <c r="G172" s="4" t="n">
        <v>27.7708</v>
      </c>
      <c r="H172" s="4" t="n">
        <v>8.53839</v>
      </c>
      <c r="I172" s="4" t="n">
        <v>8.53839</v>
      </c>
      <c r="J172" s="3" t="n">
        <v>0.122049</v>
      </c>
      <c r="K172" s="4" t="n">
        <v>2.06801</v>
      </c>
      <c r="L172" s="4" t="n">
        <v>111306</v>
      </c>
      <c r="M172" s="4" t="n">
        <v>51355</v>
      </c>
      <c r="N172" s="4" t="n">
        <v>10.0395</v>
      </c>
      <c r="O172" s="4" t="n">
        <v>-342.198</v>
      </c>
      <c r="P172" s="4" t="n">
        <v>-330.971</v>
      </c>
    </row>
    <row r="173">
      <c r="A173" s="2" t="inlineStr">
        <is>
          <t>poisson_heun</t>
        </is>
      </c>
      <c r="B173" s="2" t="n">
        <v>3</v>
      </c>
      <c r="C173" s="2" t="n">
        <v>4</v>
      </c>
      <c r="D173" s="3" t="n">
        <v>0.6939959999999999</v>
      </c>
      <c r="E173" s="3" t="n">
        <v>0.6584140000000001</v>
      </c>
      <c r="F173" s="4" t="n">
        <v>35.927</v>
      </c>
      <c r="G173" s="4" t="n">
        <v>28.6667</v>
      </c>
      <c r="H173" s="4" t="n">
        <v>10.3077</v>
      </c>
      <c r="I173" s="4" t="n">
        <v>10.3077</v>
      </c>
      <c r="J173" s="3" t="n">
        <v>0.1297</v>
      </c>
      <c r="K173" s="4" t="n">
        <v>1.72013</v>
      </c>
      <c r="L173" s="4" t="n">
        <v>202468</v>
      </c>
      <c r="M173" s="4" t="n">
        <v>61956</v>
      </c>
      <c r="N173" s="4" t="n">
        <v>19.5042</v>
      </c>
      <c r="O173" s="4" t="n">
        <v>-381.971</v>
      </c>
      <c r="P173" s="4" t="n">
        <v>-370.744</v>
      </c>
    </row>
    <row r="174">
      <c r="A174" s="2" t="inlineStr">
        <is>
          <t>poisson_heun</t>
        </is>
      </c>
      <c r="B174" s="2" t="n">
        <v>4</v>
      </c>
      <c r="C174" s="2" t="n">
        <v>1</v>
      </c>
      <c r="D174" s="3" t="n">
        <v>0.8967889999999999</v>
      </c>
      <c r="E174" s="3" t="n">
        <v>0.884788</v>
      </c>
      <c r="F174" s="4" t="n">
        <v>33.3901</v>
      </c>
      <c r="G174" s="4" t="n">
        <v>19.2292</v>
      </c>
      <c r="H174" s="4" t="n">
        <v>10.2476</v>
      </c>
      <c r="I174" s="4" t="n">
        <v>10.2476</v>
      </c>
      <c r="J174" s="3" t="n">
        <v>0.09791809999999999</v>
      </c>
      <c r="K174" s="4" t="n">
        <v>1.18654</v>
      </c>
      <c r="L174" s="4" t="n">
        <v>518503</v>
      </c>
      <c r="M174" s="4" t="n">
        <v>53515</v>
      </c>
      <c r="N174" s="4" t="n">
        <v>74.7247</v>
      </c>
      <c r="O174" s="4" t="n">
        <v>-350.302</v>
      </c>
      <c r="P174" s="4" t="n">
        <v>-339.075</v>
      </c>
    </row>
    <row r="175">
      <c r="A175" s="2" t="inlineStr">
        <is>
          <t>poisson_heun</t>
        </is>
      </c>
      <c r="B175" s="2" t="n">
        <v>4</v>
      </c>
      <c r="C175" s="2" t="n">
        <v>2</v>
      </c>
      <c r="D175" s="3" t="n">
        <v>0.570281</v>
      </c>
      <c r="E175" s="3" t="n">
        <v>0.520313</v>
      </c>
      <c r="F175" s="4" t="n">
        <v>40.7738</v>
      </c>
      <c r="G175" s="4" t="n">
        <v>33.5417</v>
      </c>
      <c r="H175" s="4" t="n">
        <v>8.06415</v>
      </c>
      <c r="I175" s="4" t="n">
        <v>8.06415</v>
      </c>
      <c r="J175" s="3" t="n">
        <v>0.116496</v>
      </c>
      <c r="K175" s="4" t="n">
        <v>2.04119</v>
      </c>
      <c r="L175" s="4" t="n">
        <v>185703</v>
      </c>
      <c r="M175" s="4" t="n">
        <v>79800</v>
      </c>
      <c r="N175" s="4" t="n">
        <v>11.4131</v>
      </c>
      <c r="O175" s="4" t="n">
        <v>-448.917</v>
      </c>
      <c r="P175" s="4" t="n">
        <v>-437.69</v>
      </c>
    </row>
    <row r="176">
      <c r="A176" s="2" t="inlineStr">
        <is>
          <t>poisson_heun</t>
        </is>
      </c>
      <c r="B176" s="2" t="n">
        <v>4</v>
      </c>
      <c r="C176" s="2" t="n">
        <v>3</v>
      </c>
      <c r="D176" s="3" t="n">
        <v>0.495863</v>
      </c>
      <c r="E176" s="3" t="n">
        <v>0.437243</v>
      </c>
      <c r="F176" s="4" t="n">
        <v>34.2497</v>
      </c>
      <c r="G176" s="4" t="n">
        <v>29.875</v>
      </c>
      <c r="H176" s="4" t="n">
        <v>9.12707</v>
      </c>
      <c r="I176" s="4" t="n">
        <v>9.12707</v>
      </c>
      <c r="J176" s="3" t="n">
        <v>0.127797</v>
      </c>
      <c r="K176" s="4" t="n">
        <v>2.19312</v>
      </c>
      <c r="L176" s="4" t="n">
        <v>111688</v>
      </c>
      <c r="M176" s="4" t="n">
        <v>56306</v>
      </c>
      <c r="N176" s="4" t="n">
        <v>8.45886</v>
      </c>
      <c r="O176" s="4" t="n">
        <v>-360.773</v>
      </c>
      <c r="P176" s="4" t="n">
        <v>-349.546</v>
      </c>
    </row>
    <row r="177">
      <c r="A177" s="2" t="inlineStr">
        <is>
          <t>poisson_heun</t>
        </is>
      </c>
      <c r="B177" s="2" t="n">
        <v>4</v>
      </c>
      <c r="C177" s="2" t="n">
        <v>4</v>
      </c>
      <c r="D177" s="3" t="n">
        <v>0.706178</v>
      </c>
      <c r="E177" s="3" t="n">
        <v>0.6720120000000001</v>
      </c>
      <c r="F177" s="4" t="n">
        <v>38.9284</v>
      </c>
      <c r="G177" s="4" t="n">
        <v>31.375</v>
      </c>
      <c r="H177" s="4" t="n">
        <v>10.633</v>
      </c>
      <c r="I177" s="4" t="n">
        <v>10.633</v>
      </c>
      <c r="J177" s="3" t="n">
        <v>0.128054</v>
      </c>
      <c r="K177" s="4" t="n">
        <v>1.6672</v>
      </c>
      <c r="L177" s="4" t="n">
        <v>247564</v>
      </c>
      <c r="M177" s="4" t="n">
        <v>72740</v>
      </c>
      <c r="N177" s="4" t="n">
        <v>20.6694</v>
      </c>
      <c r="O177" s="4" t="n">
        <v>-422.43</v>
      </c>
      <c r="P177" s="4" t="n">
        <v>-411.203</v>
      </c>
    </row>
    <row r="178">
      <c r="A178" s="2" t="inlineStr">
        <is>
          <t>poisson_heun</t>
        </is>
      </c>
      <c r="B178" s="2" t="n">
        <v>5</v>
      </c>
      <c r="C178" s="2" t="n">
        <v>1</v>
      </c>
      <c r="D178" s="3" t="n">
        <v>0.897483</v>
      </c>
      <c r="E178" s="3" t="n">
        <v>0.885562</v>
      </c>
      <c r="F178" s="4" t="n">
        <v>32.8462</v>
      </c>
      <c r="G178" s="4" t="n">
        <v>18.9583</v>
      </c>
      <c r="H178" s="4" t="n">
        <v>10.3295</v>
      </c>
      <c r="I178" s="4" t="n">
        <v>10.3295</v>
      </c>
      <c r="J178" s="3" t="n">
        <v>0.0966066</v>
      </c>
      <c r="K178" s="4" t="n">
        <v>1.20896</v>
      </c>
      <c r="L178" s="4" t="n">
        <v>505144</v>
      </c>
      <c r="M178" s="4" t="n">
        <v>51786</v>
      </c>
      <c r="N178" s="4" t="n">
        <v>75.28830000000001</v>
      </c>
      <c r="O178" s="4" t="n">
        <v>-343.815</v>
      </c>
      <c r="P178" s="4" t="n">
        <v>-332.588</v>
      </c>
    </row>
    <row r="179">
      <c r="A179" s="2" t="inlineStr">
        <is>
          <t>poisson_heun</t>
        </is>
      </c>
      <c r="B179" s="2" t="n">
        <v>5</v>
      </c>
      <c r="C179" s="2" t="n">
        <v>2</v>
      </c>
      <c r="D179" s="3" t="n">
        <v>0.556775</v>
      </c>
      <c r="E179" s="3" t="n">
        <v>0.505237</v>
      </c>
      <c r="F179" s="4" t="n">
        <v>43.3847</v>
      </c>
      <c r="G179" s="4" t="n">
        <v>36.2292</v>
      </c>
      <c r="H179" s="4" t="n">
        <v>8.645200000000001</v>
      </c>
      <c r="I179" s="4" t="n">
        <v>8.645200000000001</v>
      </c>
      <c r="J179" s="3" t="n">
        <v>0.12221</v>
      </c>
      <c r="K179" s="4" t="n">
        <v>1.90567</v>
      </c>
      <c r="L179" s="4" t="n">
        <v>203840</v>
      </c>
      <c r="M179" s="4" t="n">
        <v>90347</v>
      </c>
      <c r="N179" s="4" t="n">
        <v>10.8032</v>
      </c>
      <c r="O179" s="4" t="n">
        <v>-488.487</v>
      </c>
      <c r="P179" s="4" t="n">
        <v>-477.26</v>
      </c>
    </row>
    <row r="180">
      <c r="A180" s="2" t="inlineStr">
        <is>
          <t>poisson_heun</t>
        </is>
      </c>
      <c r="B180" s="2" t="n">
        <v>5</v>
      </c>
      <c r="C180" s="2" t="n">
        <v>3</v>
      </c>
      <c r="D180" s="3" t="n">
        <v>0.57364</v>
      </c>
      <c r="E180" s="3" t="n">
        <v>0.524064</v>
      </c>
      <c r="F180" s="4" t="n">
        <v>31.2393</v>
      </c>
      <c r="G180" s="4" t="n">
        <v>27.0208</v>
      </c>
      <c r="H180" s="4" t="n">
        <v>8.316280000000001</v>
      </c>
      <c r="I180" s="4" t="n">
        <v>8.316280000000001</v>
      </c>
      <c r="J180" s="3" t="n">
        <v>0.118781</v>
      </c>
      <c r="K180" s="4" t="n">
        <v>2.12383</v>
      </c>
      <c r="L180" s="4" t="n">
        <v>109867</v>
      </c>
      <c r="M180" s="4" t="n">
        <v>46843</v>
      </c>
      <c r="N180" s="4" t="n">
        <v>11.5708</v>
      </c>
      <c r="O180" s="4" t="n">
        <v>-325.27</v>
      </c>
      <c r="P180" s="4" t="n">
        <v>-314.043</v>
      </c>
    </row>
    <row r="181">
      <c r="A181" s="2" t="inlineStr">
        <is>
          <t>poisson_heun</t>
        </is>
      </c>
      <c r="B181" s="2" t="n">
        <v>5</v>
      </c>
      <c r="C181" s="2" t="n">
        <v>4</v>
      </c>
      <c r="D181" s="3" t="n">
        <v>0.556636</v>
      </c>
      <c r="E181" s="3" t="n">
        <v>0.505082</v>
      </c>
      <c r="F181" s="4" t="n">
        <v>46.1519</v>
      </c>
      <c r="G181" s="4" t="n">
        <v>38.5</v>
      </c>
      <c r="H181" s="4" t="n">
        <v>13.1173</v>
      </c>
      <c r="I181" s="4" t="n">
        <v>13.1173</v>
      </c>
      <c r="J181" s="3" t="n">
        <v>0.164828</v>
      </c>
      <c r="K181" s="4" t="n">
        <v>2.13676</v>
      </c>
      <c r="L181" s="4" t="n">
        <v>230600</v>
      </c>
      <c r="M181" s="4" t="n">
        <v>102240</v>
      </c>
      <c r="N181" s="4" t="n">
        <v>10.7971</v>
      </c>
      <c r="O181" s="4" t="n">
        <v>-533.107</v>
      </c>
      <c r="P181" s="4" t="n">
        <v>-521.88</v>
      </c>
    </row>
    <row r="182">
      <c r="A182" s="2" t="inlineStr">
        <is>
          <t>poisson_rk3</t>
        </is>
      </c>
      <c r="B182" s="2" t="n">
        <v>1</v>
      </c>
      <c r="C182" s="2" t="n">
        <v>1</v>
      </c>
      <c r="D182" s="3" t="n">
        <v>0.908191</v>
      </c>
      <c r="E182" s="3" t="n">
        <v>0.897516</v>
      </c>
      <c r="F182" s="4" t="n">
        <v>30.114</v>
      </c>
      <c r="G182" s="4" t="n">
        <v>14.2292</v>
      </c>
      <c r="H182" s="4" t="n">
        <v>9.44585</v>
      </c>
      <c r="I182" s="4" t="n">
        <v>9.44585</v>
      </c>
      <c r="J182" s="3" t="n">
        <v>0.0932323</v>
      </c>
      <c r="K182" s="4" t="n">
        <v>1.17425</v>
      </c>
      <c r="L182" s="4" t="n">
        <v>474127</v>
      </c>
      <c r="M182" s="4" t="n">
        <v>43529</v>
      </c>
      <c r="N182" s="4" t="n">
        <v>85.07299999999999</v>
      </c>
      <c r="O182" s="4" t="n">
        <v>-312.837</v>
      </c>
      <c r="P182" s="4" t="n">
        <v>-301.61</v>
      </c>
    </row>
    <row r="183">
      <c r="A183" s="2" t="inlineStr">
        <is>
          <t>poisson_rk3</t>
        </is>
      </c>
      <c r="B183" s="2" t="n">
        <v>1</v>
      </c>
      <c r="C183" s="2" t="n">
        <v>2</v>
      </c>
      <c r="D183" s="3" t="n">
        <v>0.899945</v>
      </c>
      <c r="E183" s="3" t="n">
        <v>0.888311</v>
      </c>
      <c r="F183" s="4" t="n">
        <v>19.75</v>
      </c>
      <c r="G183" s="4" t="n">
        <v>15.8958</v>
      </c>
      <c r="H183" s="4" t="n">
        <v>3.94453</v>
      </c>
      <c r="I183" s="4" t="n">
        <v>3.94453</v>
      </c>
      <c r="J183" s="3" t="n">
        <v>0.056108</v>
      </c>
      <c r="K183" s="4" t="n">
        <v>1.18027</v>
      </c>
      <c r="L183" s="4" t="n">
        <v>187128</v>
      </c>
      <c r="M183" s="4" t="n">
        <v>18723</v>
      </c>
      <c r="N183" s="4" t="n">
        <v>77.3531</v>
      </c>
      <c r="O183" s="4" t="n">
        <v>-219.771</v>
      </c>
      <c r="P183" s="4" t="n">
        <v>-208.543</v>
      </c>
    </row>
    <row r="184">
      <c r="A184" s="2" t="inlineStr">
        <is>
          <t>poisson_rk3</t>
        </is>
      </c>
      <c r="B184" s="2" t="n">
        <v>1</v>
      </c>
      <c r="C184" s="2" t="n">
        <v>3</v>
      </c>
      <c r="D184" s="3" t="n">
        <v>0.79371</v>
      </c>
      <c r="E184" s="3" t="n">
        <v>0.769723</v>
      </c>
      <c r="F184" s="4" t="n">
        <v>20.0775</v>
      </c>
      <c r="G184" s="4" t="n">
        <v>16.1875</v>
      </c>
      <c r="H184" s="4" t="n">
        <v>5.1683</v>
      </c>
      <c r="I184" s="4" t="n">
        <v>5.1683</v>
      </c>
      <c r="J184" s="3" t="n">
        <v>0.0796724</v>
      </c>
      <c r="K184" s="4" t="n">
        <v>1.56493</v>
      </c>
      <c r="L184" s="4" t="n">
        <v>93795.3</v>
      </c>
      <c r="M184" s="4" t="n">
        <v>19349</v>
      </c>
      <c r="N184" s="4" t="n">
        <v>33.0889</v>
      </c>
      <c r="O184" s="4" t="n">
        <v>-222.119</v>
      </c>
      <c r="P184" s="4" t="n">
        <v>-210.892</v>
      </c>
    </row>
    <row r="185">
      <c r="A185" s="2" t="inlineStr">
        <is>
          <t>poisson_rk3</t>
        </is>
      </c>
      <c r="B185" s="2" t="n">
        <v>1</v>
      </c>
      <c r="C185" s="2" t="n">
        <v>4</v>
      </c>
      <c r="D185" s="3" t="n">
        <v>0.857901</v>
      </c>
      <c r="E185" s="3" t="n">
        <v>0.841378</v>
      </c>
      <c r="F185" s="4" t="n">
        <v>22.5929</v>
      </c>
      <c r="G185" s="4" t="n">
        <v>16.6458</v>
      </c>
      <c r="H185" s="4" t="n">
        <v>7.31017</v>
      </c>
      <c r="I185" s="4" t="n">
        <v>7.31017</v>
      </c>
      <c r="J185" s="3" t="n">
        <v>0.08723110000000001</v>
      </c>
      <c r="K185" s="4" t="n">
        <v>1.24477</v>
      </c>
      <c r="L185" s="4" t="n">
        <v>172422</v>
      </c>
      <c r="M185" s="4" t="n">
        <v>24501</v>
      </c>
      <c r="N185" s="4" t="n">
        <v>51.9212</v>
      </c>
      <c r="O185" s="4" t="n">
        <v>-241.448</v>
      </c>
      <c r="P185" s="4" t="n">
        <v>-230.221</v>
      </c>
    </row>
    <row r="186">
      <c r="A186" s="2" t="inlineStr">
        <is>
          <t>poisson_rk3</t>
        </is>
      </c>
      <c r="B186" s="2" t="n">
        <v>2</v>
      </c>
      <c r="C186" s="2" t="n">
        <v>1</v>
      </c>
      <c r="D186" s="3" t="n">
        <v>0.911934</v>
      </c>
      <c r="E186" s="3" t="n">
        <v>0.901693</v>
      </c>
      <c r="F186" s="4" t="n">
        <v>30.3614</v>
      </c>
      <c r="G186" s="4" t="n">
        <v>14.3958</v>
      </c>
      <c r="H186" s="4" t="n">
        <v>8.99907</v>
      </c>
      <c r="I186" s="4" t="n">
        <v>8.99907</v>
      </c>
      <c r="J186" s="3" t="n">
        <v>0.09090230000000001</v>
      </c>
      <c r="K186" s="4" t="n">
        <v>1.08943</v>
      </c>
      <c r="L186" s="4" t="n">
        <v>502428</v>
      </c>
      <c r="M186" s="4" t="n">
        <v>44247</v>
      </c>
      <c r="N186" s="4" t="n">
        <v>89.05370000000001</v>
      </c>
      <c r="O186" s="4" t="n">
        <v>-315.531</v>
      </c>
      <c r="P186" s="4" t="n">
        <v>-304.304</v>
      </c>
    </row>
    <row r="187">
      <c r="A187" s="2" t="inlineStr">
        <is>
          <t>poisson_rk3</t>
        </is>
      </c>
      <c r="B187" s="2" t="n">
        <v>2</v>
      </c>
      <c r="C187" s="2" t="n">
        <v>2</v>
      </c>
      <c r="D187" s="3" t="n">
        <v>0.837809</v>
      </c>
      <c r="E187" s="3" t="n">
        <v>0.818949</v>
      </c>
      <c r="F187" s="4" t="n">
        <v>24.6014</v>
      </c>
      <c r="G187" s="4" t="n">
        <v>21.1042</v>
      </c>
      <c r="H187" s="4" t="n">
        <v>5.1883</v>
      </c>
      <c r="I187" s="4" t="n">
        <v>5.1883</v>
      </c>
      <c r="J187" s="3" t="n">
        <v>0.07235709999999999</v>
      </c>
      <c r="K187" s="4" t="n">
        <v>1.2731</v>
      </c>
      <c r="L187" s="4" t="n">
        <v>179116</v>
      </c>
      <c r="M187" s="4" t="n">
        <v>29051</v>
      </c>
      <c r="N187" s="4" t="n">
        <v>44.4238</v>
      </c>
      <c r="O187" s="4" t="n">
        <v>-258.519</v>
      </c>
      <c r="P187" s="4" t="n">
        <v>-247.292</v>
      </c>
    </row>
    <row r="188">
      <c r="A188" s="2" t="inlineStr">
        <is>
          <t>poisson_rk3</t>
        </is>
      </c>
      <c r="B188" s="2" t="n">
        <v>2</v>
      </c>
      <c r="C188" s="2" t="n">
        <v>3</v>
      </c>
      <c r="D188" s="3" t="n">
        <v>0.5675</v>
      </c>
      <c r="E188" s="3" t="n">
        <v>0.5172099999999999</v>
      </c>
      <c r="F188" s="4" t="n">
        <v>32.0098</v>
      </c>
      <c r="G188" s="4" t="n">
        <v>27.5</v>
      </c>
      <c r="H188" s="4" t="n">
        <v>8.38378</v>
      </c>
      <c r="I188" s="4" t="n">
        <v>8.38378</v>
      </c>
      <c r="J188" s="3" t="n">
        <v>0.117683</v>
      </c>
      <c r="K188" s="4" t="n">
        <v>1.82214</v>
      </c>
      <c r="L188" s="4" t="n">
        <v>113716</v>
      </c>
      <c r="M188" s="4" t="n">
        <v>49182</v>
      </c>
      <c r="N188" s="4" t="n">
        <v>11.2844</v>
      </c>
      <c r="O188" s="4" t="n">
        <v>-334.046</v>
      </c>
      <c r="P188" s="4" t="n">
        <v>-322.819</v>
      </c>
    </row>
    <row r="189">
      <c r="A189" s="2" t="inlineStr">
        <is>
          <t>poisson_rk3</t>
        </is>
      </c>
      <c r="B189" s="2" t="n">
        <v>2</v>
      </c>
      <c r="C189" s="2" t="n">
        <v>4</v>
      </c>
      <c r="D189" s="3" t="n">
        <v>0.788904</v>
      </c>
      <c r="E189" s="3" t="n">
        <v>0.764358</v>
      </c>
      <c r="F189" s="4" t="n">
        <v>30.4617</v>
      </c>
      <c r="G189" s="4" t="n">
        <v>22.6667</v>
      </c>
      <c r="H189" s="4" t="n">
        <v>8.23892</v>
      </c>
      <c r="I189" s="4" t="n">
        <v>8.23892</v>
      </c>
      <c r="J189" s="3" t="n">
        <v>0.10504</v>
      </c>
      <c r="K189" s="4" t="n">
        <v>1.38262</v>
      </c>
      <c r="L189" s="4" t="n">
        <v>210994</v>
      </c>
      <c r="M189" s="4" t="n">
        <v>44540</v>
      </c>
      <c r="N189" s="4" t="n">
        <v>32.1398</v>
      </c>
      <c r="O189" s="4" t="n">
        <v>-316.63</v>
      </c>
      <c r="P189" s="4" t="n">
        <v>-305.403</v>
      </c>
    </row>
    <row r="190">
      <c r="A190" s="2" t="inlineStr">
        <is>
          <t>poisson_rk3</t>
        </is>
      </c>
      <c r="B190" s="2" t="n">
        <v>3</v>
      </c>
      <c r="C190" s="2" t="n">
        <v>1</v>
      </c>
      <c r="D190" s="3" t="n">
        <v>0.926352</v>
      </c>
      <c r="E190" s="3" t="n">
        <v>0.917788</v>
      </c>
      <c r="F190" s="4" t="n">
        <v>28.0747</v>
      </c>
      <c r="G190" s="4" t="n">
        <v>16.6875</v>
      </c>
      <c r="H190" s="4" t="n">
        <v>9.72523</v>
      </c>
      <c r="I190" s="4" t="n">
        <v>9.72523</v>
      </c>
      <c r="J190" s="3" t="n">
        <v>0.0813759</v>
      </c>
      <c r="K190" s="4" t="n">
        <v>1.16271</v>
      </c>
      <c r="L190" s="4" t="n">
        <v>513697</v>
      </c>
      <c r="M190" s="4" t="n">
        <v>37833</v>
      </c>
      <c r="N190" s="4" t="n">
        <v>108.171</v>
      </c>
      <c r="O190" s="4" t="n">
        <v>-291.467</v>
      </c>
      <c r="P190" s="4" t="n">
        <v>-280.24</v>
      </c>
    </row>
    <row r="191">
      <c r="A191" s="2" t="inlineStr">
        <is>
          <t>poisson_rk3</t>
        </is>
      </c>
      <c r="B191" s="2" t="n">
        <v>3</v>
      </c>
      <c r="C191" s="2" t="n">
        <v>2</v>
      </c>
      <c r="D191" s="3" t="n">
        <v>0.6888069999999999</v>
      </c>
      <c r="E191" s="3" t="n">
        <v>0.652622</v>
      </c>
      <c r="F191" s="4" t="n">
        <v>35.575</v>
      </c>
      <c r="G191" s="4" t="n">
        <v>29.125</v>
      </c>
      <c r="H191" s="4" t="n">
        <v>7.01006</v>
      </c>
      <c r="I191" s="4" t="n">
        <v>7.01006</v>
      </c>
      <c r="J191" s="3" t="n">
        <v>0.103416</v>
      </c>
      <c r="K191" s="4" t="n">
        <v>1.69329</v>
      </c>
      <c r="L191" s="4" t="n">
        <v>195210</v>
      </c>
      <c r="M191" s="4" t="n">
        <v>60748</v>
      </c>
      <c r="N191" s="4" t="n">
        <v>19.0356</v>
      </c>
      <c r="O191" s="4" t="n">
        <v>-377.439</v>
      </c>
      <c r="P191" s="4" t="n">
        <v>-366.212</v>
      </c>
    </row>
    <row r="192">
      <c r="A192" s="2" t="inlineStr">
        <is>
          <t>poisson_rk3</t>
        </is>
      </c>
      <c r="B192" s="2" t="n">
        <v>3</v>
      </c>
      <c r="C192" s="2" t="n">
        <v>3</v>
      </c>
      <c r="D192" s="3" t="n">
        <v>0.532747</v>
      </c>
      <c r="E192" s="3" t="n">
        <v>0.478415</v>
      </c>
      <c r="F192" s="4" t="n">
        <v>32.9166</v>
      </c>
      <c r="G192" s="4" t="n">
        <v>27.9583</v>
      </c>
      <c r="H192" s="4" t="n">
        <v>8.594250000000001</v>
      </c>
      <c r="I192" s="4" t="n">
        <v>8.594250000000001</v>
      </c>
      <c r="J192" s="3" t="n">
        <v>0.122823</v>
      </c>
      <c r="K192" s="4" t="n">
        <v>2.08519</v>
      </c>
      <c r="L192" s="4" t="n">
        <v>111306</v>
      </c>
      <c r="M192" s="4" t="n">
        <v>52008</v>
      </c>
      <c r="N192" s="4" t="n">
        <v>9.80545</v>
      </c>
      <c r="O192" s="4" t="n">
        <v>-344.648</v>
      </c>
      <c r="P192" s="4" t="n">
        <v>-333.421</v>
      </c>
    </row>
    <row r="193">
      <c r="A193" s="2" t="inlineStr">
        <is>
          <t>poisson_rk3</t>
        </is>
      </c>
      <c r="B193" s="2" t="n">
        <v>3</v>
      </c>
      <c r="C193" s="2" t="n">
        <v>4</v>
      </c>
      <c r="D193" s="3" t="n">
        <v>0.698797</v>
      </c>
      <c r="E193" s="3" t="n">
        <v>0.6637729999999999</v>
      </c>
      <c r="F193" s="4" t="n">
        <v>35.6441</v>
      </c>
      <c r="G193" s="4" t="n">
        <v>28.5833</v>
      </c>
      <c r="H193" s="4" t="n">
        <v>10.2798</v>
      </c>
      <c r="I193" s="4" t="n">
        <v>10.2798</v>
      </c>
      <c r="J193" s="3" t="n">
        <v>0.128679</v>
      </c>
      <c r="K193" s="4" t="n">
        <v>1.72929</v>
      </c>
      <c r="L193" s="4" t="n">
        <v>202468</v>
      </c>
      <c r="M193" s="4" t="n">
        <v>60984</v>
      </c>
      <c r="N193" s="4" t="n">
        <v>19.9522</v>
      </c>
      <c r="O193" s="4" t="n">
        <v>-378.324</v>
      </c>
      <c r="P193" s="4" t="n">
        <v>-367.097</v>
      </c>
    </row>
    <row r="194">
      <c r="A194" s="2" t="inlineStr">
        <is>
          <t>poisson_rk3</t>
        </is>
      </c>
      <c r="B194" s="2" t="n">
        <v>4</v>
      </c>
      <c r="C194" s="2" t="n">
        <v>1</v>
      </c>
      <c r="D194" s="3" t="n">
        <v>0.897632</v>
      </c>
      <c r="E194" s="3" t="n">
        <v>0.885729</v>
      </c>
      <c r="F194" s="4" t="n">
        <v>33.2534</v>
      </c>
      <c r="G194" s="4" t="n">
        <v>19.1667</v>
      </c>
      <c r="H194" s="4" t="n">
        <v>10.2166</v>
      </c>
      <c r="I194" s="4" t="n">
        <v>10.2166</v>
      </c>
      <c r="J194" s="3" t="n">
        <v>0.0975174</v>
      </c>
      <c r="K194" s="4" t="n">
        <v>1.18821</v>
      </c>
      <c r="L194" s="4" t="n">
        <v>518503</v>
      </c>
      <c r="M194" s="4" t="n">
        <v>53078</v>
      </c>
      <c r="N194" s="4" t="n">
        <v>75.41079999999999</v>
      </c>
      <c r="O194" s="4" t="n">
        <v>-348.663</v>
      </c>
      <c r="P194" s="4" t="n">
        <v>-337.435</v>
      </c>
    </row>
    <row r="195">
      <c r="A195" s="2" t="inlineStr">
        <is>
          <t>poisson_rk3</t>
        </is>
      </c>
      <c r="B195" s="2" t="n">
        <v>4</v>
      </c>
      <c r="C195" s="2" t="n">
        <v>2</v>
      </c>
      <c r="D195" s="3" t="n">
        <v>0.565343</v>
      </c>
      <c r="E195" s="3" t="n">
        <v>0.514801</v>
      </c>
      <c r="F195" s="4" t="n">
        <v>41.0074</v>
      </c>
      <c r="G195" s="4" t="n">
        <v>33.6458</v>
      </c>
      <c r="H195" s="4" t="n">
        <v>8.09643</v>
      </c>
      <c r="I195" s="4" t="n">
        <v>8.09643</v>
      </c>
      <c r="J195" s="3" t="n">
        <v>0.117164</v>
      </c>
      <c r="K195" s="4" t="n">
        <v>2.04549</v>
      </c>
      <c r="L195" s="4" t="n">
        <v>185703</v>
      </c>
      <c r="M195" s="4" t="n">
        <v>80717</v>
      </c>
      <c r="N195" s="4" t="n">
        <v>11.1857</v>
      </c>
      <c r="O195" s="4" t="n">
        <v>-452.358</v>
      </c>
      <c r="P195" s="4" t="n">
        <v>-441.131</v>
      </c>
    </row>
    <row r="196">
      <c r="A196" s="2" t="inlineStr">
        <is>
          <t>poisson_rk3</t>
        </is>
      </c>
      <c r="B196" s="2" t="n">
        <v>4</v>
      </c>
      <c r="C196" s="2" t="n">
        <v>3</v>
      </c>
      <c r="D196" s="3" t="n">
        <v>0.483964</v>
      </c>
      <c r="E196" s="3" t="n">
        <v>0.42396</v>
      </c>
      <c r="F196" s="4" t="n">
        <v>34.6515</v>
      </c>
      <c r="G196" s="4" t="n">
        <v>30.3958</v>
      </c>
      <c r="H196" s="4" t="n">
        <v>9.27581</v>
      </c>
      <c r="I196" s="4" t="n">
        <v>9.27581</v>
      </c>
      <c r="J196" s="3" t="n">
        <v>0.129297</v>
      </c>
      <c r="K196" s="4" t="n">
        <v>2.21313</v>
      </c>
      <c r="L196" s="4" t="n">
        <v>111688</v>
      </c>
      <c r="M196" s="4" t="n">
        <v>57635</v>
      </c>
      <c r="N196" s="4" t="n">
        <v>8.0655</v>
      </c>
      <c r="O196" s="4" t="n">
        <v>-365.759</v>
      </c>
      <c r="P196" s="4" t="n">
        <v>-354.532</v>
      </c>
    </row>
    <row r="197">
      <c r="A197" s="2" t="inlineStr">
        <is>
          <t>poisson_rk3</t>
        </is>
      </c>
      <c r="B197" s="2" t="n">
        <v>4</v>
      </c>
      <c r="C197" s="2" t="n">
        <v>4</v>
      </c>
      <c r="D197" s="3" t="n">
        <v>0.708242</v>
      </c>
      <c r="E197" s="3" t="n">
        <v>0.674316</v>
      </c>
      <c r="F197" s="4" t="n">
        <v>38.7914</v>
      </c>
      <c r="G197" s="4" t="n">
        <v>31.2708</v>
      </c>
      <c r="H197" s="4" t="n">
        <v>10.5916</v>
      </c>
      <c r="I197" s="4" t="n">
        <v>10.5916</v>
      </c>
      <c r="J197" s="3" t="n">
        <v>0.127603</v>
      </c>
      <c r="K197" s="4" t="n">
        <v>1.67425</v>
      </c>
      <c r="L197" s="4" t="n">
        <v>247564</v>
      </c>
      <c r="M197" s="4" t="n">
        <v>72229</v>
      </c>
      <c r="N197" s="4" t="n">
        <v>20.8765</v>
      </c>
      <c r="O197" s="4" t="n">
        <v>-420.513</v>
      </c>
      <c r="P197" s="4" t="n">
        <v>-409.286</v>
      </c>
    </row>
    <row r="198">
      <c r="A198" s="2" t="inlineStr">
        <is>
          <t>poisson_rk3</t>
        </is>
      </c>
      <c r="B198" s="2" t="n">
        <v>5</v>
      </c>
      <c r="C198" s="2" t="n">
        <v>1</v>
      </c>
      <c r="D198" s="3" t="n">
        <v>0.899504</v>
      </c>
      <c r="E198" s="3" t="n">
        <v>0.887818</v>
      </c>
      <c r="F198" s="4" t="n">
        <v>32.5208</v>
      </c>
      <c r="G198" s="4" t="n">
        <v>18.8125</v>
      </c>
      <c r="H198" s="4" t="n">
        <v>10.2239</v>
      </c>
      <c r="I198" s="4" t="n">
        <v>10.2239</v>
      </c>
      <c r="J198" s="3" t="n">
        <v>0.0956495</v>
      </c>
      <c r="K198" s="4" t="n">
        <v>1.20981</v>
      </c>
      <c r="L198" s="4" t="n">
        <v>505144</v>
      </c>
      <c r="M198" s="4" t="n">
        <v>50765</v>
      </c>
      <c r="N198" s="4" t="n">
        <v>76.9755</v>
      </c>
      <c r="O198" s="4" t="n">
        <v>-339.985</v>
      </c>
      <c r="P198" s="4" t="n">
        <v>-328.758</v>
      </c>
    </row>
    <row r="199">
      <c r="A199" s="2" t="inlineStr">
        <is>
          <t>poisson_rk3</t>
        </is>
      </c>
      <c r="B199" s="2" t="n">
        <v>5</v>
      </c>
      <c r="C199" s="2" t="n">
        <v>2</v>
      </c>
      <c r="D199" s="3" t="n">
        <v>0.549578</v>
      </c>
      <c r="E199" s="3" t="n">
        <v>0.497203</v>
      </c>
      <c r="F199" s="4" t="n">
        <v>43.7355</v>
      </c>
      <c r="G199" s="4" t="n">
        <v>36.625</v>
      </c>
      <c r="H199" s="4" t="n">
        <v>8.75005</v>
      </c>
      <c r="I199" s="4" t="n">
        <v>8.75005</v>
      </c>
      <c r="J199" s="3" t="n">
        <v>0.123199</v>
      </c>
      <c r="K199" s="4" t="n">
        <v>1.91152</v>
      </c>
      <c r="L199" s="4" t="n">
        <v>203840</v>
      </c>
      <c r="M199" s="4" t="n">
        <v>91814</v>
      </c>
      <c r="N199" s="4" t="n">
        <v>10.4932</v>
      </c>
      <c r="O199" s="4" t="n">
        <v>-493.991</v>
      </c>
      <c r="P199" s="4" t="n">
        <v>-482.764</v>
      </c>
    </row>
    <row r="200">
      <c r="A200" s="2" t="inlineStr">
        <is>
          <t>poisson_rk3</t>
        </is>
      </c>
      <c r="B200" s="2" t="n">
        <v>5</v>
      </c>
      <c r="C200" s="2" t="n">
        <v>3</v>
      </c>
      <c r="D200" s="3" t="n">
        <v>0.564602</v>
      </c>
      <c r="E200" s="3" t="n">
        <v>0.513974</v>
      </c>
      <c r="F200" s="4" t="n">
        <v>31.5687</v>
      </c>
      <c r="G200" s="4" t="n">
        <v>27.375</v>
      </c>
      <c r="H200" s="4" t="n">
        <v>8.424110000000001</v>
      </c>
      <c r="I200" s="4" t="n">
        <v>8.424110000000001</v>
      </c>
      <c r="J200" s="3" t="n">
        <v>0.120033</v>
      </c>
      <c r="K200" s="4" t="n">
        <v>2.139</v>
      </c>
      <c r="L200" s="4" t="n">
        <v>109867</v>
      </c>
      <c r="M200" s="4" t="n">
        <v>47836</v>
      </c>
      <c r="N200" s="4" t="n">
        <v>11.152</v>
      </c>
      <c r="O200" s="4" t="n">
        <v>-328.996</v>
      </c>
      <c r="P200" s="4" t="n">
        <v>-317.769</v>
      </c>
    </row>
    <row r="201">
      <c r="A201" s="2" t="inlineStr">
        <is>
          <t>poisson_rk3</t>
        </is>
      </c>
      <c r="B201" s="2" t="n">
        <v>5</v>
      </c>
      <c r="C201" s="2" t="n">
        <v>4</v>
      </c>
      <c r="D201" s="3" t="n">
        <v>0.553769</v>
      </c>
      <c r="E201" s="3" t="n">
        <v>0.5018820000000001</v>
      </c>
      <c r="F201" s="4" t="n">
        <v>46.3009</v>
      </c>
      <c r="G201" s="4" t="n">
        <v>38.6042</v>
      </c>
      <c r="H201" s="4" t="n">
        <v>13.1333</v>
      </c>
      <c r="I201" s="4" t="n">
        <v>13.1333</v>
      </c>
      <c r="J201" s="3" t="n">
        <v>0.16536</v>
      </c>
      <c r="K201" s="4" t="n">
        <v>2.14447</v>
      </c>
      <c r="L201" s="4" t="n">
        <v>230600</v>
      </c>
      <c r="M201" s="4" t="n">
        <v>102901</v>
      </c>
      <c r="N201" s="4" t="n">
        <v>10.6725</v>
      </c>
      <c r="O201" s="4" t="n">
        <v>-535.587</v>
      </c>
      <c r="P201" s="4" t="n">
        <v>-524.36</v>
      </c>
    </row>
    <row r="202">
      <c r="A202" s="2" t="inlineStr">
        <is>
          <t>poisson_rk4</t>
        </is>
      </c>
      <c r="B202" s="2" t="n">
        <v>1</v>
      </c>
      <c r="C202" s="2" t="n">
        <v>1</v>
      </c>
      <c r="D202" s="3" t="n">
        <v>0.908191</v>
      </c>
      <c r="E202" s="3" t="n">
        <v>0.897516</v>
      </c>
      <c r="F202" s="4" t="n">
        <v>30.114</v>
      </c>
      <c r="G202" s="4" t="n">
        <v>14.2292</v>
      </c>
      <c r="H202" s="4" t="n">
        <v>9.44585</v>
      </c>
      <c r="I202" s="4" t="n">
        <v>9.44585</v>
      </c>
      <c r="J202" s="3" t="n">
        <v>0.0932323</v>
      </c>
      <c r="K202" s="4" t="n">
        <v>1.17425</v>
      </c>
      <c r="L202" s="4" t="n">
        <v>474127</v>
      </c>
      <c r="M202" s="4" t="n">
        <v>43529</v>
      </c>
      <c r="N202" s="4" t="n">
        <v>85.07299999999999</v>
      </c>
      <c r="O202" s="4" t="n">
        <v>-312.837</v>
      </c>
      <c r="P202" s="4" t="n">
        <v>-301.61</v>
      </c>
    </row>
    <row r="203">
      <c r="A203" s="2" t="inlineStr">
        <is>
          <t>poisson_rk4</t>
        </is>
      </c>
      <c r="B203" s="2" t="n">
        <v>1</v>
      </c>
      <c r="C203" s="2" t="n">
        <v>2</v>
      </c>
      <c r="D203" s="3" t="n">
        <v>0.899443</v>
      </c>
      <c r="E203" s="3" t="n">
        <v>0.88775</v>
      </c>
      <c r="F203" s="4" t="n">
        <v>19.7995</v>
      </c>
      <c r="G203" s="4" t="n">
        <v>15.9375</v>
      </c>
      <c r="H203" s="4" t="n">
        <v>3.95651</v>
      </c>
      <c r="I203" s="4" t="n">
        <v>3.95651</v>
      </c>
      <c r="J203" s="3" t="n">
        <v>0.0562486</v>
      </c>
      <c r="K203" s="4" t="n">
        <v>1.18203</v>
      </c>
      <c r="L203" s="4" t="n">
        <v>187128</v>
      </c>
      <c r="M203" s="4" t="n">
        <v>18817</v>
      </c>
      <c r="N203" s="4" t="n">
        <v>76.9237</v>
      </c>
      <c r="O203" s="4" t="n">
        <v>-220.123</v>
      </c>
      <c r="P203" s="4" t="n">
        <v>-208.896</v>
      </c>
    </row>
    <row r="204">
      <c r="A204" s="2" t="inlineStr">
        <is>
          <t>poisson_rk4</t>
        </is>
      </c>
      <c r="B204" s="2" t="n">
        <v>1</v>
      </c>
      <c r="C204" s="2" t="n">
        <v>3</v>
      </c>
      <c r="D204" s="3" t="n">
        <v>0.793412</v>
      </c>
      <c r="E204" s="3" t="n">
        <v>0.76939</v>
      </c>
      <c r="F204" s="4" t="n">
        <v>20.092</v>
      </c>
      <c r="G204" s="4" t="n">
        <v>16.2292</v>
      </c>
      <c r="H204" s="4" t="n">
        <v>5.18298</v>
      </c>
      <c r="I204" s="4" t="n">
        <v>5.18298</v>
      </c>
      <c r="J204" s="3" t="n">
        <v>0.0797301</v>
      </c>
      <c r="K204" s="4" t="n">
        <v>1.57734</v>
      </c>
      <c r="L204" s="4" t="n">
        <v>93795.3</v>
      </c>
      <c r="M204" s="4" t="n">
        <v>19377</v>
      </c>
      <c r="N204" s="4" t="n">
        <v>33.0287</v>
      </c>
      <c r="O204" s="4" t="n">
        <v>-222.224</v>
      </c>
      <c r="P204" s="4" t="n">
        <v>-210.997</v>
      </c>
    </row>
    <row r="205">
      <c r="A205" s="2" t="inlineStr">
        <is>
          <t>poisson_rk4</t>
        </is>
      </c>
      <c r="B205" s="2" t="n">
        <v>1</v>
      </c>
      <c r="C205" s="2" t="n">
        <v>4</v>
      </c>
      <c r="D205" s="3" t="n">
        <v>0.860766</v>
      </c>
      <c r="E205" s="3" t="n">
        <v>0.844576</v>
      </c>
      <c r="F205" s="4" t="n">
        <v>22.3639</v>
      </c>
      <c r="G205" s="4" t="n">
        <v>16.4375</v>
      </c>
      <c r="H205" s="4" t="n">
        <v>7.23773</v>
      </c>
      <c r="I205" s="4" t="n">
        <v>7.23773</v>
      </c>
      <c r="J205" s="3" t="n">
        <v>0.0863473</v>
      </c>
      <c r="K205" s="4" t="n">
        <v>1.23008</v>
      </c>
      <c r="L205" s="4" t="n">
        <v>172422</v>
      </c>
      <c r="M205" s="4" t="n">
        <v>24007</v>
      </c>
      <c r="N205" s="4" t="n">
        <v>53.1665</v>
      </c>
      <c r="O205" s="4" t="n">
        <v>-239.595</v>
      </c>
      <c r="P205" s="4" t="n">
        <v>-228.368</v>
      </c>
    </row>
    <row r="206">
      <c r="A206" s="2" t="inlineStr">
        <is>
          <t>poisson_rk4</t>
        </is>
      </c>
      <c r="B206" s="2" t="n">
        <v>2</v>
      </c>
      <c r="C206" s="2" t="n">
        <v>1</v>
      </c>
      <c r="D206" s="3" t="n">
        <v>0.911974</v>
      </c>
      <c r="E206" s="3" t="n">
        <v>0.901738</v>
      </c>
      <c r="F206" s="4" t="n">
        <v>30.3545</v>
      </c>
      <c r="G206" s="4" t="n">
        <v>14.3958</v>
      </c>
      <c r="H206" s="4" t="n">
        <v>8.99971</v>
      </c>
      <c r="I206" s="4" t="n">
        <v>8.99971</v>
      </c>
      <c r="J206" s="3" t="n">
        <v>0.0908817</v>
      </c>
      <c r="K206" s="4" t="n">
        <v>1.08943</v>
      </c>
      <c r="L206" s="4" t="n">
        <v>502428</v>
      </c>
      <c r="M206" s="4" t="n">
        <v>44227</v>
      </c>
      <c r="N206" s="4" t="n">
        <v>89.0979</v>
      </c>
      <c r="O206" s="4" t="n">
        <v>-315.456</v>
      </c>
      <c r="P206" s="4" t="n">
        <v>-304.229</v>
      </c>
    </row>
    <row r="207">
      <c r="A207" s="2" t="inlineStr">
        <is>
          <t>poisson_rk4</t>
        </is>
      </c>
      <c r="B207" s="2" t="n">
        <v>2</v>
      </c>
      <c r="C207" s="2" t="n">
        <v>2</v>
      </c>
      <c r="D207" s="3" t="n">
        <v>0.838054</v>
      </c>
      <c r="E207" s="3" t="n">
        <v>0.819223</v>
      </c>
      <c r="F207" s="4" t="n">
        <v>24.5828</v>
      </c>
      <c r="G207" s="4" t="n">
        <v>21.0625</v>
      </c>
      <c r="H207" s="4" t="n">
        <v>5.17741</v>
      </c>
      <c r="I207" s="4" t="n">
        <v>5.17741</v>
      </c>
      <c r="J207" s="3" t="n">
        <v>0.0723023</v>
      </c>
      <c r="K207" s="4" t="n">
        <v>1.27496</v>
      </c>
      <c r="L207" s="4" t="n">
        <v>179116</v>
      </c>
      <c r="M207" s="4" t="n">
        <v>29007</v>
      </c>
      <c r="N207" s="4" t="n">
        <v>44.5042</v>
      </c>
      <c r="O207" s="4" t="n">
        <v>-258.354</v>
      </c>
      <c r="P207" s="4" t="n">
        <v>-247.127</v>
      </c>
    </row>
    <row r="208">
      <c r="A208" s="2" t="inlineStr">
        <is>
          <t>poisson_rk4</t>
        </is>
      </c>
      <c r="B208" s="2" t="n">
        <v>2</v>
      </c>
      <c r="C208" s="2" t="n">
        <v>3</v>
      </c>
      <c r="D208" s="3" t="n">
        <v>0.562233</v>
      </c>
      <c r="E208" s="3" t="n">
        <v>0.51133</v>
      </c>
      <c r="F208" s="4" t="n">
        <v>32.2041</v>
      </c>
      <c r="G208" s="4" t="n">
        <v>27.6875</v>
      </c>
      <c r="H208" s="4" t="n">
        <v>8.438140000000001</v>
      </c>
      <c r="I208" s="4" t="n">
        <v>8.438140000000001</v>
      </c>
      <c r="J208" s="3" t="n">
        <v>0.118397</v>
      </c>
      <c r="K208" s="4" t="n">
        <v>1.83036</v>
      </c>
      <c r="L208" s="4" t="n">
        <v>113716</v>
      </c>
      <c r="M208" s="4" t="n">
        <v>49781</v>
      </c>
      <c r="N208" s="4" t="n">
        <v>11.0451</v>
      </c>
      <c r="O208" s="4" t="n">
        <v>-336.293</v>
      </c>
      <c r="P208" s="4" t="n">
        <v>-325.066</v>
      </c>
    </row>
    <row r="209">
      <c r="A209" s="2" t="inlineStr">
        <is>
          <t>poisson_rk4</t>
        </is>
      </c>
      <c r="B209" s="2" t="n">
        <v>2</v>
      </c>
      <c r="C209" s="2" t="n">
        <v>4</v>
      </c>
      <c r="D209" s="3" t="n">
        <v>0.78981</v>
      </c>
      <c r="E209" s="3" t="n">
        <v>0.765369</v>
      </c>
      <c r="F209" s="4" t="n">
        <v>30.3963</v>
      </c>
      <c r="G209" s="4" t="n">
        <v>22.5625</v>
      </c>
      <c r="H209" s="4" t="n">
        <v>8.20767</v>
      </c>
      <c r="I209" s="4" t="n">
        <v>8.20767</v>
      </c>
      <c r="J209" s="3" t="n">
        <v>0.104815</v>
      </c>
      <c r="K209" s="4" t="n">
        <v>1.38375</v>
      </c>
      <c r="L209" s="4" t="n">
        <v>210994</v>
      </c>
      <c r="M209" s="4" t="n">
        <v>44349</v>
      </c>
      <c r="N209" s="4" t="n">
        <v>32.3153</v>
      </c>
      <c r="O209" s="4" t="n">
        <v>-315.913</v>
      </c>
      <c r="P209" s="4" t="n">
        <v>-304.686</v>
      </c>
    </row>
    <row r="210">
      <c r="A210" s="2" t="inlineStr">
        <is>
          <t>poisson_rk4</t>
        </is>
      </c>
      <c r="B210" s="2" t="n">
        <v>3</v>
      </c>
      <c r="C210" s="2" t="n">
        <v>1</v>
      </c>
      <c r="D210" s="3" t="n">
        <v>0.926496</v>
      </c>
      <c r="E210" s="3" t="n">
        <v>0.917949</v>
      </c>
      <c r="F210" s="4" t="n">
        <v>28.0472</v>
      </c>
      <c r="G210" s="4" t="n">
        <v>16.6458</v>
      </c>
      <c r="H210" s="4" t="n">
        <v>9.71172</v>
      </c>
      <c r="I210" s="4" t="n">
        <v>9.71172</v>
      </c>
      <c r="J210" s="3" t="n">
        <v>0.0812963</v>
      </c>
      <c r="K210" s="4" t="n">
        <v>1.16102</v>
      </c>
      <c r="L210" s="4" t="n">
        <v>513697</v>
      </c>
      <c r="M210" s="4" t="n">
        <v>37759</v>
      </c>
      <c r="N210" s="4" t="n">
        <v>108.4</v>
      </c>
      <c r="O210" s="4" t="n">
        <v>-291.189</v>
      </c>
      <c r="P210" s="4" t="n">
        <v>-279.962</v>
      </c>
    </row>
    <row r="211">
      <c r="A211" s="2" t="inlineStr">
        <is>
          <t>poisson_rk4</t>
        </is>
      </c>
      <c r="B211" s="2" t="n">
        <v>3</v>
      </c>
      <c r="C211" s="2" t="n">
        <v>2</v>
      </c>
      <c r="D211" s="3" t="n">
        <v>0.688254</v>
      </c>
      <c r="E211" s="3" t="n">
        <v>0.652004</v>
      </c>
      <c r="F211" s="4" t="n">
        <v>35.6066</v>
      </c>
      <c r="G211" s="4" t="n">
        <v>29.1667</v>
      </c>
      <c r="H211" s="4" t="n">
        <v>7.0216</v>
      </c>
      <c r="I211" s="4" t="n">
        <v>7.0216</v>
      </c>
      <c r="J211" s="3" t="n">
        <v>0.103508</v>
      </c>
      <c r="K211" s="4" t="n">
        <v>1.69329</v>
      </c>
      <c r="L211" s="4" t="n">
        <v>195210</v>
      </c>
      <c r="M211" s="4" t="n">
        <v>60856</v>
      </c>
      <c r="N211" s="4" t="n">
        <v>18.9865</v>
      </c>
      <c r="O211" s="4" t="n">
        <v>-377.844</v>
      </c>
      <c r="P211" s="4" t="n">
        <v>-366.617</v>
      </c>
    </row>
    <row r="212">
      <c r="A212" s="2" t="inlineStr">
        <is>
          <t>poisson_rk4</t>
        </is>
      </c>
      <c r="B212" s="2" t="n">
        <v>3</v>
      </c>
      <c r="C212" s="2" t="n">
        <v>3</v>
      </c>
      <c r="D212" s="3" t="n">
        <v>0.530438</v>
      </c>
      <c r="E212" s="3" t="n">
        <v>0.475838</v>
      </c>
      <c r="F212" s="4" t="n">
        <v>32.9978</v>
      </c>
      <c r="G212" s="4" t="n">
        <v>28.0208</v>
      </c>
      <c r="H212" s="4" t="n">
        <v>8.61286</v>
      </c>
      <c r="I212" s="4" t="n">
        <v>8.61286</v>
      </c>
      <c r="J212" s="3" t="n">
        <v>0.123126</v>
      </c>
      <c r="K212" s="4" t="n">
        <v>2.08915</v>
      </c>
      <c r="L212" s="4" t="n">
        <v>111306</v>
      </c>
      <c r="M212" s="4" t="n">
        <v>52265</v>
      </c>
      <c r="N212" s="4" t="n">
        <v>9.71495</v>
      </c>
      <c r="O212" s="4" t="n">
        <v>-345.612</v>
      </c>
      <c r="P212" s="4" t="n">
        <v>-334.385</v>
      </c>
    </row>
    <row r="213">
      <c r="A213" s="2" t="inlineStr">
        <is>
          <t>poisson_rk4</t>
        </is>
      </c>
      <c r="B213" s="2" t="n">
        <v>3</v>
      </c>
      <c r="C213" s="2" t="n">
        <v>4</v>
      </c>
      <c r="D213" s="3" t="n">
        <v>0.702506</v>
      </c>
      <c r="E213" s="3" t="n">
        <v>0.667914</v>
      </c>
      <c r="F213" s="4" t="n">
        <v>35.4239</v>
      </c>
      <c r="G213" s="4" t="n">
        <v>28.4792</v>
      </c>
      <c r="H213" s="4" t="n">
        <v>10.2521</v>
      </c>
      <c r="I213" s="4" t="n">
        <v>10.2521</v>
      </c>
      <c r="J213" s="3" t="n">
        <v>0.127884</v>
      </c>
      <c r="K213" s="4" t="n">
        <v>1.73043</v>
      </c>
      <c r="L213" s="4" t="n">
        <v>202468</v>
      </c>
      <c r="M213" s="4" t="n">
        <v>60233</v>
      </c>
      <c r="N213" s="4" t="n">
        <v>20.3082</v>
      </c>
      <c r="O213" s="4" t="n">
        <v>-375.507</v>
      </c>
      <c r="P213" s="4" t="n">
        <v>-364.279</v>
      </c>
    </row>
    <row r="214">
      <c r="A214" s="2" t="inlineStr">
        <is>
          <t>poisson_rk4</t>
        </is>
      </c>
      <c r="B214" s="2" t="n">
        <v>4</v>
      </c>
      <c r="C214" s="2" t="n">
        <v>1</v>
      </c>
      <c r="D214" s="3" t="n">
        <v>0.89779</v>
      </c>
      <c r="E214" s="3" t="n">
        <v>0.8859050000000001</v>
      </c>
      <c r="F214" s="4" t="n">
        <v>33.2277</v>
      </c>
      <c r="G214" s="4" t="n">
        <v>19.125</v>
      </c>
      <c r="H214" s="4" t="n">
        <v>10.2031</v>
      </c>
      <c r="I214" s="4" t="n">
        <v>10.2031</v>
      </c>
      <c r="J214" s="3" t="n">
        <v>0.0974421</v>
      </c>
      <c r="K214" s="4" t="n">
        <v>1.18654</v>
      </c>
      <c r="L214" s="4" t="n">
        <v>518503</v>
      </c>
      <c r="M214" s="4" t="n">
        <v>52996</v>
      </c>
      <c r="N214" s="4" t="n">
        <v>75.5407</v>
      </c>
      <c r="O214" s="4" t="n">
        <v>-348.355</v>
      </c>
      <c r="P214" s="4" t="n">
        <v>-337.128</v>
      </c>
    </row>
    <row r="215">
      <c r="A215" s="2" t="inlineStr">
        <is>
          <t>poisson_rk4</t>
        </is>
      </c>
      <c r="B215" s="2" t="n">
        <v>4</v>
      </c>
      <c r="C215" s="2" t="n">
        <v>2</v>
      </c>
      <c r="D215" s="3" t="n">
        <v>0.56586</v>
      </c>
      <c r="E215" s="3" t="n">
        <v>0.515378</v>
      </c>
      <c r="F215" s="4" t="n">
        <v>40.983</v>
      </c>
      <c r="G215" s="4" t="n">
        <v>33.6875</v>
      </c>
      <c r="H215" s="4" t="n">
        <v>8.10608</v>
      </c>
      <c r="I215" s="4" t="n">
        <v>8.10608</v>
      </c>
      <c r="J215" s="3" t="n">
        <v>0.117094</v>
      </c>
      <c r="K215" s="4" t="n">
        <v>2.04764</v>
      </c>
      <c r="L215" s="4" t="n">
        <v>185703</v>
      </c>
      <c r="M215" s="4" t="n">
        <v>80621</v>
      </c>
      <c r="N215" s="4" t="n">
        <v>11.2093</v>
      </c>
      <c r="O215" s="4" t="n">
        <v>-451.998</v>
      </c>
      <c r="P215" s="4" t="n">
        <v>-440.77</v>
      </c>
    </row>
    <row r="216">
      <c r="A216" s="2" t="inlineStr">
        <is>
          <t>poisson_rk4</t>
        </is>
      </c>
      <c r="B216" s="2" t="n">
        <v>4</v>
      </c>
      <c r="C216" s="2" t="n">
        <v>3</v>
      </c>
      <c r="D216" s="3" t="n">
        <v>0.483436</v>
      </c>
      <c r="E216" s="3" t="n">
        <v>0.42337</v>
      </c>
      <c r="F216" s="4" t="n">
        <v>34.6693</v>
      </c>
      <c r="G216" s="4" t="n">
        <v>30.375</v>
      </c>
      <c r="H216" s="4" t="n">
        <v>9.27031</v>
      </c>
      <c r="I216" s="4" t="n">
        <v>9.27031</v>
      </c>
      <c r="J216" s="3" t="n">
        <v>0.129363</v>
      </c>
      <c r="K216" s="4" t="n">
        <v>2.2118</v>
      </c>
      <c r="L216" s="4" t="n">
        <v>111688</v>
      </c>
      <c r="M216" s="4" t="n">
        <v>57694</v>
      </c>
      <c r="N216" s="4" t="n">
        <v>8.04846</v>
      </c>
      <c r="O216" s="4" t="n">
        <v>-365.981</v>
      </c>
      <c r="P216" s="4" t="n">
        <v>-354.754</v>
      </c>
    </row>
    <row r="217">
      <c r="A217" s="2" t="inlineStr">
        <is>
          <t>poisson_rk4</t>
        </is>
      </c>
      <c r="B217" s="2" t="n">
        <v>4</v>
      </c>
      <c r="C217" s="2" t="n">
        <v>4</v>
      </c>
      <c r="D217" s="3" t="n">
        <v>0.706178</v>
      </c>
      <c r="E217" s="3" t="n">
        <v>0.6720120000000001</v>
      </c>
      <c r="F217" s="4" t="n">
        <v>38.9284</v>
      </c>
      <c r="G217" s="4" t="n">
        <v>31.5</v>
      </c>
      <c r="H217" s="4" t="n">
        <v>10.6559</v>
      </c>
      <c r="I217" s="4" t="n">
        <v>10.6559</v>
      </c>
      <c r="J217" s="3" t="n">
        <v>0.128054</v>
      </c>
      <c r="K217" s="4" t="n">
        <v>1.67526</v>
      </c>
      <c r="L217" s="4" t="n">
        <v>247564</v>
      </c>
      <c r="M217" s="4" t="n">
        <v>72740</v>
      </c>
      <c r="N217" s="4" t="n">
        <v>20.6694</v>
      </c>
      <c r="O217" s="4" t="n">
        <v>-422.43</v>
      </c>
      <c r="P217" s="4" t="n">
        <v>-411.203</v>
      </c>
    </row>
    <row r="218">
      <c r="A218" s="2" t="inlineStr">
        <is>
          <t>poisson_rk4</t>
        </is>
      </c>
      <c r="B218" s="2" t="n">
        <v>5</v>
      </c>
      <c r="C218" s="2" t="n">
        <v>1</v>
      </c>
      <c r="D218" s="3" t="n">
        <v>0.8996420000000001</v>
      </c>
      <c r="E218" s="3" t="n">
        <v>0.887973</v>
      </c>
      <c r="F218" s="4" t="n">
        <v>32.4984</v>
      </c>
      <c r="G218" s="4" t="n">
        <v>18.7708</v>
      </c>
      <c r="H218" s="4" t="n">
        <v>10.2105</v>
      </c>
      <c r="I218" s="4" t="n">
        <v>10.2105</v>
      </c>
      <c r="J218" s="3" t="n">
        <v>0.0955835</v>
      </c>
      <c r="K218" s="4" t="n">
        <v>1.20812</v>
      </c>
      <c r="L218" s="4" t="n">
        <v>505144</v>
      </c>
      <c r="M218" s="4" t="n">
        <v>50695</v>
      </c>
      <c r="N218" s="4" t="n">
        <v>77.0936</v>
      </c>
      <c r="O218" s="4" t="n">
        <v>-339.722</v>
      </c>
      <c r="P218" s="4" t="n">
        <v>-328.495</v>
      </c>
    </row>
    <row r="219">
      <c r="A219" s="2" t="inlineStr">
        <is>
          <t>poisson_rk4</t>
        </is>
      </c>
      <c r="B219" s="2" t="n">
        <v>5</v>
      </c>
      <c r="C219" s="2" t="n">
        <v>2</v>
      </c>
      <c r="D219" s="3" t="n">
        <v>0.551638</v>
      </c>
      <c r="E219" s="3" t="n">
        <v>0.499503</v>
      </c>
      <c r="F219" s="4" t="n">
        <v>43.6353</v>
      </c>
      <c r="G219" s="4" t="n">
        <v>36.5417</v>
      </c>
      <c r="H219" s="4" t="n">
        <v>8.725910000000001</v>
      </c>
      <c r="I219" s="4" t="n">
        <v>8.725910000000001</v>
      </c>
      <c r="J219" s="3" t="n">
        <v>0.122916</v>
      </c>
      <c r="K219" s="4" t="n">
        <v>1.91347</v>
      </c>
      <c r="L219" s="4" t="n">
        <v>203840</v>
      </c>
      <c r="M219" s="4" t="n">
        <v>91394</v>
      </c>
      <c r="N219" s="4" t="n">
        <v>10.581</v>
      </c>
      <c r="O219" s="4" t="n">
        <v>-492.416</v>
      </c>
      <c r="P219" s="4" t="n">
        <v>-481.188</v>
      </c>
    </row>
    <row r="220">
      <c r="A220" s="2" t="inlineStr">
        <is>
          <t>poisson_rk4</t>
        </is>
      </c>
      <c r="B220" s="2" t="n">
        <v>5</v>
      </c>
      <c r="C220" s="2" t="n">
        <v>3</v>
      </c>
      <c r="D220" s="3" t="n">
        <v>0.563483</v>
      </c>
      <c r="E220" s="3" t="n">
        <v>0.512725</v>
      </c>
      <c r="F220" s="4" t="n">
        <v>31.6093</v>
      </c>
      <c r="G220" s="4" t="n">
        <v>27.4792</v>
      </c>
      <c r="H220" s="4" t="n">
        <v>8.451560000000001</v>
      </c>
      <c r="I220" s="4" t="n">
        <v>8.451560000000001</v>
      </c>
      <c r="J220" s="3" t="n">
        <v>0.120187</v>
      </c>
      <c r="K220" s="4" t="n">
        <v>2.14589</v>
      </c>
      <c r="L220" s="4" t="n">
        <v>109867</v>
      </c>
      <c r="M220" s="4" t="n">
        <v>47959</v>
      </c>
      <c r="N220" s="4" t="n">
        <v>11.1014</v>
      </c>
      <c r="O220" s="4" t="n">
        <v>-329.457</v>
      </c>
      <c r="P220" s="4" t="n">
        <v>-318.23</v>
      </c>
    </row>
    <row r="221">
      <c r="A221" s="2" t="inlineStr">
        <is>
          <t>poisson_rk4</t>
        </is>
      </c>
      <c r="B221" s="2" t="n">
        <v>5</v>
      </c>
      <c r="C221" s="2" t="n">
        <v>4</v>
      </c>
      <c r="D221" s="3" t="n">
        <v>0.552889</v>
      </c>
      <c r="E221" s="3" t="n">
        <v>0.500899</v>
      </c>
      <c r="F221" s="4" t="n">
        <v>46.3465</v>
      </c>
      <c r="G221" s="4" t="n">
        <v>38.625</v>
      </c>
      <c r="H221" s="4" t="n">
        <v>13.1422</v>
      </c>
      <c r="I221" s="4" t="n">
        <v>13.1422</v>
      </c>
      <c r="J221" s="3" t="n">
        <v>0.165523</v>
      </c>
      <c r="K221" s="4" t="n">
        <v>2.14558</v>
      </c>
      <c r="L221" s="4" t="n">
        <v>230600</v>
      </c>
      <c r="M221" s="4" t="n">
        <v>103104</v>
      </c>
      <c r="N221" s="4" t="n">
        <v>10.6346</v>
      </c>
      <c r="O221" s="4" t="n">
        <v>-536.349</v>
      </c>
      <c r="P221" s="4" t="n">
        <v>-525.122</v>
      </c>
    </row>
    <row r="222">
      <c r="A222" s="2" t="inlineStr">
        <is>
          <t>poisson_ballistic</t>
        </is>
      </c>
      <c r="B222" s="2" t="n">
        <v>1</v>
      </c>
      <c r="C222" s="2" t="n">
        <v>1</v>
      </c>
      <c r="D222" s="3" t="n">
        <v>0.906403</v>
      </c>
      <c r="E222" s="3" t="n">
        <v>0.895519</v>
      </c>
      <c r="F222" s="4" t="n">
        <v>30.4059</v>
      </c>
      <c r="G222" s="4" t="n">
        <v>14.8958</v>
      </c>
      <c r="H222" s="4" t="n">
        <v>9.641109999999999</v>
      </c>
      <c r="I222" s="4" t="n">
        <v>9.641109999999999</v>
      </c>
      <c r="J222" s="3" t="n">
        <v>0.094136</v>
      </c>
      <c r="K222" s="4" t="n">
        <v>1.20145</v>
      </c>
      <c r="L222" s="4" t="n">
        <v>474127</v>
      </c>
      <c r="M222" s="4" t="n">
        <v>44377</v>
      </c>
      <c r="N222" s="4" t="n">
        <v>83.283</v>
      </c>
      <c r="O222" s="4" t="n">
        <v>-316.019</v>
      </c>
      <c r="P222" s="4" t="n">
        <v>-304.791</v>
      </c>
    </row>
    <row r="223">
      <c r="A223" s="2" t="inlineStr">
        <is>
          <t>poisson_ballistic</t>
        </is>
      </c>
      <c r="B223" s="2" t="n">
        <v>1</v>
      </c>
      <c r="C223" s="2" t="n">
        <v>2</v>
      </c>
      <c r="D223" s="3" t="n">
        <v>0.9066149999999999</v>
      </c>
      <c r="E223" s="3" t="n">
        <v>0.895756</v>
      </c>
      <c r="F223" s="4" t="n">
        <v>19.0804</v>
      </c>
      <c r="G223" s="4" t="n">
        <v>15.2708</v>
      </c>
      <c r="H223" s="4" t="n">
        <v>3.78973</v>
      </c>
      <c r="I223" s="4" t="n">
        <v>3.78973</v>
      </c>
      <c r="J223" s="3" t="n">
        <v>0.0542057</v>
      </c>
      <c r="K223" s="4" t="n">
        <v>1.17324</v>
      </c>
      <c r="L223" s="4" t="n">
        <v>187128</v>
      </c>
      <c r="M223" s="4" t="n">
        <v>17475</v>
      </c>
      <c r="N223" s="4" t="n">
        <v>83.49160000000001</v>
      </c>
      <c r="O223" s="4" t="n">
        <v>-215.088</v>
      </c>
      <c r="P223" s="4" t="n">
        <v>-203.861</v>
      </c>
    </row>
    <row r="224">
      <c r="A224" s="2" t="inlineStr">
        <is>
          <t>poisson_ballistic</t>
        </is>
      </c>
      <c r="B224" s="2" t="n">
        <v>1</v>
      </c>
      <c r="C224" s="2" t="n">
        <v>3</v>
      </c>
      <c r="D224" s="3" t="n">
        <v>0.788785</v>
      </c>
      <c r="E224" s="3" t="n">
        <v>0.764225</v>
      </c>
      <c r="F224" s="4" t="n">
        <v>20.3157</v>
      </c>
      <c r="G224" s="4" t="n">
        <v>16.3125</v>
      </c>
      <c r="H224" s="4" t="n">
        <v>5.2154</v>
      </c>
      <c r="I224" s="4" t="n">
        <v>5.2154</v>
      </c>
      <c r="J224" s="3" t="n">
        <v>0.080618</v>
      </c>
      <c r="K224" s="4" t="n">
        <v>1.56369</v>
      </c>
      <c r="L224" s="4" t="n">
        <v>93795.3</v>
      </c>
      <c r="M224" s="4" t="n">
        <v>19811</v>
      </c>
      <c r="N224" s="4" t="n">
        <v>32.1167</v>
      </c>
      <c r="O224" s="4" t="n">
        <v>-223.853</v>
      </c>
      <c r="P224" s="4" t="n">
        <v>-212.625</v>
      </c>
    </row>
    <row r="225">
      <c r="A225" s="2" t="inlineStr">
        <is>
          <t>poisson_ballistic</t>
        </is>
      </c>
      <c r="B225" s="2" t="n">
        <v>1</v>
      </c>
      <c r="C225" s="2" t="n">
        <v>4</v>
      </c>
      <c r="D225" s="3" t="n">
        <v>0.8610100000000001</v>
      </c>
      <c r="E225" s="3" t="n">
        <v>0.844848</v>
      </c>
      <c r="F225" s="4" t="n">
        <v>22.3444</v>
      </c>
      <c r="G225" s="4" t="n">
        <v>16.2708</v>
      </c>
      <c r="H225" s="4" t="n">
        <v>7.20668</v>
      </c>
      <c r="I225" s="4" t="n">
        <v>7.20668</v>
      </c>
      <c r="J225" s="3" t="n">
        <v>0.08627170000000001</v>
      </c>
      <c r="K225" s="4" t="n">
        <v>1.24109</v>
      </c>
      <c r="L225" s="4" t="n">
        <v>172422</v>
      </c>
      <c r="M225" s="4" t="n">
        <v>23965</v>
      </c>
      <c r="N225" s="4" t="n">
        <v>53.2748</v>
      </c>
      <c r="O225" s="4" t="n">
        <v>-239.437</v>
      </c>
      <c r="P225" s="4" t="n">
        <v>-228.21</v>
      </c>
    </row>
    <row r="226">
      <c r="A226" s="2" t="inlineStr">
        <is>
          <t>poisson_ballistic</t>
        </is>
      </c>
      <c r="B226" s="2" t="n">
        <v>2</v>
      </c>
      <c r="C226" s="2" t="n">
        <v>1</v>
      </c>
      <c r="D226" s="3" t="n">
        <v>0.915122</v>
      </c>
      <c r="E226" s="3" t="n">
        <v>0.905253</v>
      </c>
      <c r="F226" s="4" t="n">
        <v>29.8067</v>
      </c>
      <c r="G226" s="4" t="n">
        <v>14.5208</v>
      </c>
      <c r="H226" s="4" t="n">
        <v>8.879720000000001</v>
      </c>
      <c r="I226" s="4" t="n">
        <v>8.879720000000001</v>
      </c>
      <c r="J226" s="3" t="n">
        <v>0.0892415</v>
      </c>
      <c r="K226" s="4" t="n">
        <v>1.11325</v>
      </c>
      <c r="L226" s="4" t="n">
        <v>502428</v>
      </c>
      <c r="M226" s="4" t="n">
        <v>42645</v>
      </c>
      <c r="N226" s="4" t="n">
        <v>92.7222</v>
      </c>
      <c r="O226" s="4" t="n">
        <v>-309.52</v>
      </c>
      <c r="P226" s="4" t="n">
        <v>-298.293</v>
      </c>
    </row>
    <row r="227">
      <c r="A227" s="2" t="inlineStr">
        <is>
          <t>poisson_ballistic</t>
        </is>
      </c>
      <c r="B227" s="2" t="n">
        <v>2</v>
      </c>
      <c r="C227" s="2" t="n">
        <v>2</v>
      </c>
      <c r="D227" s="3" t="n">
        <v>0.836229</v>
      </c>
      <c r="E227" s="3" t="n">
        <v>0.817186</v>
      </c>
      <c r="F227" s="4" t="n">
        <v>24.7209</v>
      </c>
      <c r="G227" s="4" t="n">
        <v>21</v>
      </c>
      <c r="H227" s="4" t="n">
        <v>5.1774</v>
      </c>
      <c r="I227" s="4" t="n">
        <v>5.1774</v>
      </c>
      <c r="J227" s="3" t="n">
        <v>0.0727087</v>
      </c>
      <c r="K227" s="4" t="n">
        <v>1.30463</v>
      </c>
      <c r="L227" s="4" t="n">
        <v>179116</v>
      </c>
      <c r="M227" s="4" t="n">
        <v>29334</v>
      </c>
      <c r="N227" s="4" t="n">
        <v>43.9123</v>
      </c>
      <c r="O227" s="4" t="n">
        <v>-259.581</v>
      </c>
      <c r="P227" s="4" t="n">
        <v>-248.353</v>
      </c>
    </row>
    <row r="228">
      <c r="A228" s="2" t="inlineStr">
        <is>
          <t>poisson_ballistic</t>
        </is>
      </c>
      <c r="B228" s="2" t="n">
        <v>2</v>
      </c>
      <c r="C228" s="2" t="n">
        <v>3</v>
      </c>
      <c r="D228" s="3" t="n">
        <v>0.549007</v>
      </c>
      <c r="E228" s="3" t="n">
        <v>0.496566</v>
      </c>
      <c r="F228" s="4" t="n">
        <v>32.687</v>
      </c>
      <c r="G228" s="4" t="n">
        <v>28.0208</v>
      </c>
      <c r="H228" s="4" t="n">
        <v>8.55301</v>
      </c>
      <c r="I228" s="4" t="n">
        <v>8.55301</v>
      </c>
      <c r="J228" s="3" t="n">
        <v>0.120173</v>
      </c>
      <c r="K228" s="4" t="n">
        <v>1.85736</v>
      </c>
      <c r="L228" s="4" t="n">
        <v>113716</v>
      </c>
      <c r="M228" s="4" t="n">
        <v>51285</v>
      </c>
      <c r="N228" s="4" t="n">
        <v>10.469</v>
      </c>
      <c r="O228" s="4" t="n">
        <v>-341.936</v>
      </c>
      <c r="P228" s="4" t="n">
        <v>-330.709</v>
      </c>
    </row>
    <row r="229">
      <c r="A229" s="2" t="inlineStr">
        <is>
          <t>poisson_ballistic</t>
        </is>
      </c>
      <c r="B229" s="2" t="n">
        <v>2</v>
      </c>
      <c r="C229" s="2" t="n">
        <v>4</v>
      </c>
      <c r="D229" s="3" t="n">
        <v>0.791089</v>
      </c>
      <c r="E229" s="3" t="n">
        <v>0.766797</v>
      </c>
      <c r="F229" s="4" t="n">
        <v>30.3037</v>
      </c>
      <c r="G229" s="4" t="n">
        <v>22.9792</v>
      </c>
      <c r="H229" s="4" t="n">
        <v>8.326129999999999</v>
      </c>
      <c r="I229" s="4" t="n">
        <v>8.326129999999999</v>
      </c>
      <c r="J229" s="3" t="n">
        <v>0.104495</v>
      </c>
      <c r="K229" s="4" t="n">
        <v>1.35655</v>
      </c>
      <c r="L229" s="4" t="n">
        <v>210994</v>
      </c>
      <c r="M229" s="4" t="n">
        <v>44079</v>
      </c>
      <c r="N229" s="4" t="n">
        <v>32.5659</v>
      </c>
      <c r="O229" s="4" t="n">
        <v>-314.9</v>
      </c>
      <c r="P229" s="4" t="n">
        <v>-303.673</v>
      </c>
    </row>
    <row r="230">
      <c r="A230" s="2" t="inlineStr">
        <is>
          <t>poisson_ballistic</t>
        </is>
      </c>
      <c r="B230" s="2" t="n">
        <v>3</v>
      </c>
      <c r="C230" s="2" t="n">
        <v>1</v>
      </c>
      <c r="D230" s="3" t="n">
        <v>0.926793</v>
      </c>
      <c r="E230" s="3" t="n">
        <v>0.918281</v>
      </c>
      <c r="F230" s="4" t="n">
        <v>27.9903</v>
      </c>
      <c r="G230" s="4" t="n">
        <v>16.7917</v>
      </c>
      <c r="H230" s="4" t="n">
        <v>9.60202</v>
      </c>
      <c r="I230" s="4" t="n">
        <v>9.60202</v>
      </c>
      <c r="J230" s="3" t="n">
        <v>0.08113140000000001</v>
      </c>
      <c r="K230" s="4" t="n">
        <v>1.17449</v>
      </c>
      <c r="L230" s="4" t="n">
        <v>513697</v>
      </c>
      <c r="M230" s="4" t="n">
        <v>37606</v>
      </c>
      <c r="N230" s="4" t="n">
        <v>108.876</v>
      </c>
      <c r="O230" s="4" t="n">
        <v>-290.615</v>
      </c>
      <c r="P230" s="4" t="n">
        <v>-279.388</v>
      </c>
    </row>
    <row r="231">
      <c r="A231" s="2" t="inlineStr">
        <is>
          <t>poisson_ballistic</t>
        </is>
      </c>
      <c r="B231" s="2" t="n">
        <v>3</v>
      </c>
      <c r="C231" s="2" t="n">
        <v>2</v>
      </c>
      <c r="D231" s="3" t="n">
        <v>0.692541</v>
      </c>
      <c r="E231" s="3" t="n">
        <v>0.65679</v>
      </c>
      <c r="F231" s="4" t="n">
        <v>35.3609</v>
      </c>
      <c r="G231" s="4" t="n">
        <v>28.8958</v>
      </c>
      <c r="H231" s="4" t="n">
        <v>6.95603</v>
      </c>
      <c r="I231" s="4" t="n">
        <v>6.95603</v>
      </c>
      <c r="J231" s="3" t="n">
        <v>0.102793</v>
      </c>
      <c r="K231" s="4" t="n">
        <v>1.71229</v>
      </c>
      <c r="L231" s="4" t="n">
        <v>195210</v>
      </c>
      <c r="M231" s="4" t="n">
        <v>60019</v>
      </c>
      <c r="N231" s="4" t="n">
        <v>19.3712</v>
      </c>
      <c r="O231" s="4" t="n">
        <v>-374.704</v>
      </c>
      <c r="P231" s="4" t="n">
        <v>-363.477</v>
      </c>
    </row>
    <row r="232">
      <c r="A232" s="2" t="inlineStr">
        <is>
          <t>poisson_ballistic</t>
        </is>
      </c>
      <c r="B232" s="2" t="n">
        <v>3</v>
      </c>
      <c r="C232" s="2" t="n">
        <v>3</v>
      </c>
      <c r="D232" s="3" t="n">
        <v>0.528821</v>
      </c>
      <c r="E232" s="3" t="n">
        <v>0.474033</v>
      </c>
      <c r="F232" s="4" t="n">
        <v>33.0546</v>
      </c>
      <c r="G232" s="4" t="n">
        <v>27.6875</v>
      </c>
      <c r="H232" s="4" t="n">
        <v>8.51252</v>
      </c>
      <c r="I232" s="4" t="n">
        <v>8.51252</v>
      </c>
      <c r="J232" s="3" t="n">
        <v>0.123338</v>
      </c>
      <c r="K232" s="4" t="n">
        <v>2.10105</v>
      </c>
      <c r="L232" s="4" t="n">
        <v>111306</v>
      </c>
      <c r="M232" s="4" t="n">
        <v>52445</v>
      </c>
      <c r="N232" s="4" t="n">
        <v>9.652089999999999</v>
      </c>
      <c r="O232" s="4" t="n">
        <v>-346.288</v>
      </c>
      <c r="P232" s="4" t="n">
        <v>-335.061</v>
      </c>
    </row>
    <row r="233">
      <c r="A233" s="2" t="inlineStr">
        <is>
          <t>poisson_ballistic</t>
        </is>
      </c>
      <c r="B233" s="2" t="n">
        <v>3</v>
      </c>
      <c r="C233" s="2" t="n">
        <v>4</v>
      </c>
      <c r="D233" s="3" t="n">
        <v>0.708107</v>
      </c>
      <c r="E233" s="3" t="n">
        <v>0.674166</v>
      </c>
      <c r="F233" s="4" t="n">
        <v>35.0889</v>
      </c>
      <c r="G233" s="4" t="n">
        <v>28.5208</v>
      </c>
      <c r="H233" s="4" t="n">
        <v>10.2312</v>
      </c>
      <c r="I233" s="4" t="n">
        <v>10.2312</v>
      </c>
      <c r="J233" s="3" t="n">
        <v>0.126675</v>
      </c>
      <c r="K233" s="4" t="n">
        <v>1.71211</v>
      </c>
      <c r="L233" s="4" t="n">
        <v>202468</v>
      </c>
      <c r="M233" s="4" t="n">
        <v>59099</v>
      </c>
      <c r="N233" s="4" t="n">
        <v>20.8628</v>
      </c>
      <c r="O233" s="4" t="n">
        <v>-371.252</v>
      </c>
      <c r="P233" s="4" t="n">
        <v>-360.025</v>
      </c>
    </row>
    <row r="234">
      <c r="A234" s="2" t="inlineStr">
        <is>
          <t>poisson_ballistic</t>
        </is>
      </c>
      <c r="B234" s="2" t="n">
        <v>4</v>
      </c>
      <c r="C234" s="2" t="n">
        <v>1</v>
      </c>
      <c r="D234" s="3" t="n">
        <v>0.8990590000000001</v>
      </c>
      <c r="E234" s="3" t="n">
        <v>0.8873220000000001</v>
      </c>
      <c r="F234" s="4" t="n">
        <v>33.0208</v>
      </c>
      <c r="G234" s="4" t="n">
        <v>19.2917</v>
      </c>
      <c r="H234" s="4" t="n">
        <v>10.2402</v>
      </c>
      <c r="I234" s="4" t="n">
        <v>10.2402</v>
      </c>
      <c r="J234" s="3" t="n">
        <v>0.0968353</v>
      </c>
      <c r="K234" s="4" t="n">
        <v>1.2225</v>
      </c>
      <c r="L234" s="4" t="n">
        <v>518503</v>
      </c>
      <c r="M234" s="4" t="n">
        <v>52338</v>
      </c>
      <c r="N234" s="4" t="n">
        <v>76.5986</v>
      </c>
      <c r="O234" s="4" t="n">
        <v>-345.886</v>
      </c>
      <c r="P234" s="4" t="n">
        <v>-334.659</v>
      </c>
    </row>
    <row r="235">
      <c r="A235" s="2" t="inlineStr">
        <is>
          <t>poisson_ballistic</t>
        </is>
      </c>
      <c r="B235" s="2" t="n">
        <v>4</v>
      </c>
      <c r="C235" s="2" t="n">
        <v>2</v>
      </c>
      <c r="D235" s="3" t="n">
        <v>0.577017</v>
      </c>
      <c r="E235" s="3" t="n">
        <v>0.527833</v>
      </c>
      <c r="F235" s="4" t="n">
        <v>40.4529</v>
      </c>
      <c r="G235" s="4" t="n">
        <v>33.3125</v>
      </c>
      <c r="H235" s="4" t="n">
        <v>8.00433</v>
      </c>
      <c r="I235" s="4" t="n">
        <v>8.00433</v>
      </c>
      <c r="J235" s="3" t="n">
        <v>0.11558</v>
      </c>
      <c r="K235" s="4" t="n">
        <v>2.03043</v>
      </c>
      <c r="L235" s="4" t="n">
        <v>185703</v>
      </c>
      <c r="M235" s="4" t="n">
        <v>78549</v>
      </c>
      <c r="N235" s="4" t="n">
        <v>11.7318</v>
      </c>
      <c r="O235" s="4" t="n">
        <v>-444.224</v>
      </c>
      <c r="P235" s="4" t="n">
        <v>-432.997</v>
      </c>
    </row>
    <row r="236">
      <c r="A236" s="2" t="inlineStr">
        <is>
          <t>poisson_ballistic</t>
        </is>
      </c>
      <c r="B236" s="2" t="n">
        <v>4</v>
      </c>
      <c r="C236" s="2" t="n">
        <v>3</v>
      </c>
      <c r="D236" s="3" t="n">
        <v>0.485835</v>
      </c>
      <c r="E236" s="3" t="n">
        <v>0.426049</v>
      </c>
      <c r="F236" s="4" t="n">
        <v>34.5887</v>
      </c>
      <c r="G236" s="4" t="n">
        <v>30.1667</v>
      </c>
      <c r="H236" s="4" t="n">
        <v>9.204230000000001</v>
      </c>
      <c r="I236" s="4" t="n">
        <v>9.204230000000001</v>
      </c>
      <c r="J236" s="3" t="n">
        <v>0.129062</v>
      </c>
      <c r="K236" s="4" t="n">
        <v>2.21446</v>
      </c>
      <c r="L236" s="4" t="n">
        <v>111688</v>
      </c>
      <c r="M236" s="4" t="n">
        <v>57426</v>
      </c>
      <c r="N236" s="4" t="n">
        <v>8.126150000000001</v>
      </c>
      <c r="O236" s="4" t="n">
        <v>-364.975</v>
      </c>
      <c r="P236" s="4" t="n">
        <v>-353.748</v>
      </c>
    </row>
    <row r="237">
      <c r="A237" s="2" t="inlineStr">
        <is>
          <t>poisson_ballistic</t>
        </is>
      </c>
      <c r="B237" s="2" t="n">
        <v>4</v>
      </c>
      <c r="C237" s="2" t="n">
        <v>4</v>
      </c>
      <c r="D237" s="3" t="n">
        <v>0.715686</v>
      </c>
      <c r="E237" s="3" t="n">
        <v>0.682626</v>
      </c>
      <c r="F237" s="4" t="n">
        <v>38.2933</v>
      </c>
      <c r="G237" s="4" t="n">
        <v>31.3333</v>
      </c>
      <c r="H237" s="4" t="n">
        <v>10.628</v>
      </c>
      <c r="I237" s="4" t="n">
        <v>10.628</v>
      </c>
      <c r="J237" s="3" t="n">
        <v>0.125965</v>
      </c>
      <c r="K237" s="4" t="n">
        <v>1.63799</v>
      </c>
      <c r="L237" s="4" t="n">
        <v>247564</v>
      </c>
      <c r="M237" s="4" t="n">
        <v>70386</v>
      </c>
      <c r="N237" s="4" t="n">
        <v>21.6483</v>
      </c>
      <c r="O237" s="4" t="n">
        <v>-413.598</v>
      </c>
      <c r="P237" s="4" t="n">
        <v>-402.371</v>
      </c>
    </row>
    <row r="238">
      <c r="A238" s="2" t="inlineStr">
        <is>
          <t>poisson_ballistic</t>
        </is>
      </c>
      <c r="B238" s="2" t="n">
        <v>5</v>
      </c>
      <c r="C238" s="2" t="n">
        <v>1</v>
      </c>
      <c r="D238" s="3" t="n">
        <v>0.899886</v>
      </c>
      <c r="E238" s="3" t="n">
        <v>0.888245</v>
      </c>
      <c r="F238" s="4" t="n">
        <v>32.4589</v>
      </c>
      <c r="G238" s="4" t="n">
        <v>19.125</v>
      </c>
      <c r="H238" s="4" t="n">
        <v>10.3653</v>
      </c>
      <c r="I238" s="4" t="n">
        <v>10.3653</v>
      </c>
      <c r="J238" s="3" t="n">
        <v>0.0954675</v>
      </c>
      <c r="K238" s="4" t="n">
        <v>1.24276</v>
      </c>
      <c r="L238" s="4" t="n">
        <v>505144</v>
      </c>
      <c r="M238" s="4" t="n">
        <v>50572</v>
      </c>
      <c r="N238" s="4" t="n">
        <v>77.30200000000001</v>
      </c>
      <c r="O238" s="4" t="n">
        <v>-339.261</v>
      </c>
      <c r="P238" s="4" t="n">
        <v>-328.034</v>
      </c>
    </row>
    <row r="239">
      <c r="A239" s="2" t="inlineStr">
        <is>
          <t>poisson_ballistic</t>
        </is>
      </c>
      <c r="B239" s="2" t="n">
        <v>5</v>
      </c>
      <c r="C239" s="2" t="n">
        <v>2</v>
      </c>
      <c r="D239" s="3" t="n">
        <v>0.551315</v>
      </c>
      <c r="E239" s="3" t="n">
        <v>0.499142</v>
      </c>
      <c r="F239" s="4" t="n">
        <v>43.6511</v>
      </c>
      <c r="G239" s="4" t="n">
        <v>36.7917</v>
      </c>
      <c r="H239" s="4" t="n">
        <v>8.78955</v>
      </c>
      <c r="I239" s="4" t="n">
        <v>8.78955</v>
      </c>
      <c r="J239" s="3" t="n">
        <v>0.122961</v>
      </c>
      <c r="K239" s="4" t="n">
        <v>1.90079</v>
      </c>
      <c r="L239" s="4" t="n">
        <v>203840</v>
      </c>
      <c r="M239" s="4" t="n">
        <v>91460</v>
      </c>
      <c r="N239" s="4" t="n">
        <v>10.5671</v>
      </c>
      <c r="O239" s="4" t="n">
        <v>-492.663</v>
      </c>
      <c r="P239" s="4" t="n">
        <v>-481.436</v>
      </c>
    </row>
    <row r="240">
      <c r="A240" s="2" t="inlineStr">
        <is>
          <t>poisson_ballistic</t>
        </is>
      </c>
      <c r="B240" s="2" t="n">
        <v>5</v>
      </c>
      <c r="C240" s="2" t="n">
        <v>3</v>
      </c>
      <c r="D240" s="3" t="n">
        <v>0.573677</v>
      </c>
      <c r="E240" s="3" t="n">
        <v>0.524104</v>
      </c>
      <c r="F240" s="4" t="n">
        <v>31.238</v>
      </c>
      <c r="G240" s="4" t="n">
        <v>27.2708</v>
      </c>
      <c r="H240" s="4" t="n">
        <v>8.371880000000001</v>
      </c>
      <c r="I240" s="4" t="n">
        <v>8.371880000000001</v>
      </c>
      <c r="J240" s="3" t="n">
        <v>0.118776</v>
      </c>
      <c r="K240" s="4" t="n">
        <v>2.12107</v>
      </c>
      <c r="L240" s="4" t="n">
        <v>109867</v>
      </c>
      <c r="M240" s="4" t="n">
        <v>46839</v>
      </c>
      <c r="N240" s="4" t="n">
        <v>11.5725</v>
      </c>
      <c r="O240" s="4" t="n">
        <v>-325.255</v>
      </c>
      <c r="P240" s="4" t="n">
        <v>-314.028</v>
      </c>
    </row>
    <row r="241">
      <c r="A241" s="2" t="inlineStr">
        <is>
          <t>poisson_ballistic</t>
        </is>
      </c>
      <c r="B241" s="2" t="n">
        <v>5</v>
      </c>
      <c r="C241" s="2" t="n">
        <v>4</v>
      </c>
      <c r="D241" s="3" t="n">
        <v>0.569446</v>
      </c>
      <c r="E241" s="3" t="n">
        <v>0.519381</v>
      </c>
      <c r="F241" s="4" t="n">
        <v>45.4803</v>
      </c>
      <c r="G241" s="4" t="n">
        <v>38.4167</v>
      </c>
      <c r="H241" s="4" t="n">
        <v>13.1142</v>
      </c>
      <c r="I241" s="4" t="n">
        <v>13.1142</v>
      </c>
      <c r="J241" s="3" t="n">
        <v>0.16243</v>
      </c>
      <c r="K241" s="4" t="n">
        <v>2.11253</v>
      </c>
      <c r="L241" s="4" t="n">
        <v>230600</v>
      </c>
      <c r="M241" s="4" t="n">
        <v>99286</v>
      </c>
      <c r="N241" s="4" t="n">
        <v>11.3743</v>
      </c>
      <c r="O241" s="4" t="n">
        <v>-522.024</v>
      </c>
      <c r="P241" s="4" t="n">
        <v>-510.797</v>
      </c>
    </row>
    <row r="242">
      <c r="A242" s="2" t="inlineStr">
        <is>
          <t>poisson_euler</t>
        </is>
      </c>
      <c r="B242" s="2" t="n">
        <v>1</v>
      </c>
      <c r="C242" s="2" t="n">
        <v>1</v>
      </c>
      <c r="D242" s="3" t="n">
        <v>0.908896</v>
      </c>
      <c r="E242" s="3" t="n">
        <v>0.898302</v>
      </c>
      <c r="F242" s="4" t="n">
        <v>29.9983</v>
      </c>
      <c r="G242" s="4" t="n">
        <v>14.2292</v>
      </c>
      <c r="H242" s="4" t="n">
        <v>9.428789999999999</v>
      </c>
      <c r="I242" s="4" t="n">
        <v>9.428789999999999</v>
      </c>
      <c r="J242" s="3" t="n">
        <v>0.0928739</v>
      </c>
      <c r="K242" s="4" t="n">
        <v>1.17331</v>
      </c>
      <c r="L242" s="4" t="n">
        <v>474127</v>
      </c>
      <c r="M242" s="4" t="n">
        <v>43195</v>
      </c>
      <c r="N242" s="4" t="n">
        <v>85.79730000000001</v>
      </c>
      <c r="O242" s="4" t="n">
        <v>-311.584</v>
      </c>
      <c r="P242" s="4" t="n">
        <v>-300.357</v>
      </c>
    </row>
    <row r="243">
      <c r="A243" s="2" t="inlineStr">
        <is>
          <t>poisson_euler</t>
        </is>
      </c>
      <c r="B243" s="2" t="n">
        <v>1</v>
      </c>
      <c r="C243" s="2" t="n">
        <v>2</v>
      </c>
      <c r="D243" s="3" t="n">
        <v>0.901185</v>
      </c>
      <c r="E243" s="3" t="n">
        <v>0.889695</v>
      </c>
      <c r="F243" s="4" t="n">
        <v>19.6273</v>
      </c>
      <c r="G243" s="4" t="n">
        <v>15.7708</v>
      </c>
      <c r="H243" s="4" t="n">
        <v>3.91329</v>
      </c>
      <c r="I243" s="4" t="n">
        <v>3.91329</v>
      </c>
      <c r="J243" s="3" t="n">
        <v>0.0557592</v>
      </c>
      <c r="K243" s="4" t="n">
        <v>1.17939</v>
      </c>
      <c r="L243" s="4" t="n">
        <v>187128</v>
      </c>
      <c r="M243" s="4" t="n">
        <v>18491</v>
      </c>
      <c r="N243" s="4" t="n">
        <v>78.4315</v>
      </c>
      <c r="O243" s="4" t="n">
        <v>-218.9</v>
      </c>
      <c r="P243" s="4" t="n">
        <v>-207.673</v>
      </c>
    </row>
    <row r="244">
      <c r="A244" s="2" t="inlineStr">
        <is>
          <t>poisson_euler</t>
        </is>
      </c>
      <c r="B244" s="2" t="n">
        <v>1</v>
      </c>
      <c r="C244" s="2" t="n">
        <v>3</v>
      </c>
      <c r="D244" s="3" t="n">
        <v>0.799553</v>
      </c>
      <c r="E244" s="3" t="n">
        <v>0.776245</v>
      </c>
      <c r="F244" s="4" t="n">
        <v>19.7911</v>
      </c>
      <c r="G244" s="4" t="n">
        <v>16.0208</v>
      </c>
      <c r="H244" s="4" t="n">
        <v>5.12025</v>
      </c>
      <c r="I244" s="4" t="n">
        <v>5.12025</v>
      </c>
      <c r="J244" s="3" t="n">
        <v>0.0785361</v>
      </c>
      <c r="K244" s="4" t="n">
        <v>1.55997</v>
      </c>
      <c r="L244" s="4" t="n">
        <v>93795.3</v>
      </c>
      <c r="M244" s="4" t="n">
        <v>18801</v>
      </c>
      <c r="N244" s="4" t="n">
        <v>34.3041</v>
      </c>
      <c r="O244" s="4" t="n">
        <v>-220.063</v>
      </c>
      <c r="P244" s="4" t="n">
        <v>-208.836</v>
      </c>
    </row>
    <row r="245">
      <c r="A245" s="2" t="inlineStr">
        <is>
          <t>poisson_euler</t>
        </is>
      </c>
      <c r="B245" s="2" t="n">
        <v>1</v>
      </c>
      <c r="C245" s="2" t="n">
        <v>4</v>
      </c>
      <c r="D245" s="3" t="n">
        <v>0.859803</v>
      </c>
      <c r="E245" s="3" t="n">
        <v>0.8435009999999999</v>
      </c>
      <c r="F245" s="4" t="n">
        <v>22.4411</v>
      </c>
      <c r="G245" s="4" t="n">
        <v>16.5625</v>
      </c>
      <c r="H245" s="4" t="n">
        <v>7.28139</v>
      </c>
      <c r="I245" s="4" t="n">
        <v>7.28139</v>
      </c>
      <c r="J245" s="3" t="n">
        <v>0.08664529999999999</v>
      </c>
      <c r="K245" s="4" t="n">
        <v>1.23742</v>
      </c>
      <c r="L245" s="4" t="n">
        <v>172422</v>
      </c>
      <c r="M245" s="4" t="n">
        <v>24173</v>
      </c>
      <c r="N245" s="4" t="n">
        <v>52.7424</v>
      </c>
      <c r="O245" s="4" t="n">
        <v>-240.218</v>
      </c>
      <c r="P245" s="4" t="n">
        <v>-228.991</v>
      </c>
    </row>
    <row r="246">
      <c r="A246" s="2" t="inlineStr">
        <is>
          <t>poisson_euler</t>
        </is>
      </c>
      <c r="B246" s="2" t="n">
        <v>2</v>
      </c>
      <c r="C246" s="2" t="n">
        <v>1</v>
      </c>
      <c r="D246" s="3" t="n">
        <v>0.909679</v>
      </c>
      <c r="E246" s="3" t="n">
        <v>0.899176</v>
      </c>
      <c r="F246" s="4" t="n">
        <v>30.7476</v>
      </c>
      <c r="G246" s="4" t="n">
        <v>15</v>
      </c>
      <c r="H246" s="4" t="n">
        <v>9.30053</v>
      </c>
      <c r="I246" s="4" t="n">
        <v>9.30053</v>
      </c>
      <c r="J246" s="3" t="n">
        <v>0.0920588</v>
      </c>
      <c r="K246" s="4" t="n">
        <v>1.07091</v>
      </c>
      <c r="L246" s="4" t="n">
        <v>502428</v>
      </c>
      <c r="M246" s="4" t="n">
        <v>45380</v>
      </c>
      <c r="N246" s="4" t="n">
        <v>86.6156</v>
      </c>
      <c r="O246" s="4" t="n">
        <v>-319.782</v>
      </c>
      <c r="P246" s="4" t="n">
        <v>-308.554</v>
      </c>
    </row>
    <row r="247">
      <c r="A247" s="2" t="inlineStr">
        <is>
          <t>poisson_euler</t>
        </is>
      </c>
      <c r="B247" s="2" t="n">
        <v>2</v>
      </c>
      <c r="C247" s="2" t="n">
        <v>2</v>
      </c>
      <c r="D247" s="3" t="n">
        <v>0.838808</v>
      </c>
      <c r="E247" s="3" t="n">
        <v>0.820065</v>
      </c>
      <c r="F247" s="4" t="n">
        <v>24.5255</v>
      </c>
      <c r="G247" s="4" t="n">
        <v>20.9583</v>
      </c>
      <c r="H247" s="4" t="n">
        <v>5.14069</v>
      </c>
      <c r="I247" s="4" t="n">
        <v>5.14069</v>
      </c>
      <c r="J247" s="3" t="n">
        <v>0.0721338</v>
      </c>
      <c r="K247" s="4" t="n">
        <v>1.28423</v>
      </c>
      <c r="L247" s="4" t="n">
        <v>179116</v>
      </c>
      <c r="M247" s="4" t="n">
        <v>28872</v>
      </c>
      <c r="N247" s="4" t="n">
        <v>44.7525</v>
      </c>
      <c r="O247" s="4" t="n">
        <v>-257.847</v>
      </c>
      <c r="P247" s="4" t="n">
        <v>-246.62</v>
      </c>
    </row>
    <row r="248">
      <c r="A248" s="2" t="inlineStr">
        <is>
          <t>poisson_euler</t>
        </is>
      </c>
      <c r="B248" s="2" t="n">
        <v>2</v>
      </c>
      <c r="C248" s="2" t="n">
        <v>3</v>
      </c>
      <c r="D248" s="3" t="n">
        <v>0.558539</v>
      </c>
      <c r="E248" s="3" t="n">
        <v>0.507207</v>
      </c>
      <c r="F248" s="4" t="n">
        <v>32.3397</v>
      </c>
      <c r="G248" s="4" t="n">
        <v>27.8542</v>
      </c>
      <c r="H248" s="4" t="n">
        <v>8.485060000000001</v>
      </c>
      <c r="I248" s="4" t="n">
        <v>8.485060000000001</v>
      </c>
      <c r="J248" s="3" t="n">
        <v>0.118896</v>
      </c>
      <c r="K248" s="4" t="n">
        <v>1.85619</v>
      </c>
      <c r="L248" s="4" t="n">
        <v>113716</v>
      </c>
      <c r="M248" s="4" t="n">
        <v>50201</v>
      </c>
      <c r="N248" s="4" t="n">
        <v>10.8808</v>
      </c>
      <c r="O248" s="4" t="n">
        <v>-337.869</v>
      </c>
      <c r="P248" s="4" t="n">
        <v>-326.642</v>
      </c>
    </row>
    <row r="249">
      <c r="A249" s="2" t="inlineStr">
        <is>
          <t>poisson_euler</t>
        </is>
      </c>
      <c r="B249" s="2" t="n">
        <v>2</v>
      </c>
      <c r="C249" s="2" t="n">
        <v>4</v>
      </c>
      <c r="D249" s="3" t="n">
        <v>0.786852</v>
      </c>
      <c r="E249" s="3" t="n">
        <v>0.762067</v>
      </c>
      <c r="F249" s="4" t="n">
        <v>30.6094</v>
      </c>
      <c r="G249" s="4" t="n">
        <v>22.7708</v>
      </c>
      <c r="H249" s="4" t="n">
        <v>8.248060000000001</v>
      </c>
      <c r="I249" s="4" t="n">
        <v>8.248060000000001</v>
      </c>
      <c r="J249" s="3" t="n">
        <v>0.10555</v>
      </c>
      <c r="K249" s="4" t="n">
        <v>1.37582</v>
      </c>
      <c r="L249" s="4" t="n">
        <v>210994</v>
      </c>
      <c r="M249" s="4" t="n">
        <v>44973</v>
      </c>
      <c r="N249" s="4" t="n">
        <v>31.7476</v>
      </c>
      <c r="O249" s="4" t="n">
        <v>-318.255</v>
      </c>
      <c r="P249" s="4" t="n">
        <v>-307.027</v>
      </c>
    </row>
    <row r="250">
      <c r="A250" s="2" t="inlineStr">
        <is>
          <t>poisson_euler</t>
        </is>
      </c>
      <c r="B250" s="2" t="n">
        <v>3</v>
      </c>
      <c r="C250" s="2" t="n">
        <v>1</v>
      </c>
      <c r="D250" s="3" t="n">
        <v>0.923897</v>
      </c>
      <c r="E250" s="3" t="n">
        <v>0.915048</v>
      </c>
      <c r="F250" s="4" t="n">
        <v>28.5387</v>
      </c>
      <c r="G250" s="4" t="n">
        <v>16.875</v>
      </c>
      <c r="H250" s="4" t="n">
        <v>9.833270000000001</v>
      </c>
      <c r="I250" s="4" t="n">
        <v>9.833270000000001</v>
      </c>
      <c r="J250" s="3" t="n">
        <v>0.0827209</v>
      </c>
      <c r="K250" s="4" t="n">
        <v>1.13577</v>
      </c>
      <c r="L250" s="4" t="n">
        <v>513697</v>
      </c>
      <c r="M250" s="4" t="n">
        <v>39094</v>
      </c>
      <c r="N250" s="4" t="n">
        <v>104.404</v>
      </c>
      <c r="O250" s="4" t="n">
        <v>-296.198</v>
      </c>
      <c r="P250" s="4" t="n">
        <v>-284.971</v>
      </c>
    </row>
    <row r="251">
      <c r="A251" s="2" t="inlineStr">
        <is>
          <t>poisson_euler</t>
        </is>
      </c>
      <c r="B251" s="2" t="n">
        <v>3</v>
      </c>
      <c r="C251" s="2" t="n">
        <v>2</v>
      </c>
      <c r="D251" s="3" t="n">
        <v>0.684509</v>
      </c>
      <c r="E251" s="3" t="n">
        <v>0.647824</v>
      </c>
      <c r="F251" s="4" t="n">
        <v>35.8199</v>
      </c>
      <c r="G251" s="4" t="n">
        <v>29.4375</v>
      </c>
      <c r="H251" s="4" t="n">
        <v>7.08164</v>
      </c>
      <c r="I251" s="4" t="n">
        <v>7.08164</v>
      </c>
      <c r="J251" s="3" t="n">
        <v>0.104128</v>
      </c>
      <c r="K251" s="4" t="n">
        <v>1.69529</v>
      </c>
      <c r="L251" s="4" t="n">
        <v>195210</v>
      </c>
      <c r="M251" s="4" t="n">
        <v>61587</v>
      </c>
      <c r="N251" s="4" t="n">
        <v>18.6591</v>
      </c>
      <c r="O251" s="4" t="n">
        <v>-380.586</v>
      </c>
      <c r="P251" s="4" t="n">
        <v>-369.359</v>
      </c>
    </row>
    <row r="252">
      <c r="A252" s="2" t="inlineStr">
        <is>
          <t>poisson_euler</t>
        </is>
      </c>
      <c r="B252" s="2" t="n">
        <v>3</v>
      </c>
      <c r="C252" s="2" t="n">
        <v>3</v>
      </c>
      <c r="D252" s="3" t="n">
        <v>0.539171</v>
      </c>
      <c r="E252" s="3" t="n">
        <v>0.485586</v>
      </c>
      <c r="F252" s="4" t="n">
        <v>32.6895</v>
      </c>
      <c r="G252" s="4" t="n">
        <v>27.6458</v>
      </c>
      <c r="H252" s="4" t="n">
        <v>8.49614</v>
      </c>
      <c r="I252" s="4" t="n">
        <v>8.49614</v>
      </c>
      <c r="J252" s="3" t="n">
        <v>0.121976</v>
      </c>
      <c r="K252" s="4" t="n">
        <v>2.08519</v>
      </c>
      <c r="L252" s="4" t="n">
        <v>111306</v>
      </c>
      <c r="M252" s="4" t="n">
        <v>51293</v>
      </c>
      <c r="N252" s="4" t="n">
        <v>10.062</v>
      </c>
      <c r="O252" s="4" t="n">
        <v>-341.966</v>
      </c>
      <c r="P252" s="4" t="n">
        <v>-330.739</v>
      </c>
    </row>
    <row r="253">
      <c r="A253" s="2" t="inlineStr">
        <is>
          <t>poisson_euler</t>
        </is>
      </c>
      <c r="B253" s="2" t="n">
        <v>3</v>
      </c>
      <c r="C253" s="2" t="n">
        <v>4</v>
      </c>
      <c r="D253" s="3" t="n">
        <v>0.697765</v>
      </c>
      <c r="E253" s="3" t="n">
        <v>0.662621</v>
      </c>
      <c r="F253" s="4" t="n">
        <v>35.7051</v>
      </c>
      <c r="G253" s="4" t="n">
        <v>28.9792</v>
      </c>
      <c r="H253" s="4" t="n">
        <v>10.3894</v>
      </c>
      <c r="I253" s="4" t="n">
        <v>10.3894</v>
      </c>
      <c r="J253" s="3" t="n">
        <v>0.128899</v>
      </c>
      <c r="K253" s="4" t="n">
        <v>1.70867</v>
      </c>
      <c r="L253" s="4" t="n">
        <v>202468</v>
      </c>
      <c r="M253" s="4" t="n">
        <v>61193</v>
      </c>
      <c r="N253" s="4" t="n">
        <v>19.8546</v>
      </c>
      <c r="O253" s="4" t="n">
        <v>-379.108</v>
      </c>
      <c r="P253" s="4" t="n">
        <v>-367.881</v>
      </c>
    </row>
    <row r="254">
      <c r="A254" s="2" t="inlineStr">
        <is>
          <t>poisson_euler</t>
        </is>
      </c>
      <c r="B254" s="2" t="n">
        <v>4</v>
      </c>
      <c r="C254" s="2" t="n">
        <v>1</v>
      </c>
      <c r="D254" s="3" t="n">
        <v>0.895468</v>
      </c>
      <c r="E254" s="3" t="n">
        <v>0.883313</v>
      </c>
      <c r="F254" s="4" t="n">
        <v>33.6031</v>
      </c>
      <c r="G254" s="4" t="n">
        <v>19.2083</v>
      </c>
      <c r="H254" s="4" t="n">
        <v>10.2305</v>
      </c>
      <c r="I254" s="4" t="n">
        <v>10.2305</v>
      </c>
      <c r="J254" s="3" t="n">
        <v>0.0985427</v>
      </c>
      <c r="K254" s="4" t="n">
        <v>1.17818</v>
      </c>
      <c r="L254" s="4" t="n">
        <v>518503</v>
      </c>
      <c r="M254" s="4" t="n">
        <v>54200</v>
      </c>
      <c r="N254" s="4" t="n">
        <v>73.6716</v>
      </c>
      <c r="O254" s="4" t="n">
        <v>-352.872</v>
      </c>
      <c r="P254" s="4" t="n">
        <v>-341.645</v>
      </c>
    </row>
    <row r="255">
      <c r="A255" s="2" t="inlineStr">
        <is>
          <t>poisson_euler</t>
        </is>
      </c>
      <c r="B255" s="2" t="n">
        <v>4</v>
      </c>
      <c r="C255" s="2" t="n">
        <v>2</v>
      </c>
      <c r="D255" s="3" t="n">
        <v>0.562176</v>
      </c>
      <c r="E255" s="3" t="n">
        <v>0.511267</v>
      </c>
      <c r="F255" s="4" t="n">
        <v>41.1565</v>
      </c>
      <c r="G255" s="4" t="n">
        <v>34.0208</v>
      </c>
      <c r="H255" s="4" t="n">
        <v>8.16479</v>
      </c>
      <c r="I255" s="4" t="n">
        <v>8.16479</v>
      </c>
      <c r="J255" s="3" t="n">
        <v>0.11759</v>
      </c>
      <c r="K255" s="4" t="n">
        <v>2.06486</v>
      </c>
      <c r="L255" s="4" t="n">
        <v>185703</v>
      </c>
      <c r="M255" s="4" t="n">
        <v>81305</v>
      </c>
      <c r="N255" s="4" t="n">
        <v>11.0426</v>
      </c>
      <c r="O255" s="4" t="n">
        <v>-454.564</v>
      </c>
      <c r="P255" s="4" t="n">
        <v>-443.337</v>
      </c>
    </row>
    <row r="256">
      <c r="A256" s="2" t="inlineStr">
        <is>
          <t>poisson_euler</t>
        </is>
      </c>
      <c r="B256" s="2" t="n">
        <v>4</v>
      </c>
      <c r="C256" s="2" t="n">
        <v>3</v>
      </c>
      <c r="D256" s="3" t="n">
        <v>0.488002</v>
      </c>
      <c r="E256" s="3" t="n">
        <v>0.428467</v>
      </c>
      <c r="F256" s="4" t="n">
        <v>34.5157</v>
      </c>
      <c r="G256" s="4" t="n">
        <v>30</v>
      </c>
      <c r="H256" s="4" t="n">
        <v>9.162979999999999</v>
      </c>
      <c r="I256" s="4" t="n">
        <v>9.162979999999999</v>
      </c>
      <c r="J256" s="3" t="n">
        <v>0.12879</v>
      </c>
      <c r="K256" s="4" t="n">
        <v>2.2118</v>
      </c>
      <c r="L256" s="4" t="n">
        <v>111688</v>
      </c>
      <c r="M256" s="4" t="n">
        <v>57184</v>
      </c>
      <c r="N256" s="4" t="n">
        <v>8.19694</v>
      </c>
      <c r="O256" s="4" t="n">
        <v>-364.067</v>
      </c>
      <c r="P256" s="4" t="n">
        <v>-352.84</v>
      </c>
    </row>
    <row r="257">
      <c r="A257" s="2" t="inlineStr">
        <is>
          <t>poisson_euler</t>
        </is>
      </c>
      <c r="B257" s="2" t="n">
        <v>4</v>
      </c>
      <c r="C257" s="2" t="n">
        <v>4</v>
      </c>
      <c r="D257" s="3" t="n">
        <v>0.711598</v>
      </c>
      <c r="E257" s="3" t="n">
        <v>0.678063</v>
      </c>
      <c r="F257" s="4" t="n">
        <v>38.5676</v>
      </c>
      <c r="G257" s="4" t="n">
        <v>31.1667</v>
      </c>
      <c r="H257" s="4" t="n">
        <v>10.5425</v>
      </c>
      <c r="I257" s="4" t="n">
        <v>10.5425</v>
      </c>
      <c r="J257" s="3" t="n">
        <v>0.126867</v>
      </c>
      <c r="K257" s="4" t="n">
        <v>1.67224</v>
      </c>
      <c r="L257" s="4" t="n">
        <v>247564</v>
      </c>
      <c r="M257" s="4" t="n">
        <v>71398</v>
      </c>
      <c r="N257" s="4" t="n">
        <v>21.2195</v>
      </c>
      <c r="O257" s="4" t="n">
        <v>-417.395</v>
      </c>
      <c r="P257" s="4" t="n">
        <v>-406.168</v>
      </c>
    </row>
    <row r="258">
      <c r="A258" s="2" t="inlineStr">
        <is>
          <t>poisson_euler</t>
        </is>
      </c>
      <c r="B258" s="2" t="n">
        <v>5</v>
      </c>
      <c r="C258" s="2" t="n">
        <v>1</v>
      </c>
      <c r="D258" s="3" t="n">
        <v>0.896344</v>
      </c>
      <c r="E258" s="3" t="n">
        <v>0.884291</v>
      </c>
      <c r="F258" s="4" t="n">
        <v>33.0281</v>
      </c>
      <c r="G258" s="4" t="n">
        <v>18.7708</v>
      </c>
      <c r="H258" s="4" t="n">
        <v>10.2479</v>
      </c>
      <c r="I258" s="4" t="n">
        <v>10.2479</v>
      </c>
      <c r="J258" s="3" t="n">
        <v>0.0971414</v>
      </c>
      <c r="K258" s="4" t="n">
        <v>1.20051</v>
      </c>
      <c r="L258" s="4" t="n">
        <v>505144</v>
      </c>
      <c r="M258" s="4" t="n">
        <v>52361</v>
      </c>
      <c r="N258" s="4" t="n">
        <v>74.36709999999999</v>
      </c>
      <c r="O258" s="4" t="n">
        <v>-345.973</v>
      </c>
      <c r="P258" s="4" t="n">
        <v>-334.745</v>
      </c>
    </row>
    <row r="259">
      <c r="A259" s="2" t="inlineStr">
        <is>
          <t>poisson_euler</t>
        </is>
      </c>
      <c r="B259" s="2" t="n">
        <v>5</v>
      </c>
      <c r="C259" s="2" t="n">
        <v>2</v>
      </c>
      <c r="D259" s="3" t="n">
        <v>0.549804</v>
      </c>
      <c r="E259" s="3" t="n">
        <v>0.497455</v>
      </c>
      <c r="F259" s="4" t="n">
        <v>43.7245</v>
      </c>
      <c r="G259" s="4" t="n">
        <v>36.9583</v>
      </c>
      <c r="H259" s="4" t="n">
        <v>8.79443</v>
      </c>
      <c r="I259" s="4" t="n">
        <v>8.79443</v>
      </c>
      <c r="J259" s="3" t="n">
        <v>0.123168</v>
      </c>
      <c r="K259" s="4" t="n">
        <v>1.9281</v>
      </c>
      <c r="L259" s="4" t="n">
        <v>203840</v>
      </c>
      <c r="M259" s="4" t="n">
        <v>91768</v>
      </c>
      <c r="N259" s="4" t="n">
        <v>10.5028</v>
      </c>
      <c r="O259" s="4" t="n">
        <v>-493.819</v>
      </c>
      <c r="P259" s="4" t="n">
        <v>-482.591</v>
      </c>
    </row>
    <row r="260">
      <c r="A260" s="2" t="inlineStr">
        <is>
          <t>poisson_euler</t>
        </is>
      </c>
      <c r="B260" s="2" t="n">
        <v>5</v>
      </c>
      <c r="C260" s="2" t="n">
        <v>3</v>
      </c>
      <c r="D260" s="3" t="n">
        <v>0.567587</v>
      </c>
      <c r="E260" s="3" t="n">
        <v>0.517307</v>
      </c>
      <c r="F260" s="4" t="n">
        <v>31.4603</v>
      </c>
      <c r="G260" s="4" t="n">
        <v>27.1667</v>
      </c>
      <c r="H260" s="4" t="n">
        <v>8.35999</v>
      </c>
      <c r="I260" s="4" t="n">
        <v>8.35999</v>
      </c>
      <c r="J260" s="3" t="n">
        <v>0.119621</v>
      </c>
      <c r="K260" s="4" t="n">
        <v>2.14727</v>
      </c>
      <c r="L260" s="4" t="n">
        <v>109867</v>
      </c>
      <c r="M260" s="4" t="n">
        <v>47508</v>
      </c>
      <c r="N260" s="4" t="n">
        <v>11.2884</v>
      </c>
      <c r="O260" s="4" t="n">
        <v>-327.765</v>
      </c>
      <c r="P260" s="4" t="n">
        <v>-316.538</v>
      </c>
    </row>
    <row r="261">
      <c r="A261" s="2" t="inlineStr">
        <is>
          <t>poisson_euler</t>
        </is>
      </c>
      <c r="B261" s="2" t="n">
        <v>5</v>
      </c>
      <c r="C261" s="2" t="n">
        <v>4</v>
      </c>
      <c r="D261" s="3" t="n">
        <v>0.560894</v>
      </c>
      <c r="E261" s="3" t="n">
        <v>0.509835</v>
      </c>
      <c r="F261" s="4" t="n">
        <v>45.9297</v>
      </c>
      <c r="G261" s="4" t="n">
        <v>38.2917</v>
      </c>
      <c r="H261" s="4" t="n">
        <v>13.0337</v>
      </c>
      <c r="I261" s="4" t="n">
        <v>13.0337</v>
      </c>
      <c r="J261" s="3" t="n">
        <v>0.164035</v>
      </c>
      <c r="K261" s="4" t="n">
        <v>2.12134</v>
      </c>
      <c r="L261" s="4" t="n">
        <v>230600</v>
      </c>
      <c r="M261" s="4" t="n">
        <v>101258</v>
      </c>
      <c r="N261" s="4" t="n">
        <v>10.9853</v>
      </c>
      <c r="O261" s="4" t="n">
        <v>-529.423</v>
      </c>
      <c r="P261" s="4" t="n">
        <v>-518.196</v>
      </c>
    </row>
    <row r="262">
      <c r="A262" s="2" t="inlineStr">
        <is>
          <t>poisson_dopri5</t>
        </is>
      </c>
      <c r="B262" s="2" t="n">
        <v>1</v>
      </c>
      <c r="C262" s="2" t="n">
        <v>1</v>
      </c>
      <c r="D262" s="3" t="n">
        <v>0.907959</v>
      </c>
      <c r="E262" s="3" t="n">
        <v>0.897257</v>
      </c>
      <c r="F262" s="4" t="n">
        <v>30.152</v>
      </c>
      <c r="G262" s="4" t="n">
        <v>14.3125</v>
      </c>
      <c r="H262" s="4" t="n">
        <v>9.47303</v>
      </c>
      <c r="I262" s="4" t="n">
        <v>9.47303</v>
      </c>
      <c r="J262" s="3" t="n">
        <v>0.09335</v>
      </c>
      <c r="K262" s="4" t="n">
        <v>1.17237</v>
      </c>
      <c r="L262" s="4" t="n">
        <v>474127</v>
      </c>
      <c r="M262" s="4" t="n">
        <v>43639</v>
      </c>
      <c r="N262" s="4" t="n">
        <v>84.8369</v>
      </c>
      <c r="O262" s="4" t="n">
        <v>-313.25</v>
      </c>
      <c r="P262" s="4" t="n">
        <v>-302.022</v>
      </c>
    </row>
    <row r="263">
      <c r="A263" s="2" t="inlineStr">
        <is>
          <t>poisson_dopri5</t>
        </is>
      </c>
      <c r="B263" s="2" t="n">
        <v>1</v>
      </c>
      <c r="C263" s="2" t="n">
        <v>2</v>
      </c>
      <c r="D263" s="3" t="n">
        <v>0.89784</v>
      </c>
      <c r="E263" s="3" t="n">
        <v>0.885961</v>
      </c>
      <c r="F263" s="4" t="n">
        <v>19.9567</v>
      </c>
      <c r="G263" s="4" t="n">
        <v>15.8542</v>
      </c>
      <c r="H263" s="4" t="n">
        <v>3.92255</v>
      </c>
      <c r="I263" s="4" t="n">
        <v>3.92255</v>
      </c>
      <c r="J263" s="3" t="n">
        <v>0.0566952</v>
      </c>
      <c r="K263" s="4" t="n">
        <v>1.18027</v>
      </c>
      <c r="L263" s="4" t="n">
        <v>187128</v>
      </c>
      <c r="M263" s="4" t="n">
        <v>19117</v>
      </c>
      <c r="N263" s="4" t="n">
        <v>75.58159999999999</v>
      </c>
      <c r="O263" s="4" t="n">
        <v>-221.249</v>
      </c>
      <c r="P263" s="4" t="n">
        <v>-210.022</v>
      </c>
    </row>
    <row r="264">
      <c r="A264" s="2" t="inlineStr">
        <is>
          <t>poisson_dopri5</t>
        </is>
      </c>
      <c r="B264" s="2" t="n">
        <v>1</v>
      </c>
      <c r="C264" s="2" t="n">
        <v>3</v>
      </c>
      <c r="D264" s="3" t="n">
        <v>0.785309</v>
      </c>
      <c r="E264" s="3" t="n">
        <v>0.760345</v>
      </c>
      <c r="F264" s="4" t="n">
        <v>20.4822</v>
      </c>
      <c r="G264" s="4" t="n">
        <v>16.5208</v>
      </c>
      <c r="H264" s="4" t="n">
        <v>5.26903</v>
      </c>
      <c r="I264" s="4" t="n">
        <v>5.26903</v>
      </c>
      <c r="J264" s="3" t="n">
        <v>0.08127860000000001</v>
      </c>
      <c r="K264" s="4" t="n">
        <v>1.57113</v>
      </c>
      <c r="L264" s="4" t="n">
        <v>93795.3</v>
      </c>
      <c r="M264" s="4" t="n">
        <v>20137</v>
      </c>
      <c r="N264" s="4" t="n">
        <v>31.4576</v>
      </c>
      <c r="O264" s="4" t="n">
        <v>-225.076</v>
      </c>
      <c r="P264" s="4" t="n">
        <v>-213.848</v>
      </c>
    </row>
    <row r="265">
      <c r="A265" s="2" t="inlineStr">
        <is>
          <t>poisson_dopri5</t>
        </is>
      </c>
      <c r="B265" s="2" t="n">
        <v>1</v>
      </c>
      <c r="C265" s="2" t="n">
        <v>4</v>
      </c>
      <c r="D265" s="3" t="n">
        <v>0.855836</v>
      </c>
      <c r="E265" s="3" t="n">
        <v>0.839073</v>
      </c>
      <c r="F265" s="4" t="n">
        <v>22.7564</v>
      </c>
      <c r="G265" s="4" t="n">
        <v>16.8958</v>
      </c>
      <c r="H265" s="4" t="n">
        <v>7.39952</v>
      </c>
      <c r="I265" s="4" t="n">
        <v>7.39952</v>
      </c>
      <c r="J265" s="3" t="n">
        <v>0.0878626</v>
      </c>
      <c r="K265" s="4" t="n">
        <v>1.22151</v>
      </c>
      <c r="L265" s="4" t="n">
        <v>172422</v>
      </c>
      <c r="M265" s="4" t="n">
        <v>24857</v>
      </c>
      <c r="N265" s="4" t="n">
        <v>51.0544</v>
      </c>
      <c r="O265" s="4" t="n">
        <v>-242.784</v>
      </c>
      <c r="P265" s="4" t="n">
        <v>-231.557</v>
      </c>
    </row>
    <row r="266">
      <c r="A266" s="2" t="inlineStr">
        <is>
          <t>poisson_dopri5</t>
        </is>
      </c>
      <c r="B266" s="2" t="n">
        <v>2</v>
      </c>
      <c r="C266" s="2" t="n">
        <v>1</v>
      </c>
      <c r="D266" s="3" t="n">
        <v>0.912188</v>
      </c>
      <c r="E266" s="3" t="n">
        <v>0.9019779999999999</v>
      </c>
      <c r="F266" s="4" t="n">
        <v>30.3174</v>
      </c>
      <c r="G266" s="4" t="n">
        <v>15.1875</v>
      </c>
      <c r="H266" s="4" t="n">
        <v>9.324669999999999</v>
      </c>
      <c r="I266" s="4" t="n">
        <v>9.324669999999999</v>
      </c>
      <c r="J266" s="3" t="n">
        <v>0.0907707</v>
      </c>
      <c r="K266" s="4" t="n">
        <v>1.06473</v>
      </c>
      <c r="L266" s="4" t="n">
        <v>502428</v>
      </c>
      <c r="M266" s="4" t="n">
        <v>44119</v>
      </c>
      <c r="N266" s="4" t="n">
        <v>89.33710000000001</v>
      </c>
      <c r="O266" s="4" t="n">
        <v>-315.051</v>
      </c>
      <c r="P266" s="4" t="n">
        <v>-303.823</v>
      </c>
    </row>
    <row r="267">
      <c r="A267" s="2" t="inlineStr">
        <is>
          <t>poisson_dopri5</t>
        </is>
      </c>
      <c r="B267" s="2" t="n">
        <v>2</v>
      </c>
      <c r="C267" s="2" t="n">
        <v>2</v>
      </c>
      <c r="D267" s="3" t="n">
        <v>0.838875</v>
      </c>
      <c r="E267" s="3" t="n">
        <v>0.82014</v>
      </c>
      <c r="F267" s="4" t="n">
        <v>24.5204</v>
      </c>
      <c r="G267" s="4" t="n">
        <v>20.9167</v>
      </c>
      <c r="H267" s="4" t="n">
        <v>5.11766</v>
      </c>
      <c r="I267" s="4" t="n">
        <v>5.11766</v>
      </c>
      <c r="J267" s="3" t="n">
        <v>0.0721188</v>
      </c>
      <c r="K267" s="4" t="n">
        <v>1.28794</v>
      </c>
      <c r="L267" s="4" t="n">
        <v>179116</v>
      </c>
      <c r="M267" s="4" t="n">
        <v>28860</v>
      </c>
      <c r="N267" s="4" t="n">
        <v>44.7747</v>
      </c>
      <c r="O267" s="4" t="n">
        <v>-257.802</v>
      </c>
      <c r="P267" s="4" t="n">
        <v>-246.575</v>
      </c>
    </row>
    <row r="268">
      <c r="A268" s="2" t="inlineStr">
        <is>
          <t>poisson_dopri5</t>
        </is>
      </c>
      <c r="B268" s="2" t="n">
        <v>2</v>
      </c>
      <c r="C268" s="2" t="n">
        <v>3</v>
      </c>
      <c r="D268" s="3" t="n">
        <v>0.5487610000000001</v>
      </c>
      <c r="E268" s="3" t="n">
        <v>0.496291</v>
      </c>
      <c r="F268" s="4" t="n">
        <v>32.6959</v>
      </c>
      <c r="G268" s="4" t="n">
        <v>28.2708</v>
      </c>
      <c r="H268" s="4" t="n">
        <v>8.62383</v>
      </c>
      <c r="I268" s="4" t="n">
        <v>8.62383</v>
      </c>
      <c r="J268" s="3" t="n">
        <v>0.120205</v>
      </c>
      <c r="K268" s="4" t="n">
        <v>1.88554</v>
      </c>
      <c r="L268" s="4" t="n">
        <v>113716</v>
      </c>
      <c r="M268" s="4" t="n">
        <v>51313</v>
      </c>
      <c r="N268" s="4" t="n">
        <v>10.4586</v>
      </c>
      <c r="O268" s="4" t="n">
        <v>-342.041</v>
      </c>
      <c r="P268" s="4" t="n">
        <v>-330.814</v>
      </c>
    </row>
    <row r="269">
      <c r="A269" s="2" t="inlineStr">
        <is>
          <t>poisson_dopri5</t>
        </is>
      </c>
      <c r="B269" s="2" t="n">
        <v>2</v>
      </c>
      <c r="C269" s="2" t="n">
        <v>4</v>
      </c>
      <c r="D269" s="3" t="n">
        <v>0.778411</v>
      </c>
      <c r="E269" s="3" t="n">
        <v>0.752645</v>
      </c>
      <c r="F269" s="4" t="n">
        <v>31.2096</v>
      </c>
      <c r="G269" s="4" t="n">
        <v>23.5</v>
      </c>
      <c r="H269" s="4" t="n">
        <v>8.44923</v>
      </c>
      <c r="I269" s="4" t="n">
        <v>8.44923</v>
      </c>
      <c r="J269" s="3" t="n">
        <v>0.107619</v>
      </c>
      <c r="K269" s="4" t="n">
        <v>1.40302</v>
      </c>
      <c r="L269" s="4" t="n">
        <v>210994</v>
      </c>
      <c r="M269" s="4" t="n">
        <v>46754</v>
      </c>
      <c r="N269" s="4" t="n">
        <v>30.2106</v>
      </c>
      <c r="O269" s="4" t="n">
        <v>-324.936</v>
      </c>
      <c r="P269" s="4" t="n">
        <v>-313.709</v>
      </c>
    </row>
    <row r="270">
      <c r="A270" s="2" t="inlineStr">
        <is>
          <t>poisson_dopri5</t>
        </is>
      </c>
      <c r="B270" s="2" t="n">
        <v>3</v>
      </c>
      <c r="C270" s="2" t="n">
        <v>1</v>
      </c>
      <c r="D270" s="3" t="n">
        <v>0.924925</v>
      </c>
      <c r="E270" s="3" t="n">
        <v>0.916195</v>
      </c>
      <c r="F270" s="4" t="n">
        <v>28.3453</v>
      </c>
      <c r="G270" s="4" t="n">
        <v>17.0833</v>
      </c>
      <c r="H270" s="4" t="n">
        <v>9.949490000000001</v>
      </c>
      <c r="I270" s="4" t="n">
        <v>9.949490000000001</v>
      </c>
      <c r="J270" s="3" t="n">
        <v>0.08216039999999999</v>
      </c>
      <c r="K270" s="4" t="n">
        <v>1.12735</v>
      </c>
      <c r="L270" s="4" t="n">
        <v>513697</v>
      </c>
      <c r="M270" s="4" t="n">
        <v>38566</v>
      </c>
      <c r="N270" s="4" t="n">
        <v>105.952</v>
      </c>
      <c r="O270" s="4" t="n">
        <v>-294.217</v>
      </c>
      <c r="P270" s="4" t="n">
        <v>-282.99</v>
      </c>
    </row>
    <row r="271">
      <c r="A271" s="2" t="inlineStr">
        <is>
          <t>poisson_dopri5</t>
        </is>
      </c>
      <c r="B271" s="2" t="n">
        <v>3</v>
      </c>
      <c r="C271" s="2" t="n">
        <v>2</v>
      </c>
      <c r="D271" s="3" t="n">
        <v>0.683705</v>
      </c>
      <c r="E271" s="3" t="n">
        <v>0.646926</v>
      </c>
      <c r="F271" s="4" t="n">
        <v>35.8655</v>
      </c>
      <c r="G271" s="4" t="n">
        <v>29.5833</v>
      </c>
      <c r="H271" s="4" t="n">
        <v>7.10492</v>
      </c>
      <c r="I271" s="4" t="n">
        <v>7.10492</v>
      </c>
      <c r="J271" s="3" t="n">
        <v>0.10426</v>
      </c>
      <c r="K271" s="4" t="n">
        <v>1.70229</v>
      </c>
      <c r="L271" s="4" t="n">
        <v>195210</v>
      </c>
      <c r="M271" s="4" t="n">
        <v>61744</v>
      </c>
      <c r="N271" s="4" t="n">
        <v>18.5898</v>
      </c>
      <c r="O271" s="4" t="n">
        <v>-381.176</v>
      </c>
      <c r="P271" s="4" t="n">
        <v>-369.948</v>
      </c>
    </row>
    <row r="272">
      <c r="A272" s="2" t="inlineStr">
        <is>
          <t>poisson_dopri5</t>
        </is>
      </c>
      <c r="B272" s="2" t="n">
        <v>3</v>
      </c>
      <c r="C272" s="2" t="n">
        <v>3</v>
      </c>
      <c r="D272" s="3" t="n">
        <v>0.536422</v>
      </c>
      <c r="E272" s="3" t="n">
        <v>0.482517</v>
      </c>
      <c r="F272" s="4" t="n">
        <v>32.7869</v>
      </c>
      <c r="G272" s="4" t="n">
        <v>27.7292</v>
      </c>
      <c r="H272" s="4" t="n">
        <v>8.53837</v>
      </c>
      <c r="I272" s="4" t="n">
        <v>8.53837</v>
      </c>
      <c r="J272" s="3" t="n">
        <v>0.122339</v>
      </c>
      <c r="K272" s="4" t="n">
        <v>2.0918</v>
      </c>
      <c r="L272" s="4" t="n">
        <v>111306</v>
      </c>
      <c r="M272" s="4" t="n">
        <v>51599</v>
      </c>
      <c r="N272" s="4" t="n">
        <v>9.95135</v>
      </c>
      <c r="O272" s="4" t="n">
        <v>-343.114</v>
      </c>
      <c r="P272" s="4" t="n">
        <v>-331.887</v>
      </c>
    </row>
    <row r="273">
      <c r="A273" s="2" t="inlineStr">
        <is>
          <t>poisson_dopri5</t>
        </is>
      </c>
      <c r="B273" s="2" t="n">
        <v>3</v>
      </c>
      <c r="C273" s="2" t="n">
        <v>4</v>
      </c>
      <c r="D273" s="3" t="n">
        <v>0.692949</v>
      </c>
      <c r="E273" s="3" t="n">
        <v>0.657245</v>
      </c>
      <c r="F273" s="4" t="n">
        <v>35.9884</v>
      </c>
      <c r="G273" s="4" t="n">
        <v>29.3333</v>
      </c>
      <c r="H273" s="4" t="n">
        <v>10.49</v>
      </c>
      <c r="I273" s="4" t="n">
        <v>10.49</v>
      </c>
      <c r="J273" s="3" t="n">
        <v>0.129922</v>
      </c>
      <c r="K273" s="4" t="n">
        <v>1.72242</v>
      </c>
      <c r="L273" s="4" t="n">
        <v>202468</v>
      </c>
      <c r="M273" s="4" t="n">
        <v>62168</v>
      </c>
      <c r="N273" s="4" t="n">
        <v>19.4084</v>
      </c>
      <c r="O273" s="4" t="n">
        <v>-382.766</v>
      </c>
      <c r="P273" s="4" t="n">
        <v>-371.539</v>
      </c>
    </row>
    <row r="274">
      <c r="A274" s="2" t="inlineStr">
        <is>
          <t>poisson_dopri5</t>
        </is>
      </c>
      <c r="B274" s="2" t="n">
        <v>4</v>
      </c>
      <c r="C274" s="2" t="n">
        <v>1</v>
      </c>
      <c r="D274" s="3" t="n">
        <v>0.896332</v>
      </c>
      <c r="E274" s="3" t="n">
        <v>0.884278</v>
      </c>
      <c r="F274" s="4" t="n">
        <v>33.4639</v>
      </c>
      <c r="G274" s="4" t="n">
        <v>18.9583</v>
      </c>
      <c r="H274" s="4" t="n">
        <v>10.2129</v>
      </c>
      <c r="I274" s="4" t="n">
        <v>10.2129</v>
      </c>
      <c r="J274" s="3" t="n">
        <v>0.0981346</v>
      </c>
      <c r="K274" s="4" t="n">
        <v>1.17567</v>
      </c>
      <c r="L274" s="4" t="n">
        <v>518503</v>
      </c>
      <c r="M274" s="4" t="n">
        <v>53752</v>
      </c>
      <c r="N274" s="4" t="n">
        <v>74.3573</v>
      </c>
      <c r="O274" s="4" t="n">
        <v>-351.191</v>
      </c>
      <c r="P274" s="4" t="n">
        <v>-339.964</v>
      </c>
    </row>
    <row r="275">
      <c r="A275" s="2" t="inlineStr">
        <is>
          <t>poisson_dopri5</t>
        </is>
      </c>
      <c r="B275" s="2" t="n">
        <v>4</v>
      </c>
      <c r="C275" s="2" t="n">
        <v>2</v>
      </c>
      <c r="D275" s="3" t="n">
        <v>0.563399</v>
      </c>
      <c r="E275" s="3" t="n">
        <v>0.5126309999999999</v>
      </c>
      <c r="F275" s="4" t="n">
        <v>41.099</v>
      </c>
      <c r="G275" s="4" t="n">
        <v>34.125</v>
      </c>
      <c r="H275" s="4" t="n">
        <v>8.18487</v>
      </c>
      <c r="I275" s="4" t="n">
        <v>8.18487</v>
      </c>
      <c r="J275" s="3" t="n">
        <v>0.117426</v>
      </c>
      <c r="K275" s="4" t="n">
        <v>2.05948</v>
      </c>
      <c r="L275" s="4" t="n">
        <v>185703</v>
      </c>
      <c r="M275" s="4" t="n">
        <v>81078</v>
      </c>
      <c r="N275" s="4" t="n">
        <v>11.0976</v>
      </c>
      <c r="O275" s="4" t="n">
        <v>-453.712</v>
      </c>
      <c r="P275" s="4" t="n">
        <v>-442.485</v>
      </c>
    </row>
    <row r="276">
      <c r="A276" s="2" t="inlineStr">
        <is>
          <t>poisson_dopri5</t>
        </is>
      </c>
      <c r="B276" s="2" t="n">
        <v>4</v>
      </c>
      <c r="C276" s="2" t="n">
        <v>3</v>
      </c>
      <c r="D276" s="3" t="n">
        <v>0.484018</v>
      </c>
      <c r="E276" s="3" t="n">
        <v>0.42402</v>
      </c>
      <c r="F276" s="4" t="n">
        <v>34.6497</v>
      </c>
      <c r="G276" s="4" t="n">
        <v>30.1875</v>
      </c>
      <c r="H276" s="4" t="n">
        <v>9.23091</v>
      </c>
      <c r="I276" s="4" t="n">
        <v>9.23091</v>
      </c>
      <c r="J276" s="3" t="n">
        <v>0.12929</v>
      </c>
      <c r="K276" s="4" t="n">
        <v>2.21847</v>
      </c>
      <c r="L276" s="4" t="n">
        <v>111688</v>
      </c>
      <c r="M276" s="4" t="n">
        <v>57629</v>
      </c>
      <c r="N276" s="4" t="n">
        <v>8.06723</v>
      </c>
      <c r="O276" s="4" t="n">
        <v>-365.737</v>
      </c>
      <c r="P276" s="4" t="n">
        <v>-354.51</v>
      </c>
    </row>
    <row r="277">
      <c r="A277" s="2" t="inlineStr">
        <is>
          <t>poisson_dopri5</t>
        </is>
      </c>
      <c r="B277" s="2" t="n">
        <v>4</v>
      </c>
      <c r="C277" s="2" t="n">
        <v>4</v>
      </c>
      <c r="D277" s="3" t="n">
        <v>0.709094</v>
      </c>
      <c r="E277" s="3" t="n">
        <v>0.675268</v>
      </c>
      <c r="F277" s="4" t="n">
        <v>38.7347</v>
      </c>
      <c r="G277" s="4" t="n">
        <v>31.5417</v>
      </c>
      <c r="H277" s="4" t="n">
        <v>10.6331</v>
      </c>
      <c r="I277" s="4" t="n">
        <v>10.6331</v>
      </c>
      <c r="J277" s="3" t="n">
        <v>0.127417</v>
      </c>
      <c r="K277" s="4" t="n">
        <v>1.68936</v>
      </c>
      <c r="L277" s="4" t="n">
        <v>247564</v>
      </c>
      <c r="M277" s="4" t="n">
        <v>72018</v>
      </c>
      <c r="N277" s="4" t="n">
        <v>20.9628</v>
      </c>
      <c r="O277" s="4" t="n">
        <v>-419.721</v>
      </c>
      <c r="P277" s="4" t="n">
        <v>-408.494</v>
      </c>
    </row>
    <row r="278">
      <c r="A278" s="2" t="inlineStr">
        <is>
          <t>poisson_dopri5</t>
        </is>
      </c>
      <c r="B278" s="2" t="n">
        <v>5</v>
      </c>
      <c r="C278" s="2" t="n">
        <v>1</v>
      </c>
      <c r="D278" s="3" t="n">
        <v>0.897122</v>
      </c>
      <c r="E278" s="3" t="n">
        <v>0.8851599999999999</v>
      </c>
      <c r="F278" s="4" t="n">
        <v>32.9039</v>
      </c>
      <c r="G278" s="4" t="n">
        <v>18.5</v>
      </c>
      <c r="H278" s="4" t="n">
        <v>10.1835</v>
      </c>
      <c r="I278" s="4" t="n">
        <v>10.1835</v>
      </c>
      <c r="J278" s="3" t="n">
        <v>0.09677620000000001</v>
      </c>
      <c r="K278" s="4" t="n">
        <v>1.20558</v>
      </c>
      <c r="L278" s="4" t="n">
        <v>505144</v>
      </c>
      <c r="M278" s="4" t="n">
        <v>51968</v>
      </c>
      <c r="N278" s="4" t="n">
        <v>74.9945</v>
      </c>
      <c r="O278" s="4" t="n">
        <v>-344.498</v>
      </c>
      <c r="P278" s="4" t="n">
        <v>-333.271</v>
      </c>
    </row>
    <row r="279">
      <c r="A279" s="2" t="inlineStr">
        <is>
          <t>poisson_dopri5</t>
        </is>
      </c>
      <c r="B279" s="2" t="n">
        <v>5</v>
      </c>
      <c r="C279" s="2" t="n">
        <v>2</v>
      </c>
      <c r="D279" s="3" t="n">
        <v>0.550024</v>
      </c>
      <c r="E279" s="3" t="n">
        <v>0.497702</v>
      </c>
      <c r="F279" s="4" t="n">
        <v>43.7138</v>
      </c>
      <c r="G279" s="4" t="n">
        <v>36.8958</v>
      </c>
      <c r="H279" s="4" t="n">
        <v>8.782870000000001</v>
      </c>
      <c r="I279" s="4" t="n">
        <v>8.782870000000001</v>
      </c>
      <c r="J279" s="3" t="n">
        <v>0.123137</v>
      </c>
      <c r="K279" s="4" t="n">
        <v>1.93688</v>
      </c>
      <c r="L279" s="4" t="n">
        <v>203840</v>
      </c>
      <c r="M279" s="4" t="n">
        <v>91723</v>
      </c>
      <c r="N279" s="4" t="n">
        <v>10.5122</v>
      </c>
      <c r="O279" s="4" t="n">
        <v>-493.65</v>
      </c>
      <c r="P279" s="4" t="n">
        <v>-482.423</v>
      </c>
    </row>
    <row r="280">
      <c r="A280" s="2" t="inlineStr">
        <is>
          <t>poisson_dopri5</t>
        </is>
      </c>
      <c r="B280" s="2" t="n">
        <v>5</v>
      </c>
      <c r="C280" s="2" t="n">
        <v>3</v>
      </c>
      <c r="D280" s="3" t="n">
        <v>0.564174</v>
      </c>
      <c r="E280" s="3" t="n">
        <v>0.513497</v>
      </c>
      <c r="F280" s="4" t="n">
        <v>31.5842</v>
      </c>
      <c r="G280" s="4" t="n">
        <v>27.3542</v>
      </c>
      <c r="H280" s="4" t="n">
        <v>8.42633</v>
      </c>
      <c r="I280" s="4" t="n">
        <v>8.42633</v>
      </c>
      <c r="J280" s="3" t="n">
        <v>0.120092</v>
      </c>
      <c r="K280" s="4" t="n">
        <v>2.15968</v>
      </c>
      <c r="L280" s="4" t="n">
        <v>109867</v>
      </c>
      <c r="M280" s="4" t="n">
        <v>47883</v>
      </c>
      <c r="N280" s="4" t="n">
        <v>11.1327</v>
      </c>
      <c r="O280" s="4" t="n">
        <v>-329.172</v>
      </c>
      <c r="P280" s="4" t="n">
        <v>-317.945</v>
      </c>
    </row>
    <row r="281">
      <c r="A281" s="2" t="inlineStr">
        <is>
          <t>poisson_dopri5</t>
        </is>
      </c>
      <c r="B281" s="2" t="n">
        <v>5</v>
      </c>
      <c r="C281" s="2" t="n">
        <v>4</v>
      </c>
      <c r="D281" s="3" t="n">
        <v>0.56269</v>
      </c>
      <c r="E281" s="3" t="n">
        <v>0.511839</v>
      </c>
      <c r="F281" s="4" t="n">
        <v>45.8358</v>
      </c>
      <c r="G281" s="4" t="n">
        <v>38.625</v>
      </c>
      <c r="H281" s="4" t="n">
        <v>13.1268</v>
      </c>
      <c r="I281" s="4" t="n">
        <v>13.1268</v>
      </c>
      <c r="J281" s="3" t="n">
        <v>0.163699</v>
      </c>
      <c r="K281" s="4" t="n">
        <v>2.12245</v>
      </c>
      <c r="L281" s="4" t="n">
        <v>230600</v>
      </c>
      <c r="M281" s="4" t="n">
        <v>100844</v>
      </c>
      <c r="N281" s="4" t="n">
        <v>11.0657</v>
      </c>
      <c r="O281" s="4" t="n">
        <v>-527.87</v>
      </c>
      <c r="P281" s="4" t="n">
        <v>-516.643</v>
      </c>
    </row>
    <row r="282">
      <c r="A282" s="2" t="inlineStr">
        <is>
          <t>erlang2s_butcher</t>
        </is>
      </c>
      <c r="B282" s="2" t="n">
        <v>1</v>
      </c>
      <c r="C282" s="2" t="n">
        <v>1</v>
      </c>
      <c r="D282" s="3" t="n">
        <v>0.986748</v>
      </c>
      <c r="E282" s="3" t="n">
        <v>0.9852070000000001</v>
      </c>
      <c r="F282" s="4" t="n">
        <v>11.441</v>
      </c>
      <c r="G282" s="4" t="n">
        <v>7.27083</v>
      </c>
      <c r="H282" s="4" t="n">
        <v>4.64338</v>
      </c>
      <c r="I282" s="4" t="n">
        <v>4.64338</v>
      </c>
      <c r="J282" s="3" t="n">
        <v>0.035421</v>
      </c>
      <c r="K282" s="4" t="n">
        <v>1.13298</v>
      </c>
      <c r="L282" s="4" t="n">
        <v>474127</v>
      </c>
      <c r="M282" s="4" t="n">
        <v>6283</v>
      </c>
      <c r="N282" s="4" t="n">
        <v>640.372</v>
      </c>
      <c r="O282" s="4" t="n">
        <v>-173.099</v>
      </c>
      <c r="P282" s="4" t="n">
        <v>-161.871</v>
      </c>
    </row>
    <row r="283">
      <c r="A283" s="2" t="inlineStr">
        <is>
          <t>erlang2s_butcher</t>
        </is>
      </c>
      <c r="B283" s="2" t="n">
        <v>1</v>
      </c>
      <c r="C283" s="2" t="n">
        <v>2</v>
      </c>
      <c r="D283" s="3" t="n">
        <v>-0.06681570000000001</v>
      </c>
      <c r="E283" s="3" t="n">
        <v>-0.190864</v>
      </c>
      <c r="F283" s="4" t="n">
        <v>64.4901</v>
      </c>
      <c r="G283" s="4" t="n">
        <v>31.6458</v>
      </c>
      <c r="H283" s="4" t="n">
        <v>8.491910000000001</v>
      </c>
      <c r="I283" s="4" t="n">
        <v>8.491910000000001</v>
      </c>
      <c r="J283" s="3" t="n">
        <v>0.183211</v>
      </c>
      <c r="K283" s="4" t="n">
        <v>1.84768</v>
      </c>
      <c r="L283" s="4" t="n">
        <v>187128</v>
      </c>
      <c r="M283" s="4" t="n">
        <v>199631</v>
      </c>
      <c r="N283" s="4" t="n">
        <v>-0.538626</v>
      </c>
      <c r="O283" s="4" t="n">
        <v>-898.496</v>
      </c>
      <c r="P283" s="4" t="n">
        <v>-887.269</v>
      </c>
    </row>
    <row r="284">
      <c r="A284" s="2" t="inlineStr">
        <is>
          <t>erlang2s_butcher</t>
        </is>
      </c>
      <c r="B284" s="2" t="n">
        <v>1</v>
      </c>
      <c r="C284" s="2" t="n">
        <v>3</v>
      </c>
      <c r="D284" s="3" t="n">
        <v>-0.509</v>
      </c>
      <c r="E284" s="3" t="n">
        <v>-0.684465</v>
      </c>
      <c r="F284" s="4" t="n">
        <v>54.3018</v>
      </c>
      <c r="G284" s="4" t="n">
        <v>29.2708</v>
      </c>
      <c r="H284" s="4" t="n">
        <v>9.335990000000001</v>
      </c>
      <c r="I284" s="4" t="n">
        <v>9.335990000000001</v>
      </c>
      <c r="J284" s="3" t="n">
        <v>0.215483</v>
      </c>
      <c r="K284" s="4" t="n">
        <v>2.25246</v>
      </c>
      <c r="L284" s="4" t="n">
        <v>93795.3</v>
      </c>
      <c r="M284" s="4" t="n">
        <v>141537</v>
      </c>
      <c r="N284" s="4" t="n">
        <v>-2.90086</v>
      </c>
      <c r="O284" s="4" t="n">
        <v>-680.5410000000001</v>
      </c>
      <c r="P284" s="4" t="n">
        <v>-669.313</v>
      </c>
    </row>
    <row r="285">
      <c r="A285" s="2" t="inlineStr">
        <is>
          <t>erlang2s_butcher</t>
        </is>
      </c>
      <c r="B285" s="2" t="n">
        <v>1</v>
      </c>
      <c r="C285" s="2" t="n">
        <v>4</v>
      </c>
      <c r="D285" s="3" t="n">
        <v>0.307536</v>
      </c>
      <c r="E285" s="3" t="n">
        <v>0.227017</v>
      </c>
      <c r="F285" s="4" t="n">
        <v>49.874</v>
      </c>
      <c r="G285" s="4" t="n">
        <v>25.7917</v>
      </c>
      <c r="H285" s="4" t="n">
        <v>9.77407</v>
      </c>
      <c r="I285" s="4" t="n">
        <v>9.77407</v>
      </c>
      <c r="J285" s="3" t="n">
        <v>0.192564</v>
      </c>
      <c r="K285" s="4" t="n">
        <v>2.17865</v>
      </c>
      <c r="L285" s="4" t="n">
        <v>172422</v>
      </c>
      <c r="M285" s="4" t="n">
        <v>119396</v>
      </c>
      <c r="N285" s="4" t="n">
        <v>3.81942</v>
      </c>
      <c r="O285" s="4" t="n">
        <v>-597.473</v>
      </c>
      <c r="P285" s="4" t="n">
        <v>-586.245</v>
      </c>
    </row>
    <row r="286">
      <c r="A286" s="2" t="inlineStr">
        <is>
          <t>erlang2s_butcher</t>
        </is>
      </c>
      <c r="B286" s="2" t="n">
        <v>2</v>
      </c>
      <c r="C286" s="2" t="n">
        <v>1</v>
      </c>
      <c r="D286" s="3" t="n">
        <v>0.90976</v>
      </c>
      <c r="E286" s="3" t="n">
        <v>0.899267</v>
      </c>
      <c r="F286" s="4" t="n">
        <v>30.7337</v>
      </c>
      <c r="G286" s="4" t="n">
        <v>16.5208</v>
      </c>
      <c r="H286" s="4" t="n">
        <v>7.70971</v>
      </c>
      <c r="I286" s="4" t="n">
        <v>7.70971</v>
      </c>
      <c r="J286" s="3" t="n">
        <v>0.09201719999999999</v>
      </c>
      <c r="K286" s="4" t="n">
        <v>1.36995</v>
      </c>
      <c r="L286" s="4" t="n">
        <v>502428</v>
      </c>
      <c r="M286" s="4" t="n">
        <v>45339</v>
      </c>
      <c r="N286" s="4" t="n">
        <v>86.7017</v>
      </c>
      <c r="O286" s="4" t="n">
        <v>-319.628</v>
      </c>
      <c r="P286" s="4" t="n">
        <v>-308.401</v>
      </c>
    </row>
    <row r="287">
      <c r="A287" s="2" t="inlineStr">
        <is>
          <t>erlang2s_butcher</t>
        </is>
      </c>
      <c r="B287" s="2" t="n">
        <v>2</v>
      </c>
      <c r="C287" s="2" t="n">
        <v>2</v>
      </c>
      <c r="D287" s="3" t="n">
        <v>-0.333189</v>
      </c>
      <c r="E287" s="3" t="n">
        <v>-0.488211</v>
      </c>
      <c r="F287" s="4" t="n">
        <v>70.5329</v>
      </c>
      <c r="G287" s="4" t="n">
        <v>38.2292</v>
      </c>
      <c r="H287" s="4" t="n">
        <v>10.4968</v>
      </c>
      <c r="I287" s="4" t="n">
        <v>10.4968</v>
      </c>
      <c r="J287" s="3" t="n">
        <v>0.20745</v>
      </c>
      <c r="K287" s="4" t="n">
        <v>2.10762</v>
      </c>
      <c r="L287" s="4" t="n">
        <v>179116</v>
      </c>
      <c r="M287" s="4" t="n">
        <v>238795</v>
      </c>
      <c r="N287" s="4" t="n">
        <v>-2.1493</v>
      </c>
      <c r="O287" s="4" t="n">
        <v>-1045.43</v>
      </c>
      <c r="P287" s="4" t="n">
        <v>-1034.2</v>
      </c>
    </row>
    <row r="288">
      <c r="A288" s="2" t="inlineStr">
        <is>
          <t>erlang2s_butcher</t>
        </is>
      </c>
      <c r="B288" s="2" t="n">
        <v>2</v>
      </c>
      <c r="C288" s="2" t="n">
        <v>3</v>
      </c>
      <c r="D288" s="3" t="n">
        <v>-0.389844</v>
      </c>
      <c r="E288" s="3" t="n">
        <v>-0.551453</v>
      </c>
      <c r="F288" s="4" t="n">
        <v>57.3816</v>
      </c>
      <c r="G288" s="4" t="n">
        <v>41.7292</v>
      </c>
      <c r="H288" s="4" t="n">
        <v>12.6298</v>
      </c>
      <c r="I288" s="4" t="n">
        <v>12.6298</v>
      </c>
      <c r="J288" s="3" t="n">
        <v>0.210962</v>
      </c>
      <c r="K288" s="4" t="n">
        <v>2.62403</v>
      </c>
      <c r="L288" s="4" t="n">
        <v>113716</v>
      </c>
      <c r="M288" s="4" t="n">
        <v>158047</v>
      </c>
      <c r="N288" s="4" t="n">
        <v>-2.41225</v>
      </c>
      <c r="O288" s="4" t="n">
        <v>-742.482</v>
      </c>
      <c r="P288" s="4" t="n">
        <v>-731.255</v>
      </c>
    </row>
    <row r="289">
      <c r="A289" s="2" t="inlineStr">
        <is>
          <t>erlang2s_butcher</t>
        </is>
      </c>
      <c r="B289" s="2" t="n">
        <v>2</v>
      </c>
      <c r="C289" s="2" t="n">
        <v>4</v>
      </c>
      <c r="D289" s="3" t="n">
        <v>0.574979</v>
      </c>
      <c r="E289" s="3" t="n">
        <v>0.525558</v>
      </c>
      <c r="F289" s="4" t="n">
        <v>43.2235</v>
      </c>
      <c r="G289" s="4" t="n">
        <v>24.9375</v>
      </c>
      <c r="H289" s="4" t="n">
        <v>8.3789</v>
      </c>
      <c r="I289" s="4" t="n">
        <v>8.3789</v>
      </c>
      <c r="J289" s="3" t="n">
        <v>0.149047</v>
      </c>
      <c r="K289" s="4" t="n">
        <v>1.8212</v>
      </c>
      <c r="L289" s="4" t="n">
        <v>210994</v>
      </c>
      <c r="M289" s="4" t="n">
        <v>89677</v>
      </c>
      <c r="N289" s="4" t="n">
        <v>11.6343</v>
      </c>
      <c r="O289" s="4" t="n">
        <v>-485.974</v>
      </c>
      <c r="P289" s="4" t="n">
        <v>-474.747</v>
      </c>
    </row>
    <row r="290">
      <c r="A290" s="2" t="inlineStr">
        <is>
          <t>erlang2s_butcher</t>
        </is>
      </c>
      <c r="B290" s="2" t="n">
        <v>3</v>
      </c>
      <c r="C290" s="2" t="n">
        <v>1</v>
      </c>
      <c r="D290" s="3" t="n">
        <v>0.925826</v>
      </c>
      <c r="E290" s="3" t="n">
        <v>0.917201</v>
      </c>
      <c r="F290" s="4" t="n">
        <v>28.1747</v>
      </c>
      <c r="G290" s="4" t="n">
        <v>18.7708</v>
      </c>
      <c r="H290" s="4" t="n">
        <v>9.72634</v>
      </c>
      <c r="I290" s="4" t="n">
        <v>9.72634</v>
      </c>
      <c r="J290" s="3" t="n">
        <v>0.08166569999999999</v>
      </c>
      <c r="K290" s="4" t="n">
        <v>1.44644</v>
      </c>
      <c r="L290" s="4" t="n">
        <v>513697</v>
      </c>
      <c r="M290" s="4" t="n">
        <v>38103</v>
      </c>
      <c r="N290" s="4" t="n">
        <v>107.343</v>
      </c>
      <c r="O290" s="4" t="n">
        <v>-292.48</v>
      </c>
      <c r="P290" s="4" t="n">
        <v>-281.253</v>
      </c>
    </row>
    <row r="291">
      <c r="A291" s="2" t="inlineStr">
        <is>
          <t>erlang2s_butcher</t>
        </is>
      </c>
      <c r="B291" s="2" t="n">
        <v>3</v>
      </c>
      <c r="C291" s="2" t="n">
        <v>2</v>
      </c>
      <c r="D291" s="3" t="n">
        <v>-0.295108</v>
      </c>
      <c r="E291" s="3" t="n">
        <v>-0.445702</v>
      </c>
      <c r="F291" s="4" t="n">
        <v>72.5744</v>
      </c>
      <c r="G291" s="4" t="n">
        <v>43.9583</v>
      </c>
      <c r="H291" s="4" t="n">
        <v>11.765</v>
      </c>
      <c r="I291" s="4" t="n">
        <v>11.765</v>
      </c>
      <c r="J291" s="3" t="n">
        <v>0.210972</v>
      </c>
      <c r="K291" s="4" t="n">
        <v>2.45342</v>
      </c>
      <c r="L291" s="4" t="n">
        <v>195210</v>
      </c>
      <c r="M291" s="4" t="n">
        <v>252818</v>
      </c>
      <c r="N291" s="4" t="n">
        <v>-1.95963</v>
      </c>
      <c r="O291" s="4" t="n">
        <v>-1098.04</v>
      </c>
      <c r="P291" s="4" t="n">
        <v>-1086.81</v>
      </c>
    </row>
    <row r="292">
      <c r="A292" s="2" t="inlineStr">
        <is>
          <t>erlang2s_butcher</t>
        </is>
      </c>
      <c r="B292" s="2" t="n">
        <v>3</v>
      </c>
      <c r="C292" s="2" t="n">
        <v>3</v>
      </c>
      <c r="D292" s="3" t="n">
        <v>-0.304728</v>
      </c>
      <c r="E292" s="3" t="n">
        <v>-0.456441</v>
      </c>
      <c r="F292" s="4" t="n">
        <v>55.0045</v>
      </c>
      <c r="G292" s="4" t="n">
        <v>41.875</v>
      </c>
      <c r="H292" s="4" t="n">
        <v>12.6951</v>
      </c>
      <c r="I292" s="4" t="n">
        <v>12.6951</v>
      </c>
      <c r="J292" s="3" t="n">
        <v>0.205241</v>
      </c>
      <c r="K292" s="4" t="n">
        <v>2.92693</v>
      </c>
      <c r="L292" s="4" t="n">
        <v>111306</v>
      </c>
      <c r="M292" s="4" t="n">
        <v>145224</v>
      </c>
      <c r="N292" s="4" t="n">
        <v>-2.00859</v>
      </c>
      <c r="O292" s="4" t="n">
        <v>-694.373</v>
      </c>
      <c r="P292" s="4" t="n">
        <v>-683.146</v>
      </c>
    </row>
    <row r="293">
      <c r="A293" s="2" t="inlineStr">
        <is>
          <t>erlang2s_butcher</t>
        </is>
      </c>
      <c r="B293" s="2" t="n">
        <v>3</v>
      </c>
      <c r="C293" s="2" t="n">
        <v>4</v>
      </c>
      <c r="D293" s="3" t="n">
        <v>0.542204</v>
      </c>
      <c r="E293" s="3" t="n">
        <v>0.488972</v>
      </c>
      <c r="F293" s="4" t="n">
        <v>43.9434</v>
      </c>
      <c r="G293" s="4" t="n">
        <v>31.5625</v>
      </c>
      <c r="H293" s="4" t="n">
        <v>11.0234</v>
      </c>
      <c r="I293" s="4" t="n">
        <v>11.0234</v>
      </c>
      <c r="J293" s="3" t="n">
        <v>0.15864</v>
      </c>
      <c r="K293" s="4" t="n">
        <v>1.92512</v>
      </c>
      <c r="L293" s="4" t="n">
        <v>202468</v>
      </c>
      <c r="M293" s="4" t="n">
        <v>92689</v>
      </c>
      <c r="N293" s="4" t="n">
        <v>10.1857</v>
      </c>
      <c r="O293" s="4" t="n">
        <v>-497.274</v>
      </c>
      <c r="P293" s="4" t="n">
        <v>-486.047</v>
      </c>
    </row>
    <row r="294">
      <c r="A294" s="2" t="inlineStr">
        <is>
          <t>erlang2s_butcher</t>
        </is>
      </c>
      <c r="B294" s="2" t="n">
        <v>4</v>
      </c>
      <c r="C294" s="2" t="n">
        <v>1</v>
      </c>
      <c r="D294" s="3" t="n">
        <v>0.912261</v>
      </c>
      <c r="E294" s="3" t="n">
        <v>0.9020590000000001</v>
      </c>
      <c r="F294" s="4" t="n">
        <v>30.7859</v>
      </c>
      <c r="G294" s="4" t="n">
        <v>22.3125</v>
      </c>
      <c r="H294" s="4" t="n">
        <v>11.1043</v>
      </c>
      <c r="I294" s="4" t="n">
        <v>11.1043</v>
      </c>
      <c r="J294" s="3" t="n">
        <v>0.09028120000000001</v>
      </c>
      <c r="K294" s="4" t="n">
        <v>1.50512</v>
      </c>
      <c r="L294" s="4" t="n">
        <v>518503</v>
      </c>
      <c r="M294" s="4" t="n">
        <v>45493</v>
      </c>
      <c r="N294" s="4" t="n">
        <v>89.4178</v>
      </c>
      <c r="O294" s="4" t="n">
        <v>-320.205</v>
      </c>
      <c r="P294" s="4" t="n">
        <v>-308.978</v>
      </c>
    </row>
    <row r="295">
      <c r="A295" s="2" t="inlineStr">
        <is>
          <t>erlang2s_butcher</t>
        </is>
      </c>
      <c r="B295" s="2" t="n">
        <v>4</v>
      </c>
      <c r="C295" s="2" t="n">
        <v>2</v>
      </c>
      <c r="D295" s="3" t="n">
        <v>-0.466414</v>
      </c>
      <c r="E295" s="3" t="n">
        <v>-0.636927</v>
      </c>
      <c r="F295" s="4" t="n">
        <v>75.3211</v>
      </c>
      <c r="G295" s="4" t="n">
        <v>47.0625</v>
      </c>
      <c r="H295" s="4" t="n">
        <v>12.374</v>
      </c>
      <c r="I295" s="4" t="n">
        <v>12.374</v>
      </c>
      <c r="J295" s="3" t="n">
        <v>0.215203</v>
      </c>
      <c r="K295" s="4" t="n">
        <v>2.77717</v>
      </c>
      <c r="L295" s="4" t="n">
        <v>185703</v>
      </c>
      <c r="M295" s="4" t="n">
        <v>272317</v>
      </c>
      <c r="N295" s="4" t="n">
        <v>-2.73535</v>
      </c>
      <c r="O295" s="4" t="n">
        <v>-1171.2</v>
      </c>
      <c r="P295" s="4" t="n">
        <v>-1159.97</v>
      </c>
    </row>
    <row r="296">
      <c r="A296" s="2" t="inlineStr">
        <is>
          <t>erlang2s_butcher</t>
        </is>
      </c>
      <c r="B296" s="2" t="n">
        <v>4</v>
      </c>
      <c r="C296" s="2" t="n">
        <v>3</v>
      </c>
      <c r="D296" s="3" t="n">
        <v>-0.390115</v>
      </c>
      <c r="E296" s="3" t="n">
        <v>-0.551756</v>
      </c>
      <c r="F296" s="4" t="n">
        <v>56.8732</v>
      </c>
      <c r="G296" s="4" t="n">
        <v>43.1458</v>
      </c>
      <c r="H296" s="4" t="n">
        <v>12.9585</v>
      </c>
      <c r="I296" s="4" t="n">
        <v>12.9585</v>
      </c>
      <c r="J296" s="3" t="n">
        <v>0.212213</v>
      </c>
      <c r="K296" s="4" t="n">
        <v>2.99886</v>
      </c>
      <c r="L296" s="4" t="n">
        <v>111688</v>
      </c>
      <c r="M296" s="4" t="n">
        <v>155259</v>
      </c>
      <c r="N296" s="4" t="n">
        <v>-2.41346</v>
      </c>
      <c r="O296" s="4" t="n">
        <v>-732.022</v>
      </c>
      <c r="P296" s="4" t="n">
        <v>-720.795</v>
      </c>
    </row>
    <row r="297">
      <c r="A297" s="2" t="inlineStr">
        <is>
          <t>erlang2s_butcher</t>
        </is>
      </c>
      <c r="B297" s="2" t="n">
        <v>4</v>
      </c>
      <c r="C297" s="2" t="n">
        <v>4</v>
      </c>
      <c r="D297" s="3" t="n">
        <v>0.627123</v>
      </c>
      <c r="E297" s="3" t="n">
        <v>0.583766</v>
      </c>
      <c r="F297" s="4" t="n">
        <v>43.8537</v>
      </c>
      <c r="G297" s="4" t="n">
        <v>31.6458</v>
      </c>
      <c r="H297" s="4" t="n">
        <v>10.5683</v>
      </c>
      <c r="I297" s="4" t="n">
        <v>10.5683</v>
      </c>
      <c r="J297" s="3" t="n">
        <v>0.144256</v>
      </c>
      <c r="K297" s="4" t="n">
        <v>1.60676</v>
      </c>
      <c r="L297" s="4" t="n">
        <v>247564</v>
      </c>
      <c r="M297" s="4" t="n">
        <v>92311</v>
      </c>
      <c r="N297" s="4" t="n">
        <v>14.4639</v>
      </c>
      <c r="O297" s="4" t="n">
        <v>-495.856</v>
      </c>
      <c r="P297" s="4" t="n">
        <v>-484.629</v>
      </c>
    </row>
    <row r="298">
      <c r="A298" s="2" t="inlineStr">
        <is>
          <t>erlang2s_butcher</t>
        </is>
      </c>
      <c r="B298" s="2" t="n">
        <v>5</v>
      </c>
      <c r="C298" s="2" t="n">
        <v>1</v>
      </c>
      <c r="D298" s="3" t="n">
        <v>0.911724</v>
      </c>
      <c r="E298" s="3" t="n">
        <v>0.90146</v>
      </c>
      <c r="F298" s="4" t="n">
        <v>30.4795</v>
      </c>
      <c r="G298" s="4" t="n">
        <v>22.75</v>
      </c>
      <c r="H298" s="4" t="n">
        <v>11.5077</v>
      </c>
      <c r="I298" s="4" t="n">
        <v>11.5077</v>
      </c>
      <c r="J298" s="3" t="n">
        <v>0.08964560000000001</v>
      </c>
      <c r="K298" s="4" t="n">
        <v>1.53254</v>
      </c>
      <c r="L298" s="4" t="n">
        <v>505144</v>
      </c>
      <c r="M298" s="4" t="n">
        <v>44592</v>
      </c>
      <c r="N298" s="4" t="n">
        <v>88.8219</v>
      </c>
      <c r="O298" s="4" t="n">
        <v>-316.825</v>
      </c>
      <c r="P298" s="4" t="n">
        <v>-305.598</v>
      </c>
    </row>
    <row r="299">
      <c r="A299" s="2" t="inlineStr">
        <is>
          <t>erlang2s_butcher</t>
        </is>
      </c>
      <c r="B299" s="2" t="n">
        <v>5</v>
      </c>
      <c r="C299" s="2" t="n">
        <v>2</v>
      </c>
      <c r="D299" s="3" t="n">
        <v>-0.412348</v>
      </c>
      <c r="E299" s="3" t="n">
        <v>-0.5765749999999999</v>
      </c>
      <c r="F299" s="4" t="n">
        <v>77.4453</v>
      </c>
      <c r="G299" s="4" t="n">
        <v>49.5625</v>
      </c>
      <c r="H299" s="4" t="n">
        <v>12.8789</v>
      </c>
      <c r="I299" s="4" t="n">
        <v>12.8789</v>
      </c>
      <c r="J299" s="3" t="n">
        <v>0.218156</v>
      </c>
      <c r="K299" s="4" t="n">
        <v>2.58055</v>
      </c>
      <c r="L299" s="4" t="n">
        <v>203840</v>
      </c>
      <c r="M299" s="4" t="n">
        <v>287893</v>
      </c>
      <c r="N299" s="4" t="n">
        <v>-2.51085</v>
      </c>
      <c r="O299" s="4" t="n">
        <v>-1229.63</v>
      </c>
      <c r="P299" s="4" t="n">
        <v>-1218.41</v>
      </c>
    </row>
    <row r="300">
      <c r="A300" s="2" t="inlineStr">
        <is>
          <t>erlang2s_butcher</t>
        </is>
      </c>
      <c r="B300" s="2" t="n">
        <v>5</v>
      </c>
      <c r="C300" s="2" t="n">
        <v>3</v>
      </c>
      <c r="D300" s="3" t="n">
        <v>-0.369343</v>
      </c>
      <c r="E300" s="3" t="n">
        <v>-0.528569</v>
      </c>
      <c r="F300" s="4" t="n">
        <v>55.9847</v>
      </c>
      <c r="G300" s="4" t="n">
        <v>40.875</v>
      </c>
      <c r="H300" s="4" t="n">
        <v>12.3196</v>
      </c>
      <c r="I300" s="4" t="n">
        <v>12.3196</v>
      </c>
      <c r="J300" s="3" t="n">
        <v>0.21287</v>
      </c>
      <c r="K300" s="4" t="n">
        <v>2.97198</v>
      </c>
      <c r="L300" s="4" t="n">
        <v>109867</v>
      </c>
      <c r="M300" s="4" t="n">
        <v>150446</v>
      </c>
      <c r="N300" s="4" t="n">
        <v>-2.31961</v>
      </c>
      <c r="O300" s="4" t="n">
        <v>-713.965</v>
      </c>
      <c r="P300" s="4" t="n">
        <v>-702.7380000000001</v>
      </c>
    </row>
    <row r="301">
      <c r="A301" s="2" t="inlineStr">
        <is>
          <t>erlang2s_butcher</t>
        </is>
      </c>
      <c r="B301" s="2" t="n">
        <v>5</v>
      </c>
      <c r="C301" s="2" t="n">
        <v>4</v>
      </c>
      <c r="D301" s="3" t="n">
        <v>0.520222</v>
      </c>
      <c r="E301" s="3" t="n">
        <v>0.464434</v>
      </c>
      <c r="F301" s="4" t="n">
        <v>48.0098</v>
      </c>
      <c r="G301" s="4" t="n">
        <v>38.2292</v>
      </c>
      <c r="H301" s="4" t="n">
        <v>13.0287</v>
      </c>
      <c r="I301" s="4" t="n">
        <v>13.0287</v>
      </c>
      <c r="J301" s="3" t="n">
        <v>0.171463</v>
      </c>
      <c r="K301" s="4" t="n">
        <v>1.94071</v>
      </c>
      <c r="L301" s="4" t="n">
        <v>230600</v>
      </c>
      <c r="M301" s="4" t="n">
        <v>110637</v>
      </c>
      <c r="N301" s="4" t="n">
        <v>9.324960000000001</v>
      </c>
      <c r="O301" s="4" t="n">
        <v>-564.611</v>
      </c>
      <c r="P301" s="4" t="n">
        <v>-553.384</v>
      </c>
    </row>
    <row r="302">
      <c r="A302" s="2" t="inlineStr">
        <is>
          <t>poisson_butcher</t>
        </is>
      </c>
      <c r="B302" s="2" t="n">
        <v>1</v>
      </c>
      <c r="C302" s="2" t="n">
        <v>1</v>
      </c>
      <c r="D302" s="3" t="n">
        <v>0.90898</v>
      </c>
      <c r="E302" s="3" t="n">
        <v>0.898396</v>
      </c>
      <c r="F302" s="4" t="n">
        <v>29.9844</v>
      </c>
      <c r="G302" s="4" t="n">
        <v>14.2708</v>
      </c>
      <c r="H302" s="4" t="n">
        <v>9.448399999999999</v>
      </c>
      <c r="I302" s="4" t="n">
        <v>9.448399999999999</v>
      </c>
      <c r="J302" s="3" t="n">
        <v>0.09283089999999999</v>
      </c>
      <c r="K302" s="4" t="n">
        <v>1.18081</v>
      </c>
      <c r="L302" s="4" t="n">
        <v>474127</v>
      </c>
      <c r="M302" s="4" t="n">
        <v>43155</v>
      </c>
      <c r="N302" s="4" t="n">
        <v>85.8848</v>
      </c>
      <c r="O302" s="4" t="n">
        <v>-311.434</v>
      </c>
      <c r="P302" s="4" t="n">
        <v>-300.207</v>
      </c>
    </row>
    <row r="303">
      <c r="A303" s="2" t="inlineStr">
        <is>
          <t>poisson_butcher</t>
        </is>
      </c>
      <c r="B303" s="2" t="n">
        <v>1</v>
      </c>
      <c r="C303" s="2" t="n">
        <v>2</v>
      </c>
      <c r="D303" s="3" t="n">
        <v>0.0857217</v>
      </c>
      <c r="E303" s="3" t="n">
        <v>-0.0205898</v>
      </c>
      <c r="F303" s="4" t="n">
        <v>59.7019</v>
      </c>
      <c r="G303" s="4" t="n">
        <v>33.3958</v>
      </c>
      <c r="H303" s="4" t="n">
        <v>9.089639999999999</v>
      </c>
      <c r="I303" s="4" t="n">
        <v>9.089639999999999</v>
      </c>
      <c r="J303" s="3" t="n">
        <v>0.169608</v>
      </c>
      <c r="K303" s="4" t="n">
        <v>1.86525</v>
      </c>
      <c r="L303" s="4" t="n">
        <v>187128</v>
      </c>
      <c r="M303" s="4" t="n">
        <v>171087</v>
      </c>
      <c r="N303" s="4" t="n">
        <v>0.806326</v>
      </c>
      <c r="O303" s="4" t="n">
        <v>-791.405</v>
      </c>
      <c r="P303" s="4" t="n">
        <v>-780.178</v>
      </c>
    </row>
    <row r="304">
      <c r="A304" s="2" t="inlineStr">
        <is>
          <t>poisson_butcher</t>
        </is>
      </c>
      <c r="B304" s="2" t="n">
        <v>1</v>
      </c>
      <c r="C304" s="2" t="n">
        <v>3</v>
      </c>
      <c r="D304" s="3" t="n">
        <v>-0.576423</v>
      </c>
      <c r="E304" s="3" t="n">
        <v>-0.759728</v>
      </c>
      <c r="F304" s="4" t="n">
        <v>55.5017</v>
      </c>
      <c r="G304" s="4" t="n">
        <v>34.2708</v>
      </c>
      <c r="H304" s="4" t="n">
        <v>10.9987</v>
      </c>
      <c r="I304" s="4" t="n">
        <v>10.9987</v>
      </c>
      <c r="J304" s="3" t="n">
        <v>0.220245</v>
      </c>
      <c r="K304" s="4" t="n">
        <v>2.5441</v>
      </c>
      <c r="L304" s="4" t="n">
        <v>93795.3</v>
      </c>
      <c r="M304" s="4" t="n">
        <v>147861</v>
      </c>
      <c r="N304" s="4" t="n">
        <v>-3.14461</v>
      </c>
      <c r="O304" s="4" t="n">
        <v>-704.2670000000001</v>
      </c>
      <c r="P304" s="4" t="n">
        <v>-693.04</v>
      </c>
    </row>
    <row r="305">
      <c r="A305" s="2" t="inlineStr">
        <is>
          <t>poisson_butcher</t>
        </is>
      </c>
      <c r="B305" s="2" t="n">
        <v>1</v>
      </c>
      <c r="C305" s="2" t="n">
        <v>4</v>
      </c>
      <c r="D305" s="3" t="n">
        <v>0.0326117</v>
      </c>
      <c r="E305" s="3" t="n">
        <v>-0.0798753</v>
      </c>
      <c r="F305" s="4" t="n">
        <v>58.949</v>
      </c>
      <c r="G305" s="4" t="n">
        <v>35.3542</v>
      </c>
      <c r="H305" s="4" t="n">
        <v>13.7468</v>
      </c>
      <c r="I305" s="4" t="n">
        <v>13.7468</v>
      </c>
      <c r="J305" s="3" t="n">
        <v>0.227602</v>
      </c>
      <c r="K305" s="4" t="n">
        <v>2.26432</v>
      </c>
      <c r="L305" s="4" t="n">
        <v>172422</v>
      </c>
      <c r="M305" s="4" t="n">
        <v>166799</v>
      </c>
      <c r="N305" s="4" t="n">
        <v>0.289916</v>
      </c>
      <c r="O305" s="4" t="n">
        <v>-775.318</v>
      </c>
      <c r="P305" s="4" t="n">
        <v>-764.091</v>
      </c>
    </row>
    <row r="306">
      <c r="A306" s="2" t="inlineStr">
        <is>
          <t>poisson_butcher</t>
        </is>
      </c>
      <c r="B306" s="2" t="n">
        <v>2</v>
      </c>
      <c r="C306" s="2" t="n">
        <v>1</v>
      </c>
      <c r="D306" s="3" t="n">
        <v>0.883072</v>
      </c>
      <c r="E306" s="3" t="n">
        <v>0.869476</v>
      </c>
      <c r="F306" s="4" t="n">
        <v>34.9845</v>
      </c>
      <c r="G306" s="4" t="n">
        <v>16.9583</v>
      </c>
      <c r="H306" s="4" t="n">
        <v>9.658709999999999</v>
      </c>
      <c r="I306" s="4" t="n">
        <v>9.658709999999999</v>
      </c>
      <c r="J306" s="3" t="n">
        <v>0.104744</v>
      </c>
      <c r="K306" s="4" t="n">
        <v>1.26145</v>
      </c>
      <c r="L306" s="4" t="n">
        <v>502428</v>
      </c>
      <c r="M306" s="4" t="n">
        <v>58748</v>
      </c>
      <c r="N306" s="4" t="n">
        <v>64.9495</v>
      </c>
      <c r="O306" s="4" t="n">
        <v>-369.935</v>
      </c>
      <c r="P306" s="4" t="n">
        <v>-358.708</v>
      </c>
    </row>
    <row r="307">
      <c r="A307" s="2" t="inlineStr">
        <is>
          <t>poisson_butcher</t>
        </is>
      </c>
      <c r="B307" s="2" t="n">
        <v>2</v>
      </c>
      <c r="C307" s="2" t="n">
        <v>2</v>
      </c>
      <c r="D307" s="3" t="n">
        <v>-0.23317</v>
      </c>
      <c r="E307" s="3" t="n">
        <v>-0.376561</v>
      </c>
      <c r="F307" s="4" t="n">
        <v>67.8356</v>
      </c>
      <c r="G307" s="4" t="n">
        <v>41.4583</v>
      </c>
      <c r="H307" s="4" t="n">
        <v>11.2488</v>
      </c>
      <c r="I307" s="4" t="n">
        <v>11.2488</v>
      </c>
      <c r="J307" s="3" t="n">
        <v>0.199516</v>
      </c>
      <c r="K307" s="4" t="n">
        <v>2.12987</v>
      </c>
      <c r="L307" s="4" t="n">
        <v>179116</v>
      </c>
      <c r="M307" s="4" t="n">
        <v>220880</v>
      </c>
      <c r="N307" s="4" t="n">
        <v>-1.6261</v>
      </c>
      <c r="O307" s="4" t="n">
        <v>-978.217</v>
      </c>
      <c r="P307" s="4" t="n">
        <v>-966.99</v>
      </c>
    </row>
    <row r="308">
      <c r="A308" s="2" t="inlineStr">
        <is>
          <t>poisson_butcher</t>
        </is>
      </c>
      <c r="B308" s="2" t="n">
        <v>2</v>
      </c>
      <c r="C308" s="2" t="n">
        <v>3</v>
      </c>
      <c r="D308" s="3" t="n">
        <v>-0.545645</v>
      </c>
      <c r="E308" s="3" t="n">
        <v>-0.725371</v>
      </c>
      <c r="F308" s="4" t="n">
        <v>60.5124</v>
      </c>
      <c r="G308" s="4" t="n">
        <v>42.0417</v>
      </c>
      <c r="H308" s="4" t="n">
        <v>12.8398</v>
      </c>
      <c r="I308" s="4" t="n">
        <v>12.8398</v>
      </c>
      <c r="J308" s="3" t="n">
        <v>0.222472</v>
      </c>
      <c r="K308" s="4" t="n">
        <v>2.67216</v>
      </c>
      <c r="L308" s="4" t="n">
        <v>113716</v>
      </c>
      <c r="M308" s="4" t="n">
        <v>175764</v>
      </c>
      <c r="N308" s="4" t="n">
        <v>-3.03598</v>
      </c>
      <c r="O308" s="4" t="n">
        <v>-808.952</v>
      </c>
      <c r="P308" s="4" t="n">
        <v>-797.725</v>
      </c>
    </row>
    <row r="309">
      <c r="A309" s="2" t="inlineStr">
        <is>
          <t>poisson_butcher</t>
        </is>
      </c>
      <c r="B309" s="2" t="n">
        <v>2</v>
      </c>
      <c r="C309" s="2" t="n">
        <v>4</v>
      </c>
      <c r="D309" s="3" t="n">
        <v>0.367267</v>
      </c>
      <c r="E309" s="3" t="n">
        <v>0.293694</v>
      </c>
      <c r="F309" s="4" t="n">
        <v>52.7382</v>
      </c>
      <c r="G309" s="4" t="n">
        <v>35.0625</v>
      </c>
      <c r="H309" s="4" t="n">
        <v>12.0194</v>
      </c>
      <c r="I309" s="4" t="n">
        <v>12.0194</v>
      </c>
      <c r="J309" s="3" t="n">
        <v>0.181856</v>
      </c>
      <c r="K309" s="4" t="n">
        <v>2.00367</v>
      </c>
      <c r="L309" s="4" t="n">
        <v>210994</v>
      </c>
      <c r="M309" s="4" t="n">
        <v>133503</v>
      </c>
      <c r="N309" s="4" t="n">
        <v>4.99184</v>
      </c>
      <c r="O309" s="4" t="n">
        <v>-650.399</v>
      </c>
      <c r="P309" s="4" t="n">
        <v>-639.172</v>
      </c>
    </row>
    <row r="310">
      <c r="A310" s="2" t="inlineStr">
        <is>
          <t>poisson_butcher</t>
        </is>
      </c>
      <c r="B310" s="2" t="n">
        <v>3</v>
      </c>
      <c r="C310" s="2" t="n">
        <v>1</v>
      </c>
      <c r="D310" s="3" t="n">
        <v>0.911218</v>
      </c>
      <c r="E310" s="3" t="n">
        <v>0.900895</v>
      </c>
      <c r="F310" s="4" t="n">
        <v>30.8244</v>
      </c>
      <c r="G310" s="4" t="n">
        <v>17.6875</v>
      </c>
      <c r="H310" s="4" t="n">
        <v>9.83206</v>
      </c>
      <c r="I310" s="4" t="n">
        <v>9.83206</v>
      </c>
      <c r="J310" s="3" t="n">
        <v>0.0893462</v>
      </c>
      <c r="K310" s="4" t="n">
        <v>1.26627</v>
      </c>
      <c r="L310" s="4" t="n">
        <v>513697</v>
      </c>
      <c r="M310" s="4" t="n">
        <v>45607</v>
      </c>
      <c r="N310" s="4" t="n">
        <v>88.2666</v>
      </c>
      <c r="O310" s="4" t="n">
        <v>-320.633</v>
      </c>
      <c r="P310" s="4" t="n">
        <v>-309.406</v>
      </c>
    </row>
    <row r="311">
      <c r="A311" s="2" t="inlineStr">
        <is>
          <t>poisson_butcher</t>
        </is>
      </c>
      <c r="B311" s="2" t="n">
        <v>3</v>
      </c>
      <c r="C311" s="2" t="n">
        <v>2</v>
      </c>
      <c r="D311" s="3" t="n">
        <v>-0.28267</v>
      </c>
      <c r="E311" s="3" t="n">
        <v>-0.431818</v>
      </c>
      <c r="F311" s="4" t="n">
        <v>72.2251</v>
      </c>
      <c r="G311" s="4" t="n">
        <v>47.875</v>
      </c>
      <c r="H311" s="4" t="n">
        <v>12.6359</v>
      </c>
      <c r="I311" s="4" t="n">
        <v>12.6359</v>
      </c>
      <c r="J311" s="3" t="n">
        <v>0.209957</v>
      </c>
      <c r="K311" s="4" t="n">
        <v>2.53843</v>
      </c>
      <c r="L311" s="4" t="n">
        <v>195210</v>
      </c>
      <c r="M311" s="4" t="n">
        <v>250390</v>
      </c>
      <c r="N311" s="4" t="n">
        <v>-1.89524</v>
      </c>
      <c r="O311" s="4" t="n">
        <v>-1088.93</v>
      </c>
      <c r="P311" s="4" t="n">
        <v>-1077.7</v>
      </c>
    </row>
    <row r="312">
      <c r="A312" s="2" t="inlineStr">
        <is>
          <t>poisson_butcher</t>
        </is>
      </c>
      <c r="B312" s="2" t="n">
        <v>3</v>
      </c>
      <c r="C312" s="2" t="n">
        <v>3</v>
      </c>
      <c r="D312" s="3" t="n">
        <v>-0.494045</v>
      </c>
      <c r="E312" s="3" t="n">
        <v>-0.667771</v>
      </c>
      <c r="F312" s="4" t="n">
        <v>58.86</v>
      </c>
      <c r="G312" s="4" t="n">
        <v>42.125</v>
      </c>
      <c r="H312" s="4" t="n">
        <v>12.9169</v>
      </c>
      <c r="I312" s="4" t="n">
        <v>12.9169</v>
      </c>
      <c r="J312" s="3" t="n">
        <v>0.219627</v>
      </c>
      <c r="K312" s="4" t="n">
        <v>3.02207</v>
      </c>
      <c r="L312" s="4" t="n">
        <v>111306</v>
      </c>
      <c r="M312" s="4" t="n">
        <v>166296</v>
      </c>
      <c r="N312" s="4" t="n">
        <v>-2.84381</v>
      </c>
      <c r="O312" s="4" t="n">
        <v>-773.431</v>
      </c>
      <c r="P312" s="4" t="n">
        <v>-762.203</v>
      </c>
    </row>
    <row r="313">
      <c r="A313" s="2" t="inlineStr">
        <is>
          <t>poisson_butcher</t>
        </is>
      </c>
      <c r="B313" s="2" t="n">
        <v>3</v>
      </c>
      <c r="C313" s="2" t="n">
        <v>4</v>
      </c>
      <c r="D313" s="3" t="n">
        <v>0.330655</v>
      </c>
      <c r="E313" s="3" t="n">
        <v>0.252824</v>
      </c>
      <c r="F313" s="4" t="n">
        <v>53.1352</v>
      </c>
      <c r="G313" s="4" t="n">
        <v>38.4375</v>
      </c>
      <c r="H313" s="4" t="n">
        <v>13.2809</v>
      </c>
      <c r="I313" s="4" t="n">
        <v>13.2809</v>
      </c>
      <c r="J313" s="3" t="n">
        <v>0.191824</v>
      </c>
      <c r="K313" s="4" t="n">
        <v>2.19539</v>
      </c>
      <c r="L313" s="4" t="n">
        <v>202468</v>
      </c>
      <c r="M313" s="4" t="n">
        <v>135521</v>
      </c>
      <c r="N313" s="4" t="n">
        <v>4.24837</v>
      </c>
      <c r="O313" s="4" t="n">
        <v>-657.97</v>
      </c>
      <c r="P313" s="4" t="n">
        <v>-646.7430000000001</v>
      </c>
    </row>
    <row r="314">
      <c r="A314" s="2" t="inlineStr">
        <is>
          <t>poisson_butcher</t>
        </is>
      </c>
      <c r="B314" s="2" t="n">
        <v>4</v>
      </c>
      <c r="C314" s="2" t="n">
        <v>1</v>
      </c>
      <c r="D314" s="3" t="n">
        <v>0.8766350000000001</v>
      </c>
      <c r="E314" s="3" t="n">
        <v>0.86229</v>
      </c>
      <c r="F314" s="4" t="n">
        <v>36.5049</v>
      </c>
      <c r="G314" s="4" t="n">
        <v>21.4375</v>
      </c>
      <c r="H314" s="4" t="n">
        <v>10.7919</v>
      </c>
      <c r="I314" s="4" t="n">
        <v>10.7919</v>
      </c>
      <c r="J314" s="3" t="n">
        <v>0.107052</v>
      </c>
      <c r="K314" s="4" t="n">
        <v>1.34625</v>
      </c>
      <c r="L314" s="4" t="n">
        <v>518503</v>
      </c>
      <c r="M314" s="4" t="n">
        <v>63965</v>
      </c>
      <c r="N314" s="4" t="n">
        <v>61.1119</v>
      </c>
      <c r="O314" s="4" t="n">
        <v>-389.508</v>
      </c>
      <c r="P314" s="4" t="n">
        <v>-378.281</v>
      </c>
    </row>
    <row r="315">
      <c r="A315" s="2" t="inlineStr">
        <is>
          <t>poisson_butcher</t>
        </is>
      </c>
      <c r="B315" s="2" t="n">
        <v>4</v>
      </c>
      <c r="C315" s="2" t="n">
        <v>2</v>
      </c>
      <c r="D315" s="3" t="n">
        <v>-0.37809</v>
      </c>
      <c r="E315" s="3" t="n">
        <v>-0.538333</v>
      </c>
      <c r="F315" s="4" t="n">
        <v>73.0175</v>
      </c>
      <c r="G315" s="4" t="n">
        <v>49.9792</v>
      </c>
      <c r="H315" s="4" t="n">
        <v>13.0951</v>
      </c>
      <c r="I315" s="4" t="n">
        <v>13.0951</v>
      </c>
      <c r="J315" s="3" t="n">
        <v>0.208622</v>
      </c>
      <c r="K315" s="4" t="n">
        <v>2.81484</v>
      </c>
      <c r="L315" s="4" t="n">
        <v>185703</v>
      </c>
      <c r="M315" s="4" t="n">
        <v>255915</v>
      </c>
      <c r="N315" s="4" t="n">
        <v>-2.35948</v>
      </c>
      <c r="O315" s="4" t="n">
        <v>-1109.66</v>
      </c>
      <c r="P315" s="4" t="n">
        <v>-1098.43</v>
      </c>
    </row>
    <row r="316">
      <c r="A316" s="2" t="inlineStr">
        <is>
          <t>poisson_butcher</t>
        </is>
      </c>
      <c r="B316" s="2" t="n">
        <v>4</v>
      </c>
      <c r="C316" s="2" t="n">
        <v>3</v>
      </c>
      <c r="D316" s="3" t="n">
        <v>-0.545324</v>
      </c>
      <c r="E316" s="3" t="n">
        <v>-0.725013</v>
      </c>
      <c r="F316" s="4" t="n">
        <v>59.9642</v>
      </c>
      <c r="G316" s="4" t="n">
        <v>43.9167</v>
      </c>
      <c r="H316" s="4" t="n">
        <v>13.3954</v>
      </c>
      <c r="I316" s="4" t="n">
        <v>13.3954</v>
      </c>
      <c r="J316" s="3" t="n">
        <v>0.223747</v>
      </c>
      <c r="K316" s="4" t="n">
        <v>3.07757</v>
      </c>
      <c r="L316" s="4" t="n">
        <v>111688</v>
      </c>
      <c r="M316" s="4" t="n">
        <v>172594</v>
      </c>
      <c r="N316" s="4" t="n">
        <v>-3.03482</v>
      </c>
      <c r="O316" s="4" t="n">
        <v>-797.059</v>
      </c>
      <c r="P316" s="4" t="n">
        <v>-785.832</v>
      </c>
    </row>
    <row r="317">
      <c r="A317" s="2" t="inlineStr">
        <is>
          <t>poisson_butcher</t>
        </is>
      </c>
      <c r="B317" s="2" t="n">
        <v>4</v>
      </c>
      <c r="C317" s="2" t="n">
        <v>4</v>
      </c>
      <c r="D317" s="3" t="n">
        <v>0.373056</v>
      </c>
      <c r="E317" s="3" t="n">
        <v>0.300156</v>
      </c>
      <c r="F317" s="4" t="n">
        <v>56.8641</v>
      </c>
      <c r="G317" s="4" t="n">
        <v>40.1875</v>
      </c>
      <c r="H317" s="4" t="n">
        <v>13.1691</v>
      </c>
      <c r="I317" s="4" t="n">
        <v>13.1691</v>
      </c>
      <c r="J317" s="3" t="n">
        <v>0.187053</v>
      </c>
      <c r="K317" s="4" t="n">
        <v>2.02784</v>
      </c>
      <c r="L317" s="4" t="n">
        <v>247564</v>
      </c>
      <c r="M317" s="4" t="n">
        <v>155209</v>
      </c>
      <c r="N317" s="4" t="n">
        <v>5.11734</v>
      </c>
      <c r="O317" s="4" t="n">
        <v>-731.835</v>
      </c>
      <c r="P317" s="4" t="n">
        <v>-720.6079999999999</v>
      </c>
    </row>
    <row r="318">
      <c r="A318" s="2" t="inlineStr">
        <is>
          <t>poisson_butcher</t>
        </is>
      </c>
      <c r="B318" s="2" t="n">
        <v>5</v>
      </c>
      <c r="C318" s="2" t="n">
        <v>1</v>
      </c>
      <c r="D318" s="3" t="n">
        <v>0.875325</v>
      </c>
      <c r="E318" s="3" t="n">
        <v>0.860828</v>
      </c>
      <c r="F318" s="4" t="n">
        <v>36.2224</v>
      </c>
      <c r="G318" s="4" t="n">
        <v>21.9792</v>
      </c>
      <c r="H318" s="4" t="n">
        <v>11.1498</v>
      </c>
      <c r="I318" s="4" t="n">
        <v>11.1498</v>
      </c>
      <c r="J318" s="3" t="n">
        <v>0.106536</v>
      </c>
      <c r="K318" s="4" t="n">
        <v>1.38807</v>
      </c>
      <c r="L318" s="4" t="n">
        <v>505144</v>
      </c>
      <c r="M318" s="4" t="n">
        <v>62979</v>
      </c>
      <c r="N318" s="4" t="n">
        <v>60.3792</v>
      </c>
      <c r="O318" s="4" t="n">
        <v>-385.809</v>
      </c>
      <c r="P318" s="4" t="n">
        <v>-374.582</v>
      </c>
    </row>
    <row r="319">
      <c r="A319" s="2" t="inlineStr">
        <is>
          <t>poisson_butcher</t>
        </is>
      </c>
      <c r="B319" s="2" t="n">
        <v>5</v>
      </c>
      <c r="C319" s="2" t="n">
        <v>2</v>
      </c>
      <c r="D319" s="3" t="n">
        <v>-0.360067</v>
      </c>
      <c r="E319" s="3" t="n">
        <v>-0.518214</v>
      </c>
      <c r="F319" s="4" t="n">
        <v>75.9984</v>
      </c>
      <c r="G319" s="4" t="n">
        <v>53</v>
      </c>
      <c r="H319" s="4" t="n">
        <v>13.7556</v>
      </c>
      <c r="I319" s="4" t="n">
        <v>13.7556</v>
      </c>
      <c r="J319" s="3" t="n">
        <v>0.21408</v>
      </c>
      <c r="K319" s="4" t="n">
        <v>2.63517</v>
      </c>
      <c r="L319" s="4" t="n">
        <v>203840</v>
      </c>
      <c r="M319" s="4" t="n">
        <v>277236</v>
      </c>
      <c r="N319" s="4" t="n">
        <v>-2.27678</v>
      </c>
      <c r="O319" s="4" t="n">
        <v>-1189.65</v>
      </c>
      <c r="P319" s="4" t="n">
        <v>-1178.42</v>
      </c>
    </row>
    <row r="320">
      <c r="A320" s="2" t="inlineStr">
        <is>
          <t>poisson_butcher</t>
        </is>
      </c>
      <c r="B320" s="2" t="n">
        <v>5</v>
      </c>
      <c r="C320" s="2" t="n">
        <v>3</v>
      </c>
      <c r="D320" s="3" t="n">
        <v>-0.478684</v>
      </c>
      <c r="E320" s="3" t="n">
        <v>-0.650624</v>
      </c>
      <c r="F320" s="4" t="n">
        <v>58.177</v>
      </c>
      <c r="G320" s="4" t="n">
        <v>41.0625</v>
      </c>
      <c r="H320" s="4" t="n">
        <v>12.5726</v>
      </c>
      <c r="I320" s="4" t="n">
        <v>12.5726</v>
      </c>
      <c r="J320" s="3" t="n">
        <v>0.221205</v>
      </c>
      <c r="K320" s="4" t="n">
        <v>3.0368</v>
      </c>
      <c r="L320" s="4" t="n">
        <v>109867</v>
      </c>
      <c r="M320" s="4" t="n">
        <v>162459</v>
      </c>
      <c r="N320" s="4" t="n">
        <v>-2.78402</v>
      </c>
      <c r="O320" s="4" t="n">
        <v>-759.035</v>
      </c>
      <c r="P320" s="4" t="n">
        <v>-747.808</v>
      </c>
    </row>
    <row r="321">
      <c r="A321" s="2" t="inlineStr">
        <is>
          <t>poisson_butcher</t>
        </is>
      </c>
      <c r="B321" s="2" t="n">
        <v>5</v>
      </c>
      <c r="C321" s="2" t="n">
        <v>4</v>
      </c>
      <c r="D321" s="3" t="n">
        <v>0.228046</v>
      </c>
      <c r="E321" s="3" t="n">
        <v>0.138284</v>
      </c>
      <c r="F321" s="4" t="n">
        <v>60.8983</v>
      </c>
      <c r="G321" s="4" t="n">
        <v>46.1875</v>
      </c>
      <c r="H321" s="4" t="n">
        <v>15.3577</v>
      </c>
      <c r="I321" s="4" t="n">
        <v>15.3577</v>
      </c>
      <c r="J321" s="3" t="n">
        <v>0.217494</v>
      </c>
      <c r="K321" s="4" t="n">
        <v>2.41653</v>
      </c>
      <c r="L321" s="4" t="n">
        <v>230600</v>
      </c>
      <c r="M321" s="4" t="n">
        <v>178013</v>
      </c>
      <c r="N321" s="4" t="n">
        <v>2.54056</v>
      </c>
      <c r="O321" s="4" t="n">
        <v>-817.39</v>
      </c>
      <c r="P321" s="4" t="n">
        <v>-806.163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Experiment</t>
        </is>
      </c>
      <c r="B1" s="1" t="inlineStr">
        <is>
          <t>Sensor</t>
        </is>
      </c>
      <c r="C1" s="1" t="inlineStr">
        <is>
          <t>Lane</t>
        </is>
      </c>
      <c r="D1" s="1" t="inlineStr">
        <is>
          <t>R²</t>
        </is>
      </c>
      <c r="E1" s="1" t="inlineStr">
        <is>
          <t>R² Adj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SMAPE</t>
        </is>
      </c>
      <c r="I1" s="1" t="inlineStr">
        <is>
          <t>MAPE</t>
        </is>
      </c>
      <c r="J1" s="1" t="inlineStr">
        <is>
          <t>NRMSE</t>
        </is>
      </c>
      <c r="K1" s="1" t="inlineStr">
        <is>
          <t>MASE</t>
        </is>
      </c>
      <c r="L1" s="1" t="inlineStr">
        <is>
          <t>SST</t>
        </is>
      </c>
      <c r="M1" s="1" t="inlineStr">
        <is>
          <t>SSE</t>
        </is>
      </c>
      <c r="N1" s="1" t="inlineStr">
        <is>
          <t>F-Stat</t>
        </is>
      </c>
      <c r="O1" s="1" t="inlineStr">
        <is>
          <t>AIC</t>
        </is>
      </c>
      <c r="P1" s="1" t="inlineStr">
        <is>
          <t>BIC</t>
        </is>
      </c>
    </row>
    <row r="2">
      <c r="A2" s="2" t="inlineStr">
        <is>
          <t>erlang2s_ballistic</t>
        </is>
      </c>
      <c r="B2" s="2" t="n">
        <v>1</v>
      </c>
      <c r="C2" s="2" t="n">
        <v>1</v>
      </c>
      <c r="D2" s="3" t="n">
        <v>0.634481</v>
      </c>
      <c r="E2" s="3" t="n">
        <v>0.591978</v>
      </c>
      <c r="F2" s="4" t="n">
        <v>3.58579</v>
      </c>
      <c r="G2" s="4" t="n">
        <v>2.47557</v>
      </c>
      <c r="H2" s="4" t="n">
        <v>13.3028</v>
      </c>
      <c r="I2" s="4" t="n">
        <v>13.3028</v>
      </c>
      <c r="J2" s="3" t="n">
        <v>0.209309</v>
      </c>
      <c r="K2" s="4" t="n">
        <v>2.41179</v>
      </c>
      <c r="L2" s="4" t="n">
        <v>1688.5</v>
      </c>
      <c r="M2" s="4" t="n">
        <v>617.178</v>
      </c>
      <c r="N2" s="4" t="n">
        <v>14.9282</v>
      </c>
      <c r="O2" s="4" t="n">
        <v>-151.842</v>
      </c>
      <c r="P2" s="4" t="n">
        <v>-140.614</v>
      </c>
    </row>
    <row r="3">
      <c r="A3" s="2" t="inlineStr">
        <is>
          <t>erlang2s_ballistic</t>
        </is>
      </c>
      <c r="B3" s="2" t="n">
        <v>1</v>
      </c>
      <c r="C3" s="2" t="n">
        <v>2</v>
      </c>
      <c r="D3" s="3" t="n">
        <v>0.622363</v>
      </c>
      <c r="E3" s="3" t="n">
        <v>0.578451</v>
      </c>
      <c r="F3" s="4" t="n">
        <v>4.75565</v>
      </c>
      <c r="G3" s="4" t="n">
        <v>4.42018</v>
      </c>
      <c r="H3" s="4" t="n">
        <v>22.8939</v>
      </c>
      <c r="I3" s="4" t="n">
        <v>22.8939</v>
      </c>
      <c r="J3" s="3" t="n">
        <v>0.232838</v>
      </c>
      <c r="K3" s="4" t="n">
        <v>2.49077</v>
      </c>
      <c r="L3" s="4" t="n">
        <v>2874.66</v>
      </c>
      <c r="M3" s="4" t="n">
        <v>1085.58</v>
      </c>
      <c r="N3" s="4" t="n">
        <v>14.1732</v>
      </c>
      <c r="O3" s="4" t="n">
        <v>-153.599</v>
      </c>
      <c r="P3" s="4" t="n">
        <v>-142.372</v>
      </c>
    </row>
    <row r="4">
      <c r="A4" s="2" t="inlineStr">
        <is>
          <t>erlang2s_ballistic</t>
        </is>
      </c>
      <c r="B4" s="2" t="n">
        <v>1</v>
      </c>
      <c r="C4" s="2" t="n">
        <v>3</v>
      </c>
      <c r="D4" s="3" t="n">
        <v>0.680287</v>
      </c>
      <c r="E4" s="3" t="n">
        <v>0.643112</v>
      </c>
      <c r="F4" s="4" t="n">
        <v>3.80885</v>
      </c>
      <c r="G4" s="4" t="n">
        <v>3.44959</v>
      </c>
      <c r="H4" s="4" t="n">
        <v>19.6297</v>
      </c>
      <c r="I4" s="4" t="n">
        <v>19.6297</v>
      </c>
      <c r="J4" s="3" t="n">
        <v>0.210317</v>
      </c>
      <c r="K4" s="4" t="n">
        <v>1.99326</v>
      </c>
      <c r="L4" s="4" t="n">
        <v>2178.06</v>
      </c>
      <c r="M4" s="4" t="n">
        <v>696.354</v>
      </c>
      <c r="N4" s="4" t="n">
        <v>18.2992</v>
      </c>
      <c r="O4" s="4" t="n">
        <v>-152.139</v>
      </c>
      <c r="P4" s="4" t="n">
        <v>-140.912</v>
      </c>
    </row>
    <row r="5">
      <c r="A5" s="2" t="inlineStr">
        <is>
          <t>erlang2s_ballistic</t>
        </is>
      </c>
      <c r="B5" s="2" t="n">
        <v>1</v>
      </c>
      <c r="C5" s="2" t="n">
        <v>4</v>
      </c>
      <c r="D5" s="3" t="n">
        <v>0.670553</v>
      </c>
      <c r="E5" s="3" t="n">
        <v>0.6322449999999999</v>
      </c>
      <c r="F5" s="4" t="n">
        <v>3.23337</v>
      </c>
      <c r="G5" s="4" t="n">
        <v>2.76685</v>
      </c>
      <c r="H5" s="4" t="n">
        <v>17.6904</v>
      </c>
      <c r="I5" s="4" t="n">
        <v>17.6904</v>
      </c>
      <c r="J5" s="3" t="n">
        <v>0.188465</v>
      </c>
      <c r="K5" s="4" t="n">
        <v>2.00857</v>
      </c>
      <c r="L5" s="4" t="n">
        <v>1523.24</v>
      </c>
      <c r="M5" s="4" t="n">
        <v>501.826</v>
      </c>
      <c r="N5" s="4" t="n">
        <v>17.5043</v>
      </c>
      <c r="O5" s="4" t="n">
        <v>-151.409</v>
      </c>
      <c r="P5" s="4" t="n">
        <v>-140.182</v>
      </c>
    </row>
    <row r="6">
      <c r="A6" s="2" t="inlineStr">
        <is>
          <t>erlang2s_ballistic</t>
        </is>
      </c>
      <c r="B6" s="2" t="n">
        <v>2</v>
      </c>
      <c r="C6" s="2" t="n">
        <v>1</v>
      </c>
      <c r="D6" s="3" t="n">
        <v>0.528015</v>
      </c>
      <c r="E6" s="3" t="n">
        <v>0.473134</v>
      </c>
      <c r="F6" s="4" t="n">
        <v>3.89721</v>
      </c>
      <c r="G6" s="4" t="n">
        <v>2.6529</v>
      </c>
      <c r="H6" s="4" t="n">
        <v>13.7245</v>
      </c>
      <c r="I6" s="4" t="n">
        <v>13.7245</v>
      </c>
      <c r="J6" s="3" t="n">
        <v>0.241714</v>
      </c>
      <c r="K6" s="4" t="n">
        <v>2.93755</v>
      </c>
      <c r="L6" s="4" t="n">
        <v>1544.62</v>
      </c>
      <c r="M6" s="4" t="n">
        <v>729.035</v>
      </c>
      <c r="N6" s="4" t="n">
        <v>9.620939999999999</v>
      </c>
      <c r="O6" s="4" t="n">
        <v>-152.261</v>
      </c>
      <c r="P6" s="4" t="n">
        <v>-141.034</v>
      </c>
    </row>
    <row r="7">
      <c r="A7" s="2" t="inlineStr">
        <is>
          <t>erlang2s_ballistic</t>
        </is>
      </c>
      <c r="B7" s="2" t="n">
        <v>2</v>
      </c>
      <c r="C7" s="2" t="n">
        <v>2</v>
      </c>
      <c r="D7" s="3" t="n">
        <v>0.5753509999999999</v>
      </c>
      <c r="E7" s="3" t="n">
        <v>0.525973</v>
      </c>
      <c r="F7" s="4" t="n">
        <v>4.67004</v>
      </c>
      <c r="G7" s="4" t="n">
        <v>4.41134</v>
      </c>
      <c r="H7" s="4" t="n">
        <v>22.6029</v>
      </c>
      <c r="I7" s="4" t="n">
        <v>22.6029</v>
      </c>
      <c r="J7" s="3" t="n">
        <v>0.247029</v>
      </c>
      <c r="K7" s="4" t="n">
        <v>2.74234</v>
      </c>
      <c r="L7" s="4" t="n">
        <v>2465.2</v>
      </c>
      <c r="M7" s="4" t="n">
        <v>1046.85</v>
      </c>
      <c r="N7" s="4" t="n">
        <v>11.652</v>
      </c>
      <c r="O7" s="4" t="n">
        <v>-153.454</v>
      </c>
      <c r="P7" s="4" t="n">
        <v>-142.226</v>
      </c>
    </row>
    <row r="8">
      <c r="A8" s="2" t="inlineStr">
        <is>
          <t>erlang2s_ballistic</t>
        </is>
      </c>
      <c r="B8" s="2" t="n">
        <v>2</v>
      </c>
      <c r="C8" s="2" t="n">
        <v>3</v>
      </c>
      <c r="D8" s="3" t="n">
        <v>0.584592</v>
      </c>
      <c r="E8" s="3" t="n">
        <v>0.536289</v>
      </c>
      <c r="F8" s="4" t="n">
        <v>4.18937</v>
      </c>
      <c r="G8" s="4" t="n">
        <v>3.79155</v>
      </c>
      <c r="H8" s="4" t="n">
        <v>21.2484</v>
      </c>
      <c r="I8" s="4" t="n">
        <v>21.2484</v>
      </c>
      <c r="J8" s="3" t="n">
        <v>0.229128</v>
      </c>
      <c r="K8" s="4" t="n">
        <v>2.20108</v>
      </c>
      <c r="L8" s="4" t="n">
        <v>2027.98</v>
      </c>
      <c r="M8" s="4" t="n">
        <v>842.439</v>
      </c>
      <c r="N8" s="4" t="n">
        <v>12.1025</v>
      </c>
      <c r="O8" s="4" t="n">
        <v>-152.687</v>
      </c>
      <c r="P8" s="4" t="n">
        <v>-141.46</v>
      </c>
    </row>
    <row r="9">
      <c r="A9" s="2" t="inlineStr">
        <is>
          <t>erlang2s_ballistic</t>
        </is>
      </c>
      <c r="B9" s="2" t="n">
        <v>2</v>
      </c>
      <c r="C9" s="2" t="n">
        <v>4</v>
      </c>
      <c r="D9" s="3" t="n">
        <v>0.471651</v>
      </c>
      <c r="E9" s="3" t="n">
        <v>0.410215</v>
      </c>
      <c r="F9" s="4" t="n">
        <v>4.04335</v>
      </c>
      <c r="G9" s="4" t="n">
        <v>3.58358</v>
      </c>
      <c r="H9" s="4" t="n">
        <v>23.7635</v>
      </c>
      <c r="I9" s="4" t="n">
        <v>23.7635</v>
      </c>
      <c r="J9" s="3" t="n">
        <v>0.240907</v>
      </c>
      <c r="K9" s="4" t="n">
        <v>2.78023</v>
      </c>
      <c r="L9" s="4" t="n">
        <v>1485.26</v>
      </c>
      <c r="M9" s="4" t="n">
        <v>784.7380000000001</v>
      </c>
      <c r="N9" s="4" t="n">
        <v>7.67712</v>
      </c>
      <c r="O9" s="4" t="n">
        <v>-152.47</v>
      </c>
      <c r="P9" s="4" t="n">
        <v>-141.243</v>
      </c>
    </row>
    <row r="10">
      <c r="A10" s="2" t="inlineStr">
        <is>
          <t>erlang2s_ballistic</t>
        </is>
      </c>
      <c r="B10" s="2" t="n">
        <v>3</v>
      </c>
      <c r="C10" s="2" t="n">
        <v>1</v>
      </c>
      <c r="D10" s="3" t="n">
        <v>0.6628500000000001</v>
      </c>
      <c r="E10" s="3" t="n">
        <v>0.623646</v>
      </c>
      <c r="F10" s="4" t="n">
        <v>3.21371</v>
      </c>
      <c r="G10" s="4" t="n">
        <v>2.22553</v>
      </c>
      <c r="H10" s="4" t="n">
        <v>11.1032</v>
      </c>
      <c r="I10" s="4" t="n">
        <v>11.1032</v>
      </c>
      <c r="J10" s="3" t="n">
        <v>0.197135</v>
      </c>
      <c r="K10" s="4" t="n">
        <v>2.40501</v>
      </c>
      <c r="L10" s="4" t="n">
        <v>1470.38</v>
      </c>
      <c r="M10" s="4" t="n">
        <v>495.74</v>
      </c>
      <c r="N10" s="4" t="n">
        <v>16.9079</v>
      </c>
      <c r="O10" s="4" t="n">
        <v>-151.386</v>
      </c>
      <c r="P10" s="4" t="n">
        <v>-140.159</v>
      </c>
    </row>
    <row r="11">
      <c r="A11" s="2" t="inlineStr">
        <is>
          <t>erlang2s_ballistic</t>
        </is>
      </c>
      <c r="B11" s="2" t="n">
        <v>3</v>
      </c>
      <c r="C11" s="2" t="n">
        <v>2</v>
      </c>
      <c r="D11" s="3" t="n">
        <v>0.479948</v>
      </c>
      <c r="E11" s="3" t="n">
        <v>0.419477</v>
      </c>
      <c r="F11" s="4" t="n">
        <v>4.61214</v>
      </c>
      <c r="G11" s="4" t="n">
        <v>4.46407</v>
      </c>
      <c r="H11" s="4" t="n">
        <v>22.602</v>
      </c>
      <c r="I11" s="4" t="n">
        <v>22.602</v>
      </c>
      <c r="J11" s="3" t="n">
        <v>0.251635</v>
      </c>
      <c r="K11" s="4" t="n">
        <v>2.83511</v>
      </c>
      <c r="L11" s="4" t="n">
        <v>1963.35</v>
      </c>
      <c r="M11" s="4" t="n">
        <v>1021.05</v>
      </c>
      <c r="N11" s="4" t="n">
        <v>7.93682</v>
      </c>
      <c r="O11" s="4" t="n">
        <v>-153.357</v>
      </c>
      <c r="P11" s="4" t="n">
        <v>-142.13</v>
      </c>
    </row>
    <row r="12">
      <c r="A12" s="2" t="inlineStr">
        <is>
          <t>erlang2s_ballistic</t>
        </is>
      </c>
      <c r="B12" s="2" t="n">
        <v>3</v>
      </c>
      <c r="C12" s="2" t="n">
        <v>3</v>
      </c>
      <c r="D12" s="3" t="n">
        <v>0.493719</v>
      </c>
      <c r="E12" s="3" t="n">
        <v>0.434849</v>
      </c>
      <c r="F12" s="4" t="n">
        <v>3.99489</v>
      </c>
      <c r="G12" s="4" t="n">
        <v>3.69705</v>
      </c>
      <c r="H12" s="4" t="n">
        <v>20.5412</v>
      </c>
      <c r="I12" s="4" t="n">
        <v>20.5412</v>
      </c>
      <c r="J12" s="3" t="n">
        <v>0.246632</v>
      </c>
      <c r="K12" s="4" t="n">
        <v>2.40673</v>
      </c>
      <c r="L12" s="4" t="n">
        <v>1513.07</v>
      </c>
      <c r="M12" s="4" t="n">
        <v>766.039</v>
      </c>
      <c r="N12" s="4" t="n">
        <v>8.386609999999999</v>
      </c>
      <c r="O12" s="4" t="n">
        <v>-152.4</v>
      </c>
      <c r="P12" s="4" t="n">
        <v>-141.173</v>
      </c>
    </row>
    <row r="13">
      <c r="A13" s="2" t="inlineStr">
        <is>
          <t>erlang2s_ballistic</t>
        </is>
      </c>
      <c r="B13" s="2" t="n">
        <v>3</v>
      </c>
      <c r="C13" s="2" t="n">
        <v>4</v>
      </c>
      <c r="D13" s="3" t="n">
        <v>0.357296</v>
      </c>
      <c r="E13" s="3" t="n">
        <v>0.282563</v>
      </c>
      <c r="F13" s="4" t="n">
        <v>3.85069</v>
      </c>
      <c r="G13" s="4" t="n">
        <v>3.32789</v>
      </c>
      <c r="H13" s="4" t="n">
        <v>20.66</v>
      </c>
      <c r="I13" s="4" t="n">
        <v>20.66</v>
      </c>
      <c r="J13" s="3" t="n">
        <v>0.245251</v>
      </c>
      <c r="K13" s="4" t="n">
        <v>2.73469</v>
      </c>
      <c r="L13" s="4" t="n">
        <v>1107.41</v>
      </c>
      <c r="M13" s="4" t="n">
        <v>711.737</v>
      </c>
      <c r="N13" s="4" t="n">
        <v>4.78097</v>
      </c>
      <c r="O13" s="4" t="n">
        <v>-152.196</v>
      </c>
      <c r="P13" s="4" t="n">
        <v>-140.969</v>
      </c>
    </row>
    <row r="14">
      <c r="A14" s="2" t="inlineStr">
        <is>
          <t>erlang2s_ballistic</t>
        </is>
      </c>
      <c r="B14" s="2" t="n">
        <v>4</v>
      </c>
      <c r="C14" s="2" t="n">
        <v>1</v>
      </c>
      <c r="D14" s="3" t="n">
        <v>0.54039</v>
      </c>
      <c r="E14" s="3" t="n">
        <v>0.486947</v>
      </c>
      <c r="F14" s="4" t="n">
        <v>3.56852</v>
      </c>
      <c r="G14" s="4" t="n">
        <v>2.44079</v>
      </c>
      <c r="H14" s="4" t="n">
        <v>12.1462</v>
      </c>
      <c r="I14" s="4" t="n">
        <v>12.1462</v>
      </c>
      <c r="J14" s="3" t="n">
        <v>0.225002</v>
      </c>
      <c r="K14" s="4" t="n">
        <v>2.58687</v>
      </c>
      <c r="L14" s="4" t="n">
        <v>1329.93</v>
      </c>
      <c r="M14" s="4" t="n">
        <v>611.25</v>
      </c>
      <c r="N14" s="4" t="n">
        <v>10.1115</v>
      </c>
      <c r="O14" s="4" t="n">
        <v>-151.819</v>
      </c>
      <c r="P14" s="4" t="n">
        <v>-140.592</v>
      </c>
    </row>
    <row r="15">
      <c r="A15" s="2" t="inlineStr">
        <is>
          <t>erlang2s_ballistic</t>
        </is>
      </c>
      <c r="B15" s="2" t="n">
        <v>4</v>
      </c>
      <c r="C15" s="2" t="n">
        <v>2</v>
      </c>
      <c r="D15" s="3" t="n">
        <v>0.216527</v>
      </c>
      <c r="E15" s="3" t="n">
        <v>0.125425</v>
      </c>
      <c r="F15" s="4" t="n">
        <v>5.17532</v>
      </c>
      <c r="G15" s="4" t="n">
        <v>4.95292</v>
      </c>
      <c r="H15" s="4" t="n">
        <v>24.875</v>
      </c>
      <c r="I15" s="4" t="n">
        <v>24.875</v>
      </c>
      <c r="J15" s="3" t="n">
        <v>0.296505</v>
      </c>
      <c r="K15" s="4" t="n">
        <v>3.71653</v>
      </c>
      <c r="L15" s="4" t="n">
        <v>1640.94</v>
      </c>
      <c r="M15" s="4" t="n">
        <v>1285.63</v>
      </c>
      <c r="N15" s="4" t="n">
        <v>2.37676</v>
      </c>
      <c r="O15" s="4" t="n">
        <v>-154.35</v>
      </c>
      <c r="P15" s="4" t="n">
        <v>-143.122</v>
      </c>
    </row>
    <row r="16">
      <c r="A16" s="2" t="inlineStr">
        <is>
          <t>erlang2s_ballistic</t>
        </is>
      </c>
      <c r="B16" s="2" t="n">
        <v>4</v>
      </c>
      <c r="C16" s="2" t="n">
        <v>3</v>
      </c>
      <c r="D16" s="3" t="n">
        <v>0.180816</v>
      </c>
      <c r="E16" s="3" t="n">
        <v>0.08556179999999999</v>
      </c>
      <c r="F16" s="4" t="n">
        <v>4.37233</v>
      </c>
      <c r="G16" s="4" t="n">
        <v>3.69645</v>
      </c>
      <c r="H16" s="4" t="n">
        <v>20.7936</v>
      </c>
      <c r="I16" s="4" t="n">
        <v>20.7936</v>
      </c>
      <c r="J16" s="3" t="n">
        <v>0.301406</v>
      </c>
      <c r="K16" s="4" t="n">
        <v>2.85551</v>
      </c>
      <c r="L16" s="4" t="n">
        <v>1120.18</v>
      </c>
      <c r="M16" s="4" t="n">
        <v>917.63</v>
      </c>
      <c r="N16" s="4" t="n">
        <v>1.89825</v>
      </c>
      <c r="O16" s="4" t="n">
        <v>-152.969</v>
      </c>
      <c r="P16" s="4" t="n">
        <v>-141.742</v>
      </c>
    </row>
    <row r="17">
      <c r="A17" s="2" t="inlineStr">
        <is>
          <t>erlang2s_ballistic</t>
        </is>
      </c>
      <c r="B17" s="2" t="n">
        <v>4</v>
      </c>
      <c r="C17" s="2" t="n">
        <v>4</v>
      </c>
      <c r="D17" s="3" t="n">
        <v>0.693869</v>
      </c>
      <c r="E17" s="3" t="n">
        <v>0.658273</v>
      </c>
      <c r="F17" s="4" t="n">
        <v>2.5588</v>
      </c>
      <c r="G17" s="4" t="n">
        <v>2.16101</v>
      </c>
      <c r="H17" s="4" t="n">
        <v>13.1045</v>
      </c>
      <c r="I17" s="4" t="n">
        <v>13.1045</v>
      </c>
      <c r="J17" s="3" t="n">
        <v>0.168515</v>
      </c>
      <c r="K17" s="4" t="n">
        <v>1.88314</v>
      </c>
      <c r="L17" s="4" t="n">
        <v>1026.62</v>
      </c>
      <c r="M17" s="4" t="n">
        <v>314.279</v>
      </c>
      <c r="N17" s="4" t="n">
        <v>19.4926</v>
      </c>
      <c r="O17" s="4" t="n">
        <v>-150.705</v>
      </c>
      <c r="P17" s="4" t="n">
        <v>-139.478</v>
      </c>
    </row>
    <row r="18">
      <c r="A18" s="2" t="inlineStr">
        <is>
          <t>erlang2s_ballistic</t>
        </is>
      </c>
      <c r="B18" s="2" t="n">
        <v>5</v>
      </c>
      <c r="C18" s="2" t="n">
        <v>1</v>
      </c>
      <c r="D18" s="3" t="n">
        <v>0.625632</v>
      </c>
      <c r="E18" s="3" t="n">
        <v>0.582101</v>
      </c>
      <c r="F18" s="4" t="n">
        <v>2.69506</v>
      </c>
      <c r="G18" s="4" t="n">
        <v>1.82765</v>
      </c>
      <c r="H18" s="4" t="n">
        <v>7.64233</v>
      </c>
      <c r="I18" s="4" t="n">
        <v>7.64233</v>
      </c>
      <c r="J18" s="3" t="n">
        <v>0.202607</v>
      </c>
      <c r="K18" s="4" t="n">
        <v>2.61795</v>
      </c>
      <c r="L18" s="4" t="n">
        <v>931.278</v>
      </c>
      <c r="M18" s="4" t="n">
        <v>348.64</v>
      </c>
      <c r="N18" s="4" t="n">
        <v>14.3721</v>
      </c>
      <c r="O18" s="4" t="n">
        <v>-150.834</v>
      </c>
      <c r="P18" s="4" t="n">
        <v>-139.607</v>
      </c>
    </row>
    <row r="19">
      <c r="A19" s="2" t="inlineStr">
        <is>
          <t>erlang2s_ballistic</t>
        </is>
      </c>
      <c r="B19" s="2" t="n">
        <v>5</v>
      </c>
      <c r="C19" s="2" t="n">
        <v>2</v>
      </c>
      <c r="D19" s="3" t="n">
        <v>0.3171</v>
      </c>
      <c r="E19" s="3" t="n">
        <v>0.237693</v>
      </c>
      <c r="F19" s="4" t="n">
        <v>4.42983</v>
      </c>
      <c r="G19" s="4" t="n">
        <v>3.76628</v>
      </c>
      <c r="H19" s="4" t="n">
        <v>19.0474</v>
      </c>
      <c r="I19" s="4" t="n">
        <v>19.0474</v>
      </c>
      <c r="J19" s="3" t="n">
        <v>0.267176</v>
      </c>
      <c r="K19" s="4" t="n">
        <v>3.11807</v>
      </c>
      <c r="L19" s="4" t="n">
        <v>1379.3</v>
      </c>
      <c r="M19" s="4" t="n">
        <v>941.922</v>
      </c>
      <c r="N19" s="4" t="n">
        <v>3.99336</v>
      </c>
      <c r="O19" s="4" t="n">
        <v>-153.06</v>
      </c>
      <c r="P19" s="4" t="n">
        <v>-141.833</v>
      </c>
    </row>
    <row r="20">
      <c r="A20" s="2" t="inlineStr">
        <is>
          <t>erlang2s_ballistic</t>
        </is>
      </c>
      <c r="B20" s="2" t="n">
        <v>5</v>
      </c>
      <c r="C20" s="2" t="n">
        <v>3</v>
      </c>
      <c r="D20" s="3" t="n">
        <v>0.127705</v>
      </c>
      <c r="E20" s="3" t="n">
        <v>0.0262756</v>
      </c>
      <c r="F20" s="4" t="n">
        <v>3.82962</v>
      </c>
      <c r="G20" s="4" t="n">
        <v>2.56721</v>
      </c>
      <c r="H20" s="4" t="n">
        <v>14.709</v>
      </c>
      <c r="I20" s="4" t="n">
        <v>14.709</v>
      </c>
      <c r="J20" s="3" t="n">
        <v>0.298836</v>
      </c>
      <c r="K20" s="4" t="n">
        <v>2.59416</v>
      </c>
      <c r="L20" s="4" t="n">
        <v>807.03</v>
      </c>
      <c r="M20" s="4" t="n">
        <v>703.968</v>
      </c>
      <c r="N20" s="4" t="n">
        <v>1.25905</v>
      </c>
      <c r="O20" s="4" t="n">
        <v>-152.167</v>
      </c>
      <c r="P20" s="4" t="n">
        <v>-140.94</v>
      </c>
    </row>
    <row r="21">
      <c r="A21" s="2" t="inlineStr">
        <is>
          <t>erlang2s_ballistic</t>
        </is>
      </c>
      <c r="B21" s="2" t="n">
        <v>5</v>
      </c>
      <c r="C21" s="2" t="n">
        <v>4</v>
      </c>
      <c r="D21" s="3" t="n">
        <v>0.229174</v>
      </c>
      <c r="E21" s="3" t="n">
        <v>0.139543</v>
      </c>
      <c r="F21" s="4" t="n">
        <v>3.10184</v>
      </c>
      <c r="G21" s="4" t="n">
        <v>2.09466</v>
      </c>
      <c r="H21" s="4" t="n">
        <v>12.7264</v>
      </c>
      <c r="I21" s="4" t="n">
        <v>12.7264</v>
      </c>
      <c r="J21" s="3" t="n">
        <v>0.242233</v>
      </c>
      <c r="K21" s="4" t="n">
        <v>2.53998</v>
      </c>
      <c r="L21" s="4" t="n">
        <v>599.134</v>
      </c>
      <c r="M21" s="4" t="n">
        <v>461.828</v>
      </c>
      <c r="N21" s="4" t="n">
        <v>2.55686</v>
      </c>
      <c r="O21" s="4" t="n">
        <v>-151.259</v>
      </c>
      <c r="P21" s="4" t="n">
        <v>-140.032</v>
      </c>
    </row>
    <row r="22">
      <c r="A22" s="2" t="inlineStr">
        <is>
          <t>erlang2s_rk4</t>
        </is>
      </c>
      <c r="B22" s="2" t="n">
        <v>1</v>
      </c>
      <c r="C22" s="2" t="n">
        <v>1</v>
      </c>
      <c r="D22" s="3" t="n">
        <v>0.640181</v>
      </c>
      <c r="E22" s="3" t="n">
        <v>0.598342</v>
      </c>
      <c r="F22" s="4" t="n">
        <v>3.55772</v>
      </c>
      <c r="G22" s="4" t="n">
        <v>2.47328</v>
      </c>
      <c r="H22" s="4" t="n">
        <v>13.2182</v>
      </c>
      <c r="I22" s="4" t="n">
        <v>13.2182</v>
      </c>
      <c r="J22" s="3" t="n">
        <v>0.20767</v>
      </c>
      <c r="K22" s="4" t="n">
        <v>2.43723</v>
      </c>
      <c r="L22" s="4" t="n">
        <v>1688.5</v>
      </c>
      <c r="M22" s="4" t="n">
        <v>607.553</v>
      </c>
      <c r="N22" s="4" t="n">
        <v>15.3009</v>
      </c>
      <c r="O22" s="4" t="n">
        <v>-151.806</v>
      </c>
      <c r="P22" s="4" t="n">
        <v>-140.578</v>
      </c>
    </row>
    <row r="23">
      <c r="A23" s="2" t="inlineStr">
        <is>
          <t>erlang2s_rk4</t>
        </is>
      </c>
      <c r="B23" s="2" t="n">
        <v>1</v>
      </c>
      <c r="C23" s="2" t="n">
        <v>2</v>
      </c>
      <c r="D23" s="3" t="n">
        <v>0.580412</v>
      </c>
      <c r="E23" s="3" t="n">
        <v>0.531623</v>
      </c>
      <c r="F23" s="4" t="n">
        <v>5.01284</v>
      </c>
      <c r="G23" s="4" t="n">
        <v>4.67747</v>
      </c>
      <c r="H23" s="4" t="n">
        <v>24.7856</v>
      </c>
      <c r="I23" s="4" t="n">
        <v>24.7856</v>
      </c>
      <c r="J23" s="3" t="n">
        <v>0.24543</v>
      </c>
      <c r="K23" s="4" t="n">
        <v>2.6574</v>
      </c>
      <c r="L23" s="4" t="n">
        <v>2874.66</v>
      </c>
      <c r="M23" s="4" t="n">
        <v>1206.17</v>
      </c>
      <c r="N23" s="4" t="n">
        <v>11.8963</v>
      </c>
      <c r="O23" s="4" t="n">
        <v>-154.051</v>
      </c>
      <c r="P23" s="4" t="n">
        <v>-142.824</v>
      </c>
    </row>
    <row r="24">
      <c r="A24" s="2" t="inlineStr">
        <is>
          <t>erlang2s_rk4</t>
        </is>
      </c>
      <c r="B24" s="2" t="n">
        <v>1</v>
      </c>
      <c r="C24" s="2" t="n">
        <v>3</v>
      </c>
      <c r="D24" s="3" t="n">
        <v>0.63266</v>
      </c>
      <c r="E24" s="3" t="n">
        <v>0.589946</v>
      </c>
      <c r="F24" s="4" t="n">
        <v>4.08271</v>
      </c>
      <c r="G24" s="4" t="n">
        <v>3.69105</v>
      </c>
      <c r="H24" s="4" t="n">
        <v>21.5162</v>
      </c>
      <c r="I24" s="4" t="n">
        <v>21.5162</v>
      </c>
      <c r="J24" s="3" t="n">
        <v>0.225438</v>
      </c>
      <c r="K24" s="4" t="n">
        <v>2.12519</v>
      </c>
      <c r="L24" s="4" t="n">
        <v>2178.06</v>
      </c>
      <c r="M24" s="4" t="n">
        <v>800.0890000000001</v>
      </c>
      <c r="N24" s="4" t="n">
        <v>14.8116</v>
      </c>
      <c r="O24" s="4" t="n">
        <v>-152.528</v>
      </c>
      <c r="P24" s="4" t="n">
        <v>-141.301</v>
      </c>
    </row>
    <row r="25">
      <c r="A25" s="2" t="inlineStr">
        <is>
          <t>erlang2s_rk4</t>
        </is>
      </c>
      <c r="B25" s="2" t="n">
        <v>1</v>
      </c>
      <c r="C25" s="2" t="n">
        <v>4</v>
      </c>
      <c r="D25" s="3" t="n">
        <v>0.607901</v>
      </c>
      <c r="E25" s="3" t="n">
        <v>0.562308</v>
      </c>
      <c r="F25" s="4" t="n">
        <v>3.52745</v>
      </c>
      <c r="G25" s="4" t="n">
        <v>2.93226</v>
      </c>
      <c r="H25" s="4" t="n">
        <v>19.2492</v>
      </c>
      <c r="I25" s="4" t="n">
        <v>19.2492</v>
      </c>
      <c r="J25" s="3" t="n">
        <v>0.205605</v>
      </c>
      <c r="K25" s="4" t="n">
        <v>2.14414</v>
      </c>
      <c r="L25" s="4" t="n">
        <v>1523.24</v>
      </c>
      <c r="M25" s="4" t="n">
        <v>597.259</v>
      </c>
      <c r="N25" s="4" t="n">
        <v>13.3332</v>
      </c>
      <c r="O25" s="4" t="n">
        <v>-151.767</v>
      </c>
      <c r="P25" s="4" t="n">
        <v>-140.54</v>
      </c>
    </row>
    <row r="26">
      <c r="A26" s="2" t="inlineStr">
        <is>
          <t>erlang2s_rk4</t>
        </is>
      </c>
      <c r="B26" s="2" t="n">
        <v>2</v>
      </c>
      <c r="C26" s="2" t="n">
        <v>1</v>
      </c>
      <c r="D26" s="3" t="n">
        <v>0.539311</v>
      </c>
      <c r="E26" s="3" t="n">
        <v>0.485743</v>
      </c>
      <c r="F26" s="4" t="n">
        <v>3.85029</v>
      </c>
      <c r="G26" s="4" t="n">
        <v>2.68477</v>
      </c>
      <c r="H26" s="4" t="n">
        <v>13.7783</v>
      </c>
      <c r="I26" s="4" t="n">
        <v>13.7783</v>
      </c>
      <c r="J26" s="3" t="n">
        <v>0.238804</v>
      </c>
      <c r="K26" s="4" t="n">
        <v>2.91818</v>
      </c>
      <c r="L26" s="4" t="n">
        <v>1544.62</v>
      </c>
      <c r="M26" s="4" t="n">
        <v>711.587</v>
      </c>
      <c r="N26" s="4" t="n">
        <v>10.0677</v>
      </c>
      <c r="O26" s="4" t="n">
        <v>-152.196</v>
      </c>
      <c r="P26" s="4" t="n">
        <v>-140.969</v>
      </c>
    </row>
    <row r="27">
      <c r="A27" s="2" t="inlineStr">
        <is>
          <t>erlang2s_rk4</t>
        </is>
      </c>
      <c r="B27" s="2" t="n">
        <v>2</v>
      </c>
      <c r="C27" s="2" t="n">
        <v>2</v>
      </c>
      <c r="D27" s="3" t="n">
        <v>0.5798219999999999</v>
      </c>
      <c r="E27" s="3" t="n">
        <v>0.530964</v>
      </c>
      <c r="F27" s="4" t="n">
        <v>4.64539</v>
      </c>
      <c r="G27" s="4" t="n">
        <v>4.35155</v>
      </c>
      <c r="H27" s="4" t="n">
        <v>22.0073</v>
      </c>
      <c r="I27" s="4" t="n">
        <v>22.0073</v>
      </c>
      <c r="J27" s="3" t="n">
        <v>0.245725</v>
      </c>
      <c r="K27" s="4" t="n">
        <v>2.71032</v>
      </c>
      <c r="L27" s="4" t="n">
        <v>2465.2</v>
      </c>
      <c r="M27" s="4" t="n">
        <v>1035.82</v>
      </c>
      <c r="N27" s="4" t="n">
        <v>11.8675</v>
      </c>
      <c r="O27" s="4" t="n">
        <v>-153.412</v>
      </c>
      <c r="P27" s="4" t="n">
        <v>-142.185</v>
      </c>
    </row>
    <row r="28">
      <c r="A28" s="2" t="inlineStr">
        <is>
          <t>erlang2s_rk4</t>
        </is>
      </c>
      <c r="B28" s="2" t="n">
        <v>2</v>
      </c>
      <c r="C28" s="2" t="n">
        <v>3</v>
      </c>
      <c r="D28" s="3" t="n">
        <v>0.637597</v>
      </c>
      <c r="E28" s="3" t="n">
        <v>0.595457</v>
      </c>
      <c r="F28" s="4" t="n">
        <v>3.91297</v>
      </c>
      <c r="G28" s="4" t="n">
        <v>3.61113</v>
      </c>
      <c r="H28" s="4" t="n">
        <v>19.9496</v>
      </c>
      <c r="I28" s="4" t="n">
        <v>19.9496</v>
      </c>
      <c r="J28" s="3" t="n">
        <v>0.214012</v>
      </c>
      <c r="K28" s="4" t="n">
        <v>2.13218</v>
      </c>
      <c r="L28" s="4" t="n">
        <v>2027.98</v>
      </c>
      <c r="M28" s="4" t="n">
        <v>734.946</v>
      </c>
      <c r="N28" s="4" t="n">
        <v>15.1305</v>
      </c>
      <c r="O28" s="4" t="n">
        <v>-152.284</v>
      </c>
      <c r="P28" s="4" t="n">
        <v>-141.056</v>
      </c>
    </row>
    <row r="29">
      <c r="A29" s="2" t="inlineStr">
        <is>
          <t>erlang2s_rk4</t>
        </is>
      </c>
      <c r="B29" s="2" t="n">
        <v>2</v>
      </c>
      <c r="C29" s="2" t="n">
        <v>4</v>
      </c>
      <c r="D29" s="3" t="n">
        <v>0.522864</v>
      </c>
      <c r="E29" s="3" t="n">
        <v>0.467383</v>
      </c>
      <c r="F29" s="4" t="n">
        <v>3.8424</v>
      </c>
      <c r="G29" s="4" t="n">
        <v>3.444</v>
      </c>
      <c r="H29" s="4" t="n">
        <v>22.6197</v>
      </c>
      <c r="I29" s="4" t="n">
        <v>22.6197</v>
      </c>
      <c r="J29" s="3" t="n">
        <v>0.228934</v>
      </c>
      <c r="K29" s="4" t="n">
        <v>2.671</v>
      </c>
      <c r="L29" s="4" t="n">
        <v>1485.26</v>
      </c>
      <c r="M29" s="4" t="n">
        <v>708.673</v>
      </c>
      <c r="N29" s="4" t="n">
        <v>9.42421</v>
      </c>
      <c r="O29" s="4" t="n">
        <v>-152.185</v>
      </c>
      <c r="P29" s="4" t="n">
        <v>-140.958</v>
      </c>
    </row>
    <row r="30">
      <c r="A30" s="2" t="inlineStr">
        <is>
          <t>erlang2s_rk4</t>
        </is>
      </c>
      <c r="B30" s="2" t="n">
        <v>3</v>
      </c>
      <c r="C30" s="2" t="n">
        <v>1</v>
      </c>
      <c r="D30" s="3" t="n">
        <v>0.650223</v>
      </c>
      <c r="E30" s="3" t="n">
        <v>0.609552</v>
      </c>
      <c r="F30" s="4" t="n">
        <v>3.27333</v>
      </c>
      <c r="G30" s="4" t="n">
        <v>2.3027</v>
      </c>
      <c r="H30" s="4" t="n">
        <v>11.4069</v>
      </c>
      <c r="I30" s="4" t="n">
        <v>11.4069</v>
      </c>
      <c r="J30" s="3" t="n">
        <v>0.200793</v>
      </c>
      <c r="K30" s="4" t="n">
        <v>2.47747</v>
      </c>
      <c r="L30" s="4" t="n">
        <v>1470.38</v>
      </c>
      <c r="M30" s="4" t="n">
        <v>514.306</v>
      </c>
      <c r="N30" s="4" t="n">
        <v>15.9871</v>
      </c>
      <c r="O30" s="4" t="n">
        <v>-151.456</v>
      </c>
      <c r="P30" s="4" t="n">
        <v>-140.229</v>
      </c>
    </row>
    <row r="31">
      <c r="A31" s="2" t="inlineStr">
        <is>
          <t>erlang2s_rk4</t>
        </is>
      </c>
      <c r="B31" s="2" t="n">
        <v>3</v>
      </c>
      <c r="C31" s="2" t="n">
        <v>2</v>
      </c>
      <c r="D31" s="3" t="n">
        <v>0.48057</v>
      </c>
      <c r="E31" s="3" t="n">
        <v>0.420171</v>
      </c>
      <c r="F31" s="4" t="n">
        <v>4.60938</v>
      </c>
      <c r="G31" s="4" t="n">
        <v>4.43323</v>
      </c>
      <c r="H31" s="4" t="n">
        <v>22.1511</v>
      </c>
      <c r="I31" s="4" t="n">
        <v>22.1511</v>
      </c>
      <c r="J31" s="3" t="n">
        <v>0.251485</v>
      </c>
      <c r="K31" s="4" t="n">
        <v>2.82061</v>
      </c>
      <c r="L31" s="4" t="n">
        <v>1963.35</v>
      </c>
      <c r="M31" s="4" t="n">
        <v>1019.83</v>
      </c>
      <c r="N31" s="4" t="n">
        <v>7.95661</v>
      </c>
      <c r="O31" s="4" t="n">
        <v>-153.352</v>
      </c>
      <c r="P31" s="4" t="n">
        <v>-142.125</v>
      </c>
    </row>
    <row r="32">
      <c r="A32" s="2" t="inlineStr">
        <is>
          <t>erlang2s_rk4</t>
        </is>
      </c>
      <c r="B32" s="2" t="n">
        <v>3</v>
      </c>
      <c r="C32" s="2" t="n">
        <v>3</v>
      </c>
      <c r="D32" s="3" t="n">
        <v>0.484213</v>
      </c>
      <c r="E32" s="3" t="n">
        <v>0.424238</v>
      </c>
      <c r="F32" s="4" t="n">
        <v>4.03222</v>
      </c>
      <c r="G32" s="4" t="n">
        <v>3.69038</v>
      </c>
      <c r="H32" s="4" t="n">
        <v>20.2283</v>
      </c>
      <c r="I32" s="4" t="n">
        <v>20.2283</v>
      </c>
      <c r="J32" s="3" t="n">
        <v>0.248937</v>
      </c>
      <c r="K32" s="4" t="n">
        <v>2.41689</v>
      </c>
      <c r="L32" s="4" t="n">
        <v>1513.07</v>
      </c>
      <c r="M32" s="4" t="n">
        <v>780.423</v>
      </c>
      <c r="N32" s="4" t="n">
        <v>8.073539999999999</v>
      </c>
      <c r="O32" s="4" t="n">
        <v>-152.454</v>
      </c>
      <c r="P32" s="4" t="n">
        <v>-141.227</v>
      </c>
    </row>
    <row r="33">
      <c r="A33" s="2" t="inlineStr">
        <is>
          <t>erlang2s_rk4</t>
        </is>
      </c>
      <c r="B33" s="2" t="n">
        <v>3</v>
      </c>
      <c r="C33" s="2" t="n">
        <v>4</v>
      </c>
      <c r="D33" s="3" t="n">
        <v>0.372962</v>
      </c>
      <c r="E33" s="3" t="n">
        <v>0.300051</v>
      </c>
      <c r="F33" s="4" t="n">
        <v>3.80347</v>
      </c>
      <c r="G33" s="4" t="n">
        <v>3.31268</v>
      </c>
      <c r="H33" s="4" t="n">
        <v>20.421</v>
      </c>
      <c r="I33" s="4" t="n">
        <v>20.421</v>
      </c>
      <c r="J33" s="3" t="n">
        <v>0.242244</v>
      </c>
      <c r="K33" s="4" t="n">
        <v>2.72604</v>
      </c>
      <c r="L33" s="4" t="n">
        <v>1107.41</v>
      </c>
      <c r="M33" s="4" t="n">
        <v>694.388</v>
      </c>
      <c r="N33" s="4" t="n">
        <v>5.11528</v>
      </c>
      <c r="O33" s="4" t="n">
        <v>-152.131</v>
      </c>
      <c r="P33" s="4" t="n">
        <v>-140.904</v>
      </c>
    </row>
    <row r="34">
      <c r="A34" s="2" t="inlineStr">
        <is>
          <t>erlang2s_rk4</t>
        </is>
      </c>
      <c r="B34" s="2" t="n">
        <v>4</v>
      </c>
      <c r="C34" s="2" t="n">
        <v>1</v>
      </c>
      <c r="D34" s="3" t="n">
        <v>0.51723</v>
      </c>
      <c r="E34" s="3" t="n">
        <v>0.461094</v>
      </c>
      <c r="F34" s="4" t="n">
        <v>3.65733</v>
      </c>
      <c r="G34" s="4" t="n">
        <v>2.45472</v>
      </c>
      <c r="H34" s="4" t="n">
        <v>12.3356</v>
      </c>
      <c r="I34" s="4" t="n">
        <v>12.3356</v>
      </c>
      <c r="J34" s="3" t="n">
        <v>0.230601</v>
      </c>
      <c r="K34" s="4" t="n">
        <v>2.66935</v>
      </c>
      <c r="L34" s="4" t="n">
        <v>1329.93</v>
      </c>
      <c r="M34" s="4" t="n">
        <v>642.051</v>
      </c>
      <c r="N34" s="4" t="n">
        <v>9.21387</v>
      </c>
      <c r="O34" s="4" t="n">
        <v>-151.935</v>
      </c>
      <c r="P34" s="4" t="n">
        <v>-140.708</v>
      </c>
    </row>
    <row r="35">
      <c r="A35" s="2" t="inlineStr">
        <is>
          <t>erlang2s_rk4</t>
        </is>
      </c>
      <c r="B35" s="2" t="n">
        <v>4</v>
      </c>
      <c r="C35" s="2" t="n">
        <v>2</v>
      </c>
      <c r="D35" s="3" t="n">
        <v>0.198547</v>
      </c>
      <c r="E35" s="3" t="n">
        <v>0.105355</v>
      </c>
      <c r="F35" s="4" t="n">
        <v>5.23437</v>
      </c>
      <c r="G35" s="4" t="n">
        <v>5.01813</v>
      </c>
      <c r="H35" s="4" t="n">
        <v>24.9845</v>
      </c>
      <c r="I35" s="4" t="n">
        <v>24.9845</v>
      </c>
      <c r="J35" s="3" t="n">
        <v>0.299888</v>
      </c>
      <c r="K35" s="4" t="n">
        <v>3.77314</v>
      </c>
      <c r="L35" s="4" t="n">
        <v>1640.94</v>
      </c>
      <c r="M35" s="4" t="n">
        <v>1315.13</v>
      </c>
      <c r="N35" s="4" t="n">
        <v>2.13051</v>
      </c>
      <c r="O35" s="4" t="n">
        <v>-154.46</v>
      </c>
      <c r="P35" s="4" t="n">
        <v>-143.233</v>
      </c>
    </row>
    <row r="36">
      <c r="A36" s="2" t="inlineStr">
        <is>
          <t>erlang2s_rk4</t>
        </is>
      </c>
      <c r="B36" s="2" t="n">
        <v>4</v>
      </c>
      <c r="C36" s="2" t="n">
        <v>3</v>
      </c>
      <c r="D36" s="3" t="n">
        <v>0.209118</v>
      </c>
      <c r="E36" s="3" t="n">
        <v>0.117155</v>
      </c>
      <c r="F36" s="4" t="n">
        <v>4.29614</v>
      </c>
      <c r="G36" s="4" t="n">
        <v>3.66686</v>
      </c>
      <c r="H36" s="4" t="n">
        <v>20.3977</v>
      </c>
      <c r="I36" s="4" t="n">
        <v>20.3977</v>
      </c>
      <c r="J36" s="3" t="n">
        <v>0.296154</v>
      </c>
      <c r="K36" s="4" t="n">
        <v>2.8398</v>
      </c>
      <c r="L36" s="4" t="n">
        <v>1120.18</v>
      </c>
      <c r="M36" s="4" t="n">
        <v>885.927</v>
      </c>
      <c r="N36" s="4" t="n">
        <v>2.27393</v>
      </c>
      <c r="O36" s="4" t="n">
        <v>-152.85</v>
      </c>
      <c r="P36" s="4" t="n">
        <v>-141.623</v>
      </c>
    </row>
    <row r="37">
      <c r="A37" s="2" t="inlineStr">
        <is>
          <t>erlang2s_rk4</t>
        </is>
      </c>
      <c r="B37" s="2" t="n">
        <v>4</v>
      </c>
      <c r="C37" s="2" t="n">
        <v>4</v>
      </c>
      <c r="D37" s="3" t="n">
        <v>0.711089</v>
      </c>
      <c r="E37" s="3" t="n">
        <v>0.677495</v>
      </c>
      <c r="F37" s="4" t="n">
        <v>2.4858</v>
      </c>
      <c r="G37" s="4" t="n">
        <v>2.08101</v>
      </c>
      <c r="H37" s="4" t="n">
        <v>12.4456</v>
      </c>
      <c r="I37" s="4" t="n">
        <v>12.4456</v>
      </c>
      <c r="J37" s="3" t="n">
        <v>0.163707</v>
      </c>
      <c r="K37" s="4" t="n">
        <v>1.81035</v>
      </c>
      <c r="L37" s="4" t="n">
        <v>1026.62</v>
      </c>
      <c r="M37" s="4" t="n">
        <v>296.601</v>
      </c>
      <c r="N37" s="4" t="n">
        <v>21.167</v>
      </c>
      <c r="O37" s="4" t="n">
        <v>-150.639</v>
      </c>
      <c r="P37" s="4" t="n">
        <v>-139.412</v>
      </c>
    </row>
    <row r="38">
      <c r="A38" s="2" t="inlineStr">
        <is>
          <t>erlang2s_rk4</t>
        </is>
      </c>
      <c r="B38" s="2" t="n">
        <v>5</v>
      </c>
      <c r="C38" s="2" t="n">
        <v>1</v>
      </c>
      <c r="D38" s="3" t="n">
        <v>0.608931</v>
      </c>
      <c r="E38" s="3" t="n">
        <v>0.563458</v>
      </c>
      <c r="F38" s="4" t="n">
        <v>2.75452</v>
      </c>
      <c r="G38" s="4" t="n">
        <v>1.89226</v>
      </c>
      <c r="H38" s="4" t="n">
        <v>7.95594</v>
      </c>
      <c r="I38" s="4" t="n">
        <v>7.95594</v>
      </c>
      <c r="J38" s="3" t="n">
        <v>0.207077</v>
      </c>
      <c r="K38" s="4" t="n">
        <v>2.65809</v>
      </c>
      <c r="L38" s="4" t="n">
        <v>931.278</v>
      </c>
      <c r="M38" s="4" t="n">
        <v>364.194</v>
      </c>
      <c r="N38" s="4" t="n">
        <v>13.391</v>
      </c>
      <c r="O38" s="4" t="n">
        <v>-150.893</v>
      </c>
      <c r="P38" s="4" t="n">
        <v>-139.665</v>
      </c>
    </row>
    <row r="39">
      <c r="A39" s="2" t="inlineStr">
        <is>
          <t>erlang2s_rk4</t>
        </is>
      </c>
      <c r="B39" s="2" t="n">
        <v>5</v>
      </c>
      <c r="C39" s="2" t="n">
        <v>2</v>
      </c>
      <c r="D39" s="3" t="n">
        <v>0.289967</v>
      </c>
      <c r="E39" s="3" t="n">
        <v>0.207405</v>
      </c>
      <c r="F39" s="4" t="n">
        <v>4.51697</v>
      </c>
      <c r="G39" s="4" t="n">
        <v>3.89816</v>
      </c>
      <c r="H39" s="4" t="n">
        <v>19.5902</v>
      </c>
      <c r="I39" s="4" t="n">
        <v>19.5902</v>
      </c>
      <c r="J39" s="3" t="n">
        <v>0.272432</v>
      </c>
      <c r="K39" s="4" t="n">
        <v>3.23514</v>
      </c>
      <c r="L39" s="4" t="n">
        <v>1379.3</v>
      </c>
      <c r="M39" s="4" t="n">
        <v>979.347</v>
      </c>
      <c r="N39" s="4" t="n">
        <v>3.51212</v>
      </c>
      <c r="O39" s="4" t="n">
        <v>-153.2</v>
      </c>
      <c r="P39" s="4" t="n">
        <v>-141.973</v>
      </c>
    </row>
    <row r="40">
      <c r="A40" s="2" t="inlineStr">
        <is>
          <t>erlang2s_rk4</t>
        </is>
      </c>
      <c r="B40" s="2" t="n">
        <v>5</v>
      </c>
      <c r="C40" s="2" t="n">
        <v>3</v>
      </c>
      <c r="D40" s="3" t="n">
        <v>0.0924441</v>
      </c>
      <c r="E40" s="3" t="n">
        <v>-0.0130857</v>
      </c>
      <c r="F40" s="4" t="n">
        <v>3.90626</v>
      </c>
      <c r="G40" s="4" t="n">
        <v>2.71692</v>
      </c>
      <c r="H40" s="4" t="n">
        <v>15.3955</v>
      </c>
      <c r="I40" s="4" t="n">
        <v>15.3955</v>
      </c>
      <c r="J40" s="3" t="n">
        <v>0.304816</v>
      </c>
      <c r="K40" s="4" t="n">
        <v>2.67824</v>
      </c>
      <c r="L40" s="4" t="n">
        <v>807.03</v>
      </c>
      <c r="M40" s="4" t="n">
        <v>732.425</v>
      </c>
      <c r="N40" s="4" t="n">
        <v>0.876</v>
      </c>
      <c r="O40" s="4" t="n">
        <v>-152.274</v>
      </c>
      <c r="P40" s="4" t="n">
        <v>-141.047</v>
      </c>
    </row>
    <row r="41">
      <c r="A41" s="2" t="inlineStr">
        <is>
          <t>erlang2s_rk4</t>
        </is>
      </c>
      <c r="B41" s="2" t="n">
        <v>5</v>
      </c>
      <c r="C41" s="2" t="n">
        <v>4</v>
      </c>
      <c r="D41" s="3" t="n">
        <v>0.234129</v>
      </c>
      <c r="E41" s="3" t="n">
        <v>0.145074</v>
      </c>
      <c r="F41" s="4" t="n">
        <v>3.09186</v>
      </c>
      <c r="G41" s="4" t="n">
        <v>2.08442</v>
      </c>
      <c r="H41" s="4" t="n">
        <v>12.6758</v>
      </c>
      <c r="I41" s="4" t="n">
        <v>12.6758</v>
      </c>
      <c r="J41" s="3" t="n">
        <v>0.241453</v>
      </c>
      <c r="K41" s="4" t="n">
        <v>2.52174</v>
      </c>
      <c r="L41" s="4" t="n">
        <v>599.134</v>
      </c>
      <c r="M41" s="4" t="n">
        <v>458.859</v>
      </c>
      <c r="N41" s="4" t="n">
        <v>2.62904</v>
      </c>
      <c r="O41" s="4" t="n">
        <v>-151.248</v>
      </c>
      <c r="P41" s="4" t="n">
        <v>-140.021</v>
      </c>
    </row>
    <row r="42">
      <c r="A42" s="2" t="inlineStr">
        <is>
          <t>erlang2s_rk3</t>
        </is>
      </c>
      <c r="B42" s="2" t="n">
        <v>1</v>
      </c>
      <c r="C42" s="2" t="n">
        <v>1</v>
      </c>
      <c r="D42" s="3" t="n">
        <v>0.640437</v>
      </c>
      <c r="E42" s="3" t="n">
        <v>0.598627</v>
      </c>
      <c r="F42" s="4" t="n">
        <v>3.55645</v>
      </c>
      <c r="G42" s="4" t="n">
        <v>2.47266</v>
      </c>
      <c r="H42" s="4" t="n">
        <v>13.2128</v>
      </c>
      <c r="I42" s="4" t="n">
        <v>13.2128</v>
      </c>
      <c r="J42" s="3" t="n">
        <v>0.207596</v>
      </c>
      <c r="K42" s="4" t="n">
        <v>2.43662</v>
      </c>
      <c r="L42" s="4" t="n">
        <v>1688.5</v>
      </c>
      <c r="M42" s="4" t="n">
        <v>607.121</v>
      </c>
      <c r="N42" s="4" t="n">
        <v>15.3179</v>
      </c>
      <c r="O42" s="4" t="n">
        <v>-151.804</v>
      </c>
      <c r="P42" s="4" t="n">
        <v>-140.577</v>
      </c>
    </row>
    <row r="43">
      <c r="A43" s="2" t="inlineStr">
        <is>
          <t>erlang2s_rk3</t>
        </is>
      </c>
      <c r="B43" s="2" t="n">
        <v>1</v>
      </c>
      <c r="C43" s="2" t="n">
        <v>2</v>
      </c>
      <c r="D43" s="3" t="n">
        <v>0.580215</v>
      </c>
      <c r="E43" s="3" t="n">
        <v>0.531403</v>
      </c>
      <c r="F43" s="4" t="n">
        <v>5.01402</v>
      </c>
      <c r="G43" s="4" t="n">
        <v>4.67935</v>
      </c>
      <c r="H43" s="4" t="n">
        <v>24.8051</v>
      </c>
      <c r="I43" s="4" t="n">
        <v>24.8051</v>
      </c>
      <c r="J43" s="3" t="n">
        <v>0.245487</v>
      </c>
      <c r="K43" s="4" t="n">
        <v>2.65855</v>
      </c>
      <c r="L43" s="4" t="n">
        <v>2874.66</v>
      </c>
      <c r="M43" s="4" t="n">
        <v>1206.74</v>
      </c>
      <c r="N43" s="4" t="n">
        <v>11.8867</v>
      </c>
      <c r="O43" s="4" t="n">
        <v>-154.054</v>
      </c>
      <c r="P43" s="4" t="n">
        <v>-142.826</v>
      </c>
    </row>
    <row r="44">
      <c r="A44" s="2" t="inlineStr">
        <is>
          <t>erlang2s_rk3</t>
        </is>
      </c>
      <c r="B44" s="2" t="n">
        <v>1</v>
      </c>
      <c r="C44" s="2" t="n">
        <v>3</v>
      </c>
      <c r="D44" s="3" t="n">
        <v>0.6322</v>
      </c>
      <c r="E44" s="3" t="n">
        <v>0.589433</v>
      </c>
      <c r="F44" s="4" t="n">
        <v>4.08526</v>
      </c>
      <c r="G44" s="4" t="n">
        <v>3.69355</v>
      </c>
      <c r="H44" s="4" t="n">
        <v>21.5408</v>
      </c>
      <c r="I44" s="4" t="n">
        <v>21.5408</v>
      </c>
      <c r="J44" s="3" t="n">
        <v>0.225579</v>
      </c>
      <c r="K44" s="4" t="n">
        <v>2.12673</v>
      </c>
      <c r="L44" s="4" t="n">
        <v>2178.06</v>
      </c>
      <c r="M44" s="4" t="n">
        <v>801.09</v>
      </c>
      <c r="N44" s="4" t="n">
        <v>14.7823</v>
      </c>
      <c r="O44" s="4" t="n">
        <v>-152.532</v>
      </c>
      <c r="P44" s="4" t="n">
        <v>-141.304</v>
      </c>
    </row>
    <row r="45">
      <c r="A45" s="2" t="inlineStr">
        <is>
          <t>erlang2s_rk3</t>
        </is>
      </c>
      <c r="B45" s="2" t="n">
        <v>1</v>
      </c>
      <c r="C45" s="2" t="n">
        <v>4</v>
      </c>
      <c r="D45" s="3" t="n">
        <v>0.60905</v>
      </c>
      <c r="E45" s="3" t="n">
        <v>0.56359</v>
      </c>
      <c r="F45" s="4" t="n">
        <v>3.52228</v>
      </c>
      <c r="G45" s="4" t="n">
        <v>2.93101</v>
      </c>
      <c r="H45" s="4" t="n">
        <v>19.2371</v>
      </c>
      <c r="I45" s="4" t="n">
        <v>19.2371</v>
      </c>
      <c r="J45" s="3" t="n">
        <v>0.205304</v>
      </c>
      <c r="K45" s="4" t="n">
        <v>2.14319</v>
      </c>
      <c r="L45" s="4" t="n">
        <v>1523.24</v>
      </c>
      <c r="M45" s="4" t="n">
        <v>595.509</v>
      </c>
      <c r="N45" s="4" t="n">
        <v>13.3977</v>
      </c>
      <c r="O45" s="4" t="n">
        <v>-151.76</v>
      </c>
      <c r="P45" s="4" t="n">
        <v>-140.533</v>
      </c>
    </row>
    <row r="46">
      <c r="A46" s="2" t="inlineStr">
        <is>
          <t>erlang2s_rk3</t>
        </is>
      </c>
      <c r="B46" s="2" t="n">
        <v>2</v>
      </c>
      <c r="C46" s="2" t="n">
        <v>1</v>
      </c>
      <c r="D46" s="3" t="n">
        <v>0.528864</v>
      </c>
      <c r="E46" s="3" t="n">
        <v>0.47408</v>
      </c>
      <c r="F46" s="4" t="n">
        <v>3.8937</v>
      </c>
      <c r="G46" s="4" t="n">
        <v>2.70873</v>
      </c>
      <c r="H46" s="4" t="n">
        <v>13.9445</v>
      </c>
      <c r="I46" s="4" t="n">
        <v>13.9445</v>
      </c>
      <c r="J46" s="3" t="n">
        <v>0.241496</v>
      </c>
      <c r="K46" s="4" t="n">
        <v>2.9448</v>
      </c>
      <c r="L46" s="4" t="n">
        <v>1544.62</v>
      </c>
      <c r="M46" s="4" t="n">
        <v>727.725</v>
      </c>
      <c r="N46" s="4" t="n">
        <v>9.653740000000001</v>
      </c>
      <c r="O46" s="4" t="n">
        <v>-152.256</v>
      </c>
      <c r="P46" s="4" t="n">
        <v>-141.029</v>
      </c>
    </row>
    <row r="47">
      <c r="A47" s="2" t="inlineStr">
        <is>
          <t>erlang2s_rk3</t>
        </is>
      </c>
      <c r="B47" s="2" t="n">
        <v>2</v>
      </c>
      <c r="C47" s="2" t="n">
        <v>2</v>
      </c>
      <c r="D47" s="3" t="n">
        <v>0.5804589999999999</v>
      </c>
      <c r="E47" s="3" t="n">
        <v>0.531675</v>
      </c>
      <c r="F47" s="4" t="n">
        <v>4.64187</v>
      </c>
      <c r="G47" s="4" t="n">
        <v>4.34717</v>
      </c>
      <c r="H47" s="4" t="n">
        <v>21.9809</v>
      </c>
      <c r="I47" s="4" t="n">
        <v>21.9809</v>
      </c>
      <c r="J47" s="3" t="n">
        <v>0.245539</v>
      </c>
      <c r="K47" s="4" t="n">
        <v>2.70734</v>
      </c>
      <c r="L47" s="4" t="n">
        <v>2465.2</v>
      </c>
      <c r="M47" s="4" t="n">
        <v>1034.25</v>
      </c>
      <c r="N47" s="4" t="n">
        <v>11.8986</v>
      </c>
      <c r="O47" s="4" t="n">
        <v>-153.406</v>
      </c>
      <c r="P47" s="4" t="n">
        <v>-142.179</v>
      </c>
    </row>
    <row r="48">
      <c r="A48" s="2" t="inlineStr">
        <is>
          <t>erlang2s_rk3</t>
        </is>
      </c>
      <c r="B48" s="2" t="n">
        <v>2</v>
      </c>
      <c r="C48" s="2" t="n">
        <v>3</v>
      </c>
      <c r="D48" s="3" t="n">
        <v>0.636035</v>
      </c>
      <c r="E48" s="3" t="n">
        <v>0.593713</v>
      </c>
      <c r="F48" s="4" t="n">
        <v>3.9214</v>
      </c>
      <c r="G48" s="4" t="n">
        <v>3.60946</v>
      </c>
      <c r="H48" s="4" t="n">
        <v>19.9443</v>
      </c>
      <c r="I48" s="4" t="n">
        <v>19.9443</v>
      </c>
      <c r="J48" s="3" t="n">
        <v>0.214472</v>
      </c>
      <c r="K48" s="4" t="n">
        <v>2.13111</v>
      </c>
      <c r="L48" s="4" t="n">
        <v>2027.98</v>
      </c>
      <c r="M48" s="4" t="n">
        <v>738.114</v>
      </c>
      <c r="N48" s="4" t="n">
        <v>15.0286</v>
      </c>
      <c r="O48" s="4" t="n">
        <v>-152.295</v>
      </c>
      <c r="P48" s="4" t="n">
        <v>-141.068</v>
      </c>
    </row>
    <row r="49">
      <c r="A49" s="2" t="inlineStr">
        <is>
          <t>erlang2s_rk3</t>
        </is>
      </c>
      <c r="B49" s="2" t="n">
        <v>2</v>
      </c>
      <c r="C49" s="2" t="n">
        <v>4</v>
      </c>
      <c r="D49" s="3" t="n">
        <v>0.527757</v>
      </c>
      <c r="E49" s="3" t="n">
        <v>0.472845</v>
      </c>
      <c r="F49" s="4" t="n">
        <v>3.82264</v>
      </c>
      <c r="G49" s="4" t="n">
        <v>3.434</v>
      </c>
      <c r="H49" s="4" t="n">
        <v>22.5327</v>
      </c>
      <c r="I49" s="4" t="n">
        <v>22.5327</v>
      </c>
      <c r="J49" s="3" t="n">
        <v>0.227757</v>
      </c>
      <c r="K49" s="4" t="n">
        <v>2.6629</v>
      </c>
      <c r="L49" s="4" t="n">
        <v>1485.26</v>
      </c>
      <c r="M49" s="4" t="n">
        <v>701.405</v>
      </c>
      <c r="N49" s="4" t="n">
        <v>9.61097</v>
      </c>
      <c r="O49" s="4" t="n">
        <v>-152.158</v>
      </c>
      <c r="P49" s="4" t="n">
        <v>-140.93</v>
      </c>
    </row>
    <row r="50">
      <c r="A50" s="2" t="inlineStr">
        <is>
          <t>erlang2s_rk3</t>
        </is>
      </c>
      <c r="B50" s="2" t="n">
        <v>3</v>
      </c>
      <c r="C50" s="2" t="n">
        <v>1</v>
      </c>
      <c r="D50" s="3" t="n">
        <v>0.64534</v>
      </c>
      <c r="E50" s="3" t="n">
        <v>0.6041</v>
      </c>
      <c r="F50" s="4" t="n">
        <v>3.2961</v>
      </c>
      <c r="G50" s="4" t="n">
        <v>2.31604</v>
      </c>
      <c r="H50" s="4" t="n">
        <v>11.4933</v>
      </c>
      <c r="I50" s="4" t="n">
        <v>11.4933</v>
      </c>
      <c r="J50" s="3" t="n">
        <v>0.202189</v>
      </c>
      <c r="K50" s="4" t="n">
        <v>2.49113</v>
      </c>
      <c r="L50" s="4" t="n">
        <v>1470.38</v>
      </c>
      <c r="M50" s="4" t="n">
        <v>521.487</v>
      </c>
      <c r="N50" s="4" t="n">
        <v>15.6485</v>
      </c>
      <c r="O50" s="4" t="n">
        <v>-151.483</v>
      </c>
      <c r="P50" s="4" t="n">
        <v>-140.255</v>
      </c>
    </row>
    <row r="51">
      <c r="A51" s="2" t="inlineStr">
        <is>
          <t>erlang2s_rk3</t>
        </is>
      </c>
      <c r="B51" s="2" t="n">
        <v>3</v>
      </c>
      <c r="C51" s="2" t="n">
        <v>2</v>
      </c>
      <c r="D51" s="3" t="n">
        <v>0.47792</v>
      </c>
      <c r="E51" s="3" t="n">
        <v>0.417213</v>
      </c>
      <c r="F51" s="4" t="n">
        <v>4.62112</v>
      </c>
      <c r="G51" s="4" t="n">
        <v>4.44365</v>
      </c>
      <c r="H51" s="4" t="n">
        <v>22.2223</v>
      </c>
      <c r="I51" s="4" t="n">
        <v>22.2223</v>
      </c>
      <c r="J51" s="3" t="n">
        <v>0.252126</v>
      </c>
      <c r="K51" s="4" t="n">
        <v>2.82779</v>
      </c>
      <c r="L51" s="4" t="n">
        <v>1963.35</v>
      </c>
      <c r="M51" s="4" t="n">
        <v>1025.03</v>
      </c>
      <c r="N51" s="4" t="n">
        <v>7.87257</v>
      </c>
      <c r="O51" s="4" t="n">
        <v>-153.372</v>
      </c>
      <c r="P51" s="4" t="n">
        <v>-142.145</v>
      </c>
    </row>
    <row r="52">
      <c r="A52" s="2" t="inlineStr">
        <is>
          <t>erlang2s_rk3</t>
        </is>
      </c>
      <c r="B52" s="2" t="n">
        <v>3</v>
      </c>
      <c r="C52" s="2" t="n">
        <v>3</v>
      </c>
      <c r="D52" s="3" t="n">
        <v>0.479334</v>
      </c>
      <c r="E52" s="3" t="n">
        <v>0.418792</v>
      </c>
      <c r="F52" s="4" t="n">
        <v>4.05124</v>
      </c>
      <c r="G52" s="4" t="n">
        <v>3.70455</v>
      </c>
      <c r="H52" s="4" t="n">
        <v>20.3403</v>
      </c>
      <c r="I52" s="4" t="n">
        <v>20.3403</v>
      </c>
      <c r="J52" s="3" t="n">
        <v>0.250112</v>
      </c>
      <c r="K52" s="4" t="n">
        <v>2.4272</v>
      </c>
      <c r="L52" s="4" t="n">
        <v>1513.07</v>
      </c>
      <c r="M52" s="4" t="n">
        <v>787.804</v>
      </c>
      <c r="N52" s="4" t="n">
        <v>7.91732</v>
      </c>
      <c r="O52" s="4" t="n">
        <v>-152.482</v>
      </c>
      <c r="P52" s="4" t="n">
        <v>-141.255</v>
      </c>
    </row>
    <row r="53">
      <c r="A53" s="2" t="inlineStr">
        <is>
          <t>erlang2s_rk3</t>
        </is>
      </c>
      <c r="B53" s="2" t="n">
        <v>3</v>
      </c>
      <c r="C53" s="2" t="n">
        <v>4</v>
      </c>
      <c r="D53" s="3" t="n">
        <v>0.381577</v>
      </c>
      <c r="E53" s="3" t="n">
        <v>0.309667</v>
      </c>
      <c r="F53" s="4" t="n">
        <v>3.77726</v>
      </c>
      <c r="G53" s="4" t="n">
        <v>3.29123</v>
      </c>
      <c r="H53" s="4" t="n">
        <v>20.225</v>
      </c>
      <c r="I53" s="4" t="n">
        <v>20.225</v>
      </c>
      <c r="J53" s="3" t="n">
        <v>0.240574</v>
      </c>
      <c r="K53" s="4" t="n">
        <v>2.70747</v>
      </c>
      <c r="L53" s="4" t="n">
        <v>1107.41</v>
      </c>
      <c r="M53" s="4" t="n">
        <v>684.848</v>
      </c>
      <c r="N53" s="4" t="n">
        <v>5.30634</v>
      </c>
      <c r="O53" s="4" t="n">
        <v>-152.096</v>
      </c>
      <c r="P53" s="4" t="n">
        <v>-140.868</v>
      </c>
    </row>
    <row r="54">
      <c r="A54" s="2" t="inlineStr">
        <is>
          <t>erlang2s_rk3</t>
        </is>
      </c>
      <c r="B54" s="2" t="n">
        <v>4</v>
      </c>
      <c r="C54" s="2" t="n">
        <v>1</v>
      </c>
      <c r="D54" s="3" t="n">
        <v>0.507917</v>
      </c>
      <c r="E54" s="3" t="n">
        <v>0.450698</v>
      </c>
      <c r="F54" s="4" t="n">
        <v>3.69244</v>
      </c>
      <c r="G54" s="4" t="n">
        <v>2.47368</v>
      </c>
      <c r="H54" s="4" t="n">
        <v>12.4623</v>
      </c>
      <c r="I54" s="4" t="n">
        <v>12.4623</v>
      </c>
      <c r="J54" s="3" t="n">
        <v>0.232815</v>
      </c>
      <c r="K54" s="4" t="n">
        <v>2.68853</v>
      </c>
      <c r="L54" s="4" t="n">
        <v>1329.93</v>
      </c>
      <c r="M54" s="4" t="n">
        <v>654.437</v>
      </c>
      <c r="N54" s="4" t="n">
        <v>8.87673</v>
      </c>
      <c r="O54" s="4" t="n">
        <v>-151.981</v>
      </c>
      <c r="P54" s="4" t="n">
        <v>-140.754</v>
      </c>
    </row>
    <row r="55">
      <c r="A55" s="2" t="inlineStr">
        <is>
          <t>erlang2s_rk3</t>
        </is>
      </c>
      <c r="B55" s="2" t="n">
        <v>4</v>
      </c>
      <c r="C55" s="2" t="n">
        <v>2</v>
      </c>
      <c r="D55" s="3" t="n">
        <v>0.199965</v>
      </c>
      <c r="E55" s="3" t="n">
        <v>0.106937</v>
      </c>
      <c r="F55" s="4" t="n">
        <v>5.22974</v>
      </c>
      <c r="G55" s="4" t="n">
        <v>5.01292</v>
      </c>
      <c r="H55" s="4" t="n">
        <v>24.9395</v>
      </c>
      <c r="I55" s="4" t="n">
        <v>24.9395</v>
      </c>
      <c r="J55" s="3" t="n">
        <v>0.299623</v>
      </c>
      <c r="K55" s="4" t="n">
        <v>3.76829</v>
      </c>
      <c r="L55" s="4" t="n">
        <v>1640.94</v>
      </c>
      <c r="M55" s="4" t="n">
        <v>1312.81</v>
      </c>
      <c r="N55" s="4" t="n">
        <v>2.14953</v>
      </c>
      <c r="O55" s="4" t="n">
        <v>-154.452</v>
      </c>
      <c r="P55" s="4" t="n">
        <v>-143.224</v>
      </c>
    </row>
    <row r="56">
      <c r="A56" s="2" t="inlineStr">
        <is>
          <t>erlang2s_rk3</t>
        </is>
      </c>
      <c r="B56" s="2" t="n">
        <v>4</v>
      </c>
      <c r="C56" s="2" t="n">
        <v>3</v>
      </c>
      <c r="D56" s="3" t="n">
        <v>0.205721</v>
      </c>
      <c r="E56" s="3" t="n">
        <v>0.113363</v>
      </c>
      <c r="F56" s="4" t="n">
        <v>4.30536</v>
      </c>
      <c r="G56" s="4" t="n">
        <v>3.67457</v>
      </c>
      <c r="H56" s="4" t="n">
        <v>20.4592</v>
      </c>
      <c r="I56" s="4" t="n">
        <v>20.4592</v>
      </c>
      <c r="J56" s="3" t="n">
        <v>0.296789</v>
      </c>
      <c r="K56" s="4" t="n">
        <v>2.84556</v>
      </c>
      <c r="L56" s="4" t="n">
        <v>1120.18</v>
      </c>
      <c r="M56" s="4" t="n">
        <v>889.732</v>
      </c>
      <c r="N56" s="4" t="n">
        <v>2.22743</v>
      </c>
      <c r="O56" s="4" t="n">
        <v>-152.864</v>
      </c>
      <c r="P56" s="4" t="n">
        <v>-141.637</v>
      </c>
    </row>
    <row r="57">
      <c r="A57" s="2" t="inlineStr">
        <is>
          <t>erlang2s_rk3</t>
        </is>
      </c>
      <c r="B57" s="2" t="n">
        <v>4</v>
      </c>
      <c r="C57" s="2" t="n">
        <v>4</v>
      </c>
      <c r="D57" s="3" t="n">
        <v>0.725081</v>
      </c>
      <c r="E57" s="3" t="n">
        <v>0.693114</v>
      </c>
      <c r="F57" s="4" t="n">
        <v>2.42485</v>
      </c>
      <c r="G57" s="4" t="n">
        <v>2.04497</v>
      </c>
      <c r="H57" s="4" t="n">
        <v>12.1896</v>
      </c>
      <c r="I57" s="4" t="n">
        <v>12.1896</v>
      </c>
      <c r="J57" s="3" t="n">
        <v>0.159693</v>
      </c>
      <c r="K57" s="4" t="n">
        <v>1.77729</v>
      </c>
      <c r="L57" s="4" t="n">
        <v>1026.62</v>
      </c>
      <c r="M57" s="4" t="n">
        <v>282.236</v>
      </c>
      <c r="N57" s="4" t="n">
        <v>22.682</v>
      </c>
      <c r="O57" s="4" t="n">
        <v>-150.585</v>
      </c>
      <c r="P57" s="4" t="n">
        <v>-139.358</v>
      </c>
    </row>
    <row r="58">
      <c r="A58" s="2" t="inlineStr">
        <is>
          <t>erlang2s_rk3</t>
        </is>
      </c>
      <c r="B58" s="2" t="n">
        <v>5</v>
      </c>
      <c r="C58" s="2" t="n">
        <v>1</v>
      </c>
      <c r="D58" s="3" t="n">
        <v>0.604542</v>
      </c>
      <c r="E58" s="3" t="n">
        <v>0.558559</v>
      </c>
      <c r="F58" s="4" t="n">
        <v>2.76993</v>
      </c>
      <c r="G58" s="4" t="n">
        <v>1.90059</v>
      </c>
      <c r="H58" s="4" t="n">
        <v>7.99946</v>
      </c>
      <c r="I58" s="4" t="n">
        <v>7.99946</v>
      </c>
      <c r="J58" s="3" t="n">
        <v>0.208235</v>
      </c>
      <c r="K58" s="4" t="n">
        <v>2.66993</v>
      </c>
      <c r="L58" s="4" t="n">
        <v>931.278</v>
      </c>
      <c r="M58" s="4" t="n">
        <v>368.281</v>
      </c>
      <c r="N58" s="4" t="n">
        <v>13.147</v>
      </c>
      <c r="O58" s="4" t="n">
        <v>-150.908</v>
      </c>
      <c r="P58" s="4" t="n">
        <v>-139.681</v>
      </c>
    </row>
    <row r="59">
      <c r="A59" s="2" t="inlineStr">
        <is>
          <t>erlang2s_rk3</t>
        </is>
      </c>
      <c r="B59" s="2" t="n">
        <v>5</v>
      </c>
      <c r="C59" s="2" t="n">
        <v>2</v>
      </c>
      <c r="D59" s="3" t="n">
        <v>0.288834</v>
      </c>
      <c r="E59" s="3" t="n">
        <v>0.20614</v>
      </c>
      <c r="F59" s="4" t="n">
        <v>4.52058</v>
      </c>
      <c r="G59" s="4" t="n">
        <v>3.89982</v>
      </c>
      <c r="H59" s="4" t="n">
        <v>19.6039</v>
      </c>
      <c r="I59" s="4" t="n">
        <v>19.6039</v>
      </c>
      <c r="J59" s="3" t="n">
        <v>0.272649</v>
      </c>
      <c r="K59" s="4" t="n">
        <v>3.23681</v>
      </c>
      <c r="L59" s="4" t="n">
        <v>1379.3</v>
      </c>
      <c r="M59" s="4" t="n">
        <v>980.91</v>
      </c>
      <c r="N59" s="4" t="n">
        <v>3.49281</v>
      </c>
      <c r="O59" s="4" t="n">
        <v>-153.206</v>
      </c>
      <c r="P59" s="4" t="n">
        <v>-141.979</v>
      </c>
    </row>
    <row r="60">
      <c r="A60" s="2" t="inlineStr">
        <is>
          <t>erlang2s_rk3</t>
        </is>
      </c>
      <c r="B60" s="2" t="n">
        <v>5</v>
      </c>
      <c r="C60" s="2" t="n">
        <v>3</v>
      </c>
      <c r="D60" s="3" t="n">
        <v>0.0918147</v>
      </c>
      <c r="E60" s="3" t="n">
        <v>-0.0137882</v>
      </c>
      <c r="F60" s="4" t="n">
        <v>3.90761</v>
      </c>
      <c r="G60" s="4" t="n">
        <v>2.71567</v>
      </c>
      <c r="H60" s="4" t="n">
        <v>15.3887</v>
      </c>
      <c r="I60" s="4" t="n">
        <v>15.3887</v>
      </c>
      <c r="J60" s="3" t="n">
        <v>0.304921</v>
      </c>
      <c r="K60" s="4" t="n">
        <v>2.67703</v>
      </c>
      <c r="L60" s="4" t="n">
        <v>807.03</v>
      </c>
      <c r="M60" s="4" t="n">
        <v>732.933</v>
      </c>
      <c r="N60" s="4" t="n">
        <v>0.869433</v>
      </c>
      <c r="O60" s="4" t="n">
        <v>-152.276</v>
      </c>
      <c r="P60" s="4" t="n">
        <v>-141.049</v>
      </c>
    </row>
    <row r="61">
      <c r="A61" s="2" t="inlineStr">
        <is>
          <t>erlang2s_rk3</t>
        </is>
      </c>
      <c r="B61" s="2" t="n">
        <v>5</v>
      </c>
      <c r="C61" s="2" t="n">
        <v>4</v>
      </c>
      <c r="D61" s="3" t="n">
        <v>0.220611</v>
      </c>
      <c r="E61" s="3" t="n">
        <v>0.129985</v>
      </c>
      <c r="F61" s="4" t="n">
        <v>3.11902</v>
      </c>
      <c r="G61" s="4" t="n">
        <v>2.09963</v>
      </c>
      <c r="H61" s="4" t="n">
        <v>12.7873</v>
      </c>
      <c r="I61" s="4" t="n">
        <v>12.7873</v>
      </c>
      <c r="J61" s="3" t="n">
        <v>0.243574</v>
      </c>
      <c r="K61" s="4" t="n">
        <v>2.53955</v>
      </c>
      <c r="L61" s="4" t="n">
        <v>599.134</v>
      </c>
      <c r="M61" s="4" t="n">
        <v>466.958</v>
      </c>
      <c r="N61" s="4" t="n">
        <v>2.43429</v>
      </c>
      <c r="O61" s="4" t="n">
        <v>-151.278</v>
      </c>
      <c r="P61" s="4" t="n">
        <v>-140.051</v>
      </c>
    </row>
    <row r="62">
      <c r="A62" s="2" t="inlineStr">
        <is>
          <t>erlang2s_rk2</t>
        </is>
      </c>
      <c r="B62" s="2" t="n">
        <v>1</v>
      </c>
      <c r="C62" s="2" t="n">
        <v>1</v>
      </c>
      <c r="D62" s="3" t="n">
        <v>0.644976</v>
      </c>
      <c r="E62" s="3" t="n">
        <v>0.603694</v>
      </c>
      <c r="F62" s="4" t="n">
        <v>3.53393</v>
      </c>
      <c r="G62" s="4" t="n">
        <v>2.46245</v>
      </c>
      <c r="H62" s="4" t="n">
        <v>13.1155</v>
      </c>
      <c r="I62" s="4" t="n">
        <v>13.1155</v>
      </c>
      <c r="J62" s="3" t="n">
        <v>0.206282</v>
      </c>
      <c r="K62" s="4" t="n">
        <v>2.42665</v>
      </c>
      <c r="L62" s="4" t="n">
        <v>1688.5</v>
      </c>
      <c r="M62" s="4" t="n">
        <v>599.457</v>
      </c>
      <c r="N62" s="4" t="n">
        <v>15.6237</v>
      </c>
      <c r="O62" s="4" t="n">
        <v>-151.775</v>
      </c>
      <c r="P62" s="4" t="n">
        <v>-140.548</v>
      </c>
    </row>
    <row r="63">
      <c r="A63" s="2" t="inlineStr">
        <is>
          <t>erlang2s_rk2</t>
        </is>
      </c>
      <c r="B63" s="2" t="n">
        <v>1</v>
      </c>
      <c r="C63" s="2" t="n">
        <v>2</v>
      </c>
      <c r="D63" s="3" t="n">
        <v>0.580612</v>
      </c>
      <c r="E63" s="3" t="n">
        <v>0.531846</v>
      </c>
      <c r="F63" s="4" t="n">
        <v>5.01165</v>
      </c>
      <c r="G63" s="4" t="n">
        <v>4.67581</v>
      </c>
      <c r="H63" s="4" t="n">
        <v>24.7723</v>
      </c>
      <c r="I63" s="4" t="n">
        <v>24.7723</v>
      </c>
      <c r="J63" s="3" t="n">
        <v>0.245371</v>
      </c>
      <c r="K63" s="4" t="n">
        <v>2.65689</v>
      </c>
      <c r="L63" s="4" t="n">
        <v>2874.66</v>
      </c>
      <c r="M63" s="4" t="n">
        <v>1205.6</v>
      </c>
      <c r="N63" s="4" t="n">
        <v>11.9061</v>
      </c>
      <c r="O63" s="4" t="n">
        <v>-154.049</v>
      </c>
      <c r="P63" s="4" t="n">
        <v>-142.822</v>
      </c>
    </row>
    <row r="64">
      <c r="A64" s="2" t="inlineStr">
        <is>
          <t>erlang2s_rk2</t>
        </is>
      </c>
      <c r="B64" s="2" t="n">
        <v>1</v>
      </c>
      <c r="C64" s="2" t="n">
        <v>3</v>
      </c>
      <c r="D64" s="3" t="n">
        <v>0.630095</v>
      </c>
      <c r="E64" s="3" t="n">
        <v>0.587083</v>
      </c>
      <c r="F64" s="4" t="n">
        <v>4.09694</v>
      </c>
      <c r="G64" s="4" t="n">
        <v>3.70084</v>
      </c>
      <c r="H64" s="4" t="n">
        <v>21.6127</v>
      </c>
      <c r="I64" s="4" t="n">
        <v>21.6127</v>
      </c>
      <c r="J64" s="3" t="n">
        <v>0.226224</v>
      </c>
      <c r="K64" s="4" t="n">
        <v>2.13109</v>
      </c>
      <c r="L64" s="4" t="n">
        <v>2178.06</v>
      </c>
      <c r="M64" s="4" t="n">
        <v>805.675</v>
      </c>
      <c r="N64" s="4" t="n">
        <v>14.6492</v>
      </c>
      <c r="O64" s="4" t="n">
        <v>-152.549</v>
      </c>
      <c r="P64" s="4" t="n">
        <v>-141.322</v>
      </c>
    </row>
    <row r="65">
      <c r="A65" s="2" t="inlineStr">
        <is>
          <t>erlang2s_rk2</t>
        </is>
      </c>
      <c r="B65" s="2" t="n">
        <v>1</v>
      </c>
      <c r="C65" s="2" t="n">
        <v>4</v>
      </c>
      <c r="D65" s="3" t="n">
        <v>0.610835</v>
      </c>
      <c r="E65" s="3" t="n">
        <v>0.5655829999999999</v>
      </c>
      <c r="F65" s="4" t="n">
        <v>3.51423</v>
      </c>
      <c r="G65" s="4" t="n">
        <v>2.92789</v>
      </c>
      <c r="H65" s="4" t="n">
        <v>19.2108</v>
      </c>
      <c r="I65" s="4" t="n">
        <v>19.2108</v>
      </c>
      <c r="J65" s="3" t="n">
        <v>0.204835</v>
      </c>
      <c r="K65" s="4" t="n">
        <v>2.14272</v>
      </c>
      <c r="L65" s="4" t="n">
        <v>1523.24</v>
      </c>
      <c r="M65" s="4" t="n">
        <v>592.79</v>
      </c>
      <c r="N65" s="4" t="n">
        <v>13.4986</v>
      </c>
      <c r="O65" s="4" t="n">
        <v>-151.75</v>
      </c>
      <c r="P65" s="4" t="n">
        <v>-140.523</v>
      </c>
    </row>
    <row r="66">
      <c r="A66" s="2" t="inlineStr">
        <is>
          <t>erlang2s_rk2</t>
        </is>
      </c>
      <c r="B66" s="2" t="n">
        <v>2</v>
      </c>
      <c r="C66" s="2" t="n">
        <v>1</v>
      </c>
      <c r="D66" s="3" t="n">
        <v>0.53118</v>
      </c>
      <c r="E66" s="3" t="n">
        <v>0.476666</v>
      </c>
      <c r="F66" s="4" t="n">
        <v>3.88412</v>
      </c>
      <c r="G66" s="4" t="n">
        <v>2.70436</v>
      </c>
      <c r="H66" s="4" t="n">
        <v>13.9085</v>
      </c>
      <c r="I66" s="4" t="n">
        <v>13.9085</v>
      </c>
      <c r="J66" s="3" t="n">
        <v>0.240902</v>
      </c>
      <c r="K66" s="4" t="n">
        <v>2.9323</v>
      </c>
      <c r="L66" s="4" t="n">
        <v>1544.62</v>
      </c>
      <c r="M66" s="4" t="n">
        <v>724.146</v>
      </c>
      <c r="N66" s="4" t="n">
        <v>9.74394</v>
      </c>
      <c r="O66" s="4" t="n">
        <v>-152.243</v>
      </c>
      <c r="P66" s="4" t="n">
        <v>-141.016</v>
      </c>
    </row>
    <row r="67">
      <c r="A67" s="2" t="inlineStr">
        <is>
          <t>erlang2s_rk2</t>
        </is>
      </c>
      <c r="B67" s="2" t="n">
        <v>2</v>
      </c>
      <c r="C67" s="2" t="n">
        <v>2</v>
      </c>
      <c r="D67" s="3" t="n">
        <v>0.576416</v>
      </c>
      <c r="E67" s="3" t="n">
        <v>0.527162</v>
      </c>
      <c r="F67" s="4" t="n">
        <v>4.66418</v>
      </c>
      <c r="G67" s="4" t="n">
        <v>4.36738</v>
      </c>
      <c r="H67" s="4" t="n">
        <v>22.1241</v>
      </c>
      <c r="I67" s="4" t="n">
        <v>22.1241</v>
      </c>
      <c r="J67" s="3" t="n">
        <v>0.246719</v>
      </c>
      <c r="K67" s="4" t="n">
        <v>2.71658</v>
      </c>
      <c r="L67" s="4" t="n">
        <v>2465.2</v>
      </c>
      <c r="M67" s="4" t="n">
        <v>1044.22</v>
      </c>
      <c r="N67" s="4" t="n">
        <v>11.7029</v>
      </c>
      <c r="O67" s="4" t="n">
        <v>-153.444</v>
      </c>
      <c r="P67" s="4" t="n">
        <v>-142.217</v>
      </c>
    </row>
    <row r="68">
      <c r="A68" s="2" t="inlineStr">
        <is>
          <t>erlang2s_rk2</t>
        </is>
      </c>
      <c r="B68" s="2" t="n">
        <v>2</v>
      </c>
      <c r="C68" s="2" t="n">
        <v>3</v>
      </c>
      <c r="D68" s="3" t="n">
        <v>0.637138</v>
      </c>
      <c r="E68" s="3" t="n">
        <v>0.5949449999999999</v>
      </c>
      <c r="F68" s="4" t="n">
        <v>3.91545</v>
      </c>
      <c r="G68" s="4" t="n">
        <v>3.61155</v>
      </c>
      <c r="H68" s="4" t="n">
        <v>19.96</v>
      </c>
      <c r="I68" s="4" t="n">
        <v>19.96</v>
      </c>
      <c r="J68" s="3" t="n">
        <v>0.214147</v>
      </c>
      <c r="K68" s="4" t="n">
        <v>2.13218</v>
      </c>
      <c r="L68" s="4" t="n">
        <v>2027.98</v>
      </c>
      <c r="M68" s="4" t="n">
        <v>735.876</v>
      </c>
      <c r="N68" s="4" t="n">
        <v>15.1005</v>
      </c>
      <c r="O68" s="4" t="n">
        <v>-152.287</v>
      </c>
      <c r="P68" s="4" t="n">
        <v>-141.06</v>
      </c>
    </row>
    <row r="69">
      <c r="A69" s="2" t="inlineStr">
        <is>
          <t>erlang2s_rk2</t>
        </is>
      </c>
      <c r="B69" s="2" t="n">
        <v>2</v>
      </c>
      <c r="C69" s="2" t="n">
        <v>4</v>
      </c>
      <c r="D69" s="3" t="n">
        <v>0.5288310000000001</v>
      </c>
      <c r="E69" s="3" t="n">
        <v>0.474044</v>
      </c>
      <c r="F69" s="4" t="n">
        <v>3.81829</v>
      </c>
      <c r="G69" s="4" t="n">
        <v>3.4315</v>
      </c>
      <c r="H69" s="4" t="n">
        <v>22.5177</v>
      </c>
      <c r="I69" s="4" t="n">
        <v>22.5177</v>
      </c>
      <c r="J69" s="3" t="n">
        <v>0.227498</v>
      </c>
      <c r="K69" s="4" t="n">
        <v>2.65581</v>
      </c>
      <c r="L69" s="4" t="n">
        <v>1485.26</v>
      </c>
      <c r="M69" s="4" t="n">
        <v>699.809</v>
      </c>
      <c r="N69" s="4" t="n">
        <v>9.65249</v>
      </c>
      <c r="O69" s="4" t="n">
        <v>-152.152</v>
      </c>
      <c r="P69" s="4" t="n">
        <v>-140.924</v>
      </c>
    </row>
    <row r="70">
      <c r="A70" s="2" t="inlineStr">
        <is>
          <t>erlang2s_rk2</t>
        </is>
      </c>
      <c r="B70" s="2" t="n">
        <v>3</v>
      </c>
      <c r="C70" s="2" t="n">
        <v>1</v>
      </c>
      <c r="D70" s="3" t="n">
        <v>0.639279</v>
      </c>
      <c r="E70" s="3" t="n">
        <v>0.597334</v>
      </c>
      <c r="F70" s="4" t="n">
        <v>3.32415</v>
      </c>
      <c r="G70" s="4" t="n">
        <v>2.33562</v>
      </c>
      <c r="H70" s="4" t="n">
        <v>11.6175</v>
      </c>
      <c r="I70" s="4" t="n">
        <v>11.6175</v>
      </c>
      <c r="J70" s="3" t="n">
        <v>0.20391</v>
      </c>
      <c r="K70" s="4" t="n">
        <v>2.50693</v>
      </c>
      <c r="L70" s="4" t="n">
        <v>1470.38</v>
      </c>
      <c r="M70" s="4" t="n">
        <v>530.399</v>
      </c>
      <c r="N70" s="4" t="n">
        <v>15.2411</v>
      </c>
      <c r="O70" s="4" t="n">
        <v>-151.516</v>
      </c>
      <c r="P70" s="4" t="n">
        <v>-140.289</v>
      </c>
    </row>
    <row r="71">
      <c r="A71" s="2" t="inlineStr">
        <is>
          <t>erlang2s_rk2</t>
        </is>
      </c>
      <c r="B71" s="2" t="n">
        <v>3</v>
      </c>
      <c r="C71" s="2" t="n">
        <v>2</v>
      </c>
      <c r="D71" s="3" t="n">
        <v>0.480429</v>
      </c>
      <c r="E71" s="3" t="n">
        <v>0.420013</v>
      </c>
      <c r="F71" s="4" t="n">
        <v>4.61001</v>
      </c>
      <c r="G71" s="4" t="n">
        <v>4.4399</v>
      </c>
      <c r="H71" s="4" t="n">
        <v>22.1996</v>
      </c>
      <c r="I71" s="4" t="n">
        <v>22.1996</v>
      </c>
      <c r="J71" s="3" t="n">
        <v>0.251519</v>
      </c>
      <c r="K71" s="4" t="n">
        <v>2.82765</v>
      </c>
      <c r="L71" s="4" t="n">
        <v>1963.35</v>
      </c>
      <c r="M71" s="4" t="n">
        <v>1020.1</v>
      </c>
      <c r="N71" s="4" t="n">
        <v>7.9521</v>
      </c>
      <c r="O71" s="4" t="n">
        <v>-153.353</v>
      </c>
      <c r="P71" s="4" t="n">
        <v>-142.126</v>
      </c>
    </row>
    <row r="72">
      <c r="A72" s="2" t="inlineStr">
        <is>
          <t>erlang2s_rk2</t>
        </is>
      </c>
      <c r="B72" s="2" t="n">
        <v>3</v>
      </c>
      <c r="C72" s="2" t="n">
        <v>3</v>
      </c>
      <c r="D72" s="3" t="n">
        <v>0.473036</v>
      </c>
      <c r="E72" s="3" t="n">
        <v>0.411761</v>
      </c>
      <c r="F72" s="4" t="n">
        <v>4.07568</v>
      </c>
      <c r="G72" s="4" t="n">
        <v>3.71267</v>
      </c>
      <c r="H72" s="4" t="n">
        <v>20.3966</v>
      </c>
      <c r="I72" s="4" t="n">
        <v>20.3966</v>
      </c>
      <c r="J72" s="3" t="n">
        <v>0.25162</v>
      </c>
      <c r="K72" s="4" t="n">
        <v>2.43706</v>
      </c>
      <c r="L72" s="4" t="n">
        <v>1513.07</v>
      </c>
      <c r="M72" s="4" t="n">
        <v>797.3339999999999</v>
      </c>
      <c r="N72" s="4" t="n">
        <v>7.71989</v>
      </c>
      <c r="O72" s="4" t="n">
        <v>-152.518</v>
      </c>
      <c r="P72" s="4" t="n">
        <v>-141.29</v>
      </c>
    </row>
    <row r="73">
      <c r="A73" s="2" t="inlineStr">
        <is>
          <t>erlang2s_rk2</t>
        </is>
      </c>
      <c r="B73" s="2" t="n">
        <v>3</v>
      </c>
      <c r="C73" s="2" t="n">
        <v>4</v>
      </c>
      <c r="D73" s="3" t="n">
        <v>0.363499</v>
      </c>
      <c r="E73" s="3" t="n">
        <v>0.289488</v>
      </c>
      <c r="F73" s="4" t="n">
        <v>3.83207</v>
      </c>
      <c r="G73" s="4" t="n">
        <v>3.32727</v>
      </c>
      <c r="H73" s="4" t="n">
        <v>20.5351</v>
      </c>
      <c r="I73" s="4" t="n">
        <v>20.5351</v>
      </c>
      <c r="J73" s="3" t="n">
        <v>0.244065</v>
      </c>
      <c r="K73" s="4" t="n">
        <v>2.73595</v>
      </c>
      <c r="L73" s="4" t="n">
        <v>1107.41</v>
      </c>
      <c r="M73" s="4" t="n">
        <v>704.867</v>
      </c>
      <c r="N73" s="4" t="n">
        <v>4.91138</v>
      </c>
      <c r="O73" s="4" t="n">
        <v>-152.171</v>
      </c>
      <c r="P73" s="4" t="n">
        <v>-140.943</v>
      </c>
    </row>
    <row r="74">
      <c r="A74" s="2" t="inlineStr">
        <is>
          <t>erlang2s_rk2</t>
        </is>
      </c>
      <c r="B74" s="2" t="n">
        <v>4</v>
      </c>
      <c r="C74" s="2" t="n">
        <v>1</v>
      </c>
      <c r="D74" s="3" t="n">
        <v>0.502399</v>
      </c>
      <c r="E74" s="3" t="n">
        <v>0.444538</v>
      </c>
      <c r="F74" s="4" t="n">
        <v>3.71308</v>
      </c>
      <c r="G74" s="4" t="n">
        <v>2.48097</v>
      </c>
      <c r="H74" s="4" t="n">
        <v>12.5199</v>
      </c>
      <c r="I74" s="4" t="n">
        <v>12.5199</v>
      </c>
      <c r="J74" s="3" t="n">
        <v>0.234117</v>
      </c>
      <c r="K74" s="4" t="n">
        <v>2.69148</v>
      </c>
      <c r="L74" s="4" t="n">
        <v>1329.93</v>
      </c>
      <c r="M74" s="4" t="n">
        <v>661.776</v>
      </c>
      <c r="N74" s="4" t="n">
        <v>8.68291</v>
      </c>
      <c r="O74" s="4" t="n">
        <v>-152.009</v>
      </c>
      <c r="P74" s="4" t="n">
        <v>-140.782</v>
      </c>
    </row>
    <row r="75">
      <c r="A75" s="2" t="inlineStr">
        <is>
          <t>erlang2s_rk2</t>
        </is>
      </c>
      <c r="B75" s="2" t="n">
        <v>4</v>
      </c>
      <c r="C75" s="2" t="n">
        <v>2</v>
      </c>
      <c r="D75" s="3" t="n">
        <v>0.196921</v>
      </c>
      <c r="E75" s="3" t="n">
        <v>0.10354</v>
      </c>
      <c r="F75" s="4" t="n">
        <v>5.23968</v>
      </c>
      <c r="G75" s="4" t="n">
        <v>5.02355</v>
      </c>
      <c r="H75" s="4" t="n">
        <v>25.0118</v>
      </c>
      <c r="I75" s="4" t="n">
        <v>25.0118</v>
      </c>
      <c r="J75" s="3" t="n">
        <v>0.300192</v>
      </c>
      <c r="K75" s="4" t="n">
        <v>3.77817</v>
      </c>
      <c r="L75" s="4" t="n">
        <v>1640.94</v>
      </c>
      <c r="M75" s="4" t="n">
        <v>1317.8</v>
      </c>
      <c r="N75" s="4" t="n">
        <v>2.10879</v>
      </c>
      <c r="O75" s="4" t="n">
        <v>-154.47</v>
      </c>
      <c r="P75" s="4" t="n">
        <v>-143.243</v>
      </c>
    </row>
    <row r="76">
      <c r="A76" s="2" t="inlineStr">
        <is>
          <t>erlang2s_rk2</t>
        </is>
      </c>
      <c r="B76" s="2" t="n">
        <v>4</v>
      </c>
      <c r="C76" s="2" t="n">
        <v>3</v>
      </c>
      <c r="D76" s="3" t="n">
        <v>0.197893</v>
      </c>
      <c r="E76" s="3" t="n">
        <v>0.104625</v>
      </c>
      <c r="F76" s="4" t="n">
        <v>4.32652</v>
      </c>
      <c r="G76" s="4" t="n">
        <v>3.6802</v>
      </c>
      <c r="H76" s="4" t="n">
        <v>20.5048</v>
      </c>
      <c r="I76" s="4" t="n">
        <v>20.5048</v>
      </c>
      <c r="J76" s="3" t="n">
        <v>0.298248</v>
      </c>
      <c r="K76" s="4" t="n">
        <v>2.85237</v>
      </c>
      <c r="L76" s="4" t="n">
        <v>1120.18</v>
      </c>
      <c r="M76" s="4" t="n">
        <v>898.501</v>
      </c>
      <c r="N76" s="4" t="n">
        <v>2.12176</v>
      </c>
      <c r="O76" s="4" t="n">
        <v>-152.897</v>
      </c>
      <c r="P76" s="4" t="n">
        <v>-141.67</v>
      </c>
    </row>
    <row r="77">
      <c r="A77" s="2" t="inlineStr">
        <is>
          <t>erlang2s_rk2</t>
        </is>
      </c>
      <c r="B77" s="2" t="n">
        <v>4</v>
      </c>
      <c r="C77" s="2" t="n">
        <v>4</v>
      </c>
      <c r="D77" s="3" t="n">
        <v>0.70697</v>
      </c>
      <c r="E77" s="3" t="n">
        <v>0.672897</v>
      </c>
      <c r="F77" s="4" t="n">
        <v>2.50345</v>
      </c>
      <c r="G77" s="4" t="n">
        <v>2.10122</v>
      </c>
      <c r="H77" s="4" t="n">
        <v>12.5871</v>
      </c>
      <c r="I77" s="4" t="n">
        <v>12.5871</v>
      </c>
      <c r="J77" s="3" t="n">
        <v>0.164869</v>
      </c>
      <c r="K77" s="4" t="n">
        <v>1.82716</v>
      </c>
      <c r="L77" s="4" t="n">
        <v>1026.62</v>
      </c>
      <c r="M77" s="4" t="n">
        <v>300.829</v>
      </c>
      <c r="N77" s="4" t="n">
        <v>20.7486</v>
      </c>
      <c r="O77" s="4" t="n">
        <v>-150.655</v>
      </c>
      <c r="P77" s="4" t="n">
        <v>-139.428</v>
      </c>
    </row>
    <row r="78">
      <c r="A78" s="2" t="inlineStr">
        <is>
          <t>erlang2s_rk2</t>
        </is>
      </c>
      <c r="B78" s="2" t="n">
        <v>5</v>
      </c>
      <c r="C78" s="2" t="n">
        <v>1</v>
      </c>
      <c r="D78" s="3" t="n">
        <v>0.609837</v>
      </c>
      <c r="E78" s="3" t="n">
        <v>0.56447</v>
      </c>
      <c r="F78" s="4" t="n">
        <v>2.75133</v>
      </c>
      <c r="G78" s="4" t="n">
        <v>1.88788</v>
      </c>
      <c r="H78" s="4" t="n">
        <v>7.9325</v>
      </c>
      <c r="I78" s="4" t="n">
        <v>7.9325</v>
      </c>
      <c r="J78" s="3" t="n">
        <v>0.206837</v>
      </c>
      <c r="K78" s="4" t="n">
        <v>2.64981</v>
      </c>
      <c r="L78" s="4" t="n">
        <v>931.278</v>
      </c>
      <c r="M78" s="4" t="n">
        <v>363.35</v>
      </c>
      <c r="N78" s="4" t="n">
        <v>13.4421</v>
      </c>
      <c r="O78" s="4" t="n">
        <v>-150.889</v>
      </c>
      <c r="P78" s="4" t="n">
        <v>-139.662</v>
      </c>
    </row>
    <row r="79">
      <c r="A79" s="2" t="inlineStr">
        <is>
          <t>erlang2s_rk2</t>
        </is>
      </c>
      <c r="B79" s="2" t="n">
        <v>5</v>
      </c>
      <c r="C79" s="2" t="n">
        <v>2</v>
      </c>
      <c r="D79" s="3" t="n">
        <v>0.291014</v>
      </c>
      <c r="E79" s="3" t="n">
        <v>0.208574</v>
      </c>
      <c r="F79" s="4" t="n">
        <v>4.51364</v>
      </c>
      <c r="G79" s="4" t="n">
        <v>3.89503</v>
      </c>
      <c r="H79" s="4" t="n">
        <v>19.5695</v>
      </c>
      <c r="I79" s="4" t="n">
        <v>19.5695</v>
      </c>
      <c r="J79" s="3" t="n">
        <v>0.272231</v>
      </c>
      <c r="K79" s="4" t="n">
        <v>3.23254</v>
      </c>
      <c r="L79" s="4" t="n">
        <v>1379.3</v>
      </c>
      <c r="M79" s="4" t="n">
        <v>977.903</v>
      </c>
      <c r="N79" s="4" t="n">
        <v>3.53</v>
      </c>
      <c r="O79" s="4" t="n">
        <v>-153.195</v>
      </c>
      <c r="P79" s="4" t="n">
        <v>-141.968</v>
      </c>
    </row>
    <row r="80">
      <c r="A80" s="2" t="inlineStr">
        <is>
          <t>erlang2s_rk2</t>
        </is>
      </c>
      <c r="B80" s="2" t="n">
        <v>5</v>
      </c>
      <c r="C80" s="2" t="n">
        <v>3</v>
      </c>
      <c r="D80" s="3" t="n">
        <v>0.09837070000000001</v>
      </c>
      <c r="E80" s="3" t="n">
        <v>-0.00646996</v>
      </c>
      <c r="F80" s="4" t="n">
        <v>3.89348</v>
      </c>
      <c r="G80" s="4" t="n">
        <v>2.70234</v>
      </c>
      <c r="H80" s="4" t="n">
        <v>15.3183</v>
      </c>
      <c r="I80" s="4" t="n">
        <v>15.3183</v>
      </c>
      <c r="J80" s="3" t="n">
        <v>0.303819</v>
      </c>
      <c r="K80" s="4" t="n">
        <v>2.67056</v>
      </c>
      <c r="L80" s="4" t="n">
        <v>807.03</v>
      </c>
      <c r="M80" s="4" t="n">
        <v>727.6420000000001</v>
      </c>
      <c r="N80" s="4" t="n">
        <v>0.938288</v>
      </c>
      <c r="O80" s="4" t="n">
        <v>-152.256</v>
      </c>
      <c r="P80" s="4" t="n">
        <v>-141.029</v>
      </c>
    </row>
    <row r="81">
      <c r="A81" s="2" t="inlineStr">
        <is>
          <t>erlang2s_rk2</t>
        </is>
      </c>
      <c r="B81" s="2" t="n">
        <v>5</v>
      </c>
      <c r="C81" s="2" t="n">
        <v>4</v>
      </c>
      <c r="D81" s="3" t="n">
        <v>0.227582</v>
      </c>
      <c r="E81" s="3" t="n">
        <v>0.137766</v>
      </c>
      <c r="F81" s="4" t="n">
        <v>3.10504</v>
      </c>
      <c r="G81" s="4" t="n">
        <v>2.09338</v>
      </c>
      <c r="H81" s="4" t="n">
        <v>12.7365</v>
      </c>
      <c r="I81" s="4" t="n">
        <v>12.7365</v>
      </c>
      <c r="J81" s="3" t="n">
        <v>0.242483</v>
      </c>
      <c r="K81" s="4" t="n">
        <v>2.53028</v>
      </c>
      <c r="L81" s="4" t="n">
        <v>599.134</v>
      </c>
      <c r="M81" s="4" t="n">
        <v>462.782</v>
      </c>
      <c r="N81" s="4" t="n">
        <v>2.53387</v>
      </c>
      <c r="O81" s="4" t="n">
        <v>-151.262</v>
      </c>
      <c r="P81" s="4" t="n">
        <v>-140.035</v>
      </c>
    </row>
    <row r="82">
      <c r="A82" s="2" t="inlineStr">
        <is>
          <t>erlang2s_heun</t>
        </is>
      </c>
      <c r="B82" s="2" t="n">
        <v>1</v>
      </c>
      <c r="C82" s="2" t="n">
        <v>1</v>
      </c>
      <c r="D82" s="3" t="n">
        <v>0.64499</v>
      </c>
      <c r="E82" s="3" t="n">
        <v>0.60371</v>
      </c>
      <c r="F82" s="4" t="n">
        <v>3.53386</v>
      </c>
      <c r="G82" s="4" t="n">
        <v>2.46245</v>
      </c>
      <c r="H82" s="4" t="n">
        <v>13.115</v>
      </c>
      <c r="I82" s="4" t="n">
        <v>13.115</v>
      </c>
      <c r="J82" s="3" t="n">
        <v>0.206278</v>
      </c>
      <c r="K82" s="4" t="n">
        <v>2.42665</v>
      </c>
      <c r="L82" s="4" t="n">
        <v>1688.5</v>
      </c>
      <c r="M82" s="4" t="n">
        <v>599.432</v>
      </c>
      <c r="N82" s="4" t="n">
        <v>15.6247</v>
      </c>
      <c r="O82" s="4" t="n">
        <v>-151.775</v>
      </c>
      <c r="P82" s="4" t="n">
        <v>-140.548</v>
      </c>
    </row>
    <row r="83">
      <c r="A83" s="2" t="inlineStr">
        <is>
          <t>erlang2s_heun</t>
        </is>
      </c>
      <c r="B83" s="2" t="n">
        <v>1</v>
      </c>
      <c r="C83" s="2" t="n">
        <v>2</v>
      </c>
      <c r="D83" s="3" t="n">
        <v>0.580528</v>
      </c>
      <c r="E83" s="3" t="n">
        <v>0.531753</v>
      </c>
      <c r="F83" s="4" t="n">
        <v>5.01215</v>
      </c>
      <c r="G83" s="4" t="n">
        <v>4.67643</v>
      </c>
      <c r="H83" s="4" t="n">
        <v>24.778</v>
      </c>
      <c r="I83" s="4" t="n">
        <v>24.778</v>
      </c>
      <c r="J83" s="3" t="n">
        <v>0.245396</v>
      </c>
      <c r="K83" s="4" t="n">
        <v>2.65728</v>
      </c>
      <c r="L83" s="4" t="n">
        <v>2874.66</v>
      </c>
      <c r="M83" s="4" t="n">
        <v>1205.84</v>
      </c>
      <c r="N83" s="4" t="n">
        <v>11.902</v>
      </c>
      <c r="O83" s="4" t="n">
        <v>-154.05</v>
      </c>
      <c r="P83" s="4" t="n">
        <v>-142.823</v>
      </c>
    </row>
    <row r="84">
      <c r="A84" s="2" t="inlineStr">
        <is>
          <t>erlang2s_heun</t>
        </is>
      </c>
      <c r="B84" s="2" t="n">
        <v>1</v>
      </c>
      <c r="C84" s="2" t="n">
        <v>3</v>
      </c>
      <c r="D84" s="3" t="n">
        <v>0.630204</v>
      </c>
      <c r="E84" s="3" t="n">
        <v>0.587205</v>
      </c>
      <c r="F84" s="4" t="n">
        <v>4.09634</v>
      </c>
      <c r="G84" s="4" t="n">
        <v>3.70043</v>
      </c>
      <c r="H84" s="4" t="n">
        <v>21.6087</v>
      </c>
      <c r="I84" s="4" t="n">
        <v>21.6087</v>
      </c>
      <c r="J84" s="3" t="n">
        <v>0.226191</v>
      </c>
      <c r="K84" s="4" t="n">
        <v>2.13084</v>
      </c>
      <c r="L84" s="4" t="n">
        <v>2178.06</v>
      </c>
      <c r="M84" s="4" t="n">
        <v>805.438</v>
      </c>
      <c r="N84" s="4" t="n">
        <v>14.6561</v>
      </c>
      <c r="O84" s="4" t="n">
        <v>-152.548</v>
      </c>
      <c r="P84" s="4" t="n">
        <v>-141.321</v>
      </c>
    </row>
    <row r="85">
      <c r="A85" s="2" t="inlineStr">
        <is>
          <t>erlang2s_heun</t>
        </is>
      </c>
      <c r="B85" s="2" t="n">
        <v>1</v>
      </c>
      <c r="C85" s="2" t="n">
        <v>4</v>
      </c>
      <c r="D85" s="3" t="n">
        <v>0.605577</v>
      </c>
      <c r="E85" s="3" t="n">
        <v>0.559714</v>
      </c>
      <c r="F85" s="4" t="n">
        <v>3.53789</v>
      </c>
      <c r="G85" s="4" t="n">
        <v>2.93997</v>
      </c>
      <c r="H85" s="4" t="n">
        <v>19.3267</v>
      </c>
      <c r="I85" s="4" t="n">
        <v>19.3267</v>
      </c>
      <c r="J85" s="3" t="n">
        <v>0.206214</v>
      </c>
      <c r="K85" s="4" t="n">
        <v>2.15183</v>
      </c>
      <c r="L85" s="4" t="n">
        <v>1523.24</v>
      </c>
      <c r="M85" s="4" t="n">
        <v>600.799</v>
      </c>
      <c r="N85" s="4" t="n">
        <v>13.204</v>
      </c>
      <c r="O85" s="4" t="n">
        <v>-151.78</v>
      </c>
      <c r="P85" s="4" t="n">
        <v>-140.553</v>
      </c>
    </row>
    <row r="86">
      <c r="A86" s="2" t="inlineStr">
        <is>
          <t>erlang2s_heun</t>
        </is>
      </c>
      <c r="B86" s="2" t="n">
        <v>2</v>
      </c>
      <c r="C86" s="2" t="n">
        <v>1</v>
      </c>
      <c r="D86" s="3" t="n">
        <v>0.5387459999999999</v>
      </c>
      <c r="E86" s="3" t="n">
        <v>0.485112</v>
      </c>
      <c r="F86" s="4" t="n">
        <v>3.85265</v>
      </c>
      <c r="G86" s="4" t="n">
        <v>2.68748</v>
      </c>
      <c r="H86" s="4" t="n">
        <v>13.7851</v>
      </c>
      <c r="I86" s="4" t="n">
        <v>13.7851</v>
      </c>
      <c r="J86" s="3" t="n">
        <v>0.23895</v>
      </c>
      <c r="K86" s="4" t="n">
        <v>2.91355</v>
      </c>
      <c r="L86" s="4" t="n">
        <v>1544.62</v>
      </c>
      <c r="M86" s="4" t="n">
        <v>712.46</v>
      </c>
      <c r="N86" s="4" t="n">
        <v>10.0448</v>
      </c>
      <c r="O86" s="4" t="n">
        <v>-152.199</v>
      </c>
      <c r="P86" s="4" t="n">
        <v>-140.972</v>
      </c>
    </row>
    <row r="87">
      <c r="A87" s="2" t="inlineStr">
        <is>
          <t>erlang2s_heun</t>
        </is>
      </c>
      <c r="B87" s="2" t="n">
        <v>2</v>
      </c>
      <c r="C87" s="2" t="n">
        <v>2</v>
      </c>
      <c r="D87" s="3" t="n">
        <v>0.576422</v>
      </c>
      <c r="E87" s="3" t="n">
        <v>0.527168</v>
      </c>
      <c r="F87" s="4" t="n">
        <v>4.66415</v>
      </c>
      <c r="G87" s="4" t="n">
        <v>4.36759</v>
      </c>
      <c r="H87" s="4" t="n">
        <v>22.1296</v>
      </c>
      <c r="I87" s="4" t="n">
        <v>22.1296</v>
      </c>
      <c r="J87" s="3" t="n">
        <v>0.246717</v>
      </c>
      <c r="K87" s="4" t="n">
        <v>2.71673</v>
      </c>
      <c r="L87" s="4" t="n">
        <v>2465.2</v>
      </c>
      <c r="M87" s="4" t="n">
        <v>1044.21</v>
      </c>
      <c r="N87" s="4" t="n">
        <v>11.7032</v>
      </c>
      <c r="O87" s="4" t="n">
        <v>-153.444</v>
      </c>
      <c r="P87" s="4" t="n">
        <v>-142.217</v>
      </c>
    </row>
    <row r="88">
      <c r="A88" s="2" t="inlineStr">
        <is>
          <t>erlang2s_heun</t>
        </is>
      </c>
      <c r="B88" s="2" t="n">
        <v>2</v>
      </c>
      <c r="C88" s="2" t="n">
        <v>3</v>
      </c>
      <c r="D88" s="3" t="n">
        <v>0.633011</v>
      </c>
      <c r="E88" s="3" t="n">
        <v>0.590338</v>
      </c>
      <c r="F88" s="4" t="n">
        <v>3.93766</v>
      </c>
      <c r="G88" s="4" t="n">
        <v>3.61967</v>
      </c>
      <c r="H88" s="4" t="n">
        <v>20.0198</v>
      </c>
      <c r="I88" s="4" t="n">
        <v>20.0198</v>
      </c>
      <c r="J88" s="3" t="n">
        <v>0.215362</v>
      </c>
      <c r="K88" s="4" t="n">
        <v>2.13738</v>
      </c>
      <c r="L88" s="4" t="n">
        <v>2027.98</v>
      </c>
      <c r="M88" s="4" t="n">
        <v>744.247</v>
      </c>
      <c r="N88" s="4" t="n">
        <v>14.8339</v>
      </c>
      <c r="O88" s="4" t="n">
        <v>-152.318</v>
      </c>
      <c r="P88" s="4" t="n">
        <v>-141.091</v>
      </c>
    </row>
    <row r="89">
      <c r="A89" s="2" t="inlineStr">
        <is>
          <t>erlang2s_heun</t>
        </is>
      </c>
      <c r="B89" s="2" t="n">
        <v>2</v>
      </c>
      <c r="C89" s="2" t="n">
        <v>4</v>
      </c>
      <c r="D89" s="3" t="n">
        <v>0.513765</v>
      </c>
      <c r="E89" s="3" t="n">
        <v>0.457226</v>
      </c>
      <c r="F89" s="4" t="n">
        <v>3.87886</v>
      </c>
      <c r="G89" s="4" t="n">
        <v>3.47587</v>
      </c>
      <c r="H89" s="4" t="n">
        <v>22.9477</v>
      </c>
      <c r="I89" s="4" t="n">
        <v>22.9477</v>
      </c>
      <c r="J89" s="3" t="n">
        <v>0.231106</v>
      </c>
      <c r="K89" s="4" t="n">
        <v>2.69177</v>
      </c>
      <c r="L89" s="4" t="n">
        <v>1485.26</v>
      </c>
      <c r="M89" s="4" t="n">
        <v>722.187</v>
      </c>
      <c r="N89" s="4" t="n">
        <v>9.086919999999999</v>
      </c>
      <c r="O89" s="4" t="n">
        <v>-152.236</v>
      </c>
      <c r="P89" s="4" t="n">
        <v>-141.008</v>
      </c>
    </row>
    <row r="90">
      <c r="A90" s="2" t="inlineStr">
        <is>
          <t>erlang2s_heun</t>
        </is>
      </c>
      <c r="B90" s="2" t="n">
        <v>3</v>
      </c>
      <c r="C90" s="2" t="n">
        <v>1</v>
      </c>
      <c r="D90" s="3" t="n">
        <v>0.638523</v>
      </c>
      <c r="E90" s="3" t="n">
        <v>0.59649</v>
      </c>
      <c r="F90" s="4" t="n">
        <v>3.32763</v>
      </c>
      <c r="G90" s="4" t="n">
        <v>2.3377</v>
      </c>
      <c r="H90" s="4" t="n">
        <v>11.6298</v>
      </c>
      <c r="I90" s="4" t="n">
        <v>11.6298</v>
      </c>
      <c r="J90" s="3" t="n">
        <v>0.204123</v>
      </c>
      <c r="K90" s="4" t="n">
        <v>2.50907</v>
      </c>
      <c r="L90" s="4" t="n">
        <v>1470.38</v>
      </c>
      <c r="M90" s="4" t="n">
        <v>531.51</v>
      </c>
      <c r="N90" s="4" t="n">
        <v>15.1912</v>
      </c>
      <c r="O90" s="4" t="n">
        <v>-151.52</v>
      </c>
      <c r="P90" s="4" t="n">
        <v>-140.293</v>
      </c>
    </row>
    <row r="91">
      <c r="A91" s="2" t="inlineStr">
        <is>
          <t>erlang2s_heun</t>
        </is>
      </c>
      <c r="B91" s="2" t="n">
        <v>3</v>
      </c>
      <c r="C91" s="2" t="n">
        <v>2</v>
      </c>
      <c r="D91" s="3" t="n">
        <v>0.48161</v>
      </c>
      <c r="E91" s="3" t="n">
        <v>0.421333</v>
      </c>
      <c r="F91" s="4" t="n">
        <v>4.60476</v>
      </c>
      <c r="G91" s="4" t="n">
        <v>4.43032</v>
      </c>
      <c r="H91" s="4" t="n">
        <v>22.1301</v>
      </c>
      <c r="I91" s="4" t="n">
        <v>22.1301</v>
      </c>
      <c r="J91" s="3" t="n">
        <v>0.251233</v>
      </c>
      <c r="K91" s="4" t="n">
        <v>2.82104</v>
      </c>
      <c r="L91" s="4" t="n">
        <v>1963.35</v>
      </c>
      <c r="M91" s="4" t="n">
        <v>1017.78</v>
      </c>
      <c r="N91" s="4" t="n">
        <v>7.98984</v>
      </c>
      <c r="O91" s="4" t="n">
        <v>-153.345</v>
      </c>
      <c r="P91" s="4" t="n">
        <v>-142.117</v>
      </c>
    </row>
    <row r="92">
      <c r="A92" s="2" t="inlineStr">
        <is>
          <t>erlang2s_heun</t>
        </is>
      </c>
      <c r="B92" s="2" t="n">
        <v>3</v>
      </c>
      <c r="C92" s="2" t="n">
        <v>3</v>
      </c>
      <c r="D92" s="3" t="n">
        <v>0.471533</v>
      </c>
      <c r="E92" s="3" t="n">
        <v>0.410083</v>
      </c>
      <c r="F92" s="4" t="n">
        <v>4.08148</v>
      </c>
      <c r="G92" s="4" t="n">
        <v>3.71621</v>
      </c>
      <c r="H92" s="4" t="n">
        <v>20.4273</v>
      </c>
      <c r="I92" s="4" t="n">
        <v>20.4273</v>
      </c>
      <c r="J92" s="3" t="n">
        <v>0.251978</v>
      </c>
      <c r="K92" s="4" t="n">
        <v>2.44089</v>
      </c>
      <c r="L92" s="4" t="n">
        <v>1513.07</v>
      </c>
      <c r="M92" s="4" t="n">
        <v>799.6079999999999</v>
      </c>
      <c r="N92" s="4" t="n">
        <v>7.67348</v>
      </c>
      <c r="O92" s="4" t="n">
        <v>-152.526</v>
      </c>
      <c r="P92" s="4" t="n">
        <v>-141.299</v>
      </c>
    </row>
    <row r="93">
      <c r="A93" s="2" t="inlineStr">
        <is>
          <t>erlang2s_heun</t>
        </is>
      </c>
      <c r="B93" s="2" t="n">
        <v>3</v>
      </c>
      <c r="C93" s="2" t="n">
        <v>4</v>
      </c>
      <c r="D93" s="3" t="n">
        <v>0.372712</v>
      </c>
      <c r="E93" s="3" t="n">
        <v>0.299771</v>
      </c>
      <c r="F93" s="4" t="n">
        <v>3.80423</v>
      </c>
      <c r="G93" s="4" t="n">
        <v>3.3131</v>
      </c>
      <c r="H93" s="4" t="n">
        <v>20.4234</v>
      </c>
      <c r="I93" s="4" t="n">
        <v>20.4234</v>
      </c>
      <c r="J93" s="3" t="n">
        <v>0.242292</v>
      </c>
      <c r="K93" s="4" t="n">
        <v>2.72369</v>
      </c>
      <c r="L93" s="4" t="n">
        <v>1107.41</v>
      </c>
      <c r="M93" s="4" t="n">
        <v>694.665</v>
      </c>
      <c r="N93" s="4" t="n">
        <v>5.10981</v>
      </c>
      <c r="O93" s="4" t="n">
        <v>-152.132</v>
      </c>
      <c r="P93" s="4" t="n">
        <v>-140.905</v>
      </c>
    </row>
    <row r="94">
      <c r="A94" s="2" t="inlineStr">
        <is>
          <t>erlang2s_heun</t>
        </is>
      </c>
      <c r="B94" s="2" t="n">
        <v>4</v>
      </c>
      <c r="C94" s="2" t="n">
        <v>1</v>
      </c>
      <c r="D94" s="3" t="n">
        <v>0.492157</v>
      </c>
      <c r="E94" s="3" t="n">
        <v>0.433105</v>
      </c>
      <c r="F94" s="4" t="n">
        <v>3.7511</v>
      </c>
      <c r="G94" s="4" t="n">
        <v>2.50222</v>
      </c>
      <c r="H94" s="4" t="n">
        <v>12.6599</v>
      </c>
      <c r="I94" s="4" t="n">
        <v>12.6599</v>
      </c>
      <c r="J94" s="3" t="n">
        <v>0.236514</v>
      </c>
      <c r="K94" s="4" t="n">
        <v>2.71297</v>
      </c>
      <c r="L94" s="4" t="n">
        <v>1329.93</v>
      </c>
      <c r="M94" s="4" t="n">
        <v>675.397</v>
      </c>
      <c r="N94" s="4" t="n">
        <v>8.33436</v>
      </c>
      <c r="O94" s="4" t="n">
        <v>-152.06</v>
      </c>
      <c r="P94" s="4" t="n">
        <v>-140.833</v>
      </c>
    </row>
    <row r="95">
      <c r="A95" s="2" t="inlineStr">
        <is>
          <t>erlang2s_heun</t>
        </is>
      </c>
      <c r="B95" s="2" t="n">
        <v>4</v>
      </c>
      <c r="C95" s="2" t="n">
        <v>2</v>
      </c>
      <c r="D95" s="3" t="n">
        <v>0.198864</v>
      </c>
      <c r="E95" s="3" t="n">
        <v>0.105708</v>
      </c>
      <c r="F95" s="4" t="n">
        <v>5.23334</v>
      </c>
      <c r="G95" s="4" t="n">
        <v>5.01917</v>
      </c>
      <c r="H95" s="4" t="n">
        <v>24.9911</v>
      </c>
      <c r="I95" s="4" t="n">
        <v>24.9911</v>
      </c>
      <c r="J95" s="3" t="n">
        <v>0.299829</v>
      </c>
      <c r="K95" s="4" t="n">
        <v>3.77398</v>
      </c>
      <c r="L95" s="4" t="n">
        <v>1640.94</v>
      </c>
      <c r="M95" s="4" t="n">
        <v>1314.62</v>
      </c>
      <c r="N95" s="4" t="n">
        <v>2.13475</v>
      </c>
      <c r="O95" s="4" t="n">
        <v>-154.458</v>
      </c>
      <c r="P95" s="4" t="n">
        <v>-143.231</v>
      </c>
    </row>
    <row r="96">
      <c r="A96" s="2" t="inlineStr">
        <is>
          <t>erlang2s_heun</t>
        </is>
      </c>
      <c r="B96" s="2" t="n">
        <v>4</v>
      </c>
      <c r="C96" s="2" t="n">
        <v>3</v>
      </c>
      <c r="D96" s="3" t="n">
        <v>0.18952</v>
      </c>
      <c r="E96" s="3" t="n">
        <v>0.09527770000000001</v>
      </c>
      <c r="F96" s="4" t="n">
        <v>4.34904</v>
      </c>
      <c r="G96" s="4" t="n">
        <v>3.70103</v>
      </c>
      <c r="H96" s="4" t="n">
        <v>20.6621</v>
      </c>
      <c r="I96" s="4" t="n">
        <v>20.6621</v>
      </c>
      <c r="J96" s="3" t="n">
        <v>0.299801</v>
      </c>
      <c r="K96" s="4" t="n">
        <v>2.86878</v>
      </c>
      <c r="L96" s="4" t="n">
        <v>1120.18</v>
      </c>
      <c r="M96" s="4" t="n">
        <v>907.881</v>
      </c>
      <c r="N96" s="4" t="n">
        <v>2.01099</v>
      </c>
      <c r="O96" s="4" t="n">
        <v>-152.932</v>
      </c>
      <c r="P96" s="4" t="n">
        <v>-141.705</v>
      </c>
    </row>
    <row r="97">
      <c r="A97" s="2" t="inlineStr">
        <is>
          <t>erlang2s_heun</t>
        </is>
      </c>
      <c r="B97" s="2" t="n">
        <v>4</v>
      </c>
      <c r="C97" s="2" t="n">
        <v>4</v>
      </c>
      <c r="D97" s="3" t="n">
        <v>0.710939</v>
      </c>
      <c r="E97" s="3" t="n">
        <v>0.677328</v>
      </c>
      <c r="F97" s="4" t="n">
        <v>2.48644</v>
      </c>
      <c r="G97" s="4" t="n">
        <v>2.08684</v>
      </c>
      <c r="H97" s="4" t="n">
        <v>12.4912</v>
      </c>
      <c r="I97" s="4" t="n">
        <v>12.4912</v>
      </c>
      <c r="J97" s="3" t="n">
        <v>0.163749</v>
      </c>
      <c r="K97" s="4" t="n">
        <v>1.81398</v>
      </c>
      <c r="L97" s="4" t="n">
        <v>1026.62</v>
      </c>
      <c r="M97" s="4" t="n">
        <v>296.755</v>
      </c>
      <c r="N97" s="4" t="n">
        <v>21.1515</v>
      </c>
      <c r="O97" s="4" t="n">
        <v>-150.64</v>
      </c>
      <c r="P97" s="4" t="n">
        <v>-139.412</v>
      </c>
    </row>
    <row r="98">
      <c r="A98" s="2" t="inlineStr">
        <is>
          <t>erlang2s_heun</t>
        </is>
      </c>
      <c r="B98" s="2" t="n">
        <v>5</v>
      </c>
      <c r="C98" s="2" t="n">
        <v>1</v>
      </c>
      <c r="D98" s="3" t="n">
        <v>0.603415</v>
      </c>
      <c r="E98" s="3" t="n">
        <v>0.557301</v>
      </c>
      <c r="F98" s="4" t="n">
        <v>2.77388</v>
      </c>
      <c r="G98" s="4" t="n">
        <v>1.90205</v>
      </c>
      <c r="H98" s="4" t="n">
        <v>8.00558</v>
      </c>
      <c r="I98" s="4" t="n">
        <v>8.00558</v>
      </c>
      <c r="J98" s="3" t="n">
        <v>0.208532</v>
      </c>
      <c r="K98" s="4" t="n">
        <v>2.66993</v>
      </c>
      <c r="L98" s="4" t="n">
        <v>931.278</v>
      </c>
      <c r="M98" s="4" t="n">
        <v>369.331</v>
      </c>
      <c r="N98" s="4" t="n">
        <v>13.0852</v>
      </c>
      <c r="O98" s="4" t="n">
        <v>-150.912</v>
      </c>
      <c r="P98" s="4" t="n">
        <v>-139.685</v>
      </c>
    </row>
    <row r="99">
      <c r="A99" s="2" t="inlineStr">
        <is>
          <t>erlang2s_heun</t>
        </is>
      </c>
      <c r="B99" s="2" t="n">
        <v>5</v>
      </c>
      <c r="C99" s="2" t="n">
        <v>2</v>
      </c>
      <c r="D99" s="3" t="n">
        <v>0.294138</v>
      </c>
      <c r="E99" s="3" t="n">
        <v>0.212061</v>
      </c>
      <c r="F99" s="4" t="n">
        <v>4.50369</v>
      </c>
      <c r="G99" s="4" t="n">
        <v>3.88628</v>
      </c>
      <c r="H99" s="4" t="n">
        <v>19.5202</v>
      </c>
      <c r="I99" s="4" t="n">
        <v>19.5202</v>
      </c>
      <c r="J99" s="3" t="n">
        <v>0.27163</v>
      </c>
      <c r="K99" s="4" t="n">
        <v>3.22493</v>
      </c>
      <c r="L99" s="4" t="n">
        <v>1379.3</v>
      </c>
      <c r="M99" s="4" t="n">
        <v>973.5940000000001</v>
      </c>
      <c r="N99" s="4" t="n">
        <v>3.58369</v>
      </c>
      <c r="O99" s="4" t="n">
        <v>-153.179</v>
      </c>
      <c r="P99" s="4" t="n">
        <v>-141.952</v>
      </c>
    </row>
    <row r="100">
      <c r="A100" s="2" t="inlineStr">
        <is>
          <t>erlang2s_heun</t>
        </is>
      </c>
      <c r="B100" s="2" t="n">
        <v>5</v>
      </c>
      <c r="C100" s="2" t="n">
        <v>3</v>
      </c>
      <c r="D100" s="3" t="n">
        <v>0.09352009999999999</v>
      </c>
      <c r="E100" s="3" t="n">
        <v>-0.0118846</v>
      </c>
      <c r="F100" s="4" t="n">
        <v>3.90394</v>
      </c>
      <c r="G100" s="4" t="n">
        <v>2.70817</v>
      </c>
      <c r="H100" s="4" t="n">
        <v>15.3638</v>
      </c>
      <c r="I100" s="4" t="n">
        <v>15.3638</v>
      </c>
      <c r="J100" s="3" t="n">
        <v>0.304635</v>
      </c>
      <c r="K100" s="4" t="n">
        <v>2.67582</v>
      </c>
      <c r="L100" s="4" t="n">
        <v>807.03</v>
      </c>
      <c r="M100" s="4" t="n">
        <v>731.556</v>
      </c>
      <c r="N100" s="4" t="n">
        <v>0.887248</v>
      </c>
      <c r="O100" s="4" t="n">
        <v>-152.271</v>
      </c>
      <c r="P100" s="4" t="n">
        <v>-141.044</v>
      </c>
    </row>
    <row r="101">
      <c r="A101" s="2" t="inlineStr">
        <is>
          <t>erlang2s_heun</t>
        </is>
      </c>
      <c r="B101" s="2" t="n">
        <v>5</v>
      </c>
      <c r="C101" s="2" t="n">
        <v>4</v>
      </c>
      <c r="D101" s="3" t="n">
        <v>0.233635</v>
      </c>
      <c r="E101" s="3" t="n">
        <v>0.144523</v>
      </c>
      <c r="F101" s="4" t="n">
        <v>3.09285</v>
      </c>
      <c r="G101" s="4" t="n">
        <v>2.08733</v>
      </c>
      <c r="H101" s="4" t="n">
        <v>12.6941</v>
      </c>
      <c r="I101" s="4" t="n">
        <v>12.6941</v>
      </c>
      <c r="J101" s="3" t="n">
        <v>0.241531</v>
      </c>
      <c r="K101" s="4" t="n">
        <v>2.52321</v>
      </c>
      <c r="L101" s="4" t="n">
        <v>599.134</v>
      </c>
      <c r="M101" s="4" t="n">
        <v>459.155</v>
      </c>
      <c r="N101" s="4" t="n">
        <v>2.62181</v>
      </c>
      <c r="O101" s="4" t="n">
        <v>-151.249</v>
      </c>
      <c r="P101" s="4" t="n">
        <v>-140.022</v>
      </c>
    </row>
    <row r="102">
      <c r="A102" s="2" t="inlineStr">
        <is>
          <t>erlang2s_euler</t>
        </is>
      </c>
      <c r="B102" s="2" t="n">
        <v>1</v>
      </c>
      <c r="C102" s="2" t="n">
        <v>1</v>
      </c>
      <c r="D102" s="3" t="n">
        <v>0.635051</v>
      </c>
      <c r="E102" s="3" t="n">
        <v>0.592615</v>
      </c>
      <c r="F102" s="4" t="n">
        <v>3.58299</v>
      </c>
      <c r="G102" s="4" t="n">
        <v>2.49995</v>
      </c>
      <c r="H102" s="4" t="n">
        <v>13.3298</v>
      </c>
      <c r="I102" s="4" t="n">
        <v>13.3298</v>
      </c>
      <c r="J102" s="3" t="n">
        <v>0.209146</v>
      </c>
      <c r="K102" s="4" t="n">
        <v>2.43612</v>
      </c>
      <c r="L102" s="4" t="n">
        <v>1688.5</v>
      </c>
      <c r="M102" s="4" t="n">
        <v>616.216</v>
      </c>
      <c r="N102" s="4" t="n">
        <v>14.9649</v>
      </c>
      <c r="O102" s="4" t="n">
        <v>-151.838</v>
      </c>
      <c r="P102" s="4" t="n">
        <v>-140.611</v>
      </c>
    </row>
    <row r="103">
      <c r="A103" s="2" t="inlineStr">
        <is>
          <t>erlang2s_euler</t>
        </is>
      </c>
      <c r="B103" s="2" t="n">
        <v>1</v>
      </c>
      <c r="C103" s="2" t="n">
        <v>2</v>
      </c>
      <c r="D103" s="3" t="n">
        <v>0.577989</v>
      </c>
      <c r="E103" s="3" t="n">
        <v>0.528918</v>
      </c>
      <c r="F103" s="4" t="n">
        <v>5.0273</v>
      </c>
      <c r="G103" s="4" t="n">
        <v>4.69852</v>
      </c>
      <c r="H103" s="4" t="n">
        <v>24.8089</v>
      </c>
      <c r="I103" s="4" t="n">
        <v>24.8089</v>
      </c>
      <c r="J103" s="3" t="n">
        <v>0.246137</v>
      </c>
      <c r="K103" s="4" t="n">
        <v>2.66607</v>
      </c>
      <c r="L103" s="4" t="n">
        <v>2874.66</v>
      </c>
      <c r="M103" s="4" t="n">
        <v>1213.14</v>
      </c>
      <c r="N103" s="4" t="n">
        <v>11.7786</v>
      </c>
      <c r="O103" s="4" t="n">
        <v>-154.078</v>
      </c>
      <c r="P103" s="4" t="n">
        <v>-142.85</v>
      </c>
    </row>
    <row r="104">
      <c r="A104" s="2" t="inlineStr">
        <is>
          <t>erlang2s_euler</t>
        </is>
      </c>
      <c r="B104" s="2" t="n">
        <v>1</v>
      </c>
      <c r="C104" s="2" t="n">
        <v>3</v>
      </c>
      <c r="D104" s="3" t="n">
        <v>0.628142</v>
      </c>
      <c r="E104" s="3" t="n">
        <v>0.584902</v>
      </c>
      <c r="F104" s="4" t="n">
        <v>4.10774</v>
      </c>
      <c r="G104" s="4" t="n">
        <v>3.72876</v>
      </c>
      <c r="H104" s="4" t="n">
        <v>21.5852</v>
      </c>
      <c r="I104" s="4" t="n">
        <v>21.5852</v>
      </c>
      <c r="J104" s="3" t="n">
        <v>0.226821</v>
      </c>
      <c r="K104" s="4" t="n">
        <v>2.13238</v>
      </c>
      <c r="L104" s="4" t="n">
        <v>2178.06</v>
      </c>
      <c r="M104" s="4" t="n">
        <v>809.931</v>
      </c>
      <c r="N104" s="4" t="n">
        <v>14.5271</v>
      </c>
      <c r="O104" s="4" t="n">
        <v>-152.565</v>
      </c>
      <c r="P104" s="4" t="n">
        <v>-141.338</v>
      </c>
    </row>
    <row r="105">
      <c r="A105" s="2" t="inlineStr">
        <is>
          <t>erlang2s_euler</t>
        </is>
      </c>
      <c r="B105" s="2" t="n">
        <v>1</v>
      </c>
      <c r="C105" s="2" t="n">
        <v>4</v>
      </c>
      <c r="D105" s="3" t="n">
        <v>0.619326</v>
      </c>
      <c r="E105" s="3" t="n">
        <v>0.575061</v>
      </c>
      <c r="F105" s="4" t="n">
        <v>3.47568</v>
      </c>
      <c r="G105" s="4" t="n">
        <v>2.93289</v>
      </c>
      <c r="H105" s="4" t="n">
        <v>19.0875</v>
      </c>
      <c r="I105" s="4" t="n">
        <v>19.0875</v>
      </c>
      <c r="J105" s="3" t="n">
        <v>0.202588</v>
      </c>
      <c r="K105" s="4" t="n">
        <v>2.13941</v>
      </c>
      <c r="L105" s="4" t="n">
        <v>1523.24</v>
      </c>
      <c r="M105" s="4" t="n">
        <v>579.857</v>
      </c>
      <c r="N105" s="4" t="n">
        <v>13.9915</v>
      </c>
      <c r="O105" s="4" t="n">
        <v>-151.702</v>
      </c>
      <c r="P105" s="4" t="n">
        <v>-140.474</v>
      </c>
    </row>
    <row r="106">
      <c r="A106" s="2" t="inlineStr">
        <is>
          <t>erlang2s_euler</t>
        </is>
      </c>
      <c r="B106" s="2" t="n">
        <v>2</v>
      </c>
      <c r="C106" s="2" t="n">
        <v>1</v>
      </c>
      <c r="D106" s="3" t="n">
        <v>0.523992</v>
      </c>
      <c r="E106" s="3" t="n">
        <v>0.468642</v>
      </c>
      <c r="F106" s="4" t="n">
        <v>3.91378</v>
      </c>
      <c r="G106" s="4" t="n">
        <v>2.69394</v>
      </c>
      <c r="H106" s="4" t="n">
        <v>13.875</v>
      </c>
      <c r="I106" s="4" t="n">
        <v>13.875</v>
      </c>
      <c r="J106" s="3" t="n">
        <v>0.242742</v>
      </c>
      <c r="K106" s="4" t="n">
        <v>3.01879</v>
      </c>
      <c r="L106" s="4" t="n">
        <v>1544.62</v>
      </c>
      <c r="M106" s="4" t="n">
        <v>735.249</v>
      </c>
      <c r="N106" s="4" t="n">
        <v>9.46693</v>
      </c>
      <c r="O106" s="4" t="n">
        <v>-152.285</v>
      </c>
      <c r="P106" s="4" t="n">
        <v>-141.057</v>
      </c>
    </row>
    <row r="107">
      <c r="A107" s="2" t="inlineStr">
        <is>
          <t>erlang2s_euler</t>
        </is>
      </c>
      <c r="B107" s="2" t="n">
        <v>2</v>
      </c>
      <c r="C107" s="2" t="n">
        <v>2</v>
      </c>
      <c r="D107" s="3" t="n">
        <v>0.579639</v>
      </c>
      <c r="E107" s="3" t="n">
        <v>0.53076</v>
      </c>
      <c r="F107" s="4" t="n">
        <v>4.6464</v>
      </c>
      <c r="G107" s="4" t="n">
        <v>4.35926</v>
      </c>
      <c r="H107" s="4" t="n">
        <v>21.9608</v>
      </c>
      <c r="I107" s="4" t="n">
        <v>21.9608</v>
      </c>
      <c r="J107" s="3" t="n">
        <v>0.245779</v>
      </c>
      <c r="K107" s="4" t="n">
        <v>2.72213</v>
      </c>
      <c r="L107" s="4" t="n">
        <v>2465.2</v>
      </c>
      <c r="M107" s="4" t="n">
        <v>1036.27</v>
      </c>
      <c r="N107" s="4" t="n">
        <v>11.8586</v>
      </c>
      <c r="O107" s="4" t="n">
        <v>-153.414</v>
      </c>
      <c r="P107" s="4" t="n">
        <v>-142.187</v>
      </c>
    </row>
    <row r="108">
      <c r="A108" s="2" t="inlineStr">
        <is>
          <t>erlang2s_euler</t>
        </is>
      </c>
      <c r="B108" s="2" t="n">
        <v>2</v>
      </c>
      <c r="C108" s="2" t="n">
        <v>3</v>
      </c>
      <c r="D108" s="3" t="n">
        <v>0.631614</v>
      </c>
      <c r="E108" s="3" t="n">
        <v>0.5887790000000001</v>
      </c>
      <c r="F108" s="4" t="n">
        <v>3.94514</v>
      </c>
      <c r="G108" s="4" t="n">
        <v>3.65259</v>
      </c>
      <c r="H108" s="4" t="n">
        <v>20.0388</v>
      </c>
      <c r="I108" s="4" t="n">
        <v>20.0388</v>
      </c>
      <c r="J108" s="3" t="n">
        <v>0.215771</v>
      </c>
      <c r="K108" s="4" t="n">
        <v>2.13044</v>
      </c>
      <c r="L108" s="4" t="n">
        <v>2027.98</v>
      </c>
      <c r="M108" s="4" t="n">
        <v>747.078</v>
      </c>
      <c r="N108" s="4" t="n">
        <v>14.7451</v>
      </c>
      <c r="O108" s="4" t="n">
        <v>-152.329</v>
      </c>
      <c r="P108" s="4" t="n">
        <v>-141.102</v>
      </c>
    </row>
    <row r="109">
      <c r="A109" s="2" t="inlineStr">
        <is>
          <t>erlang2s_euler</t>
        </is>
      </c>
      <c r="B109" s="2" t="n">
        <v>2</v>
      </c>
      <c r="C109" s="2" t="n">
        <v>4</v>
      </c>
      <c r="D109" s="3" t="n">
        <v>0.538703</v>
      </c>
      <c r="E109" s="3" t="n">
        <v>0.485064</v>
      </c>
      <c r="F109" s="4" t="n">
        <v>3.77808</v>
      </c>
      <c r="G109" s="4" t="n">
        <v>3.38962</v>
      </c>
      <c r="H109" s="4" t="n">
        <v>22.2512</v>
      </c>
      <c r="I109" s="4" t="n">
        <v>22.2512</v>
      </c>
      <c r="J109" s="3" t="n">
        <v>0.225102</v>
      </c>
      <c r="K109" s="4" t="n">
        <v>2.62576</v>
      </c>
      <c r="L109" s="4" t="n">
        <v>1485.26</v>
      </c>
      <c r="M109" s="4" t="n">
        <v>685.148</v>
      </c>
      <c r="N109" s="4" t="n">
        <v>10.0431</v>
      </c>
      <c r="O109" s="4" t="n">
        <v>-152.097</v>
      </c>
      <c r="P109" s="4" t="n">
        <v>-140.869</v>
      </c>
    </row>
    <row r="110">
      <c r="A110" s="2" t="inlineStr">
        <is>
          <t>erlang2s_euler</t>
        </is>
      </c>
      <c r="B110" s="2" t="n">
        <v>3</v>
      </c>
      <c r="C110" s="2" t="n">
        <v>1</v>
      </c>
      <c r="D110" s="3" t="n">
        <v>0.6581129999999999</v>
      </c>
      <c r="E110" s="3" t="n">
        <v>0.618358</v>
      </c>
      <c r="F110" s="4" t="n">
        <v>3.23621</v>
      </c>
      <c r="G110" s="4" t="n">
        <v>2.275</v>
      </c>
      <c r="H110" s="4" t="n">
        <v>11.2756</v>
      </c>
      <c r="I110" s="4" t="n">
        <v>11.2756</v>
      </c>
      <c r="J110" s="3" t="n">
        <v>0.198515</v>
      </c>
      <c r="K110" s="4" t="n">
        <v>2.45967</v>
      </c>
      <c r="L110" s="4" t="n">
        <v>1470.38</v>
      </c>
      <c r="M110" s="4" t="n">
        <v>502.705</v>
      </c>
      <c r="N110" s="4" t="n">
        <v>16.5545</v>
      </c>
      <c r="O110" s="4" t="n">
        <v>-151.412</v>
      </c>
      <c r="P110" s="4" t="n">
        <v>-140.185</v>
      </c>
    </row>
    <row r="111">
      <c r="A111" s="2" t="inlineStr">
        <is>
          <t>erlang2s_euler</t>
        </is>
      </c>
      <c r="B111" s="2" t="n">
        <v>3</v>
      </c>
      <c r="C111" s="2" t="n">
        <v>2</v>
      </c>
      <c r="D111" s="3" t="n">
        <v>0.473456</v>
      </c>
      <c r="E111" s="3" t="n">
        <v>0.41223</v>
      </c>
      <c r="F111" s="4" t="n">
        <v>4.64083</v>
      </c>
      <c r="G111" s="4" t="n">
        <v>4.4724</v>
      </c>
      <c r="H111" s="4" t="n">
        <v>22.4072</v>
      </c>
      <c r="I111" s="4" t="n">
        <v>22.4072</v>
      </c>
      <c r="J111" s="3" t="n">
        <v>0.253201</v>
      </c>
      <c r="K111" s="4" t="n">
        <v>2.85162</v>
      </c>
      <c r="L111" s="4" t="n">
        <v>1963.35</v>
      </c>
      <c r="M111" s="4" t="n">
        <v>1033.79</v>
      </c>
      <c r="N111" s="4" t="n">
        <v>7.73293</v>
      </c>
      <c r="O111" s="4" t="n">
        <v>-153.405</v>
      </c>
      <c r="P111" s="4" t="n">
        <v>-142.178</v>
      </c>
    </row>
    <row r="112">
      <c r="A112" s="2" t="inlineStr">
        <is>
          <t>erlang2s_euler</t>
        </is>
      </c>
      <c r="B112" s="2" t="n">
        <v>3</v>
      </c>
      <c r="C112" s="2" t="n">
        <v>3</v>
      </c>
      <c r="D112" s="3" t="n">
        <v>0.485049</v>
      </c>
      <c r="E112" s="3" t="n">
        <v>0.425171</v>
      </c>
      <c r="F112" s="4" t="n">
        <v>4.02895</v>
      </c>
      <c r="G112" s="4" t="n">
        <v>3.70038</v>
      </c>
      <c r="H112" s="4" t="n">
        <v>20.1851</v>
      </c>
      <c r="I112" s="4" t="n">
        <v>20.1851</v>
      </c>
      <c r="J112" s="3" t="n">
        <v>0.248735</v>
      </c>
      <c r="K112" s="4" t="n">
        <v>2.42116</v>
      </c>
      <c r="L112" s="4" t="n">
        <v>1513.07</v>
      </c>
      <c r="M112" s="4" t="n">
        <v>779.158</v>
      </c>
      <c r="N112" s="4" t="n">
        <v>8.10061</v>
      </c>
      <c r="O112" s="4" t="n">
        <v>-152.449</v>
      </c>
      <c r="P112" s="4" t="n">
        <v>-141.222</v>
      </c>
    </row>
    <row r="113">
      <c r="A113" s="2" t="inlineStr">
        <is>
          <t>erlang2s_euler</t>
        </is>
      </c>
      <c r="B113" s="2" t="n">
        <v>3</v>
      </c>
      <c r="C113" s="2" t="n">
        <v>4</v>
      </c>
      <c r="D113" s="3" t="n">
        <v>0.373155</v>
      </c>
      <c r="E113" s="3" t="n">
        <v>0.300266</v>
      </c>
      <c r="F113" s="4" t="n">
        <v>3.80289</v>
      </c>
      <c r="G113" s="4" t="n">
        <v>3.32123</v>
      </c>
      <c r="H113" s="4" t="n">
        <v>20.3366</v>
      </c>
      <c r="I113" s="4" t="n">
        <v>20.3366</v>
      </c>
      <c r="J113" s="3" t="n">
        <v>0.242206</v>
      </c>
      <c r="K113" s="4" t="n">
        <v>2.75236</v>
      </c>
      <c r="L113" s="4" t="n">
        <v>1107.41</v>
      </c>
      <c r="M113" s="4" t="n">
        <v>694.175</v>
      </c>
      <c r="N113" s="4" t="n">
        <v>5.11949</v>
      </c>
      <c r="O113" s="4" t="n">
        <v>-152.131</v>
      </c>
      <c r="P113" s="4" t="n">
        <v>-140.903</v>
      </c>
    </row>
    <row r="114">
      <c r="A114" s="2" t="inlineStr">
        <is>
          <t>erlang2s_euler</t>
        </is>
      </c>
      <c r="B114" s="2" t="n">
        <v>4</v>
      </c>
      <c r="C114" s="2" t="n">
        <v>1</v>
      </c>
      <c r="D114" s="3" t="n">
        <v>0.5348810000000001</v>
      </c>
      <c r="E114" s="3" t="n">
        <v>0.480798</v>
      </c>
      <c r="F114" s="4" t="n">
        <v>3.58985</v>
      </c>
      <c r="G114" s="4" t="n">
        <v>2.41547</v>
      </c>
      <c r="H114" s="4" t="n">
        <v>12.1464</v>
      </c>
      <c r="I114" s="4" t="n">
        <v>12.1464</v>
      </c>
      <c r="J114" s="3" t="n">
        <v>0.226346</v>
      </c>
      <c r="K114" s="4" t="n">
        <v>2.60793</v>
      </c>
      <c r="L114" s="4" t="n">
        <v>1329.93</v>
      </c>
      <c r="M114" s="4" t="n">
        <v>618.576</v>
      </c>
      <c r="N114" s="4" t="n">
        <v>9.88991</v>
      </c>
      <c r="O114" s="4" t="n">
        <v>-151.847</v>
      </c>
      <c r="P114" s="4" t="n">
        <v>-140.62</v>
      </c>
    </row>
    <row r="115">
      <c r="A115" s="2" t="inlineStr">
        <is>
          <t>erlang2s_euler</t>
        </is>
      </c>
      <c r="B115" s="2" t="n">
        <v>4</v>
      </c>
      <c r="C115" s="2" t="n">
        <v>2</v>
      </c>
      <c r="D115" s="3" t="n">
        <v>0.212689</v>
      </c>
      <c r="E115" s="3" t="n">
        <v>0.121141</v>
      </c>
      <c r="F115" s="4" t="n">
        <v>5.18799</v>
      </c>
      <c r="G115" s="4" t="n">
        <v>4.91522</v>
      </c>
      <c r="H115" s="4" t="n">
        <v>24.4208</v>
      </c>
      <c r="I115" s="4" t="n">
        <v>24.4208</v>
      </c>
      <c r="J115" s="3" t="n">
        <v>0.29723</v>
      </c>
      <c r="K115" s="4" t="n">
        <v>3.69258</v>
      </c>
      <c r="L115" s="4" t="n">
        <v>1640.94</v>
      </c>
      <c r="M115" s="4" t="n">
        <v>1291.93</v>
      </c>
      <c r="N115" s="4" t="n">
        <v>2.32325</v>
      </c>
      <c r="O115" s="4" t="n">
        <v>-154.373</v>
      </c>
      <c r="P115" s="4" t="n">
        <v>-143.146</v>
      </c>
    </row>
    <row r="116">
      <c r="A116" s="2" t="inlineStr">
        <is>
          <t>erlang2s_euler</t>
        </is>
      </c>
      <c r="B116" s="2" t="n">
        <v>4</v>
      </c>
      <c r="C116" s="2" t="n">
        <v>3</v>
      </c>
      <c r="D116" s="3" t="n">
        <v>0.147395</v>
      </c>
      <c r="E116" s="3" t="n">
        <v>0.0482551</v>
      </c>
      <c r="F116" s="4" t="n">
        <v>4.46063</v>
      </c>
      <c r="G116" s="4" t="n">
        <v>3.80103</v>
      </c>
      <c r="H116" s="4" t="n">
        <v>21.2924</v>
      </c>
      <c r="I116" s="4" t="n">
        <v>21.2924</v>
      </c>
      <c r="J116" s="3" t="n">
        <v>0.307493</v>
      </c>
      <c r="K116" s="4" t="n">
        <v>2.93847</v>
      </c>
      <c r="L116" s="4" t="n">
        <v>1120.18</v>
      </c>
      <c r="M116" s="4" t="n">
        <v>955.067</v>
      </c>
      <c r="N116" s="4" t="n">
        <v>1.48674</v>
      </c>
      <c r="O116" s="4" t="n">
        <v>-153.109</v>
      </c>
      <c r="P116" s="4" t="n">
        <v>-141.882</v>
      </c>
    </row>
    <row r="117">
      <c r="A117" s="2" t="inlineStr">
        <is>
          <t>erlang2s_euler</t>
        </is>
      </c>
      <c r="B117" s="2" t="n">
        <v>4</v>
      </c>
      <c r="C117" s="2" t="n">
        <v>4</v>
      </c>
      <c r="D117" s="3" t="n">
        <v>0.722776</v>
      </c>
      <c r="E117" s="3" t="n">
        <v>0.690541</v>
      </c>
      <c r="F117" s="4" t="n">
        <v>2.435</v>
      </c>
      <c r="G117" s="4" t="n">
        <v>2.04872</v>
      </c>
      <c r="H117" s="4" t="n">
        <v>12.2013</v>
      </c>
      <c r="I117" s="4" t="n">
        <v>12.2013</v>
      </c>
      <c r="J117" s="3" t="n">
        <v>0.160361</v>
      </c>
      <c r="K117" s="4" t="n">
        <v>1.79027</v>
      </c>
      <c r="L117" s="4" t="n">
        <v>1026.62</v>
      </c>
      <c r="M117" s="4" t="n">
        <v>284.603</v>
      </c>
      <c r="N117" s="4" t="n">
        <v>22.4218</v>
      </c>
      <c r="O117" s="4" t="n">
        <v>-150.594</v>
      </c>
      <c r="P117" s="4" t="n">
        <v>-139.367</v>
      </c>
    </row>
    <row r="118">
      <c r="A118" s="2" t="inlineStr">
        <is>
          <t>erlang2s_euler</t>
        </is>
      </c>
      <c r="B118" s="2" t="n">
        <v>5</v>
      </c>
      <c r="C118" s="2" t="n">
        <v>1</v>
      </c>
      <c r="D118" s="3" t="n">
        <v>0.608121</v>
      </c>
      <c r="E118" s="3" t="n">
        <v>0.562554</v>
      </c>
      <c r="F118" s="4" t="n">
        <v>2.75737</v>
      </c>
      <c r="G118" s="4" t="n">
        <v>1.87918</v>
      </c>
      <c r="H118" s="4" t="n">
        <v>7.89892</v>
      </c>
      <c r="I118" s="4" t="n">
        <v>7.89892</v>
      </c>
      <c r="J118" s="3" t="n">
        <v>0.207291</v>
      </c>
      <c r="K118" s="4" t="n">
        <v>2.65841</v>
      </c>
      <c r="L118" s="4" t="n">
        <v>931.278</v>
      </c>
      <c r="M118" s="4" t="n">
        <v>364.948</v>
      </c>
      <c r="N118" s="4" t="n">
        <v>13.3456</v>
      </c>
      <c r="O118" s="4" t="n">
        <v>-150.895</v>
      </c>
      <c r="P118" s="4" t="n">
        <v>-139.668</v>
      </c>
    </row>
    <row r="119">
      <c r="A119" s="2" t="inlineStr">
        <is>
          <t>erlang2s_euler</t>
        </is>
      </c>
      <c r="B119" s="2" t="n">
        <v>5</v>
      </c>
      <c r="C119" s="2" t="n">
        <v>2</v>
      </c>
      <c r="D119" s="3" t="n">
        <v>0.285382</v>
      </c>
      <c r="E119" s="3" t="n">
        <v>0.202287</v>
      </c>
      <c r="F119" s="4" t="n">
        <v>4.53154</v>
      </c>
      <c r="G119" s="4" t="n">
        <v>3.9192</v>
      </c>
      <c r="H119" s="4" t="n">
        <v>19.6404</v>
      </c>
      <c r="I119" s="4" t="n">
        <v>19.6404</v>
      </c>
      <c r="J119" s="3" t="n">
        <v>0.27331</v>
      </c>
      <c r="K119" s="4" t="n">
        <v>3.24522</v>
      </c>
      <c r="L119" s="4" t="n">
        <v>1379.3</v>
      </c>
      <c r="M119" s="4" t="n">
        <v>985.671</v>
      </c>
      <c r="N119" s="4" t="n">
        <v>3.4344</v>
      </c>
      <c r="O119" s="4" t="n">
        <v>-153.224</v>
      </c>
      <c r="P119" s="4" t="n">
        <v>-141.997</v>
      </c>
    </row>
    <row r="120">
      <c r="A120" s="2" t="inlineStr">
        <is>
          <t>erlang2s_euler</t>
        </is>
      </c>
      <c r="B120" s="2" t="n">
        <v>5</v>
      </c>
      <c r="C120" s="2" t="n">
        <v>3</v>
      </c>
      <c r="D120" s="3" t="n">
        <v>0.0987398</v>
      </c>
      <c r="E120" s="3" t="n">
        <v>-0.00605785</v>
      </c>
      <c r="F120" s="4" t="n">
        <v>3.89269</v>
      </c>
      <c r="G120" s="4" t="n">
        <v>2.70256</v>
      </c>
      <c r="H120" s="4" t="n">
        <v>15.3389</v>
      </c>
      <c r="I120" s="4" t="n">
        <v>15.3389</v>
      </c>
      <c r="J120" s="3" t="n">
        <v>0.303757</v>
      </c>
      <c r="K120" s="4" t="n">
        <v>2.63785</v>
      </c>
      <c r="L120" s="4" t="n">
        <v>807.03</v>
      </c>
      <c r="M120" s="4" t="n">
        <v>727.3440000000001</v>
      </c>
      <c r="N120" s="4" t="n">
        <v>0.942195</v>
      </c>
      <c r="O120" s="4" t="n">
        <v>-152.255</v>
      </c>
      <c r="P120" s="4" t="n">
        <v>-141.028</v>
      </c>
    </row>
    <row r="121">
      <c r="A121" s="2" t="inlineStr">
        <is>
          <t>erlang2s_euler</t>
        </is>
      </c>
      <c r="B121" s="2" t="n">
        <v>5</v>
      </c>
      <c r="C121" s="2" t="n">
        <v>4</v>
      </c>
      <c r="D121" s="3" t="n">
        <v>0.222798</v>
      </c>
      <c r="E121" s="3" t="n">
        <v>0.132425</v>
      </c>
      <c r="F121" s="4" t="n">
        <v>3.11464</v>
      </c>
      <c r="G121" s="4" t="n">
        <v>2.11398</v>
      </c>
      <c r="H121" s="4" t="n">
        <v>12.8341</v>
      </c>
      <c r="I121" s="4" t="n">
        <v>12.8341</v>
      </c>
      <c r="J121" s="3" t="n">
        <v>0.243232</v>
      </c>
      <c r="K121" s="4" t="n">
        <v>2.53417</v>
      </c>
      <c r="L121" s="4" t="n">
        <v>599.134</v>
      </c>
      <c r="M121" s="4" t="n">
        <v>465.648</v>
      </c>
      <c r="N121" s="4" t="n">
        <v>2.46533</v>
      </c>
      <c r="O121" s="4" t="n">
        <v>-151.273</v>
      </c>
      <c r="P121" s="4" t="n">
        <v>-140.046</v>
      </c>
    </row>
    <row r="122">
      <c r="A122" s="2" t="inlineStr">
        <is>
          <t>erlang2s_dopri5</t>
        </is>
      </c>
      <c r="B122" s="2" t="n">
        <v>1</v>
      </c>
      <c r="C122" s="2" t="n">
        <v>1</v>
      </c>
      <c r="D122" s="3" t="n">
        <v>0.629208</v>
      </c>
      <c r="E122" s="3" t="n">
        <v>0.586093</v>
      </c>
      <c r="F122" s="4" t="n">
        <v>3.61156</v>
      </c>
      <c r="G122" s="4" t="n">
        <v>2.51745</v>
      </c>
      <c r="H122" s="4" t="n">
        <v>13.4548</v>
      </c>
      <c r="I122" s="4" t="n">
        <v>13.4548</v>
      </c>
      <c r="J122" s="3" t="n">
        <v>0.210813</v>
      </c>
      <c r="K122" s="4" t="n">
        <v>2.44996</v>
      </c>
      <c r="L122" s="4" t="n">
        <v>1688.5</v>
      </c>
      <c r="M122" s="4" t="n">
        <v>626.081</v>
      </c>
      <c r="N122" s="4" t="n">
        <v>14.5936</v>
      </c>
      <c r="O122" s="4" t="n">
        <v>-151.875</v>
      </c>
      <c r="P122" s="4" t="n">
        <v>-140.648</v>
      </c>
    </row>
    <row r="123">
      <c r="A123" s="2" t="inlineStr">
        <is>
          <t>erlang2s_dopri5</t>
        </is>
      </c>
      <c r="B123" s="2" t="n">
        <v>1</v>
      </c>
      <c r="C123" s="2" t="n">
        <v>2</v>
      </c>
      <c r="D123" s="3" t="n">
        <v>0.576678</v>
      </c>
      <c r="E123" s="3" t="n">
        <v>0.527454</v>
      </c>
      <c r="F123" s="4" t="n">
        <v>5.0351</v>
      </c>
      <c r="G123" s="4" t="n">
        <v>4.70914</v>
      </c>
      <c r="H123" s="4" t="n">
        <v>24.8846</v>
      </c>
      <c r="I123" s="4" t="n">
        <v>24.8846</v>
      </c>
      <c r="J123" s="3" t="n">
        <v>0.246519</v>
      </c>
      <c r="K123" s="4" t="n">
        <v>2.67066</v>
      </c>
      <c r="L123" s="4" t="n">
        <v>2874.66</v>
      </c>
      <c r="M123" s="4" t="n">
        <v>1216.91</v>
      </c>
      <c r="N123" s="4" t="n">
        <v>11.7155</v>
      </c>
      <c r="O123" s="4" t="n">
        <v>-154.092</v>
      </c>
      <c r="P123" s="4" t="n">
        <v>-142.865</v>
      </c>
    </row>
    <row r="124">
      <c r="A124" s="2" t="inlineStr">
        <is>
          <t>erlang2s_dopri5</t>
        </is>
      </c>
      <c r="B124" s="2" t="n">
        <v>1</v>
      </c>
      <c r="C124" s="2" t="n">
        <v>3</v>
      </c>
      <c r="D124" s="3" t="n">
        <v>0.620683</v>
      </c>
      <c r="E124" s="3" t="n">
        <v>0.576576</v>
      </c>
      <c r="F124" s="4" t="n">
        <v>4.14874</v>
      </c>
      <c r="G124" s="4" t="n">
        <v>3.75813</v>
      </c>
      <c r="H124" s="4" t="n">
        <v>21.8514</v>
      </c>
      <c r="I124" s="4" t="n">
        <v>21.8514</v>
      </c>
      <c r="J124" s="3" t="n">
        <v>0.229084</v>
      </c>
      <c r="K124" s="4" t="n">
        <v>2.14651</v>
      </c>
      <c r="L124" s="4" t="n">
        <v>2178.06</v>
      </c>
      <c r="M124" s="4" t="n">
        <v>826.177</v>
      </c>
      <c r="N124" s="4" t="n">
        <v>14.0723</v>
      </c>
      <c r="O124" s="4" t="n">
        <v>-152.626</v>
      </c>
      <c r="P124" s="4" t="n">
        <v>-141.399</v>
      </c>
    </row>
    <row r="125">
      <c r="A125" s="2" t="inlineStr">
        <is>
          <t>erlang2s_dopri5</t>
        </is>
      </c>
      <c r="B125" s="2" t="n">
        <v>1</v>
      </c>
      <c r="C125" s="2" t="n">
        <v>4</v>
      </c>
      <c r="D125" s="3" t="n">
        <v>0.629147</v>
      </c>
      <c r="E125" s="3" t="n">
        <v>0.586025</v>
      </c>
      <c r="F125" s="4" t="n">
        <v>3.43055</v>
      </c>
      <c r="G125" s="4" t="n">
        <v>2.91185</v>
      </c>
      <c r="H125" s="4" t="n">
        <v>18.9131</v>
      </c>
      <c r="I125" s="4" t="n">
        <v>18.9131</v>
      </c>
      <c r="J125" s="3" t="n">
        <v>0.199957</v>
      </c>
      <c r="K125" s="4" t="n">
        <v>2.12103</v>
      </c>
      <c r="L125" s="4" t="n">
        <v>1523.24</v>
      </c>
      <c r="M125" s="4" t="n">
        <v>564.896</v>
      </c>
      <c r="N125" s="4" t="n">
        <v>14.5898</v>
      </c>
      <c r="O125" s="4" t="n">
        <v>-151.646</v>
      </c>
      <c r="P125" s="4" t="n">
        <v>-140.418</v>
      </c>
    </row>
    <row r="126">
      <c r="A126" s="2" t="inlineStr">
        <is>
          <t>erlang2s_dopri5</t>
        </is>
      </c>
      <c r="B126" s="2" t="n">
        <v>2</v>
      </c>
      <c r="C126" s="2" t="n">
        <v>1</v>
      </c>
      <c r="D126" s="3" t="n">
        <v>0.518836</v>
      </c>
      <c r="E126" s="3" t="n">
        <v>0.462887</v>
      </c>
      <c r="F126" s="4" t="n">
        <v>3.93492</v>
      </c>
      <c r="G126" s="4" t="n">
        <v>2.71998</v>
      </c>
      <c r="H126" s="4" t="n">
        <v>14.0227</v>
      </c>
      <c r="I126" s="4" t="n">
        <v>14.0227</v>
      </c>
      <c r="J126" s="3" t="n">
        <v>0.244053</v>
      </c>
      <c r="K126" s="4" t="n">
        <v>3.05188</v>
      </c>
      <c r="L126" s="4" t="n">
        <v>1544.62</v>
      </c>
      <c r="M126" s="4" t="n">
        <v>743.213</v>
      </c>
      <c r="N126" s="4" t="n">
        <v>9.273339999999999</v>
      </c>
      <c r="O126" s="4" t="n">
        <v>-152.315</v>
      </c>
      <c r="P126" s="4" t="n">
        <v>-141.087</v>
      </c>
    </row>
    <row r="127">
      <c r="A127" s="2" t="inlineStr">
        <is>
          <t>erlang2s_dopri5</t>
        </is>
      </c>
      <c r="B127" s="2" t="n">
        <v>2</v>
      </c>
      <c r="C127" s="2" t="n">
        <v>2</v>
      </c>
      <c r="D127" s="3" t="n">
        <v>0.569408</v>
      </c>
      <c r="E127" s="3" t="n">
        <v>0.519339</v>
      </c>
      <c r="F127" s="4" t="n">
        <v>4.7026</v>
      </c>
      <c r="G127" s="4" t="n">
        <v>4.43259</v>
      </c>
      <c r="H127" s="4" t="n">
        <v>22.4897</v>
      </c>
      <c r="I127" s="4" t="n">
        <v>22.4897</v>
      </c>
      <c r="J127" s="3" t="n">
        <v>0.248752</v>
      </c>
      <c r="K127" s="4" t="n">
        <v>2.77507</v>
      </c>
      <c r="L127" s="4" t="n">
        <v>2465.2</v>
      </c>
      <c r="M127" s="4" t="n">
        <v>1061.5</v>
      </c>
      <c r="N127" s="4" t="n">
        <v>11.3725</v>
      </c>
      <c r="O127" s="4" t="n">
        <v>-153.509</v>
      </c>
      <c r="P127" s="4" t="n">
        <v>-142.281</v>
      </c>
    </row>
    <row r="128">
      <c r="A128" s="2" t="inlineStr">
        <is>
          <t>erlang2s_dopri5</t>
        </is>
      </c>
      <c r="B128" s="2" t="n">
        <v>2</v>
      </c>
      <c r="C128" s="2" t="n">
        <v>3</v>
      </c>
      <c r="D128" s="3" t="n">
        <v>0.6328549999999999</v>
      </c>
      <c r="E128" s="3" t="n">
        <v>0.590163</v>
      </c>
      <c r="F128" s="4" t="n">
        <v>3.93849</v>
      </c>
      <c r="G128" s="4" t="n">
        <v>3.64259</v>
      </c>
      <c r="H128" s="4" t="n">
        <v>19.968</v>
      </c>
      <c r="I128" s="4" t="n">
        <v>19.968</v>
      </c>
      <c r="J128" s="3" t="n">
        <v>0.215407</v>
      </c>
      <c r="K128" s="4" t="n">
        <v>2.14391</v>
      </c>
      <c r="L128" s="4" t="n">
        <v>2027.98</v>
      </c>
      <c r="M128" s="4" t="n">
        <v>744.563</v>
      </c>
      <c r="N128" s="4" t="n">
        <v>14.824</v>
      </c>
      <c r="O128" s="4" t="n">
        <v>-152.32</v>
      </c>
      <c r="P128" s="4" t="n">
        <v>-141.092</v>
      </c>
    </row>
    <row r="129">
      <c r="A129" s="2" t="inlineStr">
        <is>
          <t>erlang2s_dopri5</t>
        </is>
      </c>
      <c r="B129" s="2" t="n">
        <v>2</v>
      </c>
      <c r="C129" s="2" t="n">
        <v>4</v>
      </c>
      <c r="D129" s="3" t="n">
        <v>0.5380200000000001</v>
      </c>
      <c r="E129" s="3" t="n">
        <v>0.484302</v>
      </c>
      <c r="F129" s="4" t="n">
        <v>3.78088</v>
      </c>
      <c r="G129" s="4" t="n">
        <v>3.38525</v>
      </c>
      <c r="H129" s="4" t="n">
        <v>22.1865</v>
      </c>
      <c r="I129" s="4" t="n">
        <v>22.1865</v>
      </c>
      <c r="J129" s="3" t="n">
        <v>0.225268</v>
      </c>
      <c r="K129" s="4" t="n">
        <v>2.62137</v>
      </c>
      <c r="L129" s="4" t="n">
        <v>1485.26</v>
      </c>
      <c r="M129" s="4" t="n">
        <v>686.1609999999999</v>
      </c>
      <c r="N129" s="4" t="n">
        <v>10.0155</v>
      </c>
      <c r="O129" s="4" t="n">
        <v>-152.1</v>
      </c>
      <c r="P129" s="4" t="n">
        <v>-140.873</v>
      </c>
    </row>
    <row r="130">
      <c r="A130" s="2" t="inlineStr">
        <is>
          <t>erlang2s_dopri5</t>
        </is>
      </c>
      <c r="B130" s="2" t="n">
        <v>3</v>
      </c>
      <c r="C130" s="2" t="n">
        <v>1</v>
      </c>
      <c r="D130" s="3" t="n">
        <v>0.62173</v>
      </c>
      <c r="E130" s="3" t="n">
        <v>0.577745</v>
      </c>
      <c r="F130" s="4" t="n">
        <v>3.40405</v>
      </c>
      <c r="G130" s="4" t="n">
        <v>2.36541</v>
      </c>
      <c r="H130" s="4" t="n">
        <v>11.9073</v>
      </c>
      <c r="I130" s="4" t="n">
        <v>11.9073</v>
      </c>
      <c r="J130" s="3" t="n">
        <v>0.208811</v>
      </c>
      <c r="K130" s="4" t="n">
        <v>2.55789</v>
      </c>
      <c r="L130" s="4" t="n">
        <v>1470.38</v>
      </c>
      <c r="M130" s="4" t="n">
        <v>556.202</v>
      </c>
      <c r="N130" s="4" t="n">
        <v>14.1351</v>
      </c>
      <c r="O130" s="4" t="n">
        <v>-151.613</v>
      </c>
      <c r="P130" s="4" t="n">
        <v>-140.386</v>
      </c>
    </row>
    <row r="131">
      <c r="A131" s="2" t="inlineStr">
        <is>
          <t>erlang2s_dopri5</t>
        </is>
      </c>
      <c r="B131" s="2" t="n">
        <v>3</v>
      </c>
      <c r="C131" s="2" t="n">
        <v>2</v>
      </c>
      <c r="D131" s="3" t="n">
        <v>0.465699</v>
      </c>
      <c r="E131" s="3" t="n">
        <v>0.403571</v>
      </c>
      <c r="F131" s="4" t="n">
        <v>4.67489</v>
      </c>
      <c r="G131" s="4" t="n">
        <v>4.50115</v>
      </c>
      <c r="H131" s="4" t="n">
        <v>22.6335</v>
      </c>
      <c r="I131" s="4" t="n">
        <v>22.6335</v>
      </c>
      <c r="J131" s="3" t="n">
        <v>0.255059</v>
      </c>
      <c r="K131" s="4" t="n">
        <v>2.8667</v>
      </c>
      <c r="L131" s="4" t="n">
        <v>1963.35</v>
      </c>
      <c r="M131" s="4" t="n">
        <v>1049.02</v>
      </c>
      <c r="N131" s="4" t="n">
        <v>7.4958</v>
      </c>
      <c r="O131" s="4" t="n">
        <v>-153.462</v>
      </c>
      <c r="P131" s="4" t="n">
        <v>-142.235</v>
      </c>
    </row>
    <row r="132">
      <c r="A132" s="2" t="inlineStr">
        <is>
          <t>erlang2s_dopri5</t>
        </is>
      </c>
      <c r="B132" s="2" t="n">
        <v>3</v>
      </c>
      <c r="C132" s="2" t="n">
        <v>3</v>
      </c>
      <c r="D132" s="3" t="n">
        <v>0.480945</v>
      </c>
      <c r="E132" s="3" t="n">
        <v>0.42059</v>
      </c>
      <c r="F132" s="4" t="n">
        <v>4.04497</v>
      </c>
      <c r="G132" s="4" t="n">
        <v>3.70559</v>
      </c>
      <c r="H132" s="4" t="n">
        <v>20.2313</v>
      </c>
      <c r="I132" s="4" t="n">
        <v>20.2313</v>
      </c>
      <c r="J132" s="3" t="n">
        <v>0.249724</v>
      </c>
      <c r="K132" s="4" t="n">
        <v>2.42337</v>
      </c>
      <c r="L132" s="4" t="n">
        <v>1513.07</v>
      </c>
      <c r="M132" s="4" t="n">
        <v>785.367</v>
      </c>
      <c r="N132" s="4" t="n">
        <v>7.96857</v>
      </c>
      <c r="O132" s="4" t="n">
        <v>-152.473</v>
      </c>
      <c r="P132" s="4" t="n">
        <v>-141.245</v>
      </c>
    </row>
    <row r="133">
      <c r="A133" s="2" t="inlineStr">
        <is>
          <t>erlang2s_dopri5</t>
        </is>
      </c>
      <c r="B133" s="2" t="n">
        <v>3</v>
      </c>
      <c r="C133" s="2" t="n">
        <v>4</v>
      </c>
      <c r="D133" s="3" t="n">
        <v>0.356155</v>
      </c>
      <c r="E133" s="3" t="n">
        <v>0.281289</v>
      </c>
      <c r="F133" s="4" t="n">
        <v>3.85411</v>
      </c>
      <c r="G133" s="4" t="n">
        <v>3.36852</v>
      </c>
      <c r="H133" s="4" t="n">
        <v>20.736</v>
      </c>
      <c r="I133" s="4" t="n">
        <v>20.736</v>
      </c>
      <c r="J133" s="3" t="n">
        <v>0.245469</v>
      </c>
      <c r="K133" s="4" t="n">
        <v>2.7758</v>
      </c>
      <c r="L133" s="4" t="n">
        <v>1107.41</v>
      </c>
      <c r="M133" s="4" t="n">
        <v>713.001</v>
      </c>
      <c r="N133" s="4" t="n">
        <v>4.75725</v>
      </c>
      <c r="O133" s="4" t="n">
        <v>-152.201</v>
      </c>
      <c r="P133" s="4" t="n">
        <v>-140.974</v>
      </c>
    </row>
    <row r="134">
      <c r="A134" s="2" t="inlineStr">
        <is>
          <t>erlang2s_dopri5</t>
        </is>
      </c>
      <c r="B134" s="2" t="n">
        <v>4</v>
      </c>
      <c r="C134" s="2" t="n">
        <v>1</v>
      </c>
      <c r="D134" s="3" t="n">
        <v>0.533328</v>
      </c>
      <c r="E134" s="3" t="n">
        <v>0.479064</v>
      </c>
      <c r="F134" s="4" t="n">
        <v>3.59584</v>
      </c>
      <c r="G134" s="4" t="n">
        <v>2.43526</v>
      </c>
      <c r="H134" s="4" t="n">
        <v>12.2221</v>
      </c>
      <c r="I134" s="4" t="n">
        <v>12.2221</v>
      </c>
      <c r="J134" s="3" t="n">
        <v>0.226724</v>
      </c>
      <c r="K134" s="4" t="n">
        <v>2.61243</v>
      </c>
      <c r="L134" s="4" t="n">
        <v>1329.93</v>
      </c>
      <c r="M134" s="4" t="n">
        <v>620.6420000000001</v>
      </c>
      <c r="N134" s="4" t="n">
        <v>9.82836</v>
      </c>
      <c r="O134" s="4" t="n">
        <v>-151.855</v>
      </c>
      <c r="P134" s="4" t="n">
        <v>-140.627</v>
      </c>
    </row>
    <row r="135">
      <c r="A135" s="2" t="inlineStr">
        <is>
          <t>erlang2s_dopri5</t>
        </is>
      </c>
      <c r="B135" s="2" t="n">
        <v>4</v>
      </c>
      <c r="C135" s="2" t="n">
        <v>2</v>
      </c>
      <c r="D135" s="3" t="n">
        <v>0.20128</v>
      </c>
      <c r="E135" s="3" t="n">
        <v>0.108406</v>
      </c>
      <c r="F135" s="4" t="n">
        <v>5.22544</v>
      </c>
      <c r="G135" s="4" t="n">
        <v>4.97105</v>
      </c>
      <c r="H135" s="4" t="n">
        <v>24.8481</v>
      </c>
      <c r="I135" s="4" t="n">
        <v>24.8481</v>
      </c>
      <c r="J135" s="3" t="n">
        <v>0.299376</v>
      </c>
      <c r="K135" s="4" t="n">
        <v>3.73362</v>
      </c>
      <c r="L135" s="4" t="n">
        <v>1640.94</v>
      </c>
      <c r="M135" s="4" t="n">
        <v>1310.65</v>
      </c>
      <c r="N135" s="4" t="n">
        <v>2.16723</v>
      </c>
      <c r="O135" s="4" t="n">
        <v>-154.443</v>
      </c>
      <c r="P135" s="4" t="n">
        <v>-143.216</v>
      </c>
    </row>
    <row r="136">
      <c r="A136" s="2" t="inlineStr">
        <is>
          <t>erlang2s_dopri5</t>
        </is>
      </c>
      <c r="B136" s="2" t="n">
        <v>4</v>
      </c>
      <c r="C136" s="2" t="n">
        <v>3</v>
      </c>
      <c r="D136" s="3" t="n">
        <v>0.172878</v>
      </c>
      <c r="E136" s="3" t="n">
        <v>0.0767005</v>
      </c>
      <c r="F136" s="4" t="n">
        <v>4.39347</v>
      </c>
      <c r="G136" s="4" t="n">
        <v>3.72332</v>
      </c>
      <c r="H136" s="4" t="n">
        <v>20.7888</v>
      </c>
      <c r="I136" s="4" t="n">
        <v>20.7888</v>
      </c>
      <c r="J136" s="3" t="n">
        <v>0.302863</v>
      </c>
      <c r="K136" s="4" t="n">
        <v>2.86043</v>
      </c>
      <c r="L136" s="4" t="n">
        <v>1120.18</v>
      </c>
      <c r="M136" s="4" t="n">
        <v>926.523</v>
      </c>
      <c r="N136" s="4" t="n">
        <v>1.79749</v>
      </c>
      <c r="O136" s="4" t="n">
        <v>-153.002</v>
      </c>
      <c r="P136" s="4" t="n">
        <v>-141.775</v>
      </c>
    </row>
    <row r="137">
      <c r="A137" s="2" t="inlineStr">
        <is>
          <t>erlang2s_dopri5</t>
        </is>
      </c>
      <c r="B137" s="2" t="n">
        <v>4</v>
      </c>
      <c r="C137" s="2" t="n">
        <v>4</v>
      </c>
      <c r="D137" s="3" t="n">
        <v>0.721151</v>
      </c>
      <c r="E137" s="3" t="n">
        <v>0.688727</v>
      </c>
      <c r="F137" s="4" t="n">
        <v>2.44213</v>
      </c>
      <c r="G137" s="4" t="n">
        <v>2.05226</v>
      </c>
      <c r="H137" s="4" t="n">
        <v>12.268</v>
      </c>
      <c r="I137" s="4" t="n">
        <v>12.268</v>
      </c>
      <c r="J137" s="3" t="n">
        <v>0.160831</v>
      </c>
      <c r="K137" s="4" t="n">
        <v>1.78091</v>
      </c>
      <c r="L137" s="4" t="n">
        <v>1026.62</v>
      </c>
      <c r="M137" s="4" t="n">
        <v>286.271</v>
      </c>
      <c r="N137" s="4" t="n">
        <v>22.2411</v>
      </c>
      <c r="O137" s="4" t="n">
        <v>-150.6</v>
      </c>
      <c r="P137" s="4" t="n">
        <v>-139.373</v>
      </c>
    </row>
    <row r="138">
      <c r="A138" s="2" t="inlineStr">
        <is>
          <t>erlang2s_dopri5</t>
        </is>
      </c>
      <c r="B138" s="2" t="n">
        <v>5</v>
      </c>
      <c r="C138" s="2" t="n">
        <v>1</v>
      </c>
      <c r="D138" s="3" t="n">
        <v>0.601141</v>
      </c>
      <c r="E138" s="3" t="n">
        <v>0.554762</v>
      </c>
      <c r="F138" s="4" t="n">
        <v>2.78182</v>
      </c>
      <c r="G138" s="4" t="n">
        <v>1.90317</v>
      </c>
      <c r="H138" s="4" t="n">
        <v>8.01463</v>
      </c>
      <c r="I138" s="4" t="n">
        <v>8.01463</v>
      </c>
      <c r="J138" s="3" t="n">
        <v>0.209129</v>
      </c>
      <c r="K138" s="4" t="n">
        <v>2.69041</v>
      </c>
      <c r="L138" s="4" t="n">
        <v>931.278</v>
      </c>
      <c r="M138" s="4" t="n">
        <v>371.449</v>
      </c>
      <c r="N138" s="4" t="n">
        <v>12.9615</v>
      </c>
      <c r="O138" s="4" t="n">
        <v>-150.92</v>
      </c>
      <c r="P138" s="4" t="n">
        <v>-139.693</v>
      </c>
    </row>
    <row r="139">
      <c r="A139" s="2" t="inlineStr">
        <is>
          <t>erlang2s_dopri5</t>
        </is>
      </c>
      <c r="B139" s="2" t="n">
        <v>5</v>
      </c>
      <c r="C139" s="2" t="n">
        <v>2</v>
      </c>
      <c r="D139" s="3" t="n">
        <v>0.287912</v>
      </c>
      <c r="E139" s="3" t="n">
        <v>0.205111</v>
      </c>
      <c r="F139" s="4" t="n">
        <v>4.52351</v>
      </c>
      <c r="G139" s="4" t="n">
        <v>3.91295</v>
      </c>
      <c r="H139" s="4" t="n">
        <v>19.5839</v>
      </c>
      <c r="I139" s="4" t="n">
        <v>19.5839</v>
      </c>
      <c r="J139" s="3" t="n">
        <v>0.272826</v>
      </c>
      <c r="K139" s="4" t="n">
        <v>3.24712</v>
      </c>
      <c r="L139" s="4" t="n">
        <v>1379.3</v>
      </c>
      <c r="M139" s="4" t="n">
        <v>982.182</v>
      </c>
      <c r="N139" s="4" t="n">
        <v>3.47715</v>
      </c>
      <c r="O139" s="4" t="n">
        <v>-153.211</v>
      </c>
      <c r="P139" s="4" t="n">
        <v>-141.984</v>
      </c>
    </row>
    <row r="140">
      <c r="A140" s="2" t="inlineStr">
        <is>
          <t>erlang2s_dopri5</t>
        </is>
      </c>
      <c r="B140" s="2" t="n">
        <v>5</v>
      </c>
      <c r="C140" s="2" t="n">
        <v>3</v>
      </c>
      <c r="D140" s="3" t="n">
        <v>0.104934</v>
      </c>
      <c r="E140" s="3" t="n">
        <v>0.000856478</v>
      </c>
      <c r="F140" s="4" t="n">
        <v>3.87929</v>
      </c>
      <c r="G140" s="4" t="n">
        <v>2.67835</v>
      </c>
      <c r="H140" s="4" t="n">
        <v>15.2172</v>
      </c>
      <c r="I140" s="4" t="n">
        <v>15.2172</v>
      </c>
      <c r="J140" s="3" t="n">
        <v>0.302711</v>
      </c>
      <c r="K140" s="4" t="n">
        <v>2.61518</v>
      </c>
      <c r="L140" s="4" t="n">
        <v>807.03</v>
      </c>
      <c r="M140" s="4" t="n">
        <v>722.345</v>
      </c>
      <c r="N140" s="4" t="n">
        <v>1.00823</v>
      </c>
      <c r="O140" s="4" t="n">
        <v>-152.236</v>
      </c>
      <c r="P140" s="4" t="n">
        <v>-141.009</v>
      </c>
    </row>
    <row r="141">
      <c r="A141" s="2" t="inlineStr">
        <is>
          <t>erlang2s_dopri5</t>
        </is>
      </c>
      <c r="B141" s="2" t="n">
        <v>5</v>
      </c>
      <c r="C141" s="2" t="n">
        <v>4</v>
      </c>
      <c r="D141" s="3" t="n">
        <v>0.22022</v>
      </c>
      <c r="E141" s="3" t="n">
        <v>0.129548</v>
      </c>
      <c r="F141" s="4" t="n">
        <v>3.1198</v>
      </c>
      <c r="G141" s="4" t="n">
        <v>2.11363</v>
      </c>
      <c r="H141" s="4" t="n">
        <v>12.8415</v>
      </c>
      <c r="I141" s="4" t="n">
        <v>12.8415</v>
      </c>
      <c r="J141" s="3" t="n">
        <v>0.243635</v>
      </c>
      <c r="K141" s="4" t="n">
        <v>2.53466</v>
      </c>
      <c r="L141" s="4" t="n">
        <v>599.134</v>
      </c>
      <c r="M141" s="4" t="n">
        <v>467.192</v>
      </c>
      <c r="N141" s="4" t="n">
        <v>2.42875</v>
      </c>
      <c r="O141" s="4" t="n">
        <v>-151.279</v>
      </c>
      <c r="P141" s="4" t="n">
        <v>-140.052</v>
      </c>
    </row>
    <row r="142">
      <c r="A142" s="2" t="inlineStr">
        <is>
          <t>poisson_rk2</t>
        </is>
      </c>
      <c r="B142" s="2" t="n">
        <v>1</v>
      </c>
      <c r="C142" s="2" t="n">
        <v>1</v>
      </c>
      <c r="D142" s="3" t="n">
        <v>0.622928</v>
      </c>
      <c r="E142" s="3" t="n">
        <v>0.579083</v>
      </c>
      <c r="F142" s="4" t="n">
        <v>3.64201</v>
      </c>
      <c r="G142" s="4" t="n">
        <v>2.95537</v>
      </c>
      <c r="H142" s="4" t="n">
        <v>14.3958</v>
      </c>
      <c r="I142" s="4" t="n">
        <v>14.3958</v>
      </c>
      <c r="J142" s="3" t="n">
        <v>0.212591</v>
      </c>
      <c r="K142" s="4" t="n">
        <v>2.71501</v>
      </c>
      <c r="L142" s="4" t="n">
        <v>1688.5</v>
      </c>
      <c r="M142" s="4" t="n">
        <v>636.684</v>
      </c>
      <c r="N142" s="4" t="n">
        <v>14.2073</v>
      </c>
      <c r="O142" s="4" t="n">
        <v>-151.915</v>
      </c>
      <c r="P142" s="4" t="n">
        <v>-140.688</v>
      </c>
    </row>
    <row r="143">
      <c r="A143" s="2" t="inlineStr">
        <is>
          <t>poisson_rk2</t>
        </is>
      </c>
      <c r="B143" s="2" t="n">
        <v>1</v>
      </c>
      <c r="C143" s="2" t="n">
        <v>2</v>
      </c>
      <c r="D143" s="3" t="n">
        <v>0.5502280000000001</v>
      </c>
      <c r="E143" s="3" t="n">
        <v>0.497929</v>
      </c>
      <c r="F143" s="4" t="n">
        <v>5.19002</v>
      </c>
      <c r="G143" s="4" t="n">
        <v>4.93227</v>
      </c>
      <c r="H143" s="4" t="n">
        <v>25.7159</v>
      </c>
      <c r="I143" s="4" t="n">
        <v>25.7159</v>
      </c>
      <c r="J143" s="3" t="n">
        <v>0.254104</v>
      </c>
      <c r="K143" s="4" t="n">
        <v>2.8211</v>
      </c>
      <c r="L143" s="4" t="n">
        <v>2874.66</v>
      </c>
      <c r="M143" s="4" t="n">
        <v>1292.94</v>
      </c>
      <c r="N143" s="4" t="n">
        <v>10.5208</v>
      </c>
      <c r="O143" s="4" t="n">
        <v>-154.377</v>
      </c>
      <c r="P143" s="4" t="n">
        <v>-143.15</v>
      </c>
    </row>
    <row r="144">
      <c r="A144" s="2" t="inlineStr">
        <is>
          <t>poisson_rk2</t>
        </is>
      </c>
      <c r="B144" s="2" t="n">
        <v>1</v>
      </c>
      <c r="C144" s="2" t="n">
        <v>3</v>
      </c>
      <c r="D144" s="3" t="n">
        <v>0.564759</v>
      </c>
      <c r="E144" s="3" t="n">
        <v>0.514149</v>
      </c>
      <c r="F144" s="4" t="n">
        <v>4.44406</v>
      </c>
      <c r="G144" s="4" t="n">
        <v>4.20293</v>
      </c>
      <c r="H144" s="4" t="n">
        <v>23.4117</v>
      </c>
      <c r="I144" s="4" t="n">
        <v>23.4117</v>
      </c>
      <c r="J144" s="3" t="n">
        <v>0.245391</v>
      </c>
      <c r="K144" s="4" t="n">
        <v>2.41906</v>
      </c>
      <c r="L144" s="4" t="n">
        <v>2178.06</v>
      </c>
      <c r="M144" s="4" t="n">
        <v>947.9829999999999</v>
      </c>
      <c r="N144" s="4" t="n">
        <v>11.1591</v>
      </c>
      <c r="O144" s="4" t="n">
        <v>-153.083</v>
      </c>
      <c r="P144" s="4" t="n">
        <v>-141.856</v>
      </c>
    </row>
    <row r="145">
      <c r="A145" s="2" t="inlineStr">
        <is>
          <t>poisson_rk2</t>
        </is>
      </c>
      <c r="B145" s="2" t="n">
        <v>1</v>
      </c>
      <c r="C145" s="2" t="n">
        <v>4</v>
      </c>
      <c r="D145" s="3" t="n">
        <v>0.532232</v>
      </c>
      <c r="E145" s="3" t="n">
        <v>0.47784</v>
      </c>
      <c r="F145" s="4" t="n">
        <v>3.85282</v>
      </c>
      <c r="G145" s="4" t="n">
        <v>3.48914</v>
      </c>
      <c r="H145" s="4" t="n">
        <v>21.6833</v>
      </c>
      <c r="I145" s="4" t="n">
        <v>21.6833</v>
      </c>
      <c r="J145" s="3" t="n">
        <v>0.22457</v>
      </c>
      <c r="K145" s="4" t="n">
        <v>2.47421</v>
      </c>
      <c r="L145" s="4" t="n">
        <v>1523.24</v>
      </c>
      <c r="M145" s="4" t="n">
        <v>712.521</v>
      </c>
      <c r="N145" s="4" t="n">
        <v>9.78518</v>
      </c>
      <c r="O145" s="4" t="n">
        <v>-152.199</v>
      </c>
      <c r="P145" s="4" t="n">
        <v>-140.972</v>
      </c>
    </row>
    <row r="146">
      <c r="A146" s="2" t="inlineStr">
        <is>
          <t>poisson_rk2</t>
        </is>
      </c>
      <c r="B146" s="2" t="n">
        <v>2</v>
      </c>
      <c r="C146" s="2" t="n">
        <v>1</v>
      </c>
      <c r="D146" s="3" t="n">
        <v>0.4958</v>
      </c>
      <c r="E146" s="3" t="n">
        <v>0.437172</v>
      </c>
      <c r="F146" s="4" t="n">
        <v>4.02802</v>
      </c>
      <c r="G146" s="4" t="n">
        <v>3.13873</v>
      </c>
      <c r="H146" s="4" t="n">
        <v>15.2685</v>
      </c>
      <c r="I146" s="4" t="n">
        <v>15.2685</v>
      </c>
      <c r="J146" s="3" t="n">
        <v>0.249827</v>
      </c>
      <c r="K146" s="4" t="n">
        <v>3.26287</v>
      </c>
      <c r="L146" s="4" t="n">
        <v>1544.62</v>
      </c>
      <c r="M146" s="4" t="n">
        <v>778.796</v>
      </c>
      <c r="N146" s="4" t="n">
        <v>8.456709999999999</v>
      </c>
      <c r="O146" s="4" t="n">
        <v>-152.448</v>
      </c>
      <c r="P146" s="4" t="n">
        <v>-141.221</v>
      </c>
    </row>
    <row r="147">
      <c r="A147" s="2" t="inlineStr">
        <is>
          <t>poisson_rk2</t>
        </is>
      </c>
      <c r="B147" s="2" t="n">
        <v>2</v>
      </c>
      <c r="C147" s="2" t="n">
        <v>2</v>
      </c>
      <c r="D147" s="3" t="n">
        <v>0.557516</v>
      </c>
      <c r="E147" s="3" t="n">
        <v>0.506065</v>
      </c>
      <c r="F147" s="4" t="n">
        <v>4.7671</v>
      </c>
      <c r="G147" s="4" t="n">
        <v>4.5378</v>
      </c>
      <c r="H147" s="4" t="n">
        <v>23.0526</v>
      </c>
      <c r="I147" s="4" t="n">
        <v>23.0526</v>
      </c>
      <c r="J147" s="3" t="n">
        <v>0.252163</v>
      </c>
      <c r="K147" s="4" t="n">
        <v>2.83042</v>
      </c>
      <c r="L147" s="4" t="n">
        <v>2465.2</v>
      </c>
      <c r="M147" s="4" t="n">
        <v>1090.81</v>
      </c>
      <c r="N147" s="4" t="n">
        <v>10.8357</v>
      </c>
      <c r="O147" s="4" t="n">
        <v>-153.619</v>
      </c>
      <c r="P147" s="4" t="n">
        <v>-142.391</v>
      </c>
    </row>
    <row r="148">
      <c r="A148" s="2" t="inlineStr">
        <is>
          <t>poisson_rk2</t>
        </is>
      </c>
      <c r="B148" s="2" t="n">
        <v>2</v>
      </c>
      <c r="C148" s="2" t="n">
        <v>3</v>
      </c>
      <c r="D148" s="3" t="n">
        <v>0.595998</v>
      </c>
      <c r="E148" s="3" t="n">
        <v>0.549021</v>
      </c>
      <c r="F148" s="4" t="n">
        <v>4.13145</v>
      </c>
      <c r="G148" s="4" t="n">
        <v>3.89634</v>
      </c>
      <c r="H148" s="4" t="n">
        <v>21.0157</v>
      </c>
      <c r="I148" s="4" t="n">
        <v>21.0157</v>
      </c>
      <c r="J148" s="3" t="n">
        <v>0.225961</v>
      </c>
      <c r="K148" s="4" t="n">
        <v>2.26523</v>
      </c>
      <c r="L148" s="4" t="n">
        <v>2027.98</v>
      </c>
      <c r="M148" s="4" t="n">
        <v>819.308</v>
      </c>
      <c r="N148" s="4" t="n">
        <v>12.687</v>
      </c>
      <c r="O148" s="4" t="n">
        <v>-152.6</v>
      </c>
      <c r="P148" s="4" t="n">
        <v>-141.373</v>
      </c>
    </row>
    <row r="149">
      <c r="A149" s="2" t="inlineStr">
        <is>
          <t>poisson_rk2</t>
        </is>
      </c>
      <c r="B149" s="2" t="n">
        <v>2</v>
      </c>
      <c r="C149" s="2" t="n">
        <v>4</v>
      </c>
      <c r="D149" s="3" t="n">
        <v>0.5019670000000001</v>
      </c>
      <c r="E149" s="3" t="n">
        <v>0.444056</v>
      </c>
      <c r="F149" s="4" t="n">
        <v>3.92564</v>
      </c>
      <c r="G149" s="4" t="n">
        <v>3.65837</v>
      </c>
      <c r="H149" s="4" t="n">
        <v>23.1562</v>
      </c>
      <c r="I149" s="4" t="n">
        <v>23.1562</v>
      </c>
      <c r="J149" s="3" t="n">
        <v>0.233894</v>
      </c>
      <c r="K149" s="4" t="n">
        <v>2.79222</v>
      </c>
      <c r="L149" s="4" t="n">
        <v>1485.26</v>
      </c>
      <c r="M149" s="4" t="n">
        <v>739.711</v>
      </c>
      <c r="N149" s="4" t="n">
        <v>8.667920000000001</v>
      </c>
      <c r="O149" s="4" t="n">
        <v>-152.301</v>
      </c>
      <c r="P149" s="4" t="n">
        <v>-141.074</v>
      </c>
    </row>
    <row r="150">
      <c r="A150" s="2" t="inlineStr">
        <is>
          <t>poisson_rk2</t>
        </is>
      </c>
      <c r="B150" s="2" t="n">
        <v>3</v>
      </c>
      <c r="C150" s="2" t="n">
        <v>1</v>
      </c>
      <c r="D150" s="3" t="n">
        <v>0.63424</v>
      </c>
      <c r="E150" s="3" t="n">
        <v>0.59171</v>
      </c>
      <c r="F150" s="4" t="n">
        <v>3.34728</v>
      </c>
      <c r="G150" s="4" t="n">
        <v>2.62375</v>
      </c>
      <c r="H150" s="4" t="n">
        <v>12.3587</v>
      </c>
      <c r="I150" s="4" t="n">
        <v>12.3587</v>
      </c>
      <c r="J150" s="3" t="n">
        <v>0.205329</v>
      </c>
      <c r="K150" s="4" t="n">
        <v>2.63245</v>
      </c>
      <c r="L150" s="4" t="n">
        <v>1470.38</v>
      </c>
      <c r="M150" s="4" t="n">
        <v>537.807</v>
      </c>
      <c r="N150" s="4" t="n">
        <v>14.9127</v>
      </c>
      <c r="O150" s="4" t="n">
        <v>-151.544</v>
      </c>
      <c r="P150" s="4" t="n">
        <v>-140.317</v>
      </c>
    </row>
    <row r="151">
      <c r="A151" s="2" t="inlineStr">
        <is>
          <t>poisson_rk2</t>
        </is>
      </c>
      <c r="B151" s="2" t="n">
        <v>3</v>
      </c>
      <c r="C151" s="2" t="n">
        <v>2</v>
      </c>
      <c r="D151" s="3" t="n">
        <v>0.476107</v>
      </c>
      <c r="E151" s="3" t="n">
        <v>0.415189</v>
      </c>
      <c r="F151" s="4" t="n">
        <v>4.62914</v>
      </c>
      <c r="G151" s="4" t="n">
        <v>4.47969</v>
      </c>
      <c r="H151" s="4" t="n">
        <v>22.4771</v>
      </c>
      <c r="I151" s="4" t="n">
        <v>22.4771</v>
      </c>
      <c r="J151" s="3" t="n">
        <v>0.252563</v>
      </c>
      <c r="K151" s="4" t="n">
        <v>2.8443</v>
      </c>
      <c r="L151" s="4" t="n">
        <v>1963.35</v>
      </c>
      <c r="M151" s="4" t="n">
        <v>1028.59</v>
      </c>
      <c r="N151" s="4" t="n">
        <v>7.81556</v>
      </c>
      <c r="O151" s="4" t="n">
        <v>-153.385</v>
      </c>
      <c r="P151" s="4" t="n">
        <v>-142.158</v>
      </c>
    </row>
    <row r="152">
      <c r="A152" s="2" t="inlineStr">
        <is>
          <t>poisson_rk2</t>
        </is>
      </c>
      <c r="B152" s="2" t="n">
        <v>3</v>
      </c>
      <c r="C152" s="2" t="n">
        <v>3</v>
      </c>
      <c r="D152" s="3" t="n">
        <v>0.438756</v>
      </c>
      <c r="E152" s="3" t="n">
        <v>0.373495</v>
      </c>
      <c r="F152" s="4" t="n">
        <v>4.20615</v>
      </c>
      <c r="G152" s="4" t="n">
        <v>3.97455</v>
      </c>
      <c r="H152" s="4" t="n">
        <v>21.3811</v>
      </c>
      <c r="I152" s="4" t="n">
        <v>21.3811</v>
      </c>
      <c r="J152" s="3" t="n">
        <v>0.259675</v>
      </c>
      <c r="K152" s="4" t="n">
        <v>2.61084</v>
      </c>
      <c r="L152" s="4" t="n">
        <v>1513.07</v>
      </c>
      <c r="M152" s="4" t="n">
        <v>849.202</v>
      </c>
      <c r="N152" s="4" t="n">
        <v>6.7231</v>
      </c>
      <c r="O152" s="4" t="n">
        <v>-152.712</v>
      </c>
      <c r="P152" s="4" t="n">
        <v>-141.485</v>
      </c>
    </row>
    <row r="153">
      <c r="A153" s="2" t="inlineStr">
        <is>
          <t>poisson_rk2</t>
        </is>
      </c>
      <c r="B153" s="2" t="n">
        <v>3</v>
      </c>
      <c r="C153" s="2" t="n">
        <v>4</v>
      </c>
      <c r="D153" s="3" t="n">
        <v>0.334091</v>
      </c>
      <c r="E153" s="3" t="n">
        <v>0.25666</v>
      </c>
      <c r="F153" s="4" t="n">
        <v>3.91959</v>
      </c>
      <c r="G153" s="4" t="n">
        <v>3.64716</v>
      </c>
      <c r="H153" s="4" t="n">
        <v>21.4799</v>
      </c>
      <c r="I153" s="4" t="n">
        <v>21.4799</v>
      </c>
      <c r="J153" s="3" t="n">
        <v>0.249639</v>
      </c>
      <c r="K153" s="4" t="n">
        <v>2.99305</v>
      </c>
      <c r="L153" s="4" t="n">
        <v>1107.41</v>
      </c>
      <c r="M153" s="4" t="n">
        <v>737.434</v>
      </c>
      <c r="N153" s="4" t="n">
        <v>4.31468</v>
      </c>
      <c r="O153" s="4" t="n">
        <v>-152.293</v>
      </c>
      <c r="P153" s="4" t="n">
        <v>-141.066</v>
      </c>
    </row>
    <row r="154">
      <c r="A154" s="2" t="inlineStr">
        <is>
          <t>poisson_rk2</t>
        </is>
      </c>
      <c r="B154" s="2" t="n">
        <v>4</v>
      </c>
      <c r="C154" s="2" t="n">
        <v>1</v>
      </c>
      <c r="D154" s="3" t="n">
        <v>0.528878</v>
      </c>
      <c r="E154" s="3" t="n">
        <v>0.474096</v>
      </c>
      <c r="F154" s="4" t="n">
        <v>3.61294</v>
      </c>
      <c r="G154" s="4" t="n">
        <v>2.65868</v>
      </c>
      <c r="H154" s="4" t="n">
        <v>12.805</v>
      </c>
      <c r="I154" s="4" t="n">
        <v>12.805</v>
      </c>
      <c r="J154" s="3" t="n">
        <v>0.227802</v>
      </c>
      <c r="K154" s="4" t="n">
        <v>2.66396</v>
      </c>
      <c r="L154" s="4" t="n">
        <v>1329.93</v>
      </c>
      <c r="M154" s="4" t="n">
        <v>626.5599999999999</v>
      </c>
      <c r="N154" s="4" t="n">
        <v>9.654299999999999</v>
      </c>
      <c r="O154" s="4" t="n">
        <v>-151.877</v>
      </c>
      <c r="P154" s="4" t="n">
        <v>-140.65</v>
      </c>
    </row>
    <row r="155">
      <c r="A155" s="2" t="inlineStr">
        <is>
          <t>poisson_rk2</t>
        </is>
      </c>
      <c r="B155" s="2" t="n">
        <v>4</v>
      </c>
      <c r="C155" s="2" t="n">
        <v>2</v>
      </c>
      <c r="D155" s="3" t="n">
        <v>0.215582</v>
      </c>
      <c r="E155" s="3" t="n">
        <v>0.12437</v>
      </c>
      <c r="F155" s="4" t="n">
        <v>5.17844</v>
      </c>
      <c r="G155" s="4" t="n">
        <v>4.97751</v>
      </c>
      <c r="H155" s="4" t="n">
        <v>24.9001</v>
      </c>
      <c r="I155" s="4" t="n">
        <v>24.9001</v>
      </c>
      <c r="J155" s="3" t="n">
        <v>0.296684</v>
      </c>
      <c r="K155" s="4" t="n">
        <v>3.73043</v>
      </c>
      <c r="L155" s="4" t="n">
        <v>1640.94</v>
      </c>
      <c r="M155" s="4" t="n">
        <v>1287.18</v>
      </c>
      <c r="N155" s="4" t="n">
        <v>2.36354</v>
      </c>
      <c r="O155" s="4" t="n">
        <v>-154.355</v>
      </c>
      <c r="P155" s="4" t="n">
        <v>-143.128</v>
      </c>
    </row>
    <row r="156">
      <c r="A156" s="2" t="inlineStr">
        <is>
          <t>poisson_rk2</t>
        </is>
      </c>
      <c r="B156" s="2" t="n">
        <v>4</v>
      </c>
      <c r="C156" s="2" t="n">
        <v>3</v>
      </c>
      <c r="D156" s="3" t="n">
        <v>0.132311</v>
      </c>
      <c r="E156" s="3" t="n">
        <v>0.0314174</v>
      </c>
      <c r="F156" s="4" t="n">
        <v>4.49992</v>
      </c>
      <c r="G156" s="4" t="n">
        <v>3.93895</v>
      </c>
      <c r="H156" s="4" t="n">
        <v>21.7593</v>
      </c>
      <c r="I156" s="4" t="n">
        <v>21.7593</v>
      </c>
      <c r="J156" s="3" t="n">
        <v>0.310201</v>
      </c>
      <c r="K156" s="4" t="n">
        <v>3.05123</v>
      </c>
      <c r="L156" s="4" t="n">
        <v>1120.18</v>
      </c>
      <c r="M156" s="4" t="n">
        <v>971.9640000000001</v>
      </c>
      <c r="N156" s="4" t="n">
        <v>1.31139</v>
      </c>
      <c r="O156" s="4" t="n">
        <v>-153.173</v>
      </c>
      <c r="P156" s="4" t="n">
        <v>-141.946</v>
      </c>
    </row>
    <row r="157">
      <c r="A157" s="2" t="inlineStr">
        <is>
          <t>poisson_rk2</t>
        </is>
      </c>
      <c r="B157" s="2" t="n">
        <v>4</v>
      </c>
      <c r="C157" s="2" t="n">
        <v>4</v>
      </c>
      <c r="D157" s="3" t="n">
        <v>0.640536</v>
      </c>
      <c r="E157" s="3" t="n">
        <v>0.598738</v>
      </c>
      <c r="F157" s="4" t="n">
        <v>2.77275</v>
      </c>
      <c r="G157" s="4" t="n">
        <v>2.48872</v>
      </c>
      <c r="H157" s="4" t="n">
        <v>14.346</v>
      </c>
      <c r="I157" s="4" t="n">
        <v>14.346</v>
      </c>
      <c r="J157" s="3" t="n">
        <v>0.182605</v>
      </c>
      <c r="K157" s="4" t="n">
        <v>2.14668</v>
      </c>
      <c r="L157" s="4" t="n">
        <v>1026.62</v>
      </c>
      <c r="M157" s="4" t="n">
        <v>369.032</v>
      </c>
      <c r="N157" s="4" t="n">
        <v>15.3245</v>
      </c>
      <c r="O157" s="4" t="n">
        <v>-150.911</v>
      </c>
      <c r="P157" s="4" t="n">
        <v>-139.683</v>
      </c>
    </row>
    <row r="158">
      <c r="A158" s="2" t="inlineStr">
        <is>
          <t>poisson_rk2</t>
        </is>
      </c>
      <c r="B158" s="2" t="n">
        <v>5</v>
      </c>
      <c r="C158" s="2" t="n">
        <v>1</v>
      </c>
      <c r="D158" s="3" t="n">
        <v>0.603001</v>
      </c>
      <c r="E158" s="3" t="n">
        <v>0.556839</v>
      </c>
      <c r="F158" s="4" t="n">
        <v>2.77532</v>
      </c>
      <c r="G158" s="4" t="n">
        <v>1.95944</v>
      </c>
      <c r="H158" s="4" t="n">
        <v>8.1973</v>
      </c>
      <c r="I158" s="4" t="n">
        <v>8.1973</v>
      </c>
      <c r="J158" s="3" t="n">
        <v>0.208641</v>
      </c>
      <c r="K158" s="4" t="n">
        <v>2.72023</v>
      </c>
      <c r="L158" s="4" t="n">
        <v>931.278</v>
      </c>
      <c r="M158" s="4" t="n">
        <v>369.716</v>
      </c>
      <c r="N158" s="4" t="n">
        <v>13.0625</v>
      </c>
      <c r="O158" s="4" t="n">
        <v>-150.913</v>
      </c>
      <c r="P158" s="4" t="n">
        <v>-139.686</v>
      </c>
    </row>
    <row r="159">
      <c r="A159" s="2" t="inlineStr">
        <is>
          <t>poisson_rk2</t>
        </is>
      </c>
      <c r="B159" s="2" t="n">
        <v>5</v>
      </c>
      <c r="C159" s="2" t="n">
        <v>2</v>
      </c>
      <c r="D159" s="3" t="n">
        <v>0.326117</v>
      </c>
      <c r="E159" s="3" t="n">
        <v>0.247758</v>
      </c>
      <c r="F159" s="4" t="n">
        <v>4.40049</v>
      </c>
      <c r="G159" s="4" t="n">
        <v>3.7717</v>
      </c>
      <c r="H159" s="4" t="n">
        <v>19.0606</v>
      </c>
      <c r="I159" s="4" t="n">
        <v>19.0606</v>
      </c>
      <c r="J159" s="3" t="n">
        <v>0.265406</v>
      </c>
      <c r="K159" s="4" t="n">
        <v>3.11375</v>
      </c>
      <c r="L159" s="4" t="n">
        <v>1379.3</v>
      </c>
      <c r="M159" s="4" t="n">
        <v>929.486</v>
      </c>
      <c r="N159" s="4" t="n">
        <v>4.16186</v>
      </c>
      <c r="O159" s="4" t="n">
        <v>-153.013</v>
      </c>
      <c r="P159" s="4" t="n">
        <v>-141.786</v>
      </c>
    </row>
    <row r="160">
      <c r="A160" s="2" t="inlineStr">
        <is>
          <t>poisson_rk2</t>
        </is>
      </c>
      <c r="B160" s="2" t="n">
        <v>5</v>
      </c>
      <c r="C160" s="2" t="n">
        <v>3</v>
      </c>
      <c r="D160" s="3" t="n">
        <v>0.08899219999999999</v>
      </c>
      <c r="E160" s="3" t="n">
        <v>-0.0169389</v>
      </c>
      <c r="F160" s="4" t="n">
        <v>3.91368</v>
      </c>
      <c r="G160" s="4" t="n">
        <v>2.82847</v>
      </c>
      <c r="H160" s="4" t="n">
        <v>15.7753</v>
      </c>
      <c r="I160" s="4" t="n">
        <v>15.7753</v>
      </c>
      <c r="J160" s="3" t="n">
        <v>0.305395</v>
      </c>
      <c r="K160" s="4" t="n">
        <v>2.67263</v>
      </c>
      <c r="L160" s="4" t="n">
        <v>807.03</v>
      </c>
      <c r="M160" s="4" t="n">
        <v>735.211</v>
      </c>
      <c r="N160" s="4" t="n">
        <v>0.840095</v>
      </c>
      <c r="O160" s="4" t="n">
        <v>-152.285</v>
      </c>
      <c r="P160" s="4" t="n">
        <v>-141.057</v>
      </c>
    </row>
    <row r="161">
      <c r="A161" s="2" t="inlineStr">
        <is>
          <t>poisson_rk2</t>
        </is>
      </c>
      <c r="B161" s="2" t="n">
        <v>5</v>
      </c>
      <c r="C161" s="2" t="n">
        <v>4</v>
      </c>
      <c r="D161" s="3" t="n">
        <v>0.212447</v>
      </c>
      <c r="E161" s="3" t="n">
        <v>0.120871</v>
      </c>
      <c r="F161" s="4" t="n">
        <v>3.13532</v>
      </c>
      <c r="G161" s="4" t="n">
        <v>2.15056</v>
      </c>
      <c r="H161" s="4" t="n">
        <v>13.0321</v>
      </c>
      <c r="I161" s="4" t="n">
        <v>13.0321</v>
      </c>
      <c r="J161" s="3" t="n">
        <v>0.244847</v>
      </c>
      <c r="K161" s="4" t="n">
        <v>2.53563</v>
      </c>
      <c r="L161" s="4" t="n">
        <v>599.134</v>
      </c>
      <c r="M161" s="4" t="n">
        <v>471.85</v>
      </c>
      <c r="N161" s="4" t="n">
        <v>2.3199</v>
      </c>
      <c r="O161" s="4" t="n">
        <v>-151.296</v>
      </c>
      <c r="P161" s="4" t="n">
        <v>-140.069</v>
      </c>
    </row>
    <row r="162">
      <c r="A162" s="2" t="inlineStr">
        <is>
          <t>poisson_heun</t>
        </is>
      </c>
      <c r="B162" s="2" t="n">
        <v>1</v>
      </c>
      <c r="C162" s="2" t="n">
        <v>1</v>
      </c>
      <c r="D162" s="3" t="n">
        <v>0.623326</v>
      </c>
      <c r="E162" s="3" t="n">
        <v>0.579527</v>
      </c>
      <c r="F162" s="4" t="n">
        <v>3.64009</v>
      </c>
      <c r="G162" s="4" t="n">
        <v>2.95432</v>
      </c>
      <c r="H162" s="4" t="n">
        <v>14.3871</v>
      </c>
      <c r="I162" s="4" t="n">
        <v>14.3871</v>
      </c>
      <c r="J162" s="3" t="n">
        <v>0.212479</v>
      </c>
      <c r="K162" s="4" t="n">
        <v>2.71399</v>
      </c>
      <c r="L162" s="4" t="n">
        <v>1688.5</v>
      </c>
      <c r="M162" s="4" t="n">
        <v>636.0119999999999</v>
      </c>
      <c r="N162" s="4" t="n">
        <v>14.2314</v>
      </c>
      <c r="O162" s="4" t="n">
        <v>-151.912</v>
      </c>
      <c r="P162" s="4" t="n">
        <v>-140.685</v>
      </c>
    </row>
    <row r="163">
      <c r="A163" s="2" t="inlineStr">
        <is>
          <t>poisson_heun</t>
        </is>
      </c>
      <c r="B163" s="2" t="n">
        <v>1</v>
      </c>
      <c r="C163" s="2" t="n">
        <v>2</v>
      </c>
      <c r="D163" s="3" t="n">
        <v>0.550524</v>
      </c>
      <c r="E163" s="3" t="n">
        <v>0.498259</v>
      </c>
      <c r="F163" s="4" t="n">
        <v>5.18831</v>
      </c>
      <c r="G163" s="4" t="n">
        <v>4.93143</v>
      </c>
      <c r="H163" s="4" t="n">
        <v>25.7125</v>
      </c>
      <c r="I163" s="4" t="n">
        <v>25.7125</v>
      </c>
      <c r="J163" s="3" t="n">
        <v>0.254021</v>
      </c>
      <c r="K163" s="4" t="n">
        <v>2.82072</v>
      </c>
      <c r="L163" s="4" t="n">
        <v>2874.66</v>
      </c>
      <c r="M163" s="4" t="n">
        <v>1292.09</v>
      </c>
      <c r="N163" s="4" t="n">
        <v>10.5334</v>
      </c>
      <c r="O163" s="4" t="n">
        <v>-154.374</v>
      </c>
      <c r="P163" s="4" t="n">
        <v>-143.147</v>
      </c>
    </row>
    <row r="164">
      <c r="A164" s="2" t="inlineStr">
        <is>
          <t>poisson_heun</t>
        </is>
      </c>
      <c r="B164" s="2" t="n">
        <v>1</v>
      </c>
      <c r="C164" s="2" t="n">
        <v>3</v>
      </c>
      <c r="D164" s="3" t="n">
        <v>0.563034</v>
      </c>
      <c r="E164" s="3" t="n">
        <v>0.512224</v>
      </c>
      <c r="F164" s="4" t="n">
        <v>4.45285</v>
      </c>
      <c r="G164" s="4" t="n">
        <v>4.21272</v>
      </c>
      <c r="H164" s="4" t="n">
        <v>23.5126</v>
      </c>
      <c r="I164" s="4" t="n">
        <v>23.5126</v>
      </c>
      <c r="J164" s="3" t="n">
        <v>0.245877</v>
      </c>
      <c r="K164" s="4" t="n">
        <v>2.42509</v>
      </c>
      <c r="L164" s="4" t="n">
        <v>2178.06</v>
      </c>
      <c r="M164" s="4" t="n">
        <v>951.74</v>
      </c>
      <c r="N164" s="4" t="n">
        <v>11.0812</v>
      </c>
      <c r="O164" s="4" t="n">
        <v>-153.097</v>
      </c>
      <c r="P164" s="4" t="n">
        <v>-141.87</v>
      </c>
    </row>
    <row r="165">
      <c r="A165" s="2" t="inlineStr">
        <is>
          <t>poisson_heun</t>
        </is>
      </c>
      <c r="B165" s="2" t="n">
        <v>1</v>
      </c>
      <c r="C165" s="2" t="n">
        <v>4</v>
      </c>
      <c r="D165" s="3" t="n">
        <v>0.533796</v>
      </c>
      <c r="E165" s="3" t="n">
        <v>0.479586</v>
      </c>
      <c r="F165" s="4" t="n">
        <v>3.84637</v>
      </c>
      <c r="G165" s="4" t="n">
        <v>3.48226</v>
      </c>
      <c r="H165" s="4" t="n">
        <v>21.6134</v>
      </c>
      <c r="I165" s="4" t="n">
        <v>21.6134</v>
      </c>
      <c r="J165" s="3" t="n">
        <v>0.224194</v>
      </c>
      <c r="K165" s="4" t="n">
        <v>2.46902</v>
      </c>
      <c r="L165" s="4" t="n">
        <v>1523.24</v>
      </c>
      <c r="M165" s="4" t="n">
        <v>710.139</v>
      </c>
      <c r="N165" s="4" t="n">
        <v>9.84684</v>
      </c>
      <c r="O165" s="4" t="n">
        <v>-152.19</v>
      </c>
      <c r="P165" s="4" t="n">
        <v>-140.963</v>
      </c>
    </row>
    <row r="166">
      <c r="A166" s="2" t="inlineStr">
        <is>
          <t>poisson_heun</t>
        </is>
      </c>
      <c r="B166" s="2" t="n">
        <v>2</v>
      </c>
      <c r="C166" s="2" t="n">
        <v>1</v>
      </c>
      <c r="D166" s="3" t="n">
        <v>0.498206</v>
      </c>
      <c r="E166" s="3" t="n">
        <v>0.439858</v>
      </c>
      <c r="F166" s="4" t="n">
        <v>4.01839</v>
      </c>
      <c r="G166" s="4" t="n">
        <v>3.13227</v>
      </c>
      <c r="H166" s="4" t="n">
        <v>15.2191</v>
      </c>
      <c r="I166" s="4" t="n">
        <v>15.2191</v>
      </c>
      <c r="J166" s="3" t="n">
        <v>0.24923</v>
      </c>
      <c r="K166" s="4" t="n">
        <v>3.25477</v>
      </c>
      <c r="L166" s="4" t="n">
        <v>1544.62</v>
      </c>
      <c r="M166" s="4" t="n">
        <v>775.078</v>
      </c>
      <c r="N166" s="4" t="n">
        <v>8.53852</v>
      </c>
      <c r="O166" s="4" t="n">
        <v>-152.434</v>
      </c>
      <c r="P166" s="4" t="n">
        <v>-141.207</v>
      </c>
    </row>
    <row r="167">
      <c r="A167" s="2" t="inlineStr">
        <is>
          <t>poisson_heun</t>
        </is>
      </c>
      <c r="B167" s="2" t="n">
        <v>2</v>
      </c>
      <c r="C167" s="2" t="n">
        <v>2</v>
      </c>
      <c r="D167" s="3" t="n">
        <v>0.557804</v>
      </c>
      <c r="E167" s="3" t="n">
        <v>0.506386</v>
      </c>
      <c r="F167" s="4" t="n">
        <v>4.76555</v>
      </c>
      <c r="G167" s="4" t="n">
        <v>4.53634</v>
      </c>
      <c r="H167" s="4" t="n">
        <v>23.041</v>
      </c>
      <c r="I167" s="4" t="n">
        <v>23.041</v>
      </c>
      <c r="J167" s="3" t="n">
        <v>0.252081</v>
      </c>
      <c r="K167" s="4" t="n">
        <v>2.82914</v>
      </c>
      <c r="L167" s="4" t="n">
        <v>2465.2</v>
      </c>
      <c r="M167" s="4" t="n">
        <v>1090.1</v>
      </c>
      <c r="N167" s="4" t="n">
        <v>10.8484</v>
      </c>
      <c r="O167" s="4" t="n">
        <v>-153.616</v>
      </c>
      <c r="P167" s="4" t="n">
        <v>-142.389</v>
      </c>
    </row>
    <row r="168">
      <c r="A168" s="2" t="inlineStr">
        <is>
          <t>poisson_heun</t>
        </is>
      </c>
      <c r="B168" s="2" t="n">
        <v>2</v>
      </c>
      <c r="C168" s="2" t="n">
        <v>3</v>
      </c>
      <c r="D168" s="3" t="n">
        <v>0.594703</v>
      </c>
      <c r="E168" s="3" t="n">
        <v>0.547575</v>
      </c>
      <c r="F168" s="4" t="n">
        <v>4.13807</v>
      </c>
      <c r="G168" s="4" t="n">
        <v>3.90259</v>
      </c>
      <c r="H168" s="4" t="n">
        <v>21.0704</v>
      </c>
      <c r="I168" s="4" t="n">
        <v>21.0704</v>
      </c>
      <c r="J168" s="3" t="n">
        <v>0.226323</v>
      </c>
      <c r="K168" s="4" t="n">
        <v>2.26923</v>
      </c>
      <c r="L168" s="4" t="n">
        <v>2027.98</v>
      </c>
      <c r="M168" s="4" t="n">
        <v>821.9349999999999</v>
      </c>
      <c r="N168" s="4" t="n">
        <v>12.619</v>
      </c>
      <c r="O168" s="4" t="n">
        <v>-152.61</v>
      </c>
      <c r="P168" s="4" t="n">
        <v>-141.383</v>
      </c>
    </row>
    <row r="169">
      <c r="A169" s="2" t="inlineStr">
        <is>
          <t>poisson_heun</t>
        </is>
      </c>
      <c r="B169" s="2" t="n">
        <v>2</v>
      </c>
      <c r="C169" s="2" t="n">
        <v>4</v>
      </c>
      <c r="D169" s="3" t="n">
        <v>0.49388</v>
      </c>
      <c r="E169" s="3" t="n">
        <v>0.435029</v>
      </c>
      <c r="F169" s="4" t="n">
        <v>3.95738</v>
      </c>
      <c r="G169" s="4" t="n">
        <v>3.68442</v>
      </c>
      <c r="H169" s="4" t="n">
        <v>23.4207</v>
      </c>
      <c r="I169" s="4" t="n">
        <v>23.4207</v>
      </c>
      <c r="J169" s="3" t="n">
        <v>0.235785</v>
      </c>
      <c r="K169" s="4" t="n">
        <v>2.81332</v>
      </c>
      <c r="L169" s="4" t="n">
        <v>1485.26</v>
      </c>
      <c r="M169" s="4" t="n">
        <v>751.721</v>
      </c>
      <c r="N169" s="4" t="n">
        <v>8.39202</v>
      </c>
      <c r="O169" s="4" t="n">
        <v>-152.346</v>
      </c>
      <c r="P169" s="4" t="n">
        <v>-141.119</v>
      </c>
    </row>
    <row r="170">
      <c r="A170" s="2" t="inlineStr">
        <is>
          <t>poisson_heun</t>
        </is>
      </c>
      <c r="B170" s="2" t="n">
        <v>3</v>
      </c>
      <c r="C170" s="2" t="n">
        <v>1</v>
      </c>
      <c r="D170" s="3" t="n">
        <v>0.6326580000000001</v>
      </c>
      <c r="E170" s="3" t="n">
        <v>0.589943</v>
      </c>
      <c r="F170" s="4" t="n">
        <v>3.35452</v>
      </c>
      <c r="G170" s="4" t="n">
        <v>2.62708</v>
      </c>
      <c r="H170" s="4" t="n">
        <v>12.3794</v>
      </c>
      <c r="I170" s="4" t="n">
        <v>12.3794</v>
      </c>
      <c r="J170" s="3" t="n">
        <v>0.205773</v>
      </c>
      <c r="K170" s="4" t="n">
        <v>2.63587</v>
      </c>
      <c r="L170" s="4" t="n">
        <v>1470.38</v>
      </c>
      <c r="M170" s="4" t="n">
        <v>540.134</v>
      </c>
      <c r="N170" s="4" t="n">
        <v>14.8114</v>
      </c>
      <c r="O170" s="4" t="n">
        <v>-151.553</v>
      </c>
      <c r="P170" s="4" t="n">
        <v>-140.325</v>
      </c>
    </row>
    <row r="171">
      <c r="A171" s="2" t="inlineStr">
        <is>
          <t>poisson_heun</t>
        </is>
      </c>
      <c r="B171" s="2" t="n">
        <v>3</v>
      </c>
      <c r="C171" s="2" t="n">
        <v>2</v>
      </c>
      <c r="D171" s="3" t="n">
        <v>0.475857</v>
      </c>
      <c r="E171" s="3" t="n">
        <v>0.41491</v>
      </c>
      <c r="F171" s="4" t="n">
        <v>4.63024</v>
      </c>
      <c r="G171" s="4" t="n">
        <v>4.48198</v>
      </c>
      <c r="H171" s="4" t="n">
        <v>22.4851</v>
      </c>
      <c r="I171" s="4" t="n">
        <v>22.4851</v>
      </c>
      <c r="J171" s="3" t="n">
        <v>0.252623</v>
      </c>
      <c r="K171" s="4" t="n">
        <v>2.84617</v>
      </c>
      <c r="L171" s="4" t="n">
        <v>1963.35</v>
      </c>
      <c r="M171" s="4" t="n">
        <v>1029.08</v>
      </c>
      <c r="N171" s="4" t="n">
        <v>7.80774</v>
      </c>
      <c r="O171" s="4" t="n">
        <v>-153.387</v>
      </c>
      <c r="P171" s="4" t="n">
        <v>-142.16</v>
      </c>
    </row>
    <row r="172">
      <c r="A172" s="2" t="inlineStr">
        <is>
          <t>poisson_heun</t>
        </is>
      </c>
      <c r="B172" s="2" t="n">
        <v>3</v>
      </c>
      <c r="C172" s="2" t="n">
        <v>3</v>
      </c>
      <c r="D172" s="3" t="n">
        <v>0.436967</v>
      </c>
      <c r="E172" s="3" t="n">
        <v>0.371498</v>
      </c>
      <c r="F172" s="4" t="n">
        <v>4.21285</v>
      </c>
      <c r="G172" s="4" t="n">
        <v>3.9808</v>
      </c>
      <c r="H172" s="4" t="n">
        <v>21.4344</v>
      </c>
      <c r="I172" s="4" t="n">
        <v>21.4344</v>
      </c>
      <c r="J172" s="3" t="n">
        <v>0.260089</v>
      </c>
      <c r="K172" s="4" t="n">
        <v>2.61526</v>
      </c>
      <c r="L172" s="4" t="n">
        <v>1513.07</v>
      </c>
      <c r="M172" s="4" t="n">
        <v>851.909</v>
      </c>
      <c r="N172" s="4" t="n">
        <v>6.67442</v>
      </c>
      <c r="O172" s="4" t="n">
        <v>-152.722</v>
      </c>
      <c r="P172" s="4" t="n">
        <v>-141.495</v>
      </c>
    </row>
    <row r="173">
      <c r="A173" s="2" t="inlineStr">
        <is>
          <t>poisson_heun</t>
        </is>
      </c>
      <c r="B173" s="2" t="n">
        <v>3</v>
      </c>
      <c r="C173" s="2" t="n">
        <v>4</v>
      </c>
      <c r="D173" s="3" t="n">
        <v>0.336751</v>
      </c>
      <c r="E173" s="3" t="n">
        <v>0.259629</v>
      </c>
      <c r="F173" s="4" t="n">
        <v>3.91176</v>
      </c>
      <c r="G173" s="4" t="n">
        <v>3.63966</v>
      </c>
      <c r="H173" s="4" t="n">
        <v>21.4143</v>
      </c>
      <c r="I173" s="4" t="n">
        <v>21.4143</v>
      </c>
      <c r="J173" s="3" t="n">
        <v>0.24914</v>
      </c>
      <c r="K173" s="4" t="n">
        <v>2.98656</v>
      </c>
      <c r="L173" s="4" t="n">
        <v>1107.41</v>
      </c>
      <c r="M173" s="4" t="n">
        <v>734.489</v>
      </c>
      <c r="N173" s="4" t="n">
        <v>4.36646</v>
      </c>
      <c r="O173" s="4" t="n">
        <v>-152.282</v>
      </c>
      <c r="P173" s="4" t="n">
        <v>-141.055</v>
      </c>
    </row>
    <row r="174">
      <c r="A174" s="2" t="inlineStr">
        <is>
          <t>poisson_heun</t>
        </is>
      </c>
      <c r="B174" s="2" t="n">
        <v>4</v>
      </c>
      <c r="C174" s="2" t="n">
        <v>1</v>
      </c>
      <c r="D174" s="3" t="n">
        <v>0.531456</v>
      </c>
      <c r="E174" s="3" t="n">
        <v>0.476974</v>
      </c>
      <c r="F174" s="4" t="n">
        <v>3.60304</v>
      </c>
      <c r="G174" s="4" t="n">
        <v>2.65305</v>
      </c>
      <c r="H174" s="4" t="n">
        <v>12.7641</v>
      </c>
      <c r="I174" s="4" t="n">
        <v>12.7641</v>
      </c>
      <c r="J174" s="3" t="n">
        <v>0.227178</v>
      </c>
      <c r="K174" s="4" t="n">
        <v>2.65848</v>
      </c>
      <c r="L174" s="4" t="n">
        <v>1329.93</v>
      </c>
      <c r="M174" s="4" t="n">
        <v>623.1319999999999</v>
      </c>
      <c r="N174" s="4" t="n">
        <v>9.75473</v>
      </c>
      <c r="O174" s="4" t="n">
        <v>-151.864</v>
      </c>
      <c r="P174" s="4" t="n">
        <v>-140.637</v>
      </c>
    </row>
    <row r="175">
      <c r="A175" s="2" t="inlineStr">
        <is>
          <t>poisson_heun</t>
        </is>
      </c>
      <c r="B175" s="2" t="n">
        <v>4</v>
      </c>
      <c r="C175" s="2" t="n">
        <v>2</v>
      </c>
      <c r="D175" s="3" t="n">
        <v>0.215911</v>
      </c>
      <c r="E175" s="3" t="n">
        <v>0.124738</v>
      </c>
      <c r="F175" s="4" t="n">
        <v>5.17736</v>
      </c>
      <c r="G175" s="4" t="n">
        <v>4.97647</v>
      </c>
      <c r="H175" s="4" t="n">
        <v>24.8907</v>
      </c>
      <c r="I175" s="4" t="n">
        <v>24.8907</v>
      </c>
      <c r="J175" s="3" t="n">
        <v>0.296621</v>
      </c>
      <c r="K175" s="4" t="n">
        <v>3.72976</v>
      </c>
      <c r="L175" s="4" t="n">
        <v>1640.94</v>
      </c>
      <c r="M175" s="4" t="n">
        <v>1286.64</v>
      </c>
      <c r="N175" s="4" t="n">
        <v>2.36815</v>
      </c>
      <c r="O175" s="4" t="n">
        <v>-154.353</v>
      </c>
      <c r="P175" s="4" t="n">
        <v>-143.126</v>
      </c>
    </row>
    <row r="176">
      <c r="A176" s="2" t="inlineStr">
        <is>
          <t>poisson_heun</t>
        </is>
      </c>
      <c r="B176" s="2" t="n">
        <v>4</v>
      </c>
      <c r="C176" s="2" t="n">
        <v>3</v>
      </c>
      <c r="D176" s="3" t="n">
        <v>0.125216</v>
      </c>
      <c r="E176" s="3" t="n">
        <v>0.0234964</v>
      </c>
      <c r="F176" s="4" t="n">
        <v>4.51828</v>
      </c>
      <c r="G176" s="4" t="n">
        <v>3.9604</v>
      </c>
      <c r="H176" s="4" t="n">
        <v>21.9239</v>
      </c>
      <c r="I176" s="4" t="n">
        <v>21.9239</v>
      </c>
      <c r="J176" s="3" t="n">
        <v>0.311467</v>
      </c>
      <c r="K176" s="4" t="n">
        <v>3.06921</v>
      </c>
      <c r="L176" s="4" t="n">
        <v>1120.18</v>
      </c>
      <c r="M176" s="4" t="n">
        <v>979.913</v>
      </c>
      <c r="N176" s="4" t="n">
        <v>1.23099</v>
      </c>
      <c r="O176" s="4" t="n">
        <v>-153.203</v>
      </c>
      <c r="P176" s="4" t="n">
        <v>-141.975</v>
      </c>
    </row>
    <row r="177">
      <c r="A177" s="2" t="inlineStr">
        <is>
          <t>poisson_heun</t>
        </is>
      </c>
      <c r="B177" s="2" t="n">
        <v>4</v>
      </c>
      <c r="C177" s="2" t="n">
        <v>4</v>
      </c>
      <c r="D177" s="3" t="n">
        <v>0.640076</v>
      </c>
      <c r="E177" s="3" t="n">
        <v>0.598224</v>
      </c>
      <c r="F177" s="4" t="n">
        <v>2.77453</v>
      </c>
      <c r="G177" s="4" t="n">
        <v>2.49497</v>
      </c>
      <c r="H177" s="4" t="n">
        <v>14.4026</v>
      </c>
      <c r="I177" s="4" t="n">
        <v>14.4026</v>
      </c>
      <c r="J177" s="3" t="n">
        <v>0.182721</v>
      </c>
      <c r="K177" s="4" t="n">
        <v>2.15241</v>
      </c>
      <c r="L177" s="4" t="n">
        <v>1026.62</v>
      </c>
      <c r="M177" s="4" t="n">
        <v>369.504</v>
      </c>
      <c r="N177" s="4" t="n">
        <v>15.2939</v>
      </c>
      <c r="O177" s="4" t="n">
        <v>-150.912</v>
      </c>
      <c r="P177" s="4" t="n">
        <v>-139.685</v>
      </c>
    </row>
    <row r="178">
      <c r="A178" s="2" t="inlineStr">
        <is>
          <t>poisson_heun</t>
        </is>
      </c>
      <c r="B178" s="2" t="n">
        <v>5</v>
      </c>
      <c r="C178" s="2" t="n">
        <v>1</v>
      </c>
      <c r="D178" s="3" t="n">
        <v>0.602853</v>
      </c>
      <c r="E178" s="3" t="n">
        <v>0.556673</v>
      </c>
      <c r="F178" s="4" t="n">
        <v>2.77584</v>
      </c>
      <c r="G178" s="4" t="n">
        <v>1.95986</v>
      </c>
      <c r="H178" s="4" t="n">
        <v>8.19961</v>
      </c>
      <c r="I178" s="4" t="n">
        <v>8.19961</v>
      </c>
      <c r="J178" s="3" t="n">
        <v>0.20868</v>
      </c>
      <c r="K178" s="4" t="n">
        <v>2.72082</v>
      </c>
      <c r="L178" s="4" t="n">
        <v>931.278</v>
      </c>
      <c r="M178" s="4" t="n">
        <v>369.855</v>
      </c>
      <c r="N178" s="4" t="n">
        <v>13.0544</v>
      </c>
      <c r="O178" s="4" t="n">
        <v>-150.914</v>
      </c>
      <c r="P178" s="4" t="n">
        <v>-139.687</v>
      </c>
    </row>
    <row r="179">
      <c r="A179" s="2" t="inlineStr">
        <is>
          <t>poisson_heun</t>
        </is>
      </c>
      <c r="B179" s="2" t="n">
        <v>5</v>
      </c>
      <c r="C179" s="2" t="n">
        <v>2</v>
      </c>
      <c r="D179" s="3" t="n">
        <v>0.322482</v>
      </c>
      <c r="E179" s="3" t="n">
        <v>0.2437</v>
      </c>
      <c r="F179" s="4" t="n">
        <v>4.41234</v>
      </c>
      <c r="G179" s="4" t="n">
        <v>3.78045</v>
      </c>
      <c r="H179" s="4" t="n">
        <v>19.126</v>
      </c>
      <c r="I179" s="4" t="n">
        <v>19.126</v>
      </c>
      <c r="J179" s="3" t="n">
        <v>0.266121</v>
      </c>
      <c r="K179" s="4" t="n">
        <v>3.12113</v>
      </c>
      <c r="L179" s="4" t="n">
        <v>1379.3</v>
      </c>
      <c r="M179" s="4" t="n">
        <v>934.5</v>
      </c>
      <c r="N179" s="4" t="n">
        <v>4.09338</v>
      </c>
      <c r="O179" s="4" t="n">
        <v>-153.032</v>
      </c>
      <c r="P179" s="4" t="n">
        <v>-141.805</v>
      </c>
    </row>
    <row r="180">
      <c r="A180" s="2" t="inlineStr">
        <is>
          <t>poisson_heun</t>
        </is>
      </c>
      <c r="B180" s="2" t="n">
        <v>5</v>
      </c>
      <c r="C180" s="2" t="n">
        <v>3</v>
      </c>
      <c r="D180" s="3" t="n">
        <v>0.0960806</v>
      </c>
      <c r="E180" s="3" t="n">
        <v>-0.009026259999999999</v>
      </c>
      <c r="F180" s="4" t="n">
        <v>3.89842</v>
      </c>
      <c r="G180" s="4" t="n">
        <v>2.82139</v>
      </c>
      <c r="H180" s="4" t="n">
        <v>15.7184</v>
      </c>
      <c r="I180" s="4" t="n">
        <v>15.7184</v>
      </c>
      <c r="J180" s="3" t="n">
        <v>0.304204</v>
      </c>
      <c r="K180" s="4" t="n">
        <v>2.66576</v>
      </c>
      <c r="L180" s="4" t="n">
        <v>807.03</v>
      </c>
      <c r="M180" s="4" t="n">
        <v>729.49</v>
      </c>
      <c r="N180" s="4" t="n">
        <v>0.914123</v>
      </c>
      <c r="O180" s="4" t="n">
        <v>-152.263</v>
      </c>
      <c r="P180" s="4" t="n">
        <v>-141.036</v>
      </c>
    </row>
    <row r="181">
      <c r="A181" s="2" t="inlineStr">
        <is>
          <t>poisson_heun</t>
        </is>
      </c>
      <c r="B181" s="2" t="n">
        <v>5</v>
      </c>
      <c r="C181" s="2" t="n">
        <v>4</v>
      </c>
      <c r="D181" s="3" t="n">
        <v>0.213742</v>
      </c>
      <c r="E181" s="3" t="n">
        <v>0.122316</v>
      </c>
      <c r="F181" s="4" t="n">
        <v>3.13274</v>
      </c>
      <c r="G181" s="4" t="n">
        <v>2.14806</v>
      </c>
      <c r="H181" s="4" t="n">
        <v>13.0131</v>
      </c>
      <c r="I181" s="4" t="n">
        <v>13.0131</v>
      </c>
      <c r="J181" s="3" t="n">
        <v>0.244645</v>
      </c>
      <c r="K181" s="4" t="n">
        <v>2.5327</v>
      </c>
      <c r="L181" s="4" t="n">
        <v>599.134</v>
      </c>
      <c r="M181" s="4" t="n">
        <v>471.074</v>
      </c>
      <c r="N181" s="4" t="n">
        <v>2.33788</v>
      </c>
      <c r="O181" s="4" t="n">
        <v>-151.294</v>
      </c>
      <c r="P181" s="4" t="n">
        <v>-140.066</v>
      </c>
    </row>
    <row r="182">
      <c r="A182" s="2" t="inlineStr">
        <is>
          <t>poisson_rk3</t>
        </is>
      </c>
      <c r="B182" s="2" t="n">
        <v>1</v>
      </c>
      <c r="C182" s="2" t="n">
        <v>1</v>
      </c>
      <c r="D182" s="3" t="n">
        <v>0.623192</v>
      </c>
      <c r="E182" s="3" t="n">
        <v>0.579377</v>
      </c>
      <c r="F182" s="4" t="n">
        <v>3.64074</v>
      </c>
      <c r="G182" s="4" t="n">
        <v>2.95474</v>
      </c>
      <c r="H182" s="4" t="n">
        <v>14.3901</v>
      </c>
      <c r="I182" s="4" t="n">
        <v>14.3901</v>
      </c>
      <c r="J182" s="3" t="n">
        <v>0.212516</v>
      </c>
      <c r="K182" s="4" t="n">
        <v>2.71439</v>
      </c>
      <c r="L182" s="4" t="n">
        <v>1688.5</v>
      </c>
      <c r="M182" s="4" t="n">
        <v>636.239</v>
      </c>
      <c r="N182" s="4" t="n">
        <v>14.2233</v>
      </c>
      <c r="O182" s="4" t="n">
        <v>-151.913</v>
      </c>
      <c r="P182" s="4" t="n">
        <v>-140.686</v>
      </c>
    </row>
    <row r="183">
      <c r="A183" s="2" t="inlineStr">
        <is>
          <t>poisson_rk3</t>
        </is>
      </c>
      <c r="B183" s="2" t="n">
        <v>1</v>
      </c>
      <c r="C183" s="2" t="n">
        <v>2</v>
      </c>
      <c r="D183" s="3" t="n">
        <v>0.551408</v>
      </c>
      <c r="E183" s="3" t="n">
        <v>0.499246</v>
      </c>
      <c r="F183" s="4" t="n">
        <v>5.1832</v>
      </c>
      <c r="G183" s="4" t="n">
        <v>4.92539</v>
      </c>
      <c r="H183" s="4" t="n">
        <v>25.6756</v>
      </c>
      <c r="I183" s="4" t="n">
        <v>25.6756</v>
      </c>
      <c r="J183" s="3" t="n">
        <v>0.253771</v>
      </c>
      <c r="K183" s="4" t="n">
        <v>2.8169</v>
      </c>
      <c r="L183" s="4" t="n">
        <v>2874.66</v>
      </c>
      <c r="M183" s="4" t="n">
        <v>1289.55</v>
      </c>
      <c r="N183" s="4" t="n">
        <v>10.5711</v>
      </c>
      <c r="O183" s="4" t="n">
        <v>-154.364</v>
      </c>
      <c r="P183" s="4" t="n">
        <v>-143.137</v>
      </c>
    </row>
    <row r="184">
      <c r="A184" s="2" t="inlineStr">
        <is>
          <t>poisson_rk3</t>
        </is>
      </c>
      <c r="B184" s="2" t="n">
        <v>1</v>
      </c>
      <c r="C184" s="2" t="n">
        <v>3</v>
      </c>
      <c r="D184" s="3" t="n">
        <v>0.56504</v>
      </c>
      <c r="E184" s="3" t="n">
        <v>0.514463</v>
      </c>
      <c r="F184" s="4" t="n">
        <v>4.44262</v>
      </c>
      <c r="G184" s="4" t="n">
        <v>4.20334</v>
      </c>
      <c r="H184" s="4" t="n">
        <v>23.4193</v>
      </c>
      <c r="I184" s="4" t="n">
        <v>23.4193</v>
      </c>
      <c r="J184" s="3" t="n">
        <v>0.245312</v>
      </c>
      <c r="K184" s="4" t="n">
        <v>2.41906</v>
      </c>
      <c r="L184" s="4" t="n">
        <v>2178.06</v>
      </c>
      <c r="M184" s="4" t="n">
        <v>947.37</v>
      </c>
      <c r="N184" s="4" t="n">
        <v>11.1719</v>
      </c>
      <c r="O184" s="4" t="n">
        <v>-153.08</v>
      </c>
      <c r="P184" s="4" t="n">
        <v>-141.853</v>
      </c>
    </row>
    <row r="185">
      <c r="A185" s="2" t="inlineStr">
        <is>
          <t>poisson_rk3</t>
        </is>
      </c>
      <c r="B185" s="2" t="n">
        <v>1</v>
      </c>
      <c r="C185" s="2" t="n">
        <v>4</v>
      </c>
      <c r="D185" s="3" t="n">
        <v>0.531439</v>
      </c>
      <c r="E185" s="3" t="n">
        <v>0.476955</v>
      </c>
      <c r="F185" s="4" t="n">
        <v>3.85608</v>
      </c>
      <c r="G185" s="4" t="n">
        <v>3.48768</v>
      </c>
      <c r="H185" s="4" t="n">
        <v>21.6675</v>
      </c>
      <c r="I185" s="4" t="n">
        <v>21.6675</v>
      </c>
      <c r="J185" s="3" t="n">
        <v>0.22476</v>
      </c>
      <c r="K185" s="4" t="n">
        <v>2.46792</v>
      </c>
      <c r="L185" s="4" t="n">
        <v>1523.24</v>
      </c>
      <c r="M185" s="4" t="n">
        <v>713.729</v>
      </c>
      <c r="N185" s="4" t="n">
        <v>9.754060000000001</v>
      </c>
      <c r="O185" s="4" t="n">
        <v>-152.204</v>
      </c>
      <c r="P185" s="4" t="n">
        <v>-140.977</v>
      </c>
    </row>
    <row r="186">
      <c r="A186" s="2" t="inlineStr">
        <is>
          <t>poisson_rk3</t>
        </is>
      </c>
      <c r="B186" s="2" t="n">
        <v>2</v>
      </c>
      <c r="C186" s="2" t="n">
        <v>1</v>
      </c>
      <c r="D186" s="3" t="n">
        <v>0.498402</v>
      </c>
      <c r="E186" s="3" t="n">
        <v>0.440077</v>
      </c>
      <c r="F186" s="4" t="n">
        <v>4.01761</v>
      </c>
      <c r="G186" s="4" t="n">
        <v>3.13582</v>
      </c>
      <c r="H186" s="4" t="n">
        <v>15.2289</v>
      </c>
      <c r="I186" s="4" t="n">
        <v>15.2289</v>
      </c>
      <c r="J186" s="3" t="n">
        <v>0.249181</v>
      </c>
      <c r="K186" s="4" t="n">
        <v>3.25963</v>
      </c>
      <c r="L186" s="4" t="n">
        <v>1544.62</v>
      </c>
      <c r="M186" s="4" t="n">
        <v>774.776</v>
      </c>
      <c r="N186" s="4" t="n">
        <v>8.545210000000001</v>
      </c>
      <c r="O186" s="4" t="n">
        <v>-152.433</v>
      </c>
      <c r="P186" s="4" t="n">
        <v>-141.206</v>
      </c>
    </row>
    <row r="187">
      <c r="A187" s="2" t="inlineStr">
        <is>
          <t>poisson_rk3</t>
        </is>
      </c>
      <c r="B187" s="2" t="n">
        <v>2</v>
      </c>
      <c r="C187" s="2" t="n">
        <v>2</v>
      </c>
      <c r="D187" s="3" t="n">
        <v>0.556827</v>
      </c>
      <c r="E187" s="3" t="n">
        <v>0.505295</v>
      </c>
      <c r="F187" s="4" t="n">
        <v>4.77081</v>
      </c>
      <c r="G187" s="4" t="n">
        <v>4.53697</v>
      </c>
      <c r="H187" s="4" t="n">
        <v>23.0775</v>
      </c>
      <c r="I187" s="4" t="n">
        <v>23.0775</v>
      </c>
      <c r="J187" s="3" t="n">
        <v>0.252359</v>
      </c>
      <c r="K187" s="4" t="n">
        <v>2.82558</v>
      </c>
      <c r="L187" s="4" t="n">
        <v>2465.2</v>
      </c>
      <c r="M187" s="4" t="n">
        <v>1092.51</v>
      </c>
      <c r="N187" s="4" t="n">
        <v>10.8055</v>
      </c>
      <c r="O187" s="4" t="n">
        <v>-153.625</v>
      </c>
      <c r="P187" s="4" t="n">
        <v>-142.398</v>
      </c>
    </row>
    <row r="188">
      <c r="A188" s="2" t="inlineStr">
        <is>
          <t>poisson_rk3</t>
        </is>
      </c>
      <c r="B188" s="2" t="n">
        <v>2</v>
      </c>
      <c r="C188" s="2" t="n">
        <v>3</v>
      </c>
      <c r="D188" s="3" t="n">
        <v>0.590521</v>
      </c>
      <c r="E188" s="3" t="n">
        <v>0.5429079999999999</v>
      </c>
      <c r="F188" s="4" t="n">
        <v>4.15936</v>
      </c>
      <c r="G188" s="4" t="n">
        <v>3.91446</v>
      </c>
      <c r="H188" s="4" t="n">
        <v>21.1604</v>
      </c>
      <c r="I188" s="4" t="n">
        <v>21.1604</v>
      </c>
      <c r="J188" s="3" t="n">
        <v>0.227487</v>
      </c>
      <c r="K188" s="4" t="n">
        <v>2.26949</v>
      </c>
      <c r="L188" s="4" t="n">
        <v>2027.98</v>
      </c>
      <c r="M188" s="4" t="n">
        <v>830.414</v>
      </c>
      <c r="N188" s="4" t="n">
        <v>12.4023</v>
      </c>
      <c r="O188" s="4" t="n">
        <v>-152.642</v>
      </c>
      <c r="P188" s="4" t="n">
        <v>-141.414</v>
      </c>
    </row>
    <row r="189">
      <c r="A189" s="2" t="inlineStr">
        <is>
          <t>poisson_rk3</t>
        </is>
      </c>
      <c r="B189" s="2" t="n">
        <v>2</v>
      </c>
      <c r="C189" s="2" t="n">
        <v>4</v>
      </c>
      <c r="D189" s="3" t="n">
        <v>0.49514</v>
      </c>
      <c r="E189" s="3" t="n">
        <v>0.436435</v>
      </c>
      <c r="F189" s="4" t="n">
        <v>3.95245</v>
      </c>
      <c r="G189" s="4" t="n">
        <v>3.67942</v>
      </c>
      <c r="H189" s="4" t="n">
        <v>23.3542</v>
      </c>
      <c r="I189" s="4" t="n">
        <v>23.3542</v>
      </c>
      <c r="J189" s="3" t="n">
        <v>0.235491</v>
      </c>
      <c r="K189" s="4" t="n">
        <v>2.79559</v>
      </c>
      <c r="L189" s="4" t="n">
        <v>1485.26</v>
      </c>
      <c r="M189" s="4" t="n">
        <v>749.85</v>
      </c>
      <c r="N189" s="4" t="n">
        <v>8.434430000000001</v>
      </c>
      <c r="O189" s="4" t="n">
        <v>-152.339</v>
      </c>
      <c r="P189" s="4" t="n">
        <v>-141.112</v>
      </c>
    </row>
    <row r="190">
      <c r="A190" s="2" t="inlineStr">
        <is>
          <t>poisson_rk3</t>
        </is>
      </c>
      <c r="B190" s="2" t="n">
        <v>3</v>
      </c>
      <c r="C190" s="2" t="n">
        <v>1</v>
      </c>
      <c r="D190" s="3" t="n">
        <v>0.632783</v>
      </c>
      <c r="E190" s="3" t="n">
        <v>0.5900840000000001</v>
      </c>
      <c r="F190" s="4" t="n">
        <v>3.35394</v>
      </c>
      <c r="G190" s="4" t="n">
        <v>2.63208</v>
      </c>
      <c r="H190" s="4" t="n">
        <v>12.3858</v>
      </c>
      <c r="I190" s="4" t="n">
        <v>12.3858</v>
      </c>
      <c r="J190" s="3" t="n">
        <v>0.205737</v>
      </c>
      <c r="K190" s="4" t="n">
        <v>2.63992</v>
      </c>
      <c r="L190" s="4" t="n">
        <v>1470.38</v>
      </c>
      <c r="M190" s="4" t="n">
        <v>539.949</v>
      </c>
      <c r="N190" s="4" t="n">
        <v>14.8194</v>
      </c>
      <c r="O190" s="4" t="n">
        <v>-151.552</v>
      </c>
      <c r="P190" s="4" t="n">
        <v>-140.325</v>
      </c>
    </row>
    <row r="191">
      <c r="A191" s="2" t="inlineStr">
        <is>
          <t>poisson_rk3</t>
        </is>
      </c>
      <c r="B191" s="2" t="n">
        <v>3</v>
      </c>
      <c r="C191" s="2" t="n">
        <v>2</v>
      </c>
      <c r="D191" s="3" t="n">
        <v>0.480212</v>
      </c>
      <c r="E191" s="3" t="n">
        <v>0.419772</v>
      </c>
      <c r="F191" s="4" t="n">
        <v>4.61096</v>
      </c>
      <c r="G191" s="4" t="n">
        <v>4.46323</v>
      </c>
      <c r="H191" s="4" t="n">
        <v>22.3585</v>
      </c>
      <c r="I191" s="4" t="n">
        <v>22.3585</v>
      </c>
      <c r="J191" s="3" t="n">
        <v>0.251572</v>
      </c>
      <c r="K191" s="4" t="n">
        <v>2.83368</v>
      </c>
      <c r="L191" s="4" t="n">
        <v>1963.35</v>
      </c>
      <c r="M191" s="4" t="n">
        <v>1020.53</v>
      </c>
      <c r="N191" s="4" t="n">
        <v>7.94522</v>
      </c>
      <c r="O191" s="4" t="n">
        <v>-153.355</v>
      </c>
      <c r="P191" s="4" t="n">
        <v>-142.128</v>
      </c>
    </row>
    <row r="192">
      <c r="A192" s="2" t="inlineStr">
        <is>
          <t>poisson_rk3</t>
        </is>
      </c>
      <c r="B192" s="2" t="n">
        <v>3</v>
      </c>
      <c r="C192" s="2" t="n">
        <v>3</v>
      </c>
      <c r="D192" s="3" t="n">
        <v>0.437281</v>
      </c>
      <c r="E192" s="3" t="n">
        <v>0.371848</v>
      </c>
      <c r="F192" s="4" t="n">
        <v>4.21168</v>
      </c>
      <c r="G192" s="4" t="n">
        <v>3.98059</v>
      </c>
      <c r="H192" s="4" t="n">
        <v>21.4386</v>
      </c>
      <c r="I192" s="4" t="n">
        <v>21.4386</v>
      </c>
      <c r="J192" s="3" t="n">
        <v>0.260016</v>
      </c>
      <c r="K192" s="4" t="n">
        <v>2.61305</v>
      </c>
      <c r="L192" s="4" t="n">
        <v>1513.07</v>
      </c>
      <c r="M192" s="4" t="n">
        <v>851.434</v>
      </c>
      <c r="N192" s="4" t="n">
        <v>6.68294</v>
      </c>
      <c r="O192" s="4" t="n">
        <v>-152.721</v>
      </c>
      <c r="P192" s="4" t="n">
        <v>-141.493</v>
      </c>
    </row>
    <row r="193">
      <c r="A193" s="2" t="inlineStr">
        <is>
          <t>poisson_rk3</t>
        </is>
      </c>
      <c r="B193" s="2" t="n">
        <v>3</v>
      </c>
      <c r="C193" s="2" t="n">
        <v>4</v>
      </c>
      <c r="D193" s="3" t="n">
        <v>0.336922</v>
      </c>
      <c r="E193" s="3" t="n">
        <v>0.259819</v>
      </c>
      <c r="F193" s="4" t="n">
        <v>3.91125</v>
      </c>
      <c r="G193" s="4" t="n">
        <v>3.6405</v>
      </c>
      <c r="H193" s="4" t="n">
        <v>21.4426</v>
      </c>
      <c r="I193" s="4" t="n">
        <v>21.4426</v>
      </c>
      <c r="J193" s="3" t="n">
        <v>0.249108</v>
      </c>
      <c r="K193" s="4" t="n">
        <v>2.98872</v>
      </c>
      <c r="L193" s="4" t="n">
        <v>1107.41</v>
      </c>
      <c r="M193" s="4" t="n">
        <v>734.3</v>
      </c>
      <c r="N193" s="4" t="n">
        <v>4.36981</v>
      </c>
      <c r="O193" s="4" t="n">
        <v>-152.281</v>
      </c>
      <c r="P193" s="4" t="n">
        <v>-141.054</v>
      </c>
    </row>
    <row r="194">
      <c r="A194" s="2" t="inlineStr">
        <is>
          <t>poisson_rk3</t>
        </is>
      </c>
      <c r="B194" s="2" t="n">
        <v>4</v>
      </c>
      <c r="C194" s="2" t="n">
        <v>1</v>
      </c>
      <c r="D194" s="3" t="n">
        <v>0.526345</v>
      </c>
      <c r="E194" s="3" t="n">
        <v>0.471269</v>
      </c>
      <c r="F194" s="4" t="n">
        <v>3.62264</v>
      </c>
      <c r="G194" s="4" t="n">
        <v>2.6693</v>
      </c>
      <c r="H194" s="4" t="n">
        <v>12.847</v>
      </c>
      <c r="I194" s="4" t="n">
        <v>12.847</v>
      </c>
      <c r="J194" s="3" t="n">
        <v>0.228414</v>
      </c>
      <c r="K194" s="4" t="n">
        <v>2.67828</v>
      </c>
      <c r="L194" s="4" t="n">
        <v>1329.93</v>
      </c>
      <c r="M194" s="4" t="n">
        <v>629.929</v>
      </c>
      <c r="N194" s="4" t="n">
        <v>9.55668</v>
      </c>
      <c r="O194" s="4" t="n">
        <v>-151.89</v>
      </c>
      <c r="P194" s="4" t="n">
        <v>-140.662</v>
      </c>
    </row>
    <row r="195">
      <c r="A195" s="2" t="inlineStr">
        <is>
          <t>poisson_rk3</t>
        </is>
      </c>
      <c r="B195" s="2" t="n">
        <v>4</v>
      </c>
      <c r="C195" s="2" t="n">
        <v>2</v>
      </c>
      <c r="D195" s="3" t="n">
        <v>0.214752</v>
      </c>
      <c r="E195" s="3" t="n">
        <v>0.123444</v>
      </c>
      <c r="F195" s="4" t="n">
        <v>5.18118</v>
      </c>
      <c r="G195" s="4" t="n">
        <v>4.97938</v>
      </c>
      <c r="H195" s="4" t="n">
        <v>24.928</v>
      </c>
      <c r="I195" s="4" t="n">
        <v>24.928</v>
      </c>
      <c r="J195" s="3" t="n">
        <v>0.296841</v>
      </c>
      <c r="K195" s="4" t="n">
        <v>3.73194</v>
      </c>
      <c r="L195" s="4" t="n">
        <v>1640.94</v>
      </c>
      <c r="M195" s="4" t="n">
        <v>1288.54</v>
      </c>
      <c r="N195" s="4" t="n">
        <v>2.35196</v>
      </c>
      <c r="O195" s="4" t="n">
        <v>-154.36</v>
      </c>
      <c r="P195" s="4" t="n">
        <v>-143.133</v>
      </c>
    </row>
    <row r="196">
      <c r="A196" s="2" t="inlineStr">
        <is>
          <t>poisson_rk3</t>
        </is>
      </c>
      <c r="B196" s="2" t="n">
        <v>4</v>
      </c>
      <c r="C196" s="2" t="n">
        <v>3</v>
      </c>
      <c r="D196" s="3" t="n">
        <v>0.140061</v>
      </c>
      <c r="E196" s="3" t="n">
        <v>0.0400684</v>
      </c>
      <c r="F196" s="4" t="n">
        <v>4.47978</v>
      </c>
      <c r="G196" s="4" t="n">
        <v>3.9279</v>
      </c>
      <c r="H196" s="4" t="n">
        <v>21.6854</v>
      </c>
      <c r="I196" s="4" t="n">
        <v>21.6854</v>
      </c>
      <c r="J196" s="3" t="n">
        <v>0.308813</v>
      </c>
      <c r="K196" s="4" t="n">
        <v>3.0425</v>
      </c>
      <c r="L196" s="4" t="n">
        <v>1120.18</v>
      </c>
      <c r="M196" s="4" t="n">
        <v>963.283</v>
      </c>
      <c r="N196" s="4" t="n">
        <v>1.40071</v>
      </c>
      <c r="O196" s="4" t="n">
        <v>-153.14</v>
      </c>
      <c r="P196" s="4" t="n">
        <v>-141.913</v>
      </c>
    </row>
    <row r="197">
      <c r="A197" s="2" t="inlineStr">
        <is>
          <t>poisson_rk3</t>
        </is>
      </c>
      <c r="B197" s="2" t="n">
        <v>4</v>
      </c>
      <c r="C197" s="2" t="n">
        <v>4</v>
      </c>
      <c r="D197" s="3" t="n">
        <v>0.639476</v>
      </c>
      <c r="E197" s="3" t="n">
        <v>0.5975549999999999</v>
      </c>
      <c r="F197" s="4" t="n">
        <v>2.77684</v>
      </c>
      <c r="G197" s="4" t="n">
        <v>2.49684</v>
      </c>
      <c r="H197" s="4" t="n">
        <v>14.4306</v>
      </c>
      <c r="I197" s="4" t="n">
        <v>14.4306</v>
      </c>
      <c r="J197" s="3" t="n">
        <v>0.182874</v>
      </c>
      <c r="K197" s="4" t="n">
        <v>2.14954</v>
      </c>
      <c r="L197" s="4" t="n">
        <v>1026.62</v>
      </c>
      <c r="M197" s="4" t="n">
        <v>370.12</v>
      </c>
      <c r="N197" s="4" t="n">
        <v>15.2542</v>
      </c>
      <c r="O197" s="4" t="n">
        <v>-150.915</v>
      </c>
      <c r="P197" s="4" t="n">
        <v>-139.688</v>
      </c>
    </row>
    <row r="198">
      <c r="A198" s="2" t="inlineStr">
        <is>
          <t>poisson_rk3</t>
        </is>
      </c>
      <c r="B198" s="2" t="n">
        <v>5</v>
      </c>
      <c r="C198" s="2" t="n">
        <v>1</v>
      </c>
      <c r="D198" s="3" t="n">
        <v>0.601357</v>
      </c>
      <c r="E198" s="3" t="n">
        <v>0.555003</v>
      </c>
      <c r="F198" s="4" t="n">
        <v>2.78107</v>
      </c>
      <c r="G198" s="4" t="n">
        <v>1.96653</v>
      </c>
      <c r="H198" s="4" t="n">
        <v>8.22658</v>
      </c>
      <c r="I198" s="4" t="n">
        <v>8.22658</v>
      </c>
      <c r="J198" s="3" t="n">
        <v>0.209073</v>
      </c>
      <c r="K198" s="4" t="n">
        <v>2.72792</v>
      </c>
      <c r="L198" s="4" t="n">
        <v>931.278</v>
      </c>
      <c r="M198" s="4" t="n">
        <v>371.248</v>
      </c>
      <c r="N198" s="4" t="n">
        <v>12.9732</v>
      </c>
      <c r="O198" s="4" t="n">
        <v>-150.919</v>
      </c>
      <c r="P198" s="4" t="n">
        <v>-139.692</v>
      </c>
    </row>
    <row r="199">
      <c r="A199" s="2" t="inlineStr">
        <is>
          <t>poisson_rk3</t>
        </is>
      </c>
      <c r="B199" s="2" t="n">
        <v>5</v>
      </c>
      <c r="C199" s="2" t="n">
        <v>2</v>
      </c>
      <c r="D199" s="3" t="n">
        <v>0.324578</v>
      </c>
      <c r="E199" s="3" t="n">
        <v>0.24604</v>
      </c>
      <c r="F199" s="4" t="n">
        <v>4.40551</v>
      </c>
      <c r="G199" s="4" t="n">
        <v>3.77066</v>
      </c>
      <c r="H199" s="4" t="n">
        <v>19.0741</v>
      </c>
      <c r="I199" s="4" t="n">
        <v>19.0741</v>
      </c>
      <c r="J199" s="3" t="n">
        <v>0.265709</v>
      </c>
      <c r="K199" s="4" t="n">
        <v>3.11338</v>
      </c>
      <c r="L199" s="4" t="n">
        <v>1379.3</v>
      </c>
      <c r="M199" s="4" t="n">
        <v>931.609</v>
      </c>
      <c r="N199" s="4" t="n">
        <v>4.13277</v>
      </c>
      <c r="O199" s="4" t="n">
        <v>-153.021</v>
      </c>
      <c r="P199" s="4" t="n">
        <v>-141.794</v>
      </c>
    </row>
    <row r="200">
      <c r="A200" s="2" t="inlineStr">
        <is>
          <t>poisson_rk3</t>
        </is>
      </c>
      <c r="B200" s="2" t="n">
        <v>5</v>
      </c>
      <c r="C200" s="2" t="n">
        <v>3</v>
      </c>
      <c r="D200" s="3" t="n">
        <v>0.095564</v>
      </c>
      <c r="E200" s="3" t="n">
        <v>-0.009602980000000001</v>
      </c>
      <c r="F200" s="4" t="n">
        <v>3.89954</v>
      </c>
      <c r="G200" s="4" t="n">
        <v>2.82014</v>
      </c>
      <c r="H200" s="4" t="n">
        <v>15.7094</v>
      </c>
      <c r="I200" s="4" t="n">
        <v>15.7094</v>
      </c>
      <c r="J200" s="3" t="n">
        <v>0.304291</v>
      </c>
      <c r="K200" s="4" t="n">
        <v>2.66733</v>
      </c>
      <c r="L200" s="4" t="n">
        <v>807.03</v>
      </c>
      <c r="M200" s="4" t="n">
        <v>729.907</v>
      </c>
      <c r="N200" s="4" t="n">
        <v>0.9086880000000001</v>
      </c>
      <c r="O200" s="4" t="n">
        <v>-152.265</v>
      </c>
      <c r="P200" s="4" t="n">
        <v>-141.037</v>
      </c>
    </row>
    <row r="201">
      <c r="A201" s="2" t="inlineStr">
        <is>
          <t>poisson_rk3</t>
        </is>
      </c>
      <c r="B201" s="2" t="n">
        <v>5</v>
      </c>
      <c r="C201" s="2" t="n">
        <v>4</v>
      </c>
      <c r="D201" s="3" t="n">
        <v>0.214953</v>
      </c>
      <c r="E201" s="3" t="n">
        <v>0.123668</v>
      </c>
      <c r="F201" s="4" t="n">
        <v>3.13032</v>
      </c>
      <c r="G201" s="4" t="n">
        <v>2.15014</v>
      </c>
      <c r="H201" s="4" t="n">
        <v>13.0173</v>
      </c>
      <c r="I201" s="4" t="n">
        <v>13.0173</v>
      </c>
      <c r="J201" s="3" t="n">
        <v>0.244457</v>
      </c>
      <c r="K201" s="4" t="n">
        <v>2.53685</v>
      </c>
      <c r="L201" s="4" t="n">
        <v>599.134</v>
      </c>
      <c r="M201" s="4" t="n">
        <v>470.348</v>
      </c>
      <c r="N201" s="4" t="n">
        <v>2.35475</v>
      </c>
      <c r="O201" s="4" t="n">
        <v>-151.291</v>
      </c>
      <c r="P201" s="4" t="n">
        <v>-140.064</v>
      </c>
    </row>
    <row r="202">
      <c r="A202" s="2" t="inlineStr">
        <is>
          <t>poisson_rk4</t>
        </is>
      </c>
      <c r="B202" s="2" t="n">
        <v>1</v>
      </c>
      <c r="C202" s="2" t="n">
        <v>1</v>
      </c>
      <c r="D202" s="3" t="n">
        <v>0.623117</v>
      </c>
      <c r="E202" s="3" t="n">
        <v>0.579294</v>
      </c>
      <c r="F202" s="4" t="n">
        <v>3.6411</v>
      </c>
      <c r="G202" s="4" t="n">
        <v>2.95495</v>
      </c>
      <c r="H202" s="4" t="n">
        <v>14.3918</v>
      </c>
      <c r="I202" s="4" t="n">
        <v>14.3918</v>
      </c>
      <c r="J202" s="3" t="n">
        <v>0.212537</v>
      </c>
      <c r="K202" s="4" t="n">
        <v>2.7146</v>
      </c>
      <c r="L202" s="4" t="n">
        <v>1688.5</v>
      </c>
      <c r="M202" s="4" t="n">
        <v>636.365</v>
      </c>
      <c r="N202" s="4" t="n">
        <v>14.2188</v>
      </c>
      <c r="O202" s="4" t="n">
        <v>-151.914</v>
      </c>
      <c r="P202" s="4" t="n">
        <v>-140.686</v>
      </c>
    </row>
    <row r="203">
      <c r="A203" s="2" t="inlineStr">
        <is>
          <t>poisson_rk4</t>
        </is>
      </c>
      <c r="B203" s="2" t="n">
        <v>1</v>
      </c>
      <c r="C203" s="2" t="n">
        <v>2</v>
      </c>
      <c r="D203" s="3" t="n">
        <v>0.551404</v>
      </c>
      <c r="E203" s="3" t="n">
        <v>0.499241</v>
      </c>
      <c r="F203" s="4" t="n">
        <v>5.18323</v>
      </c>
      <c r="G203" s="4" t="n">
        <v>4.92518</v>
      </c>
      <c r="H203" s="4" t="n">
        <v>25.6725</v>
      </c>
      <c r="I203" s="4" t="n">
        <v>25.6725</v>
      </c>
      <c r="J203" s="3" t="n">
        <v>0.253772</v>
      </c>
      <c r="K203" s="4" t="n">
        <v>2.81677</v>
      </c>
      <c r="L203" s="4" t="n">
        <v>2874.66</v>
      </c>
      <c r="M203" s="4" t="n">
        <v>1289.56</v>
      </c>
      <c r="N203" s="4" t="n">
        <v>10.5709</v>
      </c>
      <c r="O203" s="4" t="n">
        <v>-154.364</v>
      </c>
      <c r="P203" s="4" t="n">
        <v>-143.137</v>
      </c>
    </row>
    <row r="204">
      <c r="A204" s="2" t="inlineStr">
        <is>
          <t>poisson_rk4</t>
        </is>
      </c>
      <c r="B204" s="2" t="n">
        <v>1</v>
      </c>
      <c r="C204" s="2" t="n">
        <v>3</v>
      </c>
      <c r="D204" s="3" t="n">
        <v>0.565679</v>
      </c>
      <c r="E204" s="3" t="n">
        <v>0.515176</v>
      </c>
      <c r="F204" s="4" t="n">
        <v>4.43936</v>
      </c>
      <c r="G204" s="4" t="n">
        <v>4.1973</v>
      </c>
      <c r="H204" s="4" t="n">
        <v>23.3551</v>
      </c>
      <c r="I204" s="4" t="n">
        <v>23.3551</v>
      </c>
      <c r="J204" s="3" t="n">
        <v>0.245132</v>
      </c>
      <c r="K204" s="4" t="n">
        <v>2.41533</v>
      </c>
      <c r="L204" s="4" t="n">
        <v>2178.06</v>
      </c>
      <c r="M204" s="4" t="n">
        <v>945.979</v>
      </c>
      <c r="N204" s="4" t="n">
        <v>11.201</v>
      </c>
      <c r="O204" s="4" t="n">
        <v>-153.075</v>
      </c>
      <c r="P204" s="4" t="n">
        <v>-141.848</v>
      </c>
    </row>
    <row r="205">
      <c r="A205" s="2" t="inlineStr">
        <is>
          <t>poisson_rk4</t>
        </is>
      </c>
      <c r="B205" s="2" t="n">
        <v>1</v>
      </c>
      <c r="C205" s="2" t="n">
        <v>4</v>
      </c>
      <c r="D205" s="3" t="n">
        <v>0.531767</v>
      </c>
      <c r="E205" s="3" t="n">
        <v>0.477321</v>
      </c>
      <c r="F205" s="4" t="n">
        <v>3.85473</v>
      </c>
      <c r="G205" s="4" t="n">
        <v>3.48435</v>
      </c>
      <c r="H205" s="4" t="n">
        <v>21.6289</v>
      </c>
      <c r="I205" s="4" t="n">
        <v>21.6289</v>
      </c>
      <c r="J205" s="3" t="n">
        <v>0.224682</v>
      </c>
      <c r="K205" s="4" t="n">
        <v>2.46541</v>
      </c>
      <c r="L205" s="4" t="n">
        <v>1523.24</v>
      </c>
      <c r="M205" s="4" t="n">
        <v>713.23</v>
      </c>
      <c r="N205" s="4" t="n">
        <v>9.766909999999999</v>
      </c>
      <c r="O205" s="4" t="n">
        <v>-152.202</v>
      </c>
      <c r="P205" s="4" t="n">
        <v>-140.975</v>
      </c>
    </row>
    <row r="206">
      <c r="A206" s="2" t="inlineStr">
        <is>
          <t>poisson_rk4</t>
        </is>
      </c>
      <c r="B206" s="2" t="n">
        <v>2</v>
      </c>
      <c r="C206" s="2" t="n">
        <v>1</v>
      </c>
      <c r="D206" s="3" t="n">
        <v>0.497613</v>
      </c>
      <c r="E206" s="3" t="n">
        <v>0.439196</v>
      </c>
      <c r="F206" s="4" t="n">
        <v>4.02077</v>
      </c>
      <c r="G206" s="4" t="n">
        <v>3.13748</v>
      </c>
      <c r="H206" s="4" t="n">
        <v>15.2434</v>
      </c>
      <c r="I206" s="4" t="n">
        <v>15.2434</v>
      </c>
      <c r="J206" s="3" t="n">
        <v>0.249377</v>
      </c>
      <c r="K206" s="4" t="n">
        <v>3.26148</v>
      </c>
      <c r="L206" s="4" t="n">
        <v>1544.62</v>
      </c>
      <c r="M206" s="4" t="n">
        <v>775.995</v>
      </c>
      <c r="N206" s="4" t="n">
        <v>8.518269999999999</v>
      </c>
      <c r="O206" s="4" t="n">
        <v>-152.438</v>
      </c>
      <c r="P206" s="4" t="n">
        <v>-141.21</v>
      </c>
    </row>
    <row r="207">
      <c r="A207" s="2" t="inlineStr">
        <is>
          <t>poisson_rk4</t>
        </is>
      </c>
      <c r="B207" s="2" t="n">
        <v>2</v>
      </c>
      <c r="C207" s="2" t="n">
        <v>2</v>
      </c>
      <c r="D207" s="3" t="n">
        <v>0.556967</v>
      </c>
      <c r="E207" s="3" t="n">
        <v>0.505452</v>
      </c>
      <c r="F207" s="4" t="n">
        <v>4.77005</v>
      </c>
      <c r="G207" s="4" t="n">
        <v>4.53572</v>
      </c>
      <c r="H207" s="4" t="n">
        <v>23.0687</v>
      </c>
      <c r="I207" s="4" t="n">
        <v>23.0687</v>
      </c>
      <c r="J207" s="3" t="n">
        <v>0.252319</v>
      </c>
      <c r="K207" s="4" t="n">
        <v>2.82473</v>
      </c>
      <c r="L207" s="4" t="n">
        <v>2465.2</v>
      </c>
      <c r="M207" s="4" t="n">
        <v>1092.16</v>
      </c>
      <c r="N207" s="4" t="n">
        <v>10.8117</v>
      </c>
      <c r="O207" s="4" t="n">
        <v>-153.624</v>
      </c>
      <c r="P207" s="4" t="n">
        <v>-142.397</v>
      </c>
    </row>
    <row r="208">
      <c r="A208" s="2" t="inlineStr">
        <is>
          <t>poisson_rk4</t>
        </is>
      </c>
      <c r="B208" s="2" t="n">
        <v>2</v>
      </c>
      <c r="C208" s="2" t="n">
        <v>3</v>
      </c>
      <c r="D208" s="3" t="n">
        <v>0.5912190000000001</v>
      </c>
      <c r="E208" s="3" t="n">
        <v>0.543686</v>
      </c>
      <c r="F208" s="4" t="n">
        <v>4.15582</v>
      </c>
      <c r="G208" s="4" t="n">
        <v>3.90821</v>
      </c>
      <c r="H208" s="4" t="n">
        <v>21.0972</v>
      </c>
      <c r="I208" s="4" t="n">
        <v>21.0972</v>
      </c>
      <c r="J208" s="3" t="n">
        <v>0.227293</v>
      </c>
      <c r="K208" s="4" t="n">
        <v>2.26549</v>
      </c>
      <c r="L208" s="4" t="n">
        <v>2027.98</v>
      </c>
      <c r="M208" s="4" t="n">
        <v>829</v>
      </c>
      <c r="N208" s="4" t="n">
        <v>12.4381</v>
      </c>
      <c r="O208" s="4" t="n">
        <v>-152.636</v>
      </c>
      <c r="P208" s="4" t="n">
        <v>-141.409</v>
      </c>
    </row>
    <row r="209">
      <c r="A209" s="2" t="inlineStr">
        <is>
          <t>poisson_rk4</t>
        </is>
      </c>
      <c r="B209" s="2" t="n">
        <v>2</v>
      </c>
      <c r="C209" s="2" t="n">
        <v>4</v>
      </c>
      <c r="D209" s="3" t="n">
        <v>0.489645</v>
      </c>
      <c r="E209" s="3" t="n">
        <v>0.430301</v>
      </c>
      <c r="F209" s="4" t="n">
        <v>3.97391</v>
      </c>
      <c r="G209" s="4" t="n">
        <v>3.68858</v>
      </c>
      <c r="H209" s="4" t="n">
        <v>23.4314</v>
      </c>
      <c r="I209" s="4" t="n">
        <v>23.4314</v>
      </c>
      <c r="J209" s="3" t="n">
        <v>0.236769</v>
      </c>
      <c r="K209" s="4" t="n">
        <v>2.80302</v>
      </c>
      <c r="L209" s="4" t="n">
        <v>1485.26</v>
      </c>
      <c r="M209" s="4" t="n">
        <v>758.0119999999999</v>
      </c>
      <c r="N209" s="4" t="n">
        <v>8.250999999999999</v>
      </c>
      <c r="O209" s="4" t="n">
        <v>-152.37</v>
      </c>
      <c r="P209" s="4" t="n">
        <v>-141.143</v>
      </c>
    </row>
    <row r="210">
      <c r="A210" s="2" t="inlineStr">
        <is>
          <t>poisson_rk4</t>
        </is>
      </c>
      <c r="B210" s="2" t="n">
        <v>3</v>
      </c>
      <c r="C210" s="2" t="n">
        <v>1</v>
      </c>
      <c r="D210" s="3" t="n">
        <v>0.630899</v>
      </c>
      <c r="E210" s="3" t="n">
        <v>0.5879799999999999</v>
      </c>
      <c r="F210" s="4" t="n">
        <v>3.36254</v>
      </c>
      <c r="G210" s="4" t="n">
        <v>2.63708</v>
      </c>
      <c r="H210" s="4" t="n">
        <v>12.422</v>
      </c>
      <c r="I210" s="4" t="n">
        <v>12.422</v>
      </c>
      <c r="J210" s="3" t="n">
        <v>0.206265</v>
      </c>
      <c r="K210" s="4" t="n">
        <v>2.64505</v>
      </c>
      <c r="L210" s="4" t="n">
        <v>1470.38</v>
      </c>
      <c r="M210" s="4" t="n">
        <v>542.72</v>
      </c>
      <c r="N210" s="4" t="n">
        <v>14.6999</v>
      </c>
      <c r="O210" s="4" t="n">
        <v>-151.562</v>
      </c>
      <c r="P210" s="4" t="n">
        <v>-140.335</v>
      </c>
    </row>
    <row r="211">
      <c r="A211" s="2" t="inlineStr">
        <is>
          <t>poisson_rk4</t>
        </is>
      </c>
      <c r="B211" s="2" t="n">
        <v>3</v>
      </c>
      <c r="C211" s="2" t="n">
        <v>2</v>
      </c>
      <c r="D211" s="3" t="n">
        <v>0.47936</v>
      </c>
      <c r="E211" s="3" t="n">
        <v>0.41882</v>
      </c>
      <c r="F211" s="4" t="n">
        <v>4.61475</v>
      </c>
      <c r="G211" s="4" t="n">
        <v>4.46761</v>
      </c>
      <c r="H211" s="4" t="n">
        <v>22.4013</v>
      </c>
      <c r="I211" s="4" t="n">
        <v>22.4013</v>
      </c>
      <c r="J211" s="3" t="n">
        <v>0.251778</v>
      </c>
      <c r="K211" s="4" t="n">
        <v>2.83669</v>
      </c>
      <c r="L211" s="4" t="n">
        <v>1963.35</v>
      </c>
      <c r="M211" s="4" t="n">
        <v>1022.2</v>
      </c>
      <c r="N211" s="4" t="n">
        <v>7.91812</v>
      </c>
      <c r="O211" s="4" t="n">
        <v>-153.361</v>
      </c>
      <c r="P211" s="4" t="n">
        <v>-142.134</v>
      </c>
    </row>
    <row r="212">
      <c r="A212" s="2" t="inlineStr">
        <is>
          <t>poisson_rk4</t>
        </is>
      </c>
      <c r="B212" s="2" t="n">
        <v>3</v>
      </c>
      <c r="C212" s="2" t="n">
        <v>3</v>
      </c>
      <c r="D212" s="3" t="n">
        <v>0.439714</v>
      </c>
      <c r="E212" s="3" t="n">
        <v>0.374565</v>
      </c>
      <c r="F212" s="4" t="n">
        <v>4.20256</v>
      </c>
      <c r="G212" s="4" t="n">
        <v>3.96455</v>
      </c>
      <c r="H212" s="4" t="n">
        <v>21.2879</v>
      </c>
      <c r="I212" s="4" t="n">
        <v>21.2879</v>
      </c>
      <c r="J212" s="3" t="n">
        <v>0.259453</v>
      </c>
      <c r="K212" s="4" t="n">
        <v>2.60171</v>
      </c>
      <c r="L212" s="4" t="n">
        <v>1513.07</v>
      </c>
      <c r="M212" s="4" t="n">
        <v>847.752</v>
      </c>
      <c r="N212" s="4" t="n">
        <v>6.74931</v>
      </c>
      <c r="O212" s="4" t="n">
        <v>-152.707</v>
      </c>
      <c r="P212" s="4" t="n">
        <v>-141.48</v>
      </c>
    </row>
    <row r="213">
      <c r="A213" s="2" t="inlineStr">
        <is>
          <t>poisson_rk4</t>
        </is>
      </c>
      <c r="B213" s="2" t="n">
        <v>3</v>
      </c>
      <c r="C213" s="2" t="n">
        <v>4</v>
      </c>
      <c r="D213" s="3" t="n">
        <v>0.338125</v>
      </c>
      <c r="E213" s="3" t="n">
        <v>0.261163</v>
      </c>
      <c r="F213" s="4" t="n">
        <v>3.9077</v>
      </c>
      <c r="G213" s="4" t="n">
        <v>3.63633</v>
      </c>
      <c r="H213" s="4" t="n">
        <v>21.405</v>
      </c>
      <c r="I213" s="4" t="n">
        <v>21.405</v>
      </c>
      <c r="J213" s="3" t="n">
        <v>0.248882</v>
      </c>
      <c r="K213" s="4" t="n">
        <v>2.98512</v>
      </c>
      <c r="L213" s="4" t="n">
        <v>1107.41</v>
      </c>
      <c r="M213" s="4" t="n">
        <v>732.967</v>
      </c>
      <c r="N213" s="4" t="n">
        <v>4.3934</v>
      </c>
      <c r="O213" s="4" t="n">
        <v>-152.276</v>
      </c>
      <c r="P213" s="4" t="n">
        <v>-141.049</v>
      </c>
    </row>
    <row r="214">
      <c r="A214" s="2" t="inlineStr">
        <is>
          <t>poisson_rk4</t>
        </is>
      </c>
      <c r="B214" s="2" t="n">
        <v>4</v>
      </c>
      <c r="C214" s="2" t="n">
        <v>1</v>
      </c>
      <c r="D214" s="3" t="n">
        <v>0.524657</v>
      </c>
      <c r="E214" s="3" t="n">
        <v>0.469385</v>
      </c>
      <c r="F214" s="4" t="n">
        <v>3.62909</v>
      </c>
      <c r="G214" s="4" t="n">
        <v>2.67305</v>
      </c>
      <c r="H214" s="4" t="n">
        <v>12.8753</v>
      </c>
      <c r="I214" s="4" t="n">
        <v>12.8753</v>
      </c>
      <c r="J214" s="3" t="n">
        <v>0.22882</v>
      </c>
      <c r="K214" s="4" t="n">
        <v>2.68208</v>
      </c>
      <c r="L214" s="4" t="n">
        <v>1329.93</v>
      </c>
      <c r="M214" s="4" t="n">
        <v>632.174</v>
      </c>
      <c r="N214" s="4" t="n">
        <v>9.49221</v>
      </c>
      <c r="O214" s="4" t="n">
        <v>-151.898</v>
      </c>
      <c r="P214" s="4" t="n">
        <v>-140.671</v>
      </c>
    </row>
    <row r="215">
      <c r="A215" s="2" t="inlineStr">
        <is>
          <t>poisson_rk4</t>
        </is>
      </c>
      <c r="B215" s="2" t="n">
        <v>4</v>
      </c>
      <c r="C215" s="2" t="n">
        <v>2</v>
      </c>
      <c r="D215" s="3" t="n">
        <v>0.213974</v>
      </c>
      <c r="E215" s="3" t="n">
        <v>0.122575</v>
      </c>
      <c r="F215" s="4" t="n">
        <v>5.18375</v>
      </c>
      <c r="G215" s="4" t="n">
        <v>4.98209</v>
      </c>
      <c r="H215" s="4" t="n">
        <v>24.9477</v>
      </c>
      <c r="I215" s="4" t="n">
        <v>24.9477</v>
      </c>
      <c r="J215" s="3" t="n">
        <v>0.296988</v>
      </c>
      <c r="K215" s="4" t="n">
        <v>3.73412</v>
      </c>
      <c r="L215" s="4" t="n">
        <v>1640.94</v>
      </c>
      <c r="M215" s="4" t="n">
        <v>1289.82</v>
      </c>
      <c r="N215" s="4" t="n">
        <v>2.34111</v>
      </c>
      <c r="O215" s="4" t="n">
        <v>-154.365</v>
      </c>
      <c r="P215" s="4" t="n">
        <v>-143.138</v>
      </c>
    </row>
    <row r="216">
      <c r="A216" s="2" t="inlineStr">
        <is>
          <t>poisson_rk4</t>
        </is>
      </c>
      <c r="B216" s="2" t="n">
        <v>4</v>
      </c>
      <c r="C216" s="2" t="n">
        <v>3</v>
      </c>
      <c r="D216" s="3" t="n">
        <v>0.141395</v>
      </c>
      <c r="E216" s="3" t="n">
        <v>0.0415567</v>
      </c>
      <c r="F216" s="4" t="n">
        <v>4.4763</v>
      </c>
      <c r="G216" s="4" t="n">
        <v>3.92436</v>
      </c>
      <c r="H216" s="4" t="n">
        <v>21.6559</v>
      </c>
      <c r="I216" s="4" t="n">
        <v>21.6559</v>
      </c>
      <c r="J216" s="3" t="n">
        <v>0.308573</v>
      </c>
      <c r="K216" s="4" t="n">
        <v>3.03953</v>
      </c>
      <c r="L216" s="4" t="n">
        <v>1120.18</v>
      </c>
      <c r="M216" s="4" t="n">
        <v>961.789</v>
      </c>
      <c r="N216" s="4" t="n">
        <v>1.41624</v>
      </c>
      <c r="O216" s="4" t="n">
        <v>-153.135</v>
      </c>
      <c r="P216" s="4" t="n">
        <v>-141.907</v>
      </c>
    </row>
    <row r="217">
      <c r="A217" s="2" t="inlineStr">
        <is>
          <t>poisson_rk4</t>
        </is>
      </c>
      <c r="B217" s="2" t="n">
        <v>4</v>
      </c>
      <c r="C217" s="2" t="n">
        <v>4</v>
      </c>
      <c r="D217" s="3" t="n">
        <v>0.63723</v>
      </c>
      <c r="E217" s="3" t="n">
        <v>0.595047</v>
      </c>
      <c r="F217" s="4" t="n">
        <v>2.78548</v>
      </c>
      <c r="G217" s="4" t="n">
        <v>2.49768</v>
      </c>
      <c r="H217" s="4" t="n">
        <v>14.4333</v>
      </c>
      <c r="I217" s="4" t="n">
        <v>14.4333</v>
      </c>
      <c r="J217" s="3" t="n">
        <v>0.183443</v>
      </c>
      <c r="K217" s="4" t="n">
        <v>2.15031</v>
      </c>
      <c r="L217" s="4" t="n">
        <v>1026.62</v>
      </c>
      <c r="M217" s="4" t="n">
        <v>372.426</v>
      </c>
      <c r="N217" s="4" t="n">
        <v>15.1065</v>
      </c>
      <c r="O217" s="4" t="n">
        <v>-150.923</v>
      </c>
      <c r="P217" s="4" t="n">
        <v>-139.696</v>
      </c>
    </row>
    <row r="218">
      <c r="A218" s="2" t="inlineStr">
        <is>
          <t>poisson_rk4</t>
        </is>
      </c>
      <c r="B218" s="2" t="n">
        <v>5</v>
      </c>
      <c r="C218" s="2" t="n">
        <v>1</v>
      </c>
      <c r="D218" s="3" t="n">
        <v>0.601283</v>
      </c>
      <c r="E218" s="3" t="n">
        <v>0.55492</v>
      </c>
      <c r="F218" s="4" t="n">
        <v>2.78132</v>
      </c>
      <c r="G218" s="4" t="n">
        <v>1.96673</v>
      </c>
      <c r="H218" s="4" t="n">
        <v>8.227740000000001</v>
      </c>
      <c r="I218" s="4" t="n">
        <v>8.227740000000001</v>
      </c>
      <c r="J218" s="3" t="n">
        <v>0.209092</v>
      </c>
      <c r="K218" s="4" t="n">
        <v>2.72822</v>
      </c>
      <c r="L218" s="4" t="n">
        <v>931.278</v>
      </c>
      <c r="M218" s="4" t="n">
        <v>371.317</v>
      </c>
      <c r="N218" s="4" t="n">
        <v>12.9692</v>
      </c>
      <c r="O218" s="4" t="n">
        <v>-150.919</v>
      </c>
      <c r="P218" s="4" t="n">
        <v>-139.692</v>
      </c>
    </row>
    <row r="219">
      <c r="A219" s="2" t="inlineStr">
        <is>
          <t>poisson_rk4</t>
        </is>
      </c>
      <c r="B219" s="2" t="n">
        <v>5</v>
      </c>
      <c r="C219" s="2" t="n">
        <v>2</v>
      </c>
      <c r="D219" s="3" t="n">
        <v>0.324465</v>
      </c>
      <c r="E219" s="3" t="n">
        <v>0.245914</v>
      </c>
      <c r="F219" s="4" t="n">
        <v>4.40588</v>
      </c>
      <c r="G219" s="4" t="n">
        <v>3.77128</v>
      </c>
      <c r="H219" s="4" t="n">
        <v>19.0797</v>
      </c>
      <c r="I219" s="4" t="n">
        <v>19.0797</v>
      </c>
      <c r="J219" s="3" t="n">
        <v>0.265731</v>
      </c>
      <c r="K219" s="4" t="n">
        <v>3.11393</v>
      </c>
      <c r="L219" s="4" t="n">
        <v>1379.3</v>
      </c>
      <c r="M219" s="4" t="n">
        <v>931.764</v>
      </c>
      <c r="N219" s="4" t="n">
        <v>4.13065</v>
      </c>
      <c r="O219" s="4" t="n">
        <v>-153.022</v>
      </c>
      <c r="P219" s="4" t="n">
        <v>-141.795</v>
      </c>
    </row>
    <row r="220">
      <c r="A220" s="2" t="inlineStr">
        <is>
          <t>poisson_rk4</t>
        </is>
      </c>
      <c r="B220" s="2" t="n">
        <v>5</v>
      </c>
      <c r="C220" s="2" t="n">
        <v>3</v>
      </c>
      <c r="D220" s="3" t="n">
        <v>0.0946886</v>
      </c>
      <c r="E220" s="3" t="n">
        <v>-0.0105802</v>
      </c>
      <c r="F220" s="4" t="n">
        <v>3.90142</v>
      </c>
      <c r="G220" s="4" t="n">
        <v>2.82118</v>
      </c>
      <c r="H220" s="4" t="n">
        <v>15.7187</v>
      </c>
      <c r="I220" s="4" t="n">
        <v>15.7187</v>
      </c>
      <c r="J220" s="3" t="n">
        <v>0.304439</v>
      </c>
      <c r="K220" s="4" t="n">
        <v>2.66834</v>
      </c>
      <c r="L220" s="4" t="n">
        <v>807.03</v>
      </c>
      <c r="M220" s="4" t="n">
        <v>730.6130000000001</v>
      </c>
      <c r="N220" s="4" t="n">
        <v>0.899493</v>
      </c>
      <c r="O220" s="4" t="n">
        <v>-152.267</v>
      </c>
      <c r="P220" s="4" t="n">
        <v>-141.04</v>
      </c>
    </row>
    <row r="221">
      <c r="A221" s="2" t="inlineStr">
        <is>
          <t>poisson_rk4</t>
        </is>
      </c>
      <c r="B221" s="2" t="n">
        <v>5</v>
      </c>
      <c r="C221" s="2" t="n">
        <v>4</v>
      </c>
      <c r="D221" s="3" t="n">
        <v>0.212383</v>
      </c>
      <c r="E221" s="3" t="n">
        <v>0.1208</v>
      </c>
      <c r="F221" s="4" t="n">
        <v>3.13544</v>
      </c>
      <c r="G221" s="4" t="n">
        <v>2.15264</v>
      </c>
      <c r="H221" s="4" t="n">
        <v>13.0384</v>
      </c>
      <c r="I221" s="4" t="n">
        <v>13.0384</v>
      </c>
      <c r="J221" s="3" t="n">
        <v>0.244857</v>
      </c>
      <c r="K221" s="4" t="n">
        <v>2.53978</v>
      </c>
      <c r="L221" s="4" t="n">
        <v>599.134</v>
      </c>
      <c r="M221" s="4" t="n">
        <v>471.888</v>
      </c>
      <c r="N221" s="4" t="n">
        <v>2.31901</v>
      </c>
      <c r="O221" s="4" t="n">
        <v>-151.297</v>
      </c>
      <c r="P221" s="4" t="n">
        <v>-140.069</v>
      </c>
    </row>
    <row r="222">
      <c r="A222" s="2" t="inlineStr">
        <is>
          <t>poisson_ballistic</t>
        </is>
      </c>
      <c r="B222" s="2" t="n">
        <v>1</v>
      </c>
      <c r="C222" s="2" t="n">
        <v>1</v>
      </c>
      <c r="D222" s="3" t="n">
        <v>0.585356</v>
      </c>
      <c r="E222" s="3" t="n">
        <v>0.537141</v>
      </c>
      <c r="F222" s="4" t="n">
        <v>3.81915</v>
      </c>
      <c r="G222" s="4" t="n">
        <v>3.02182</v>
      </c>
      <c r="H222" s="4" t="n">
        <v>15.1535</v>
      </c>
      <c r="I222" s="4" t="n">
        <v>15.1535</v>
      </c>
      <c r="J222" s="3" t="n">
        <v>0.222931</v>
      </c>
      <c r="K222" s="4" t="n">
        <v>2.7952</v>
      </c>
      <c r="L222" s="4" t="n">
        <v>1688.5</v>
      </c>
      <c r="M222" s="4" t="n">
        <v>700.125</v>
      </c>
      <c r="N222" s="4" t="n">
        <v>12.1407</v>
      </c>
      <c r="O222" s="4" t="n">
        <v>-152.153</v>
      </c>
      <c r="P222" s="4" t="n">
        <v>-140.926</v>
      </c>
    </row>
    <row r="223">
      <c r="A223" s="2" t="inlineStr">
        <is>
          <t>poisson_ballistic</t>
        </is>
      </c>
      <c r="B223" s="2" t="n">
        <v>1</v>
      </c>
      <c r="C223" s="2" t="n">
        <v>2</v>
      </c>
      <c r="D223" s="3" t="n">
        <v>0.589781</v>
      </c>
      <c r="E223" s="3" t="n">
        <v>0.542081</v>
      </c>
      <c r="F223" s="4" t="n">
        <v>4.95656</v>
      </c>
      <c r="G223" s="4" t="n">
        <v>4.67518</v>
      </c>
      <c r="H223" s="4" t="n">
        <v>23.9176</v>
      </c>
      <c r="I223" s="4" t="n">
        <v>23.9176</v>
      </c>
      <c r="J223" s="3" t="n">
        <v>0.242674</v>
      </c>
      <c r="K223" s="4" t="n">
        <v>2.65919</v>
      </c>
      <c r="L223" s="4" t="n">
        <v>2874.66</v>
      </c>
      <c r="M223" s="4" t="n">
        <v>1179.24</v>
      </c>
      <c r="N223" s="4" t="n">
        <v>12.3644</v>
      </c>
      <c r="O223" s="4" t="n">
        <v>-153.95</v>
      </c>
      <c r="P223" s="4" t="n">
        <v>-142.723</v>
      </c>
    </row>
    <row r="224">
      <c r="A224" s="2" t="inlineStr">
        <is>
          <t>poisson_ballistic</t>
        </is>
      </c>
      <c r="B224" s="2" t="n">
        <v>1</v>
      </c>
      <c r="C224" s="2" t="n">
        <v>3</v>
      </c>
      <c r="D224" s="3" t="n">
        <v>0.5914239999999999</v>
      </c>
      <c r="E224" s="3" t="n">
        <v>0.543916</v>
      </c>
      <c r="F224" s="4" t="n">
        <v>4.30577</v>
      </c>
      <c r="G224" s="4" t="n">
        <v>4.01709</v>
      </c>
      <c r="H224" s="4" t="n">
        <v>22.0572</v>
      </c>
      <c r="I224" s="4" t="n">
        <v>22.0572</v>
      </c>
      <c r="J224" s="3" t="n">
        <v>0.237755</v>
      </c>
      <c r="K224" s="4" t="n">
        <v>2.30961</v>
      </c>
      <c r="L224" s="4" t="n">
        <v>2178.06</v>
      </c>
      <c r="M224" s="4" t="n">
        <v>889.903</v>
      </c>
      <c r="N224" s="4" t="n">
        <v>12.4487</v>
      </c>
      <c r="O224" s="4" t="n">
        <v>-152.865</v>
      </c>
      <c r="P224" s="4" t="n">
        <v>-141.638</v>
      </c>
    </row>
    <row r="225">
      <c r="A225" s="2" t="inlineStr">
        <is>
          <t>poisson_ballistic</t>
        </is>
      </c>
      <c r="B225" s="2" t="n">
        <v>1</v>
      </c>
      <c r="C225" s="2" t="n">
        <v>4</v>
      </c>
      <c r="D225" s="3" t="n">
        <v>0.583467</v>
      </c>
      <c r="E225" s="3" t="n">
        <v>0.535033</v>
      </c>
      <c r="F225" s="4" t="n">
        <v>3.6357</v>
      </c>
      <c r="G225" s="4" t="n">
        <v>3.31893</v>
      </c>
      <c r="H225" s="4" t="n">
        <v>20.3167</v>
      </c>
      <c r="I225" s="4" t="n">
        <v>20.3167</v>
      </c>
      <c r="J225" s="3" t="n">
        <v>0.211915</v>
      </c>
      <c r="K225" s="4" t="n">
        <v>2.36615</v>
      </c>
      <c r="L225" s="4" t="n">
        <v>1523.24</v>
      </c>
      <c r="M225" s="4" t="n">
        <v>634.478</v>
      </c>
      <c r="N225" s="4" t="n">
        <v>12.0466</v>
      </c>
      <c r="O225" s="4" t="n">
        <v>-151.907</v>
      </c>
      <c r="P225" s="4" t="n">
        <v>-140.679</v>
      </c>
    </row>
    <row r="226">
      <c r="A226" s="2" t="inlineStr">
        <is>
          <t>poisson_ballistic</t>
        </is>
      </c>
      <c r="B226" s="2" t="n">
        <v>2</v>
      </c>
      <c r="C226" s="2" t="n">
        <v>1</v>
      </c>
      <c r="D226" s="3" t="n">
        <v>0.4916</v>
      </c>
      <c r="E226" s="3" t="n">
        <v>0.432484</v>
      </c>
      <c r="F226" s="4" t="n">
        <v>4.04475</v>
      </c>
      <c r="G226" s="4" t="n">
        <v>3.17227</v>
      </c>
      <c r="H226" s="4" t="n">
        <v>15.3705</v>
      </c>
      <c r="I226" s="4" t="n">
        <v>15.3705</v>
      </c>
      <c r="J226" s="3" t="n">
        <v>0.250865</v>
      </c>
      <c r="K226" s="4" t="n">
        <v>3.28531</v>
      </c>
      <c r="L226" s="4" t="n">
        <v>1544.62</v>
      </c>
      <c r="M226" s="4" t="n">
        <v>785.282</v>
      </c>
      <c r="N226" s="4" t="n">
        <v>8.31583</v>
      </c>
      <c r="O226" s="4" t="n">
        <v>-152.472</v>
      </c>
      <c r="P226" s="4" t="n">
        <v>-141.245</v>
      </c>
    </row>
    <row r="227">
      <c r="A227" s="2" t="inlineStr">
        <is>
          <t>poisson_ballistic</t>
        </is>
      </c>
      <c r="B227" s="2" t="n">
        <v>2</v>
      </c>
      <c r="C227" s="2" t="n">
        <v>2</v>
      </c>
      <c r="D227" s="3" t="n">
        <v>0.567314</v>
      </c>
      <c r="E227" s="3" t="n">
        <v>0.517002</v>
      </c>
      <c r="F227" s="4" t="n">
        <v>4.71403</v>
      </c>
      <c r="G227" s="4" t="n">
        <v>4.49947</v>
      </c>
      <c r="H227" s="4" t="n">
        <v>23.0148</v>
      </c>
      <c r="I227" s="4" t="n">
        <v>23.0148</v>
      </c>
      <c r="J227" s="3" t="n">
        <v>0.249356</v>
      </c>
      <c r="K227" s="4" t="n">
        <v>2.79741</v>
      </c>
      <c r="L227" s="4" t="n">
        <v>2465.2</v>
      </c>
      <c r="M227" s="4" t="n">
        <v>1066.66</v>
      </c>
      <c r="N227" s="4" t="n">
        <v>11.2758</v>
      </c>
      <c r="O227" s="4" t="n">
        <v>-153.528</v>
      </c>
      <c r="P227" s="4" t="n">
        <v>-142.301</v>
      </c>
    </row>
    <row r="228">
      <c r="A228" s="2" t="inlineStr">
        <is>
          <t>poisson_ballistic</t>
        </is>
      </c>
      <c r="B228" s="2" t="n">
        <v>2</v>
      </c>
      <c r="C228" s="2" t="n">
        <v>3</v>
      </c>
      <c r="D228" s="3" t="n">
        <v>0.5475139999999999</v>
      </c>
      <c r="E228" s="3" t="n">
        <v>0.494899</v>
      </c>
      <c r="F228" s="4" t="n">
        <v>4.37234</v>
      </c>
      <c r="G228" s="4" t="n">
        <v>4.10946</v>
      </c>
      <c r="H228" s="4" t="n">
        <v>22.399</v>
      </c>
      <c r="I228" s="4" t="n">
        <v>22.399</v>
      </c>
      <c r="J228" s="3" t="n">
        <v>0.239136</v>
      </c>
      <c r="K228" s="4" t="n">
        <v>2.40984</v>
      </c>
      <c r="L228" s="4" t="n">
        <v>2027.98</v>
      </c>
      <c r="M228" s="4" t="n">
        <v>917.633</v>
      </c>
      <c r="N228" s="4" t="n">
        <v>10.4061</v>
      </c>
      <c r="O228" s="4" t="n">
        <v>-152.969</v>
      </c>
      <c r="P228" s="4" t="n">
        <v>-141.742</v>
      </c>
    </row>
    <row r="229">
      <c r="A229" s="2" t="inlineStr">
        <is>
          <t>poisson_ballistic</t>
        </is>
      </c>
      <c r="B229" s="2" t="n">
        <v>2</v>
      </c>
      <c r="C229" s="2" t="n">
        <v>4</v>
      </c>
      <c r="D229" s="3" t="n">
        <v>0.420728</v>
      </c>
      <c r="E229" s="3" t="n">
        <v>0.353371</v>
      </c>
      <c r="F229" s="4" t="n">
        <v>4.23372</v>
      </c>
      <c r="G229" s="4" t="n">
        <v>3.91025</v>
      </c>
      <c r="H229" s="4" t="n">
        <v>24.8677</v>
      </c>
      <c r="I229" s="4" t="n">
        <v>24.8677</v>
      </c>
      <c r="J229" s="3" t="n">
        <v>0.252249</v>
      </c>
      <c r="K229" s="4" t="n">
        <v>2.97377</v>
      </c>
      <c r="L229" s="4" t="n">
        <v>1485.26</v>
      </c>
      <c r="M229" s="4" t="n">
        <v>860.371</v>
      </c>
      <c r="N229" s="4" t="n">
        <v>6.24622</v>
      </c>
      <c r="O229" s="4" t="n">
        <v>-152.754</v>
      </c>
      <c r="P229" s="4" t="n">
        <v>-141.527</v>
      </c>
    </row>
    <row r="230">
      <c r="A230" s="2" t="inlineStr">
        <is>
          <t>poisson_ballistic</t>
        </is>
      </c>
      <c r="B230" s="2" t="n">
        <v>3</v>
      </c>
      <c r="C230" s="2" t="n">
        <v>1</v>
      </c>
      <c r="D230" s="3" t="n">
        <v>0.621555</v>
      </c>
      <c r="E230" s="3" t="n">
        <v>0.577549</v>
      </c>
      <c r="F230" s="4" t="n">
        <v>3.40484</v>
      </c>
      <c r="G230" s="4" t="n">
        <v>2.68708</v>
      </c>
      <c r="H230" s="4" t="n">
        <v>12.6718</v>
      </c>
      <c r="I230" s="4" t="n">
        <v>12.6718</v>
      </c>
      <c r="J230" s="3" t="n">
        <v>0.208859</v>
      </c>
      <c r="K230" s="4" t="n">
        <v>2.69844</v>
      </c>
      <c r="L230" s="4" t="n">
        <v>1470.38</v>
      </c>
      <c r="M230" s="4" t="n">
        <v>556.46</v>
      </c>
      <c r="N230" s="4" t="n">
        <v>14.1246</v>
      </c>
      <c r="O230" s="4" t="n">
        <v>-151.614</v>
      </c>
      <c r="P230" s="4" t="n">
        <v>-140.387</v>
      </c>
    </row>
    <row r="231">
      <c r="A231" s="2" t="inlineStr">
        <is>
          <t>poisson_ballistic</t>
        </is>
      </c>
      <c r="B231" s="2" t="n">
        <v>3</v>
      </c>
      <c r="C231" s="2" t="n">
        <v>2</v>
      </c>
      <c r="D231" s="3" t="n">
        <v>0.466461</v>
      </c>
      <c r="E231" s="3" t="n">
        <v>0.404421</v>
      </c>
      <c r="F231" s="4" t="n">
        <v>4.67156</v>
      </c>
      <c r="G231" s="4" t="n">
        <v>4.53615</v>
      </c>
      <c r="H231" s="4" t="n">
        <v>22.9876</v>
      </c>
      <c r="I231" s="4" t="n">
        <v>22.9876</v>
      </c>
      <c r="J231" s="3" t="n">
        <v>0.254878</v>
      </c>
      <c r="K231" s="4" t="n">
        <v>2.88005</v>
      </c>
      <c r="L231" s="4" t="n">
        <v>1963.35</v>
      </c>
      <c r="M231" s="4" t="n">
        <v>1047.53</v>
      </c>
      <c r="N231" s="4" t="n">
        <v>7.51878</v>
      </c>
      <c r="O231" s="4" t="n">
        <v>-153.456</v>
      </c>
      <c r="P231" s="4" t="n">
        <v>-142.229</v>
      </c>
    </row>
    <row r="232">
      <c r="A232" s="2" t="inlineStr">
        <is>
          <t>poisson_ballistic</t>
        </is>
      </c>
      <c r="B232" s="2" t="n">
        <v>3</v>
      </c>
      <c r="C232" s="2" t="n">
        <v>3</v>
      </c>
      <c r="D232" s="3" t="n">
        <v>0.431839</v>
      </c>
      <c r="E232" s="3" t="n">
        <v>0.365773</v>
      </c>
      <c r="F232" s="4" t="n">
        <v>4.23199</v>
      </c>
      <c r="G232" s="4" t="n">
        <v>4.00267</v>
      </c>
      <c r="H232" s="4" t="n">
        <v>21.7657</v>
      </c>
      <c r="I232" s="4" t="n">
        <v>21.7657</v>
      </c>
      <c r="J232" s="3" t="n">
        <v>0.26127</v>
      </c>
      <c r="K232" s="4" t="n">
        <v>2.64058</v>
      </c>
      <c r="L232" s="4" t="n">
        <v>1513.07</v>
      </c>
      <c r="M232" s="4" t="n">
        <v>859.668</v>
      </c>
      <c r="N232" s="4" t="n">
        <v>6.53655</v>
      </c>
      <c r="O232" s="4" t="n">
        <v>-152.751</v>
      </c>
      <c r="P232" s="4" t="n">
        <v>-141.524</v>
      </c>
    </row>
    <row r="233">
      <c r="A233" s="2" t="inlineStr">
        <is>
          <t>poisson_ballistic</t>
        </is>
      </c>
      <c r="B233" s="2" t="n">
        <v>3</v>
      </c>
      <c r="C233" s="2" t="n">
        <v>4</v>
      </c>
      <c r="D233" s="3" t="n">
        <v>0.29019</v>
      </c>
      <c r="E233" s="3" t="n">
        <v>0.207654</v>
      </c>
      <c r="F233" s="4" t="n">
        <v>4.04673</v>
      </c>
      <c r="G233" s="4" t="n">
        <v>3.74258</v>
      </c>
      <c r="H233" s="4" t="n">
        <v>22.2604</v>
      </c>
      <c r="I233" s="4" t="n">
        <v>22.2604</v>
      </c>
      <c r="J233" s="3" t="n">
        <v>0.257737</v>
      </c>
      <c r="K233" s="4" t="n">
        <v>3.06444</v>
      </c>
      <c r="L233" s="4" t="n">
        <v>1107.41</v>
      </c>
      <c r="M233" s="4" t="n">
        <v>786.05</v>
      </c>
      <c r="N233" s="4" t="n">
        <v>3.51593</v>
      </c>
      <c r="O233" s="4" t="n">
        <v>-152.475</v>
      </c>
      <c r="P233" s="4" t="n">
        <v>-141.248</v>
      </c>
    </row>
    <row r="234">
      <c r="A234" s="2" t="inlineStr">
        <is>
          <t>poisson_ballistic</t>
        </is>
      </c>
      <c r="B234" s="2" t="n">
        <v>4</v>
      </c>
      <c r="C234" s="2" t="n">
        <v>1</v>
      </c>
      <c r="D234" s="3" t="n">
        <v>0.513259</v>
      </c>
      <c r="E234" s="3" t="n">
        <v>0.456661</v>
      </c>
      <c r="F234" s="4" t="n">
        <v>3.67234</v>
      </c>
      <c r="G234" s="4" t="n">
        <v>2.75665</v>
      </c>
      <c r="H234" s="4" t="n">
        <v>13.1772</v>
      </c>
      <c r="I234" s="4" t="n">
        <v>13.1772</v>
      </c>
      <c r="J234" s="3" t="n">
        <v>0.231548</v>
      </c>
      <c r="K234" s="4" t="n">
        <v>2.7554</v>
      </c>
      <c r="L234" s="4" t="n">
        <v>1329.93</v>
      </c>
      <c r="M234" s="4" t="n">
        <v>647.333</v>
      </c>
      <c r="N234" s="4" t="n">
        <v>9.068519999999999</v>
      </c>
      <c r="O234" s="4" t="n">
        <v>-151.955</v>
      </c>
      <c r="P234" s="4" t="n">
        <v>-140.728</v>
      </c>
    </row>
    <row r="235">
      <c r="A235" s="2" t="inlineStr">
        <is>
          <t>poisson_ballistic</t>
        </is>
      </c>
      <c r="B235" s="2" t="n">
        <v>4</v>
      </c>
      <c r="C235" s="2" t="n">
        <v>2</v>
      </c>
      <c r="D235" s="3" t="n">
        <v>0.220628</v>
      </c>
      <c r="E235" s="3" t="n">
        <v>0.130003</v>
      </c>
      <c r="F235" s="4" t="n">
        <v>5.16176</v>
      </c>
      <c r="G235" s="4" t="n">
        <v>4.95834</v>
      </c>
      <c r="H235" s="4" t="n">
        <v>25.0374</v>
      </c>
      <c r="I235" s="4" t="n">
        <v>25.0374</v>
      </c>
      <c r="J235" s="3" t="n">
        <v>0.295728</v>
      </c>
      <c r="K235" s="4" t="n">
        <v>3.71569</v>
      </c>
      <c r="L235" s="4" t="n">
        <v>1640.94</v>
      </c>
      <c r="M235" s="4" t="n">
        <v>1278.9</v>
      </c>
      <c r="N235" s="4" t="n">
        <v>2.43453</v>
      </c>
      <c r="O235" s="4" t="n">
        <v>-154.324</v>
      </c>
      <c r="P235" s="4" t="n">
        <v>-143.097</v>
      </c>
    </row>
    <row r="236">
      <c r="A236" s="2" t="inlineStr">
        <is>
          <t>poisson_ballistic</t>
        </is>
      </c>
      <c r="B236" s="2" t="n">
        <v>4</v>
      </c>
      <c r="C236" s="2" t="n">
        <v>3</v>
      </c>
      <c r="D236" s="3" t="n">
        <v>0.120665</v>
      </c>
      <c r="E236" s="3" t="n">
        <v>0.0184165</v>
      </c>
      <c r="F236" s="4" t="n">
        <v>4.53002</v>
      </c>
      <c r="G236" s="4" t="n">
        <v>3.98832</v>
      </c>
      <c r="H236" s="4" t="n">
        <v>22.1159</v>
      </c>
      <c r="I236" s="4" t="n">
        <v>22.1159</v>
      </c>
      <c r="J236" s="3" t="n">
        <v>0.312276</v>
      </c>
      <c r="K236" s="4" t="n">
        <v>3.09766</v>
      </c>
      <c r="L236" s="4" t="n">
        <v>1120.18</v>
      </c>
      <c r="M236" s="4" t="n">
        <v>985.01</v>
      </c>
      <c r="N236" s="4" t="n">
        <v>1.18012</v>
      </c>
      <c r="O236" s="4" t="n">
        <v>-153.222</v>
      </c>
      <c r="P236" s="4" t="n">
        <v>-141.994</v>
      </c>
    </row>
    <row r="237">
      <c r="A237" s="2" t="inlineStr">
        <is>
          <t>poisson_ballistic</t>
        </is>
      </c>
      <c r="B237" s="2" t="n">
        <v>4</v>
      </c>
      <c r="C237" s="2" t="n">
        <v>4</v>
      </c>
      <c r="D237" s="3" t="n">
        <v>0.600875</v>
      </c>
      <c r="E237" s="3" t="n">
        <v>0.554465</v>
      </c>
      <c r="F237" s="4" t="n">
        <v>2.92172</v>
      </c>
      <c r="G237" s="4" t="n">
        <v>2.65205</v>
      </c>
      <c r="H237" s="4" t="n">
        <v>15.4896</v>
      </c>
      <c r="I237" s="4" t="n">
        <v>15.4896</v>
      </c>
      <c r="J237" s="3" t="n">
        <v>0.192415</v>
      </c>
      <c r="K237" s="4" t="n">
        <v>2.27146</v>
      </c>
      <c r="L237" s="4" t="n">
        <v>1026.62</v>
      </c>
      <c r="M237" s="4" t="n">
        <v>409.748</v>
      </c>
      <c r="N237" s="4" t="n">
        <v>12.9471</v>
      </c>
      <c r="O237" s="4" t="n">
        <v>-151.063</v>
      </c>
      <c r="P237" s="4" t="n">
        <v>-139.836</v>
      </c>
    </row>
    <row r="238">
      <c r="A238" s="2" t="inlineStr">
        <is>
          <t>poisson_ballistic</t>
        </is>
      </c>
      <c r="B238" s="2" t="n">
        <v>5</v>
      </c>
      <c r="C238" s="2" t="n">
        <v>1</v>
      </c>
      <c r="D238" s="3" t="n">
        <v>0.621629</v>
      </c>
      <c r="E238" s="3" t="n">
        <v>0.577632</v>
      </c>
      <c r="F238" s="4" t="n">
        <v>2.70943</v>
      </c>
      <c r="G238" s="4" t="n">
        <v>1.93875</v>
      </c>
      <c r="H238" s="4" t="n">
        <v>8.04522</v>
      </c>
      <c r="I238" s="4" t="n">
        <v>8.04522</v>
      </c>
      <c r="J238" s="3" t="n">
        <v>0.203687</v>
      </c>
      <c r="K238" s="4" t="n">
        <v>2.66579</v>
      </c>
      <c r="L238" s="4" t="n">
        <v>931.278</v>
      </c>
      <c r="M238" s="4" t="n">
        <v>352.369</v>
      </c>
      <c r="N238" s="4" t="n">
        <v>14.129</v>
      </c>
      <c r="O238" s="4" t="n">
        <v>-150.848</v>
      </c>
      <c r="P238" s="4" t="n">
        <v>-139.621</v>
      </c>
    </row>
    <row r="239">
      <c r="A239" s="2" t="inlineStr">
        <is>
          <t>poisson_ballistic</t>
        </is>
      </c>
      <c r="B239" s="2" t="n">
        <v>5</v>
      </c>
      <c r="C239" s="2" t="n">
        <v>2</v>
      </c>
      <c r="D239" s="3" t="n">
        <v>0.339364</v>
      </c>
      <c r="E239" s="3" t="n">
        <v>0.262546</v>
      </c>
      <c r="F239" s="4" t="n">
        <v>4.35702</v>
      </c>
      <c r="G239" s="4" t="n">
        <v>3.6842</v>
      </c>
      <c r="H239" s="4" t="n">
        <v>18.7011</v>
      </c>
      <c r="I239" s="4" t="n">
        <v>18.7011</v>
      </c>
      <c r="J239" s="3" t="n">
        <v>0.262784</v>
      </c>
      <c r="K239" s="4" t="n">
        <v>3.03866</v>
      </c>
      <c r="L239" s="4" t="n">
        <v>1379.3</v>
      </c>
      <c r="M239" s="4" t="n">
        <v>911.213</v>
      </c>
      <c r="N239" s="4" t="n">
        <v>4.41777</v>
      </c>
      <c r="O239" s="4" t="n">
        <v>-152.945</v>
      </c>
      <c r="P239" s="4" t="n">
        <v>-141.718</v>
      </c>
    </row>
    <row r="240">
      <c r="A240" s="2" t="inlineStr">
        <is>
          <t>poisson_ballistic</t>
        </is>
      </c>
      <c r="B240" s="2" t="n">
        <v>5</v>
      </c>
      <c r="C240" s="2" t="n">
        <v>3</v>
      </c>
      <c r="D240" s="3" t="n">
        <v>0.113347</v>
      </c>
      <c r="E240" s="3" t="n">
        <v>0.0102478</v>
      </c>
      <c r="F240" s="4" t="n">
        <v>3.86101</v>
      </c>
      <c r="G240" s="4" t="n">
        <v>2.71366</v>
      </c>
      <c r="H240" s="4" t="n">
        <v>15.2672</v>
      </c>
      <c r="I240" s="4" t="n">
        <v>15.2672</v>
      </c>
      <c r="J240" s="3" t="n">
        <v>0.301285</v>
      </c>
      <c r="K240" s="4" t="n">
        <v>2.59294</v>
      </c>
      <c r="L240" s="4" t="n">
        <v>807.03</v>
      </c>
      <c r="M240" s="4" t="n">
        <v>715.556</v>
      </c>
      <c r="N240" s="4" t="n">
        <v>1.0994</v>
      </c>
      <c r="O240" s="4" t="n">
        <v>-152.211</v>
      </c>
      <c r="P240" s="4" t="n">
        <v>-140.984</v>
      </c>
    </row>
    <row r="241">
      <c r="A241" s="2" t="inlineStr">
        <is>
          <t>poisson_ballistic</t>
        </is>
      </c>
      <c r="B241" s="2" t="n">
        <v>5</v>
      </c>
      <c r="C241" s="2" t="n">
        <v>4</v>
      </c>
      <c r="D241" s="3" t="n">
        <v>0.212756</v>
      </c>
      <c r="E241" s="3" t="n">
        <v>0.121216</v>
      </c>
      <c r="F241" s="4" t="n">
        <v>3.1347</v>
      </c>
      <c r="G241" s="4" t="n">
        <v>2.13909</v>
      </c>
      <c r="H241" s="4" t="n">
        <v>12.9908</v>
      </c>
      <c r="I241" s="4" t="n">
        <v>12.9908</v>
      </c>
      <c r="J241" s="3" t="n">
        <v>0.244799</v>
      </c>
      <c r="K241" s="4" t="n">
        <v>2.53383</v>
      </c>
      <c r="L241" s="4" t="n">
        <v>599.134</v>
      </c>
      <c r="M241" s="4" t="n">
        <v>471.665</v>
      </c>
      <c r="N241" s="4" t="n">
        <v>2.32418</v>
      </c>
      <c r="O241" s="4" t="n">
        <v>-151.296</v>
      </c>
      <c r="P241" s="4" t="n">
        <v>-140.069</v>
      </c>
    </row>
    <row r="242">
      <c r="A242" s="2" t="inlineStr">
        <is>
          <t>poisson_euler</t>
        </is>
      </c>
      <c r="B242" s="2" t="n">
        <v>1</v>
      </c>
      <c r="C242" s="2" t="n">
        <v>1</v>
      </c>
      <c r="D242" s="3" t="n">
        <v>0.596125</v>
      </c>
      <c r="E242" s="3" t="n">
        <v>0.549163</v>
      </c>
      <c r="F242" s="4" t="n">
        <v>3.76923</v>
      </c>
      <c r="G242" s="4" t="n">
        <v>3.03537</v>
      </c>
      <c r="H242" s="4" t="n">
        <v>14.9405</v>
      </c>
      <c r="I242" s="4" t="n">
        <v>14.9405</v>
      </c>
      <c r="J242" s="3" t="n">
        <v>0.220017</v>
      </c>
      <c r="K242" s="4" t="n">
        <v>2.77627</v>
      </c>
      <c r="L242" s="4" t="n">
        <v>1688.5</v>
      </c>
      <c r="M242" s="4" t="n">
        <v>681.941</v>
      </c>
      <c r="N242" s="4" t="n">
        <v>12.6937</v>
      </c>
      <c r="O242" s="4" t="n">
        <v>-152.085</v>
      </c>
      <c r="P242" s="4" t="n">
        <v>-140.857</v>
      </c>
    </row>
    <row r="243">
      <c r="A243" s="2" t="inlineStr">
        <is>
          <t>poisson_euler</t>
        </is>
      </c>
      <c r="B243" s="2" t="n">
        <v>1</v>
      </c>
      <c r="C243" s="2" t="n">
        <v>2</v>
      </c>
      <c r="D243" s="3" t="n">
        <v>0.542106</v>
      </c>
      <c r="E243" s="3" t="n">
        <v>0.488863</v>
      </c>
      <c r="F243" s="4" t="n">
        <v>5.23667</v>
      </c>
      <c r="G243" s="4" t="n">
        <v>4.97039</v>
      </c>
      <c r="H243" s="4" t="n">
        <v>25.9237</v>
      </c>
      <c r="I243" s="4" t="n">
        <v>25.9237</v>
      </c>
      <c r="J243" s="3" t="n">
        <v>0.256388</v>
      </c>
      <c r="K243" s="4" t="n">
        <v>2.84342</v>
      </c>
      <c r="L243" s="4" t="n">
        <v>2874.66</v>
      </c>
      <c r="M243" s="4" t="n">
        <v>1316.29</v>
      </c>
      <c r="N243" s="4" t="n">
        <v>10.1816</v>
      </c>
      <c r="O243" s="4" t="n">
        <v>-154.465</v>
      </c>
      <c r="P243" s="4" t="n">
        <v>-143.237</v>
      </c>
    </row>
    <row r="244">
      <c r="A244" s="2" t="inlineStr">
        <is>
          <t>poisson_euler</t>
        </is>
      </c>
      <c r="B244" s="2" t="n">
        <v>1</v>
      </c>
      <c r="C244" s="2" t="n">
        <v>3</v>
      </c>
      <c r="D244" s="3" t="n">
        <v>0.55718</v>
      </c>
      <c r="E244" s="3" t="n">
        <v>0.50569</v>
      </c>
      <c r="F244" s="4" t="n">
        <v>4.48258</v>
      </c>
      <c r="G244" s="4" t="n">
        <v>4.23293</v>
      </c>
      <c r="H244" s="4" t="n">
        <v>23.5737</v>
      </c>
      <c r="I244" s="4" t="n">
        <v>23.5737</v>
      </c>
      <c r="J244" s="3" t="n">
        <v>0.247518</v>
      </c>
      <c r="K244" s="4" t="n">
        <v>2.44128</v>
      </c>
      <c r="L244" s="4" t="n">
        <v>2178.06</v>
      </c>
      <c r="M244" s="4" t="n">
        <v>964.489</v>
      </c>
      <c r="N244" s="4" t="n">
        <v>10.821</v>
      </c>
      <c r="O244" s="4" t="n">
        <v>-153.145</v>
      </c>
      <c r="P244" s="4" t="n">
        <v>-141.918</v>
      </c>
    </row>
    <row r="245">
      <c r="A245" s="2" t="inlineStr">
        <is>
          <t>poisson_euler</t>
        </is>
      </c>
      <c r="B245" s="2" t="n">
        <v>1</v>
      </c>
      <c r="C245" s="2" t="n">
        <v>4</v>
      </c>
      <c r="D245" s="3" t="n">
        <v>0.534474</v>
      </c>
      <c r="E245" s="3" t="n">
        <v>0.480343</v>
      </c>
      <c r="F245" s="4" t="n">
        <v>3.84357</v>
      </c>
      <c r="G245" s="4" t="n">
        <v>3.48789</v>
      </c>
      <c r="H245" s="4" t="n">
        <v>21.4778</v>
      </c>
      <c r="I245" s="4" t="n">
        <v>21.4778</v>
      </c>
      <c r="J245" s="3" t="n">
        <v>0.224031</v>
      </c>
      <c r="K245" s="4" t="n">
        <v>2.47798</v>
      </c>
      <c r="L245" s="4" t="n">
        <v>1523.24</v>
      </c>
      <c r="M245" s="4" t="n">
        <v>709.106</v>
      </c>
      <c r="N245" s="4" t="n">
        <v>9.873710000000001</v>
      </c>
      <c r="O245" s="4" t="n">
        <v>-152.187</v>
      </c>
      <c r="P245" s="4" t="n">
        <v>-140.959</v>
      </c>
    </row>
    <row r="246">
      <c r="A246" s="2" t="inlineStr">
        <is>
          <t>poisson_euler</t>
        </is>
      </c>
      <c r="B246" s="2" t="n">
        <v>2</v>
      </c>
      <c r="C246" s="2" t="n">
        <v>1</v>
      </c>
      <c r="D246" s="3" t="n">
        <v>0.492587</v>
      </c>
      <c r="E246" s="3" t="n">
        <v>0.433585</v>
      </c>
      <c r="F246" s="4" t="n">
        <v>4.04083</v>
      </c>
      <c r="G246" s="4" t="n">
        <v>3.17436</v>
      </c>
      <c r="H246" s="4" t="n">
        <v>15.3906</v>
      </c>
      <c r="I246" s="4" t="n">
        <v>15.3906</v>
      </c>
      <c r="J246" s="3" t="n">
        <v>0.250621</v>
      </c>
      <c r="K246" s="4" t="n">
        <v>3.30809</v>
      </c>
      <c r="L246" s="4" t="n">
        <v>1544.62</v>
      </c>
      <c r="M246" s="4" t="n">
        <v>783.758</v>
      </c>
      <c r="N246" s="4" t="n">
        <v>8.34872</v>
      </c>
      <c r="O246" s="4" t="n">
        <v>-152.467</v>
      </c>
      <c r="P246" s="4" t="n">
        <v>-141.239</v>
      </c>
    </row>
    <row r="247">
      <c r="A247" s="2" t="inlineStr">
        <is>
          <t>poisson_euler</t>
        </is>
      </c>
      <c r="B247" s="2" t="n">
        <v>2</v>
      </c>
      <c r="C247" s="2" t="n">
        <v>2</v>
      </c>
      <c r="D247" s="3" t="n">
        <v>0.569519</v>
      </c>
      <c r="E247" s="3" t="n">
        <v>0.519463</v>
      </c>
      <c r="F247" s="4" t="n">
        <v>4.702</v>
      </c>
      <c r="G247" s="4" t="n">
        <v>4.48238</v>
      </c>
      <c r="H247" s="4" t="n">
        <v>22.7207</v>
      </c>
      <c r="I247" s="4" t="n">
        <v>22.7207</v>
      </c>
      <c r="J247" s="3" t="n">
        <v>0.24872</v>
      </c>
      <c r="K247" s="4" t="n">
        <v>2.80537</v>
      </c>
      <c r="L247" s="4" t="n">
        <v>2465.2</v>
      </c>
      <c r="M247" s="4" t="n">
        <v>1061.22</v>
      </c>
      <c r="N247" s="4" t="n">
        <v>11.3776</v>
      </c>
      <c r="O247" s="4" t="n">
        <v>-153.508</v>
      </c>
      <c r="P247" s="4" t="n">
        <v>-142.28</v>
      </c>
    </row>
    <row r="248">
      <c r="A248" s="2" t="inlineStr">
        <is>
          <t>poisson_euler</t>
        </is>
      </c>
      <c r="B248" s="2" t="n">
        <v>2</v>
      </c>
      <c r="C248" s="2" t="n">
        <v>3</v>
      </c>
      <c r="D248" s="3" t="n">
        <v>0.567947</v>
      </c>
      <c r="E248" s="3" t="n">
        <v>0.5177079999999999</v>
      </c>
      <c r="F248" s="4" t="n">
        <v>4.27248</v>
      </c>
      <c r="G248" s="4" t="n">
        <v>4.02259</v>
      </c>
      <c r="H248" s="4" t="n">
        <v>21.7172</v>
      </c>
      <c r="I248" s="4" t="n">
        <v>21.7172</v>
      </c>
      <c r="J248" s="3" t="n">
        <v>0.233674</v>
      </c>
      <c r="K248" s="4" t="n">
        <v>2.3456</v>
      </c>
      <c r="L248" s="4" t="n">
        <v>2027.98</v>
      </c>
      <c r="M248" s="4" t="n">
        <v>876.194</v>
      </c>
      <c r="N248" s="4" t="n">
        <v>11.305</v>
      </c>
      <c r="O248" s="4" t="n">
        <v>-152.813</v>
      </c>
      <c r="P248" s="4" t="n">
        <v>-141.586</v>
      </c>
    </row>
    <row r="249">
      <c r="A249" s="2" t="inlineStr">
        <is>
          <t>poisson_euler</t>
        </is>
      </c>
      <c r="B249" s="2" t="n">
        <v>2</v>
      </c>
      <c r="C249" s="2" t="n">
        <v>4</v>
      </c>
      <c r="D249" s="3" t="n">
        <v>0.497657</v>
      </c>
      <c r="E249" s="3" t="n">
        <v>0.439246</v>
      </c>
      <c r="F249" s="4" t="n">
        <v>3.94259</v>
      </c>
      <c r="G249" s="4" t="n">
        <v>3.64004</v>
      </c>
      <c r="H249" s="4" t="n">
        <v>23.0823</v>
      </c>
      <c r="I249" s="4" t="n">
        <v>23.0823</v>
      </c>
      <c r="J249" s="3" t="n">
        <v>0.234903</v>
      </c>
      <c r="K249" s="4" t="n">
        <v>2.74005</v>
      </c>
      <c r="L249" s="4" t="n">
        <v>1485.26</v>
      </c>
      <c r="M249" s="4" t="n">
        <v>746.111</v>
      </c>
      <c r="N249" s="4" t="n">
        <v>8.51979</v>
      </c>
      <c r="O249" s="4" t="n">
        <v>-152.325</v>
      </c>
      <c r="P249" s="4" t="n">
        <v>-141.098</v>
      </c>
    </row>
    <row r="250">
      <c r="A250" s="2" t="inlineStr">
        <is>
          <t>poisson_euler</t>
        </is>
      </c>
      <c r="B250" s="2" t="n">
        <v>3</v>
      </c>
      <c r="C250" s="2" t="n">
        <v>1</v>
      </c>
      <c r="D250" s="3" t="n">
        <v>0.598822</v>
      </c>
      <c r="E250" s="3" t="n">
        <v>0.552173</v>
      </c>
      <c r="F250" s="4" t="n">
        <v>3.50561</v>
      </c>
      <c r="G250" s="4" t="n">
        <v>2.77791</v>
      </c>
      <c r="H250" s="4" t="n">
        <v>13.1127</v>
      </c>
      <c r="I250" s="4" t="n">
        <v>13.1127</v>
      </c>
      <c r="J250" s="3" t="n">
        <v>0.215041</v>
      </c>
      <c r="K250" s="4" t="n">
        <v>2.77525</v>
      </c>
      <c r="L250" s="4" t="n">
        <v>1470.38</v>
      </c>
      <c r="M250" s="4" t="n">
        <v>589.886</v>
      </c>
      <c r="N250" s="4" t="n">
        <v>12.8369</v>
      </c>
      <c r="O250" s="4" t="n">
        <v>-151.739</v>
      </c>
      <c r="P250" s="4" t="n">
        <v>-140.512</v>
      </c>
    </row>
    <row r="251">
      <c r="A251" s="2" t="inlineStr">
        <is>
          <t>poisson_euler</t>
        </is>
      </c>
      <c r="B251" s="2" t="n">
        <v>3</v>
      </c>
      <c r="C251" s="2" t="n">
        <v>2</v>
      </c>
      <c r="D251" s="3" t="n">
        <v>0.477958</v>
      </c>
      <c r="E251" s="3" t="n">
        <v>0.417256</v>
      </c>
      <c r="F251" s="4" t="n">
        <v>4.62095</v>
      </c>
      <c r="G251" s="4" t="n">
        <v>4.48719</v>
      </c>
      <c r="H251" s="4" t="n">
        <v>22.6443</v>
      </c>
      <c r="I251" s="4" t="n">
        <v>22.6443</v>
      </c>
      <c r="J251" s="3" t="n">
        <v>0.252116</v>
      </c>
      <c r="K251" s="4" t="n">
        <v>2.85541</v>
      </c>
      <c r="L251" s="4" t="n">
        <v>1963.35</v>
      </c>
      <c r="M251" s="4" t="n">
        <v>1024.95</v>
      </c>
      <c r="N251" s="4" t="n">
        <v>7.87378</v>
      </c>
      <c r="O251" s="4" t="n">
        <v>-153.372</v>
      </c>
      <c r="P251" s="4" t="n">
        <v>-142.144</v>
      </c>
    </row>
    <row r="252">
      <c r="A252" s="2" t="inlineStr">
        <is>
          <t>poisson_euler</t>
        </is>
      </c>
      <c r="B252" s="2" t="n">
        <v>3</v>
      </c>
      <c r="C252" s="2" t="n">
        <v>3</v>
      </c>
      <c r="D252" s="3" t="n">
        <v>0.442049</v>
      </c>
      <c r="E252" s="3" t="n">
        <v>0.377171</v>
      </c>
      <c r="F252" s="4" t="n">
        <v>4.19379</v>
      </c>
      <c r="G252" s="4" t="n">
        <v>3.98621</v>
      </c>
      <c r="H252" s="4" t="n">
        <v>21.4613</v>
      </c>
      <c r="I252" s="4" t="n">
        <v>21.4613</v>
      </c>
      <c r="J252" s="3" t="n">
        <v>0.258912</v>
      </c>
      <c r="K252" s="4" t="n">
        <v>2.62041</v>
      </c>
      <c r="L252" s="4" t="n">
        <v>1513.07</v>
      </c>
      <c r="M252" s="4" t="n">
        <v>844.2190000000001</v>
      </c>
      <c r="N252" s="4" t="n">
        <v>6.81355</v>
      </c>
      <c r="O252" s="4" t="n">
        <v>-152.693</v>
      </c>
      <c r="P252" s="4" t="n">
        <v>-141.466</v>
      </c>
    </row>
    <row r="253">
      <c r="A253" s="2" t="inlineStr">
        <is>
          <t>poisson_euler</t>
        </is>
      </c>
      <c r="B253" s="2" t="n">
        <v>3</v>
      </c>
      <c r="C253" s="2" t="n">
        <v>4</v>
      </c>
      <c r="D253" s="3" t="n">
        <v>0.341858</v>
      </c>
      <c r="E253" s="3" t="n">
        <v>0.26533</v>
      </c>
      <c r="F253" s="4" t="n">
        <v>3.89667</v>
      </c>
      <c r="G253" s="4" t="n">
        <v>3.61779</v>
      </c>
      <c r="H253" s="4" t="n">
        <v>21.264</v>
      </c>
      <c r="I253" s="4" t="n">
        <v>21.264</v>
      </c>
      <c r="J253" s="3" t="n">
        <v>0.248179</v>
      </c>
      <c r="K253" s="4" t="n">
        <v>2.9606</v>
      </c>
      <c r="L253" s="4" t="n">
        <v>1107.41</v>
      </c>
      <c r="M253" s="4" t="n">
        <v>728.833</v>
      </c>
      <c r="N253" s="4" t="n">
        <v>4.46709</v>
      </c>
      <c r="O253" s="4" t="n">
        <v>-152.261</v>
      </c>
      <c r="P253" s="4" t="n">
        <v>-141.033</v>
      </c>
    </row>
    <row r="254">
      <c r="A254" s="2" t="inlineStr">
        <is>
          <t>poisson_euler</t>
        </is>
      </c>
      <c r="B254" s="2" t="n">
        <v>4</v>
      </c>
      <c r="C254" s="2" t="n">
        <v>1</v>
      </c>
      <c r="D254" s="3" t="n">
        <v>0.515524</v>
      </c>
      <c r="E254" s="3" t="n">
        <v>0.45919</v>
      </c>
      <c r="F254" s="4" t="n">
        <v>3.66379</v>
      </c>
      <c r="G254" s="4" t="n">
        <v>2.70326</v>
      </c>
      <c r="H254" s="4" t="n">
        <v>13.0314</v>
      </c>
      <c r="I254" s="4" t="n">
        <v>13.0314</v>
      </c>
      <c r="J254" s="3" t="n">
        <v>0.231008</v>
      </c>
      <c r="K254" s="4" t="n">
        <v>2.7002</v>
      </c>
      <c r="L254" s="4" t="n">
        <v>1329.93</v>
      </c>
      <c r="M254" s="4" t="n">
        <v>644.3200000000001</v>
      </c>
      <c r="N254" s="4" t="n">
        <v>9.151149999999999</v>
      </c>
      <c r="O254" s="4" t="n">
        <v>-151.944</v>
      </c>
      <c r="P254" s="4" t="n">
        <v>-140.716</v>
      </c>
    </row>
    <row r="255">
      <c r="A255" s="2" t="inlineStr">
        <is>
          <t>poisson_euler</t>
        </is>
      </c>
      <c r="B255" s="2" t="n">
        <v>4</v>
      </c>
      <c r="C255" s="2" t="n">
        <v>2</v>
      </c>
      <c r="D255" s="3" t="n">
        <v>0.226461</v>
      </c>
      <c r="E255" s="3" t="n">
        <v>0.136514</v>
      </c>
      <c r="F255" s="4" t="n">
        <v>5.14241</v>
      </c>
      <c r="G255" s="4" t="n">
        <v>4.94105</v>
      </c>
      <c r="H255" s="4" t="n">
        <v>24.7291</v>
      </c>
      <c r="I255" s="4" t="n">
        <v>24.7291</v>
      </c>
      <c r="J255" s="3" t="n">
        <v>0.294619</v>
      </c>
      <c r="K255" s="4" t="n">
        <v>3.7033</v>
      </c>
      <c r="L255" s="4" t="n">
        <v>1640.94</v>
      </c>
      <c r="M255" s="4" t="n">
        <v>1269.33</v>
      </c>
      <c r="N255" s="4" t="n">
        <v>2.51773</v>
      </c>
      <c r="O255" s="4" t="n">
        <v>-154.288</v>
      </c>
      <c r="P255" s="4" t="n">
        <v>-143.061</v>
      </c>
    </row>
    <row r="256">
      <c r="A256" s="2" t="inlineStr">
        <is>
          <t>poisson_euler</t>
        </is>
      </c>
      <c r="B256" s="2" t="n">
        <v>4</v>
      </c>
      <c r="C256" s="2" t="n">
        <v>3</v>
      </c>
      <c r="D256" s="3" t="n">
        <v>0.159894</v>
      </c>
      <c r="E256" s="3" t="n">
        <v>0.0622074</v>
      </c>
      <c r="F256" s="4" t="n">
        <v>4.42782</v>
      </c>
      <c r="G256" s="4" t="n">
        <v>3.8877</v>
      </c>
      <c r="H256" s="4" t="n">
        <v>21.3758</v>
      </c>
      <c r="I256" s="4" t="n">
        <v>21.3758</v>
      </c>
      <c r="J256" s="3" t="n">
        <v>0.305231</v>
      </c>
      <c r="K256" s="4" t="n">
        <v>3.01072</v>
      </c>
      <c r="L256" s="4" t="n">
        <v>1120.18</v>
      </c>
      <c r="M256" s="4" t="n">
        <v>941.066</v>
      </c>
      <c r="N256" s="4" t="n">
        <v>1.63681</v>
      </c>
      <c r="O256" s="4" t="n">
        <v>-153.057</v>
      </c>
      <c r="P256" s="4" t="n">
        <v>-141.83</v>
      </c>
    </row>
    <row r="257">
      <c r="A257" s="2" t="inlineStr">
        <is>
          <t>poisson_euler</t>
        </is>
      </c>
      <c r="B257" s="2" t="n">
        <v>4</v>
      </c>
      <c r="C257" s="2" t="n">
        <v>4</v>
      </c>
      <c r="D257" s="3" t="n">
        <v>0.646995</v>
      </c>
      <c r="E257" s="3" t="n">
        <v>0.605948</v>
      </c>
      <c r="F257" s="4" t="n">
        <v>2.74773</v>
      </c>
      <c r="G257" s="4" t="n">
        <v>2.50163</v>
      </c>
      <c r="H257" s="4" t="n">
        <v>14.37</v>
      </c>
      <c r="I257" s="4" t="n">
        <v>14.37</v>
      </c>
      <c r="J257" s="3" t="n">
        <v>0.180957</v>
      </c>
      <c r="K257" s="4" t="n">
        <v>2.13119</v>
      </c>
      <c r="L257" s="4" t="n">
        <v>1026.62</v>
      </c>
      <c r="M257" s="4" t="n">
        <v>362.401</v>
      </c>
      <c r="N257" s="4" t="n">
        <v>15.7623</v>
      </c>
      <c r="O257" s="4" t="n">
        <v>-150.886</v>
      </c>
      <c r="P257" s="4" t="n">
        <v>-139.659</v>
      </c>
    </row>
    <row r="258">
      <c r="A258" s="2" t="inlineStr">
        <is>
          <t>poisson_euler</t>
        </is>
      </c>
      <c r="B258" s="2" t="n">
        <v>5</v>
      </c>
      <c r="C258" s="2" t="n">
        <v>1</v>
      </c>
      <c r="D258" s="3" t="n">
        <v>0.593845</v>
      </c>
      <c r="E258" s="3" t="n">
        <v>0.546617</v>
      </c>
      <c r="F258" s="4" t="n">
        <v>2.80715</v>
      </c>
      <c r="G258" s="4" t="n">
        <v>1.98882</v>
      </c>
      <c r="H258" s="4" t="n">
        <v>8.29697</v>
      </c>
      <c r="I258" s="4" t="n">
        <v>8.29697</v>
      </c>
      <c r="J258" s="3" t="n">
        <v>0.211033</v>
      </c>
      <c r="K258" s="4" t="n">
        <v>2.74517</v>
      </c>
      <c r="L258" s="4" t="n">
        <v>931.278</v>
      </c>
      <c r="M258" s="4" t="n">
        <v>378.244</v>
      </c>
      <c r="N258" s="4" t="n">
        <v>12.5742</v>
      </c>
      <c r="O258" s="4" t="n">
        <v>-150.945</v>
      </c>
      <c r="P258" s="4" t="n">
        <v>-139.718</v>
      </c>
    </row>
    <row r="259">
      <c r="A259" s="2" t="inlineStr">
        <is>
          <t>poisson_euler</t>
        </is>
      </c>
      <c r="B259" s="2" t="n">
        <v>5</v>
      </c>
      <c r="C259" s="2" t="n">
        <v>2</v>
      </c>
      <c r="D259" s="3" t="n">
        <v>0.321824</v>
      </c>
      <c r="E259" s="3" t="n">
        <v>0.242967</v>
      </c>
      <c r="F259" s="4" t="n">
        <v>4.41448</v>
      </c>
      <c r="G259" s="4" t="n">
        <v>3.78378</v>
      </c>
      <c r="H259" s="4" t="n">
        <v>19.0761</v>
      </c>
      <c r="I259" s="4" t="n">
        <v>19.0761</v>
      </c>
      <c r="J259" s="3" t="n">
        <v>0.26625</v>
      </c>
      <c r="K259" s="4" t="n">
        <v>3.1273</v>
      </c>
      <c r="L259" s="4" t="n">
        <v>1379.3</v>
      </c>
      <c r="M259" s="4" t="n">
        <v>935.4059999999999</v>
      </c>
      <c r="N259" s="4" t="n">
        <v>4.08108</v>
      </c>
      <c r="O259" s="4" t="n">
        <v>-153.036</v>
      </c>
      <c r="P259" s="4" t="n">
        <v>-141.808</v>
      </c>
    </row>
    <row r="260">
      <c r="A260" s="2" t="inlineStr">
        <is>
          <t>poisson_euler</t>
        </is>
      </c>
      <c r="B260" s="2" t="n">
        <v>5</v>
      </c>
      <c r="C260" s="2" t="n">
        <v>3</v>
      </c>
      <c r="D260" s="3" t="n">
        <v>0.098537</v>
      </c>
      <c r="E260" s="3" t="n">
        <v>-0.00628424</v>
      </c>
      <c r="F260" s="4" t="n">
        <v>3.89312</v>
      </c>
      <c r="G260" s="4" t="n">
        <v>2.79576</v>
      </c>
      <c r="H260" s="4" t="n">
        <v>15.6143</v>
      </c>
      <c r="I260" s="4" t="n">
        <v>15.6143</v>
      </c>
      <c r="J260" s="3" t="n">
        <v>0.303791</v>
      </c>
      <c r="K260" s="4" t="n">
        <v>2.65054</v>
      </c>
      <c r="L260" s="4" t="n">
        <v>807.03</v>
      </c>
      <c r="M260" s="4" t="n">
        <v>727.508</v>
      </c>
      <c r="N260" s="4" t="n">
        <v>0.940048</v>
      </c>
      <c r="O260" s="4" t="n">
        <v>-152.256</v>
      </c>
      <c r="P260" s="4" t="n">
        <v>-141.028</v>
      </c>
    </row>
    <row r="261">
      <c r="A261" s="2" t="inlineStr">
        <is>
          <t>poisson_euler</t>
        </is>
      </c>
      <c r="B261" s="2" t="n">
        <v>5</v>
      </c>
      <c r="C261" s="2" t="n">
        <v>4</v>
      </c>
      <c r="D261" s="3" t="n">
        <v>0.217347</v>
      </c>
      <c r="E261" s="3" t="n">
        <v>0.126341</v>
      </c>
      <c r="F261" s="4" t="n">
        <v>3.12555</v>
      </c>
      <c r="G261" s="4" t="n">
        <v>2.1315</v>
      </c>
      <c r="H261" s="4" t="n">
        <v>12.9349</v>
      </c>
      <c r="I261" s="4" t="n">
        <v>12.9349</v>
      </c>
      <c r="J261" s="3" t="n">
        <v>0.244084</v>
      </c>
      <c r="K261" s="4" t="n">
        <v>2.52252</v>
      </c>
      <c r="L261" s="4" t="n">
        <v>599.134</v>
      </c>
      <c r="M261" s="4" t="n">
        <v>468.914</v>
      </c>
      <c r="N261" s="4" t="n">
        <v>2.38827</v>
      </c>
      <c r="O261" s="4" t="n">
        <v>-151.285</v>
      </c>
      <c r="P261" s="4" t="n">
        <v>-140.058</v>
      </c>
    </row>
    <row r="262">
      <c r="A262" s="2" t="inlineStr">
        <is>
          <t>poisson_dopri5</t>
        </is>
      </c>
      <c r="B262" s="2" t="n">
        <v>1</v>
      </c>
      <c r="C262" s="2" t="n">
        <v>1</v>
      </c>
      <c r="D262" s="3" t="n">
        <v>0.606521</v>
      </c>
      <c r="E262" s="3" t="n">
        <v>0.560768</v>
      </c>
      <c r="F262" s="4" t="n">
        <v>3.7204</v>
      </c>
      <c r="G262" s="4" t="n">
        <v>3.00724</v>
      </c>
      <c r="H262" s="4" t="n">
        <v>14.7157</v>
      </c>
      <c r="I262" s="4" t="n">
        <v>14.7157</v>
      </c>
      <c r="J262" s="3" t="n">
        <v>0.217167</v>
      </c>
      <c r="K262" s="4" t="n">
        <v>2.7492</v>
      </c>
      <c r="L262" s="4" t="n">
        <v>1688.5</v>
      </c>
      <c r="M262" s="4" t="n">
        <v>664.388</v>
      </c>
      <c r="N262" s="4" t="n">
        <v>13.2563</v>
      </c>
      <c r="O262" s="4" t="n">
        <v>-152.019</v>
      </c>
      <c r="P262" s="4" t="n">
        <v>-140.792</v>
      </c>
    </row>
    <row r="263">
      <c r="A263" s="2" t="inlineStr">
        <is>
          <t>poisson_dopri5</t>
        </is>
      </c>
      <c r="B263" s="2" t="n">
        <v>1</v>
      </c>
      <c r="C263" s="2" t="n">
        <v>2</v>
      </c>
      <c r="D263" s="3" t="n">
        <v>0.5411010000000001</v>
      </c>
      <c r="E263" s="3" t="n">
        <v>0.487741</v>
      </c>
      <c r="F263" s="4" t="n">
        <v>5.24241</v>
      </c>
      <c r="G263" s="4" t="n">
        <v>4.97768</v>
      </c>
      <c r="H263" s="4" t="n">
        <v>25.9903</v>
      </c>
      <c r="I263" s="4" t="n">
        <v>25.9903</v>
      </c>
      <c r="J263" s="3" t="n">
        <v>0.256669</v>
      </c>
      <c r="K263" s="4" t="n">
        <v>2.84979</v>
      </c>
      <c r="L263" s="4" t="n">
        <v>2874.66</v>
      </c>
      <c r="M263" s="4" t="n">
        <v>1319.18</v>
      </c>
      <c r="N263" s="4" t="n">
        <v>10.1405</v>
      </c>
      <c r="O263" s="4" t="n">
        <v>-154.475</v>
      </c>
      <c r="P263" s="4" t="n">
        <v>-143.248</v>
      </c>
    </row>
    <row r="264">
      <c r="A264" s="2" t="inlineStr">
        <is>
          <t>poisson_dopri5</t>
        </is>
      </c>
      <c r="B264" s="2" t="n">
        <v>1</v>
      </c>
      <c r="C264" s="2" t="n">
        <v>3</v>
      </c>
      <c r="D264" s="3" t="n">
        <v>0.560921</v>
      </c>
      <c r="E264" s="3" t="n">
        <v>0.509865</v>
      </c>
      <c r="F264" s="4" t="n">
        <v>4.46361</v>
      </c>
      <c r="G264" s="4" t="n">
        <v>4.21313</v>
      </c>
      <c r="H264" s="4" t="n">
        <v>23.4296</v>
      </c>
      <c r="I264" s="4" t="n">
        <v>23.4296</v>
      </c>
      <c r="J264" s="3" t="n">
        <v>0.246471</v>
      </c>
      <c r="K264" s="4" t="n">
        <v>2.43075</v>
      </c>
      <c r="L264" s="4" t="n">
        <v>2178.06</v>
      </c>
      <c r="M264" s="4" t="n">
        <v>956.341</v>
      </c>
      <c r="N264" s="4" t="n">
        <v>10.9865</v>
      </c>
      <c r="O264" s="4" t="n">
        <v>-153.114</v>
      </c>
      <c r="P264" s="4" t="n">
        <v>-141.887</v>
      </c>
    </row>
    <row r="265">
      <c r="A265" s="2" t="inlineStr">
        <is>
          <t>poisson_dopri5</t>
        </is>
      </c>
      <c r="B265" s="2" t="n">
        <v>1</v>
      </c>
      <c r="C265" s="2" t="n">
        <v>4</v>
      </c>
      <c r="D265" s="3" t="n">
        <v>0.53238</v>
      </c>
      <c r="E265" s="3" t="n">
        <v>0.478005</v>
      </c>
      <c r="F265" s="4" t="n">
        <v>3.85221</v>
      </c>
      <c r="G265" s="4" t="n">
        <v>3.50289</v>
      </c>
      <c r="H265" s="4" t="n">
        <v>21.6006</v>
      </c>
      <c r="I265" s="4" t="n">
        <v>21.6006</v>
      </c>
      <c r="J265" s="3" t="n">
        <v>0.224535</v>
      </c>
      <c r="K265" s="4" t="n">
        <v>2.49242</v>
      </c>
      <c r="L265" s="4" t="n">
        <v>1523.24</v>
      </c>
      <c r="M265" s="4" t="n">
        <v>712.296</v>
      </c>
      <c r="N265" s="4" t="n">
        <v>9.790979999999999</v>
      </c>
      <c r="O265" s="4" t="n">
        <v>-152.199</v>
      </c>
      <c r="P265" s="4" t="n">
        <v>-140.971</v>
      </c>
    </row>
    <row r="266">
      <c r="A266" s="2" t="inlineStr">
        <is>
          <t>poisson_dopri5</t>
        </is>
      </c>
      <c r="B266" s="2" t="n">
        <v>2</v>
      </c>
      <c r="C266" s="2" t="n">
        <v>1</v>
      </c>
      <c r="D266" s="3" t="n">
        <v>0.474361</v>
      </c>
      <c r="E266" s="3" t="n">
        <v>0.41324</v>
      </c>
      <c r="F266" s="4" t="n">
        <v>4.11276</v>
      </c>
      <c r="G266" s="4" t="n">
        <v>3.22477</v>
      </c>
      <c r="H266" s="4" t="n">
        <v>15.7036</v>
      </c>
      <c r="I266" s="4" t="n">
        <v>15.7036</v>
      </c>
      <c r="J266" s="3" t="n">
        <v>0.255083</v>
      </c>
      <c r="K266" s="4" t="n">
        <v>3.35173</v>
      </c>
      <c r="L266" s="4" t="n">
        <v>1544.62</v>
      </c>
      <c r="M266" s="4" t="n">
        <v>811.9109999999999</v>
      </c>
      <c r="N266" s="4" t="n">
        <v>7.76102</v>
      </c>
      <c r="O266" s="4" t="n">
        <v>-152.572</v>
      </c>
      <c r="P266" s="4" t="n">
        <v>-141.345</v>
      </c>
    </row>
    <row r="267">
      <c r="A267" s="2" t="inlineStr">
        <is>
          <t>poisson_dopri5</t>
        </is>
      </c>
      <c r="B267" s="2" t="n">
        <v>2</v>
      </c>
      <c r="C267" s="2" t="n">
        <v>2</v>
      </c>
      <c r="D267" s="3" t="n">
        <v>0.565887</v>
      </c>
      <c r="E267" s="3" t="n">
        <v>0.515409</v>
      </c>
      <c r="F267" s="4" t="n">
        <v>4.72179</v>
      </c>
      <c r="G267" s="4" t="n">
        <v>4.49717</v>
      </c>
      <c r="H267" s="4" t="n">
        <v>22.7596</v>
      </c>
      <c r="I267" s="4" t="n">
        <v>22.7596</v>
      </c>
      <c r="J267" s="3" t="n">
        <v>0.249767</v>
      </c>
      <c r="K267" s="4" t="n">
        <v>2.81477</v>
      </c>
      <c r="L267" s="4" t="n">
        <v>2465.2</v>
      </c>
      <c r="M267" s="4" t="n">
        <v>1070.18</v>
      </c>
      <c r="N267" s="4" t="n">
        <v>11.2105</v>
      </c>
      <c r="O267" s="4" t="n">
        <v>-153.541</v>
      </c>
      <c r="P267" s="4" t="n">
        <v>-142.314</v>
      </c>
    </row>
    <row r="268">
      <c r="A268" s="2" t="inlineStr">
        <is>
          <t>poisson_dopri5</t>
        </is>
      </c>
      <c r="B268" s="2" t="n">
        <v>2</v>
      </c>
      <c r="C268" s="2" t="n">
        <v>3</v>
      </c>
      <c r="D268" s="3" t="n">
        <v>0.572839</v>
      </c>
      <c r="E268" s="3" t="n">
        <v>0.523169</v>
      </c>
      <c r="F268" s="4" t="n">
        <v>4.24822</v>
      </c>
      <c r="G268" s="4" t="n">
        <v>4.01425</v>
      </c>
      <c r="H268" s="4" t="n">
        <v>21.6066</v>
      </c>
      <c r="I268" s="4" t="n">
        <v>21.6066</v>
      </c>
      <c r="J268" s="3" t="n">
        <v>0.232347</v>
      </c>
      <c r="K268" s="4" t="n">
        <v>2.33094</v>
      </c>
      <c r="L268" s="4" t="n">
        <v>2027.98</v>
      </c>
      <c r="M268" s="4" t="n">
        <v>866.273</v>
      </c>
      <c r="N268" s="4" t="n">
        <v>11.5329</v>
      </c>
      <c r="O268" s="4" t="n">
        <v>-152.776</v>
      </c>
      <c r="P268" s="4" t="n">
        <v>-141.549</v>
      </c>
    </row>
    <row r="269">
      <c r="A269" s="2" t="inlineStr">
        <is>
          <t>poisson_dopri5</t>
        </is>
      </c>
      <c r="B269" s="2" t="n">
        <v>2</v>
      </c>
      <c r="C269" s="2" t="n">
        <v>4</v>
      </c>
      <c r="D269" s="3" t="n">
        <v>0.488845</v>
      </c>
      <c r="E269" s="3" t="n">
        <v>0.429408</v>
      </c>
      <c r="F269" s="4" t="n">
        <v>3.97702</v>
      </c>
      <c r="G269" s="4" t="n">
        <v>3.67879</v>
      </c>
      <c r="H269" s="4" t="n">
        <v>23.4147</v>
      </c>
      <c r="I269" s="4" t="n">
        <v>23.4147</v>
      </c>
      <c r="J269" s="3" t="n">
        <v>0.236955</v>
      </c>
      <c r="K269" s="4" t="n">
        <v>2.77972</v>
      </c>
      <c r="L269" s="4" t="n">
        <v>1485.26</v>
      </c>
      <c r="M269" s="4" t="n">
        <v>759.2</v>
      </c>
      <c r="N269" s="4" t="n">
        <v>8.224629999999999</v>
      </c>
      <c r="O269" s="4" t="n">
        <v>-152.375</v>
      </c>
      <c r="P269" s="4" t="n">
        <v>-141.147</v>
      </c>
    </row>
    <row r="270">
      <c r="A270" s="2" t="inlineStr">
        <is>
          <t>poisson_dopri5</t>
        </is>
      </c>
      <c r="B270" s="2" t="n">
        <v>3</v>
      </c>
      <c r="C270" s="2" t="n">
        <v>1</v>
      </c>
      <c r="D270" s="3" t="n">
        <v>0.593606</v>
      </c>
      <c r="E270" s="3" t="n">
        <v>0.546351</v>
      </c>
      <c r="F270" s="4" t="n">
        <v>3.52832</v>
      </c>
      <c r="G270" s="4" t="n">
        <v>2.78895</v>
      </c>
      <c r="H270" s="4" t="n">
        <v>13.1806</v>
      </c>
      <c r="I270" s="4" t="n">
        <v>13.1806</v>
      </c>
      <c r="J270" s="3" t="n">
        <v>0.216434</v>
      </c>
      <c r="K270" s="4" t="n">
        <v>2.7697</v>
      </c>
      <c r="L270" s="4" t="n">
        <v>1470.38</v>
      </c>
      <c r="M270" s="4" t="n">
        <v>597.5549999999999</v>
      </c>
      <c r="N270" s="4" t="n">
        <v>12.5617</v>
      </c>
      <c r="O270" s="4" t="n">
        <v>-151.768</v>
      </c>
      <c r="P270" s="4" t="n">
        <v>-140.541</v>
      </c>
    </row>
    <row r="271">
      <c r="A271" s="2" t="inlineStr">
        <is>
          <t>poisson_dopri5</t>
        </is>
      </c>
      <c r="B271" s="2" t="n">
        <v>3</v>
      </c>
      <c r="C271" s="2" t="n">
        <v>2</v>
      </c>
      <c r="D271" s="3" t="n">
        <v>0.466459</v>
      </c>
      <c r="E271" s="3" t="n">
        <v>0.404419</v>
      </c>
      <c r="F271" s="4" t="n">
        <v>4.67157</v>
      </c>
      <c r="G271" s="4" t="n">
        <v>4.53094</v>
      </c>
      <c r="H271" s="4" t="n">
        <v>22.8766</v>
      </c>
      <c r="I271" s="4" t="n">
        <v>22.8766</v>
      </c>
      <c r="J271" s="3" t="n">
        <v>0.254878</v>
      </c>
      <c r="K271" s="4" t="n">
        <v>2.88163</v>
      </c>
      <c r="L271" s="4" t="n">
        <v>1963.35</v>
      </c>
      <c r="M271" s="4" t="n">
        <v>1047.53</v>
      </c>
      <c r="N271" s="4" t="n">
        <v>7.51871</v>
      </c>
      <c r="O271" s="4" t="n">
        <v>-153.456</v>
      </c>
      <c r="P271" s="4" t="n">
        <v>-142.229</v>
      </c>
    </row>
    <row r="272">
      <c r="A272" s="2" t="inlineStr">
        <is>
          <t>poisson_dopri5</t>
        </is>
      </c>
      <c r="B272" s="2" t="n">
        <v>3</v>
      </c>
      <c r="C272" s="2" t="n">
        <v>3</v>
      </c>
      <c r="D272" s="3" t="n">
        <v>0.439662</v>
      </c>
      <c r="E272" s="3" t="n">
        <v>0.374506</v>
      </c>
      <c r="F272" s="4" t="n">
        <v>4.20276</v>
      </c>
      <c r="G272" s="4" t="n">
        <v>3.97371</v>
      </c>
      <c r="H272" s="4" t="n">
        <v>21.322</v>
      </c>
      <c r="I272" s="4" t="n">
        <v>21.322</v>
      </c>
      <c r="J272" s="3" t="n">
        <v>0.259465</v>
      </c>
      <c r="K272" s="4" t="n">
        <v>2.61967</v>
      </c>
      <c r="L272" s="4" t="n">
        <v>1513.07</v>
      </c>
      <c r="M272" s="4" t="n">
        <v>847.831</v>
      </c>
      <c r="N272" s="4" t="n">
        <v>6.74788</v>
      </c>
      <c r="O272" s="4" t="n">
        <v>-152.707</v>
      </c>
      <c r="P272" s="4" t="n">
        <v>-141.48</v>
      </c>
    </row>
    <row r="273">
      <c r="A273" s="2" t="inlineStr">
        <is>
          <t>poisson_dopri5</t>
        </is>
      </c>
      <c r="B273" s="2" t="n">
        <v>3</v>
      </c>
      <c r="C273" s="2" t="n">
        <v>4</v>
      </c>
      <c r="D273" s="3" t="n">
        <v>0.333406</v>
      </c>
      <c r="E273" s="3" t="n">
        <v>0.255895</v>
      </c>
      <c r="F273" s="4" t="n">
        <v>3.92161</v>
      </c>
      <c r="G273" s="4" t="n">
        <v>3.64362</v>
      </c>
      <c r="H273" s="4" t="n">
        <v>21.5133</v>
      </c>
      <c r="I273" s="4" t="n">
        <v>21.5133</v>
      </c>
      <c r="J273" s="3" t="n">
        <v>0.249767</v>
      </c>
      <c r="K273" s="4" t="n">
        <v>2.98926</v>
      </c>
      <c r="L273" s="4" t="n">
        <v>1107.41</v>
      </c>
      <c r="M273" s="4" t="n">
        <v>738.193</v>
      </c>
      <c r="N273" s="4" t="n">
        <v>4.30141</v>
      </c>
      <c r="O273" s="4" t="n">
        <v>-152.296</v>
      </c>
      <c r="P273" s="4" t="n">
        <v>-141.068</v>
      </c>
    </row>
    <row r="274">
      <c r="A274" s="2" t="inlineStr">
        <is>
          <t>poisson_dopri5</t>
        </is>
      </c>
      <c r="B274" s="2" t="n">
        <v>4</v>
      </c>
      <c r="C274" s="2" t="n">
        <v>1</v>
      </c>
      <c r="D274" s="3" t="n">
        <v>0.524647</v>
      </c>
      <c r="E274" s="3" t="n">
        <v>0.469373</v>
      </c>
      <c r="F274" s="4" t="n">
        <v>3.62913</v>
      </c>
      <c r="G274" s="4" t="n">
        <v>2.67493</v>
      </c>
      <c r="H274" s="4" t="n">
        <v>12.8933</v>
      </c>
      <c r="I274" s="4" t="n">
        <v>12.8933</v>
      </c>
      <c r="J274" s="3" t="n">
        <v>0.228823</v>
      </c>
      <c r="K274" s="4" t="n">
        <v>2.66238</v>
      </c>
      <c r="L274" s="4" t="n">
        <v>1329.93</v>
      </c>
      <c r="M274" s="4" t="n">
        <v>632.188</v>
      </c>
      <c r="N274" s="4" t="n">
        <v>9.4918</v>
      </c>
      <c r="O274" s="4" t="n">
        <v>-151.898</v>
      </c>
      <c r="P274" s="4" t="n">
        <v>-140.671</v>
      </c>
    </row>
    <row r="275">
      <c r="A275" s="2" t="inlineStr">
        <is>
          <t>poisson_dopri5</t>
        </is>
      </c>
      <c r="B275" s="2" t="n">
        <v>4</v>
      </c>
      <c r="C275" s="2" t="n">
        <v>2</v>
      </c>
      <c r="D275" s="3" t="n">
        <v>0.220197</v>
      </c>
      <c r="E275" s="3" t="n">
        <v>0.129523</v>
      </c>
      <c r="F275" s="4" t="n">
        <v>5.16319</v>
      </c>
      <c r="G275" s="4" t="n">
        <v>4.94917</v>
      </c>
      <c r="H275" s="4" t="n">
        <v>24.8195</v>
      </c>
      <c r="I275" s="4" t="n">
        <v>24.8195</v>
      </c>
      <c r="J275" s="3" t="n">
        <v>0.29581</v>
      </c>
      <c r="K275" s="4" t="n">
        <v>3.70648</v>
      </c>
      <c r="L275" s="4" t="n">
        <v>1640.94</v>
      </c>
      <c r="M275" s="4" t="n">
        <v>1279.61</v>
      </c>
      <c r="N275" s="4" t="n">
        <v>2.42843</v>
      </c>
      <c r="O275" s="4" t="n">
        <v>-154.327</v>
      </c>
      <c r="P275" s="4" t="n">
        <v>-143.1</v>
      </c>
    </row>
    <row r="276">
      <c r="A276" s="2" t="inlineStr">
        <is>
          <t>poisson_dopri5</t>
        </is>
      </c>
      <c r="B276" s="2" t="n">
        <v>4</v>
      </c>
      <c r="C276" s="2" t="n">
        <v>3</v>
      </c>
      <c r="D276" s="3" t="n">
        <v>0.177632</v>
      </c>
      <c r="E276" s="3" t="n">
        <v>0.0820081</v>
      </c>
      <c r="F276" s="4" t="n">
        <v>4.38082</v>
      </c>
      <c r="G276" s="4" t="n">
        <v>3.8502</v>
      </c>
      <c r="H276" s="4" t="n">
        <v>21.1167</v>
      </c>
      <c r="I276" s="4" t="n">
        <v>21.1167</v>
      </c>
      <c r="J276" s="3" t="n">
        <v>0.301991</v>
      </c>
      <c r="K276" s="4" t="n">
        <v>2.98977</v>
      </c>
      <c r="L276" s="4" t="n">
        <v>1120.18</v>
      </c>
      <c r="M276" s="4" t="n">
        <v>921.197</v>
      </c>
      <c r="N276" s="4" t="n">
        <v>1.85761</v>
      </c>
      <c r="O276" s="4" t="n">
        <v>-152.982</v>
      </c>
      <c r="P276" s="4" t="n">
        <v>-141.755</v>
      </c>
    </row>
    <row r="277">
      <c r="A277" s="2" t="inlineStr">
        <is>
          <t>poisson_dopri5</t>
        </is>
      </c>
      <c r="B277" s="2" t="n">
        <v>4</v>
      </c>
      <c r="C277" s="2" t="n">
        <v>4</v>
      </c>
      <c r="D277" s="3" t="n">
        <v>0.643417</v>
      </c>
      <c r="E277" s="3" t="n">
        <v>0.601954</v>
      </c>
      <c r="F277" s="4" t="n">
        <v>2.76162</v>
      </c>
      <c r="G277" s="4" t="n">
        <v>2.5158</v>
      </c>
      <c r="H277" s="4" t="n">
        <v>14.5194</v>
      </c>
      <c r="I277" s="4" t="n">
        <v>14.5194</v>
      </c>
      <c r="J277" s="3" t="n">
        <v>0.181871</v>
      </c>
      <c r="K277" s="4" t="n">
        <v>2.16062</v>
      </c>
      <c r="L277" s="4" t="n">
        <v>1026.62</v>
      </c>
      <c r="M277" s="4" t="n">
        <v>366.074</v>
      </c>
      <c r="N277" s="4" t="n">
        <v>15.5178</v>
      </c>
      <c r="O277" s="4" t="n">
        <v>-150.9</v>
      </c>
      <c r="P277" s="4" t="n">
        <v>-139.672</v>
      </c>
    </row>
    <row r="278">
      <c r="A278" s="2" t="inlineStr">
        <is>
          <t>poisson_dopri5</t>
        </is>
      </c>
      <c r="B278" s="2" t="n">
        <v>5</v>
      </c>
      <c r="C278" s="2" t="n">
        <v>1</v>
      </c>
      <c r="D278" s="3" t="n">
        <v>0.594347</v>
      </c>
      <c r="E278" s="3" t="n">
        <v>0.5471780000000001</v>
      </c>
      <c r="F278" s="4" t="n">
        <v>2.80541</v>
      </c>
      <c r="G278" s="4" t="n">
        <v>1.97986</v>
      </c>
      <c r="H278" s="4" t="n">
        <v>8.273999999999999</v>
      </c>
      <c r="I278" s="4" t="n">
        <v>8.273999999999999</v>
      </c>
      <c r="J278" s="3" t="n">
        <v>0.210903</v>
      </c>
      <c r="K278" s="4" t="n">
        <v>2.70685</v>
      </c>
      <c r="L278" s="4" t="n">
        <v>931.278</v>
      </c>
      <c r="M278" s="4" t="n">
        <v>377.776</v>
      </c>
      <c r="N278" s="4" t="n">
        <v>12.6004</v>
      </c>
      <c r="O278" s="4" t="n">
        <v>-150.944</v>
      </c>
      <c r="P278" s="4" t="n">
        <v>-139.716</v>
      </c>
    </row>
    <row r="279">
      <c r="A279" s="2" t="inlineStr">
        <is>
          <t>poisson_dopri5</t>
        </is>
      </c>
      <c r="B279" s="2" t="n">
        <v>5</v>
      </c>
      <c r="C279" s="2" t="n">
        <v>2</v>
      </c>
      <c r="D279" s="3" t="n">
        <v>0.324935</v>
      </c>
      <c r="E279" s="3" t="n">
        <v>0.246439</v>
      </c>
      <c r="F279" s="4" t="n">
        <v>4.40434</v>
      </c>
      <c r="G279" s="4" t="n">
        <v>3.79337</v>
      </c>
      <c r="H279" s="4" t="n">
        <v>19.0557</v>
      </c>
      <c r="I279" s="4" t="n">
        <v>19.0557</v>
      </c>
      <c r="J279" s="3" t="n">
        <v>0.265638</v>
      </c>
      <c r="K279" s="4" t="n">
        <v>3.14335</v>
      </c>
      <c r="L279" s="4" t="n">
        <v>1379.3</v>
      </c>
      <c r="M279" s="4" t="n">
        <v>931.116</v>
      </c>
      <c r="N279" s="4" t="n">
        <v>4.13951</v>
      </c>
      <c r="O279" s="4" t="n">
        <v>-153.02</v>
      </c>
      <c r="P279" s="4" t="n">
        <v>-141.792</v>
      </c>
    </row>
    <row r="280">
      <c r="A280" s="2" t="inlineStr">
        <is>
          <t>poisson_dopri5</t>
        </is>
      </c>
      <c r="B280" s="2" t="n">
        <v>5</v>
      </c>
      <c r="C280" s="2" t="n">
        <v>3</v>
      </c>
      <c r="D280" s="3" t="n">
        <v>0.0868646</v>
      </c>
      <c r="E280" s="3" t="n">
        <v>-0.0193139</v>
      </c>
      <c r="F280" s="4" t="n">
        <v>3.91825</v>
      </c>
      <c r="G280" s="4" t="n">
        <v>2.80124</v>
      </c>
      <c r="H280" s="4" t="n">
        <v>15.6813</v>
      </c>
      <c r="I280" s="4" t="n">
        <v>15.6813</v>
      </c>
      <c r="J280" s="3" t="n">
        <v>0.305751</v>
      </c>
      <c r="K280" s="4" t="n">
        <v>2.66272</v>
      </c>
      <c r="L280" s="4" t="n">
        <v>807.03</v>
      </c>
      <c r="M280" s="4" t="n">
        <v>736.928</v>
      </c>
      <c r="N280" s="4" t="n">
        <v>0.8181</v>
      </c>
      <c r="O280" s="4" t="n">
        <v>-152.291</v>
      </c>
      <c r="P280" s="4" t="n">
        <v>-141.064</v>
      </c>
    </row>
    <row r="281">
      <c r="A281" s="2" t="inlineStr">
        <is>
          <t>poisson_dopri5</t>
        </is>
      </c>
      <c r="B281" s="2" t="n">
        <v>5</v>
      </c>
      <c r="C281" s="2" t="n">
        <v>4</v>
      </c>
      <c r="D281" s="3" t="n">
        <v>0.217139</v>
      </c>
      <c r="E281" s="3" t="n">
        <v>0.126108</v>
      </c>
      <c r="F281" s="4" t="n">
        <v>3.12596</v>
      </c>
      <c r="G281" s="4" t="n">
        <v>2.12505</v>
      </c>
      <c r="H281" s="4" t="n">
        <v>12.9115</v>
      </c>
      <c r="I281" s="4" t="n">
        <v>12.9115</v>
      </c>
      <c r="J281" s="3" t="n">
        <v>0.244116</v>
      </c>
      <c r="K281" s="4" t="n">
        <v>2.50959</v>
      </c>
      <c r="L281" s="4" t="n">
        <v>599.134</v>
      </c>
      <c r="M281" s="4" t="n">
        <v>469.039</v>
      </c>
      <c r="N281" s="4" t="n">
        <v>2.38534</v>
      </c>
      <c r="O281" s="4" t="n">
        <v>-151.286</v>
      </c>
      <c r="P281" s="4" t="n">
        <v>-140.059</v>
      </c>
    </row>
    <row r="282">
      <c r="A282" s="2" t="inlineStr">
        <is>
          <t>erlang2s_butcher</t>
        </is>
      </c>
      <c r="B282" s="2" t="n">
        <v>1</v>
      </c>
      <c r="C282" s="2" t="n">
        <v>1</v>
      </c>
      <c r="D282" s="3" t="n">
        <v>0.841158</v>
      </c>
      <c r="E282" s="3" t="n">
        <v>0.822688</v>
      </c>
      <c r="F282" s="4" t="n">
        <v>2.36381</v>
      </c>
      <c r="G282" s="4" t="n">
        <v>1.65245</v>
      </c>
      <c r="H282" s="4" t="n">
        <v>8.31146</v>
      </c>
      <c r="I282" s="4" t="n">
        <v>8.31146</v>
      </c>
      <c r="J282" s="3" t="n">
        <v>0.13798</v>
      </c>
      <c r="K282" s="4" t="n">
        <v>1.75698</v>
      </c>
      <c r="L282" s="4" t="n">
        <v>1688.5</v>
      </c>
      <c r="M282" s="4" t="n">
        <v>268.204</v>
      </c>
      <c r="N282" s="4" t="n">
        <v>45.5418</v>
      </c>
      <c r="O282" s="4" t="n">
        <v>-150.532</v>
      </c>
      <c r="P282" s="4" t="n">
        <v>-139.305</v>
      </c>
    </row>
    <row r="283">
      <c r="A283" s="2" t="inlineStr">
        <is>
          <t>erlang2s_butcher</t>
        </is>
      </c>
      <c r="B283" s="2" t="n">
        <v>1</v>
      </c>
      <c r="C283" s="2" t="n">
        <v>2</v>
      </c>
      <c r="D283" s="3" t="n">
        <v>0.698204</v>
      </c>
      <c r="E283" s="3" t="n">
        <v>0.663112</v>
      </c>
      <c r="F283" s="4" t="n">
        <v>4.25137</v>
      </c>
      <c r="G283" s="4" t="n">
        <v>4.08331</v>
      </c>
      <c r="H283" s="4" t="n">
        <v>24.1922</v>
      </c>
      <c r="I283" s="4" t="n">
        <v>24.1922</v>
      </c>
      <c r="J283" s="3" t="n">
        <v>0.208148</v>
      </c>
      <c r="K283" s="4" t="n">
        <v>2.39056</v>
      </c>
      <c r="L283" s="4" t="n">
        <v>2874.66</v>
      </c>
      <c r="M283" s="4" t="n">
        <v>867.559</v>
      </c>
      <c r="N283" s="4" t="n">
        <v>19.8961</v>
      </c>
      <c r="O283" s="4" t="n">
        <v>-152.781</v>
      </c>
      <c r="P283" s="4" t="n">
        <v>-141.554</v>
      </c>
    </row>
    <row r="284">
      <c r="A284" s="2" t="inlineStr">
        <is>
          <t>erlang2s_butcher</t>
        </is>
      </c>
      <c r="B284" s="2" t="n">
        <v>1</v>
      </c>
      <c r="C284" s="2" t="n">
        <v>3</v>
      </c>
      <c r="D284" s="3" t="n">
        <v>0.673407</v>
      </c>
      <c r="E284" s="3" t="n">
        <v>0.635432</v>
      </c>
      <c r="F284" s="4" t="n">
        <v>3.84962</v>
      </c>
      <c r="G284" s="4" t="n">
        <v>3.43418</v>
      </c>
      <c r="H284" s="4" t="n">
        <v>22.3518</v>
      </c>
      <c r="I284" s="4" t="n">
        <v>22.3518</v>
      </c>
      <c r="J284" s="3" t="n">
        <v>0.212568</v>
      </c>
      <c r="K284" s="4" t="n">
        <v>2.05042</v>
      </c>
      <c r="L284" s="4" t="n">
        <v>2178.06</v>
      </c>
      <c r="M284" s="4" t="n">
        <v>711.3390000000001</v>
      </c>
      <c r="N284" s="4" t="n">
        <v>17.7325</v>
      </c>
      <c r="O284" s="4" t="n">
        <v>-152.195</v>
      </c>
      <c r="P284" s="4" t="n">
        <v>-140.968</v>
      </c>
    </row>
    <row r="285">
      <c r="A285" s="2" t="inlineStr">
        <is>
          <t>erlang2s_butcher</t>
        </is>
      </c>
      <c r="B285" s="2" t="n">
        <v>1</v>
      </c>
      <c r="C285" s="2" t="n">
        <v>4</v>
      </c>
      <c r="D285" s="3" t="n">
        <v>0.681957</v>
      </c>
      <c r="E285" s="3" t="n">
        <v>0.644975</v>
      </c>
      <c r="F285" s="4" t="n">
        <v>3.17692</v>
      </c>
      <c r="G285" s="4" t="n">
        <v>2.58685</v>
      </c>
      <c r="H285" s="4" t="n">
        <v>18.9127</v>
      </c>
      <c r="I285" s="4" t="n">
        <v>18.9127</v>
      </c>
      <c r="J285" s="3" t="n">
        <v>0.185174</v>
      </c>
      <c r="K285" s="4" t="n">
        <v>2.00389</v>
      </c>
      <c r="L285" s="4" t="n">
        <v>1523.24</v>
      </c>
      <c r="M285" s="4" t="n">
        <v>484.455</v>
      </c>
      <c r="N285" s="4" t="n">
        <v>18.4403</v>
      </c>
      <c r="O285" s="4" t="n">
        <v>-151.344</v>
      </c>
      <c r="P285" s="4" t="n">
        <v>-140.117</v>
      </c>
    </row>
    <row r="286">
      <c r="A286" s="2" t="inlineStr">
        <is>
          <t>erlang2s_butcher</t>
        </is>
      </c>
      <c r="B286" s="2" t="n">
        <v>2</v>
      </c>
      <c r="C286" s="2" t="n">
        <v>1</v>
      </c>
      <c r="D286" s="3" t="n">
        <v>0.716407</v>
      </c>
      <c r="E286" s="3" t="n">
        <v>0.683431</v>
      </c>
      <c r="F286" s="4" t="n">
        <v>3.02091</v>
      </c>
      <c r="G286" s="4" t="n">
        <v>1.98959</v>
      </c>
      <c r="H286" s="4" t="n">
        <v>9.70373</v>
      </c>
      <c r="I286" s="4" t="n">
        <v>9.70373</v>
      </c>
      <c r="J286" s="3" t="n">
        <v>0.187364</v>
      </c>
      <c r="K286" s="4" t="n">
        <v>2.38796</v>
      </c>
      <c r="L286" s="4" t="n">
        <v>1544.62</v>
      </c>
      <c r="M286" s="4" t="n">
        <v>438.043</v>
      </c>
      <c r="N286" s="4" t="n">
        <v>21.7251</v>
      </c>
      <c r="O286" s="4" t="n">
        <v>-151.17</v>
      </c>
      <c r="P286" s="4" t="n">
        <v>-139.942</v>
      </c>
    </row>
    <row r="287">
      <c r="A287" s="2" t="inlineStr">
        <is>
          <t>erlang2s_butcher</t>
        </is>
      </c>
      <c r="B287" s="2" t="n">
        <v>2</v>
      </c>
      <c r="C287" s="2" t="n">
        <v>2</v>
      </c>
      <c r="D287" s="3" t="n">
        <v>0.650599</v>
      </c>
      <c r="E287" s="3" t="n">
        <v>0.609971</v>
      </c>
      <c r="F287" s="4" t="n">
        <v>4.23611</v>
      </c>
      <c r="G287" s="4" t="n">
        <v>4.03301</v>
      </c>
      <c r="H287" s="4" t="n">
        <v>22.7337</v>
      </c>
      <c r="I287" s="4" t="n">
        <v>22.7337</v>
      </c>
      <c r="J287" s="3" t="n">
        <v>0.224076</v>
      </c>
      <c r="K287" s="4" t="n">
        <v>2.55689</v>
      </c>
      <c r="L287" s="4" t="n">
        <v>2465.2</v>
      </c>
      <c r="M287" s="4" t="n">
        <v>861.3440000000001</v>
      </c>
      <c r="N287" s="4" t="n">
        <v>16.0135</v>
      </c>
      <c r="O287" s="4" t="n">
        <v>-152.758</v>
      </c>
      <c r="P287" s="4" t="n">
        <v>-141.531</v>
      </c>
    </row>
    <row r="288">
      <c r="A288" s="2" t="inlineStr">
        <is>
          <t>erlang2s_butcher</t>
        </is>
      </c>
      <c r="B288" s="2" t="n">
        <v>2</v>
      </c>
      <c r="C288" s="2" t="n">
        <v>3</v>
      </c>
      <c r="D288" s="3" t="n">
        <v>0.659727</v>
      </c>
      <c r="E288" s="3" t="n">
        <v>0.62016</v>
      </c>
      <c r="F288" s="4" t="n">
        <v>3.79162</v>
      </c>
      <c r="G288" s="4" t="n">
        <v>3.37155</v>
      </c>
      <c r="H288" s="4" t="n">
        <v>20.7481</v>
      </c>
      <c r="I288" s="4" t="n">
        <v>20.7481</v>
      </c>
      <c r="J288" s="3" t="n">
        <v>0.207375</v>
      </c>
      <c r="K288" s="4" t="n">
        <v>2.04593</v>
      </c>
      <c r="L288" s="4" t="n">
        <v>2027.98</v>
      </c>
      <c r="M288" s="4" t="n">
        <v>690.067</v>
      </c>
      <c r="N288" s="4" t="n">
        <v>16.6738</v>
      </c>
      <c r="O288" s="4" t="n">
        <v>-152.115</v>
      </c>
      <c r="P288" s="4" t="n">
        <v>-140.888</v>
      </c>
    </row>
    <row r="289">
      <c r="A289" s="2" t="inlineStr">
        <is>
          <t>erlang2s_butcher</t>
        </is>
      </c>
      <c r="B289" s="2" t="n">
        <v>2</v>
      </c>
      <c r="C289" s="2" t="n">
        <v>4</v>
      </c>
      <c r="D289" s="3" t="n">
        <v>0.570709</v>
      </c>
      <c r="E289" s="3" t="n">
        <v>0.520791</v>
      </c>
      <c r="F289" s="4" t="n">
        <v>3.64466</v>
      </c>
      <c r="G289" s="4" t="n">
        <v>3.1265</v>
      </c>
      <c r="H289" s="4" t="n">
        <v>22.8045</v>
      </c>
      <c r="I289" s="4" t="n">
        <v>22.8045</v>
      </c>
      <c r="J289" s="3" t="n">
        <v>0.217153</v>
      </c>
      <c r="K289" s="4" t="n">
        <v>2.51433</v>
      </c>
      <c r="L289" s="4" t="n">
        <v>1485.26</v>
      </c>
      <c r="M289" s="4" t="n">
        <v>637.611</v>
      </c>
      <c r="N289" s="4" t="n">
        <v>11.433</v>
      </c>
      <c r="O289" s="4" t="n">
        <v>-151.918</v>
      </c>
      <c r="P289" s="4" t="n">
        <v>-140.691</v>
      </c>
    </row>
    <row r="290">
      <c r="A290" s="2" t="inlineStr">
        <is>
          <t>erlang2s_butcher</t>
        </is>
      </c>
      <c r="B290" s="2" t="n">
        <v>3</v>
      </c>
      <c r="C290" s="2" t="n">
        <v>1</v>
      </c>
      <c r="D290" s="3" t="n">
        <v>0.7166</v>
      </c>
      <c r="E290" s="3" t="n">
        <v>0.683646</v>
      </c>
      <c r="F290" s="4" t="n">
        <v>2.94642</v>
      </c>
      <c r="G290" s="4" t="n">
        <v>1.91461</v>
      </c>
      <c r="H290" s="4" t="n">
        <v>9.36997</v>
      </c>
      <c r="I290" s="4" t="n">
        <v>9.36997</v>
      </c>
      <c r="J290" s="3" t="n">
        <v>0.180739</v>
      </c>
      <c r="K290" s="4" t="n">
        <v>2.25641</v>
      </c>
      <c r="L290" s="4" t="n">
        <v>1470.38</v>
      </c>
      <c r="M290" s="4" t="n">
        <v>416.707</v>
      </c>
      <c r="N290" s="4" t="n">
        <v>21.7458</v>
      </c>
      <c r="O290" s="4" t="n">
        <v>-151.09</v>
      </c>
      <c r="P290" s="4" t="n">
        <v>-139.862</v>
      </c>
    </row>
    <row r="291">
      <c r="A291" s="2" t="inlineStr">
        <is>
          <t>erlang2s_butcher</t>
        </is>
      </c>
      <c r="B291" s="2" t="n">
        <v>3</v>
      </c>
      <c r="C291" s="2" t="n">
        <v>2</v>
      </c>
      <c r="D291" s="3" t="n">
        <v>0.432413</v>
      </c>
      <c r="E291" s="3" t="n">
        <v>0.366414</v>
      </c>
      <c r="F291" s="4" t="n">
        <v>4.81831</v>
      </c>
      <c r="G291" s="4" t="n">
        <v>4.45782</v>
      </c>
      <c r="H291" s="4" t="n">
        <v>25.4979</v>
      </c>
      <c r="I291" s="4" t="n">
        <v>25.4979</v>
      </c>
      <c r="J291" s="3" t="n">
        <v>0.262884</v>
      </c>
      <c r="K291" s="4" t="n">
        <v>2.86258</v>
      </c>
      <c r="L291" s="4" t="n">
        <v>1963.35</v>
      </c>
      <c r="M291" s="4" t="n">
        <v>1114.37</v>
      </c>
      <c r="N291" s="4" t="n">
        <v>6.55186</v>
      </c>
      <c r="O291" s="4" t="n">
        <v>-153.707</v>
      </c>
      <c r="P291" s="4" t="n">
        <v>-142.48</v>
      </c>
    </row>
    <row r="292">
      <c r="A292" s="2" t="inlineStr">
        <is>
          <t>erlang2s_butcher</t>
        </is>
      </c>
      <c r="B292" s="2" t="n">
        <v>3</v>
      </c>
      <c r="C292" s="2" t="n">
        <v>3</v>
      </c>
      <c r="D292" s="3" t="n">
        <v>0.378171</v>
      </c>
      <c r="E292" s="3" t="n">
        <v>0.305865</v>
      </c>
      <c r="F292" s="4" t="n">
        <v>4.42736</v>
      </c>
      <c r="G292" s="4" t="n">
        <v>3.74163</v>
      </c>
      <c r="H292" s="4" t="n">
        <v>23.0906</v>
      </c>
      <c r="I292" s="4" t="n">
        <v>23.0906</v>
      </c>
      <c r="J292" s="3" t="n">
        <v>0.273332</v>
      </c>
      <c r="K292" s="4" t="n">
        <v>2.52475</v>
      </c>
      <c r="L292" s="4" t="n">
        <v>1513.07</v>
      </c>
      <c r="M292" s="4" t="n">
        <v>940.872</v>
      </c>
      <c r="N292" s="4" t="n">
        <v>5.23017</v>
      </c>
      <c r="O292" s="4" t="n">
        <v>-153.056</v>
      </c>
      <c r="P292" s="4" t="n">
        <v>-141.829</v>
      </c>
    </row>
    <row r="293">
      <c r="A293" s="2" t="inlineStr">
        <is>
          <t>erlang2s_butcher</t>
        </is>
      </c>
      <c r="B293" s="2" t="n">
        <v>3</v>
      </c>
      <c r="C293" s="2" t="n">
        <v>4</v>
      </c>
      <c r="D293" s="3" t="n">
        <v>0.303227</v>
      </c>
      <c r="E293" s="3" t="n">
        <v>0.222207</v>
      </c>
      <c r="F293" s="4" t="n">
        <v>4.0094</v>
      </c>
      <c r="G293" s="4" t="n">
        <v>3.3706</v>
      </c>
      <c r="H293" s="4" t="n">
        <v>22.6951</v>
      </c>
      <c r="I293" s="4" t="n">
        <v>22.6951</v>
      </c>
      <c r="J293" s="3" t="n">
        <v>0.255359</v>
      </c>
      <c r="K293" s="4" t="n">
        <v>2.82283</v>
      </c>
      <c r="L293" s="4" t="n">
        <v>1107.41</v>
      </c>
      <c r="M293" s="4" t="n">
        <v>771.614</v>
      </c>
      <c r="N293" s="4" t="n">
        <v>3.74261</v>
      </c>
      <c r="O293" s="4" t="n">
        <v>-152.421</v>
      </c>
      <c r="P293" s="4" t="n">
        <v>-141.194</v>
      </c>
    </row>
    <row r="294">
      <c r="A294" s="2" t="inlineStr">
        <is>
          <t>erlang2s_butcher</t>
        </is>
      </c>
      <c r="B294" s="2" t="n">
        <v>4</v>
      </c>
      <c r="C294" s="2" t="n">
        <v>1</v>
      </c>
      <c r="D294" s="3" t="n">
        <v>0.6454800000000001</v>
      </c>
      <c r="E294" s="3" t="n">
        <v>0.604257</v>
      </c>
      <c r="F294" s="4" t="n">
        <v>3.13411</v>
      </c>
      <c r="G294" s="4" t="n">
        <v>2.11116</v>
      </c>
      <c r="H294" s="4" t="n">
        <v>10.1999</v>
      </c>
      <c r="I294" s="4" t="n">
        <v>10.1999</v>
      </c>
      <c r="J294" s="3" t="n">
        <v>0.197611</v>
      </c>
      <c r="K294" s="4" t="n">
        <v>2.43834</v>
      </c>
      <c r="L294" s="4" t="n">
        <v>1329.93</v>
      </c>
      <c r="M294" s="4" t="n">
        <v>471.488</v>
      </c>
      <c r="N294" s="4" t="n">
        <v>15.6581</v>
      </c>
      <c r="O294" s="4" t="n">
        <v>-151.295</v>
      </c>
      <c r="P294" s="4" t="n">
        <v>-140.068</v>
      </c>
    </row>
    <row r="295">
      <c r="A295" s="2" t="inlineStr">
        <is>
          <t>erlang2s_butcher</t>
        </is>
      </c>
      <c r="B295" s="2" t="n">
        <v>4</v>
      </c>
      <c r="C295" s="2" t="n">
        <v>2</v>
      </c>
      <c r="D295" s="3" t="n">
        <v>0.132703</v>
      </c>
      <c r="E295" s="3" t="n">
        <v>0.0318546</v>
      </c>
      <c r="F295" s="4" t="n">
        <v>5.44514</v>
      </c>
      <c r="G295" s="4" t="n">
        <v>4.98667</v>
      </c>
      <c r="H295" s="4" t="n">
        <v>27.5645</v>
      </c>
      <c r="I295" s="4" t="n">
        <v>27.5645</v>
      </c>
      <c r="J295" s="3" t="n">
        <v>0.311963</v>
      </c>
      <c r="K295" s="4" t="n">
        <v>3.75489</v>
      </c>
      <c r="L295" s="4" t="n">
        <v>1640.94</v>
      </c>
      <c r="M295" s="4" t="n">
        <v>1423.18</v>
      </c>
      <c r="N295" s="4" t="n">
        <v>1.31587</v>
      </c>
      <c r="O295" s="4" t="n">
        <v>-154.866</v>
      </c>
      <c r="P295" s="4" t="n">
        <v>-143.638</v>
      </c>
    </row>
    <row r="296">
      <c r="A296" s="2" t="inlineStr">
        <is>
          <t>erlang2s_butcher</t>
        </is>
      </c>
      <c r="B296" s="2" t="n">
        <v>4</v>
      </c>
      <c r="C296" s="2" t="n">
        <v>3</v>
      </c>
      <c r="D296" s="3" t="n">
        <v>-0.07276729999999999</v>
      </c>
      <c r="E296" s="3" t="n">
        <v>-0.197508</v>
      </c>
      <c r="F296" s="4" t="n">
        <v>5.00352</v>
      </c>
      <c r="G296" s="4" t="n">
        <v>3.92104</v>
      </c>
      <c r="H296" s="4" t="n">
        <v>24.1391</v>
      </c>
      <c r="I296" s="4" t="n">
        <v>24.1391</v>
      </c>
      <c r="J296" s="3" t="n">
        <v>0.344917</v>
      </c>
      <c r="K296" s="4" t="n">
        <v>3.1013</v>
      </c>
      <c r="L296" s="4" t="n">
        <v>1120.18</v>
      </c>
      <c r="M296" s="4" t="n">
        <v>1201.69</v>
      </c>
      <c r="N296" s="4" t="n">
        <v>-0.58335</v>
      </c>
      <c r="O296" s="4" t="n">
        <v>-154.035</v>
      </c>
      <c r="P296" s="4" t="n">
        <v>-142.807</v>
      </c>
    </row>
    <row r="297">
      <c r="A297" s="2" t="inlineStr">
        <is>
          <t>erlang2s_butcher</t>
        </is>
      </c>
      <c r="B297" s="2" t="n">
        <v>4</v>
      </c>
      <c r="C297" s="2" t="n">
        <v>4</v>
      </c>
      <c r="D297" s="3" t="n">
        <v>0.606119</v>
      </c>
      <c r="E297" s="3" t="n">
        <v>0.560319</v>
      </c>
      <c r="F297" s="4" t="n">
        <v>2.90246</v>
      </c>
      <c r="G297" s="4" t="n">
        <v>2.29372</v>
      </c>
      <c r="H297" s="4" t="n">
        <v>14.9711</v>
      </c>
      <c r="I297" s="4" t="n">
        <v>14.9711</v>
      </c>
      <c r="J297" s="3" t="n">
        <v>0.191147</v>
      </c>
      <c r="K297" s="4" t="n">
        <v>2.06683</v>
      </c>
      <c r="L297" s="4" t="n">
        <v>1026.62</v>
      </c>
      <c r="M297" s="4" t="n">
        <v>404.365</v>
      </c>
      <c r="N297" s="4" t="n">
        <v>13.234</v>
      </c>
      <c r="O297" s="4" t="n">
        <v>-151.043</v>
      </c>
      <c r="P297" s="4" t="n">
        <v>-139.816</v>
      </c>
    </row>
    <row r="298">
      <c r="A298" s="2" t="inlineStr">
        <is>
          <t>erlang2s_butcher</t>
        </is>
      </c>
      <c r="B298" s="2" t="n">
        <v>5</v>
      </c>
      <c r="C298" s="2" t="n">
        <v>1</v>
      </c>
      <c r="D298" s="3" t="n">
        <v>0.367765</v>
      </c>
      <c r="E298" s="3" t="n">
        <v>0.294249</v>
      </c>
      <c r="F298" s="4" t="n">
        <v>3.50234</v>
      </c>
      <c r="G298" s="4" t="n">
        <v>2.3493</v>
      </c>
      <c r="H298" s="4" t="n">
        <v>10.1552</v>
      </c>
      <c r="I298" s="4" t="n">
        <v>10.1552</v>
      </c>
      <c r="J298" s="3" t="n">
        <v>0.263296</v>
      </c>
      <c r="K298" s="4" t="n">
        <v>3.34941</v>
      </c>
      <c r="L298" s="4" t="n">
        <v>931.278</v>
      </c>
      <c r="M298" s="4" t="n">
        <v>588.787</v>
      </c>
      <c r="N298" s="4" t="n">
        <v>5.00253</v>
      </c>
      <c r="O298" s="4" t="n">
        <v>-151.735</v>
      </c>
      <c r="P298" s="4" t="n">
        <v>-140.508</v>
      </c>
    </row>
    <row r="299">
      <c r="A299" s="2" t="inlineStr">
        <is>
          <t>erlang2s_butcher</t>
        </is>
      </c>
      <c r="B299" s="2" t="n">
        <v>5</v>
      </c>
      <c r="C299" s="2" t="n">
        <v>2</v>
      </c>
      <c r="D299" s="3" t="n">
        <v>0.296821</v>
      </c>
      <c r="E299" s="3" t="n">
        <v>0.215056</v>
      </c>
      <c r="F299" s="4" t="n">
        <v>4.49512</v>
      </c>
      <c r="G299" s="4" t="n">
        <v>3.89282</v>
      </c>
      <c r="H299" s="4" t="n">
        <v>19.3886</v>
      </c>
      <c r="I299" s="4" t="n">
        <v>19.3886</v>
      </c>
      <c r="J299" s="3" t="n">
        <v>0.271113</v>
      </c>
      <c r="K299" s="4" t="n">
        <v>3.23487</v>
      </c>
      <c r="L299" s="4" t="n">
        <v>1379.3</v>
      </c>
      <c r="M299" s="4" t="n">
        <v>969.893</v>
      </c>
      <c r="N299" s="4" t="n">
        <v>3.63018</v>
      </c>
      <c r="O299" s="4" t="n">
        <v>-153.165</v>
      </c>
      <c r="P299" s="4" t="n">
        <v>-141.938</v>
      </c>
    </row>
    <row r="300">
      <c r="A300" s="2" t="inlineStr">
        <is>
          <t>erlang2s_butcher</t>
        </is>
      </c>
      <c r="B300" s="2" t="n">
        <v>5</v>
      </c>
      <c r="C300" s="2" t="n">
        <v>3</v>
      </c>
      <c r="D300" s="3" t="n">
        <v>-0.00159494</v>
      </c>
      <c r="E300" s="3" t="n">
        <v>-0.118059</v>
      </c>
      <c r="F300" s="4" t="n">
        <v>4.10365</v>
      </c>
      <c r="G300" s="4" t="n">
        <v>2.98545</v>
      </c>
      <c r="H300" s="4" t="n">
        <v>16.6589</v>
      </c>
      <c r="I300" s="4" t="n">
        <v>16.6589</v>
      </c>
      <c r="J300" s="3" t="n">
        <v>0.320219</v>
      </c>
      <c r="K300" s="4" t="n">
        <v>2.80903</v>
      </c>
      <c r="L300" s="4" t="n">
        <v>807.03</v>
      </c>
      <c r="M300" s="4" t="n">
        <v>808.317</v>
      </c>
      <c r="N300" s="4" t="n">
        <v>-0.0136946</v>
      </c>
      <c r="O300" s="4" t="n">
        <v>-152.559</v>
      </c>
      <c r="P300" s="4" t="n">
        <v>-141.332</v>
      </c>
    </row>
    <row r="301">
      <c r="A301" s="2" t="inlineStr">
        <is>
          <t>erlang2s_butcher</t>
        </is>
      </c>
      <c r="B301" s="2" t="n">
        <v>5</v>
      </c>
      <c r="C301" s="2" t="n">
        <v>4</v>
      </c>
      <c r="D301" s="3" t="n">
        <v>0.216985</v>
      </c>
      <c r="E301" s="3" t="n">
        <v>0.125937</v>
      </c>
      <c r="F301" s="4" t="n">
        <v>3.12627</v>
      </c>
      <c r="G301" s="4" t="n">
        <v>2.19443</v>
      </c>
      <c r="H301" s="4" t="n">
        <v>13.1966</v>
      </c>
      <c r="I301" s="4" t="n">
        <v>13.1966</v>
      </c>
      <c r="J301" s="3" t="n">
        <v>0.24414</v>
      </c>
      <c r="K301" s="4" t="n">
        <v>2.58687</v>
      </c>
      <c r="L301" s="4" t="n">
        <v>599.134</v>
      </c>
      <c r="M301" s="4" t="n">
        <v>469.131</v>
      </c>
      <c r="N301" s="4" t="n">
        <v>2.38319</v>
      </c>
      <c r="O301" s="4" t="n">
        <v>-151.286</v>
      </c>
      <c r="P301" s="4" t="n">
        <v>-140.059</v>
      </c>
    </row>
    <row r="302">
      <c r="A302" s="2" t="inlineStr">
        <is>
          <t>poisson_butcher</t>
        </is>
      </c>
      <c r="B302" s="2" t="n">
        <v>1</v>
      </c>
      <c r="C302" s="2" t="n">
        <v>1</v>
      </c>
      <c r="D302" s="3" t="n">
        <v>0.83199</v>
      </c>
      <c r="E302" s="3" t="n">
        <v>0.812454</v>
      </c>
      <c r="F302" s="4" t="n">
        <v>2.43107</v>
      </c>
      <c r="G302" s="4" t="n">
        <v>1.92932</v>
      </c>
      <c r="H302" s="4" t="n">
        <v>9.019740000000001</v>
      </c>
      <c r="I302" s="4" t="n">
        <v>9.019740000000001</v>
      </c>
      <c r="J302" s="3" t="n">
        <v>0.141906</v>
      </c>
      <c r="K302" s="4" t="n">
        <v>1.81746</v>
      </c>
      <c r="L302" s="4" t="n">
        <v>1688.5</v>
      </c>
      <c r="M302" s="4" t="n">
        <v>283.685</v>
      </c>
      <c r="N302" s="4" t="n">
        <v>42.5874</v>
      </c>
      <c r="O302" s="4" t="n">
        <v>-150.59</v>
      </c>
      <c r="P302" s="4" t="n">
        <v>-139.363</v>
      </c>
    </row>
    <row r="303">
      <c r="A303" s="2" t="inlineStr">
        <is>
          <t>poisson_butcher</t>
        </is>
      </c>
      <c r="B303" s="2" t="n">
        <v>1</v>
      </c>
      <c r="C303" s="2" t="n">
        <v>2</v>
      </c>
      <c r="D303" s="3" t="n">
        <v>0.712154</v>
      </c>
      <c r="E303" s="3" t="n">
        <v>0.678683</v>
      </c>
      <c r="F303" s="4" t="n">
        <v>4.15196</v>
      </c>
      <c r="G303" s="4" t="n">
        <v>4.0281</v>
      </c>
      <c r="H303" s="4" t="n">
        <v>23.738</v>
      </c>
      <c r="I303" s="4" t="n">
        <v>23.738</v>
      </c>
      <c r="J303" s="3" t="n">
        <v>0.203281</v>
      </c>
      <c r="K303" s="4" t="n">
        <v>2.3723</v>
      </c>
      <c r="L303" s="4" t="n">
        <v>2874.66</v>
      </c>
      <c r="M303" s="4" t="n">
        <v>827.4589999999999</v>
      </c>
      <c r="N303" s="4" t="n">
        <v>21.2771</v>
      </c>
      <c r="O303" s="4" t="n">
        <v>-152.631</v>
      </c>
      <c r="P303" s="4" t="n">
        <v>-141.403</v>
      </c>
    </row>
    <row r="304">
      <c r="A304" s="2" t="inlineStr">
        <is>
          <t>poisson_butcher</t>
        </is>
      </c>
      <c r="B304" s="2" t="n">
        <v>1</v>
      </c>
      <c r="C304" s="2" t="n">
        <v>3</v>
      </c>
      <c r="D304" s="3" t="n">
        <v>0.670349</v>
      </c>
      <c r="E304" s="3" t="n">
        <v>0.632018</v>
      </c>
      <c r="F304" s="4" t="n">
        <v>3.8676</v>
      </c>
      <c r="G304" s="4" t="n">
        <v>3.6073</v>
      </c>
      <c r="H304" s="4" t="n">
        <v>22.4818</v>
      </c>
      <c r="I304" s="4" t="n">
        <v>22.4818</v>
      </c>
      <c r="J304" s="3" t="n">
        <v>0.213561</v>
      </c>
      <c r="K304" s="4" t="n">
        <v>2.15203</v>
      </c>
      <c r="L304" s="4" t="n">
        <v>2178.06</v>
      </c>
      <c r="M304" s="4" t="n">
        <v>718</v>
      </c>
      <c r="N304" s="4" t="n">
        <v>17.4882</v>
      </c>
      <c r="O304" s="4" t="n">
        <v>-152.22</v>
      </c>
      <c r="P304" s="4" t="n">
        <v>-140.993</v>
      </c>
    </row>
    <row r="305">
      <c r="A305" s="2" t="inlineStr">
        <is>
          <t>poisson_butcher</t>
        </is>
      </c>
      <c r="B305" s="2" t="n">
        <v>1</v>
      </c>
      <c r="C305" s="2" t="n">
        <v>4</v>
      </c>
      <c r="D305" s="3" t="n">
        <v>0.656012</v>
      </c>
      <c r="E305" s="3" t="n">
        <v>0.616014</v>
      </c>
      <c r="F305" s="4" t="n">
        <v>3.30396</v>
      </c>
      <c r="G305" s="4" t="n">
        <v>2.87164</v>
      </c>
      <c r="H305" s="4" t="n">
        <v>20.137</v>
      </c>
      <c r="I305" s="4" t="n">
        <v>20.137</v>
      </c>
      <c r="J305" s="3" t="n">
        <v>0.192579</v>
      </c>
      <c r="K305" s="4" t="n">
        <v>2.1289</v>
      </c>
      <c r="L305" s="4" t="n">
        <v>1523.24</v>
      </c>
      <c r="M305" s="4" t="n">
        <v>523.974</v>
      </c>
      <c r="N305" s="4" t="n">
        <v>16.4009</v>
      </c>
      <c r="O305" s="4" t="n">
        <v>-151.492</v>
      </c>
      <c r="P305" s="4" t="n">
        <v>-140.265</v>
      </c>
    </row>
    <row r="306">
      <c r="A306" s="2" t="inlineStr">
        <is>
          <t>poisson_butcher</t>
        </is>
      </c>
      <c r="B306" s="2" t="n">
        <v>2</v>
      </c>
      <c r="C306" s="2" t="n">
        <v>1</v>
      </c>
      <c r="D306" s="3" t="n">
        <v>0.73952</v>
      </c>
      <c r="E306" s="3" t="n">
        <v>0.709232</v>
      </c>
      <c r="F306" s="4" t="n">
        <v>2.89519</v>
      </c>
      <c r="G306" s="4" t="n">
        <v>2.13311</v>
      </c>
      <c r="H306" s="4" t="n">
        <v>9.84867</v>
      </c>
      <c r="I306" s="4" t="n">
        <v>9.84867</v>
      </c>
      <c r="J306" s="3" t="n">
        <v>0.179566</v>
      </c>
      <c r="K306" s="4" t="n">
        <v>2.32561</v>
      </c>
      <c r="L306" s="4" t="n">
        <v>1544.62</v>
      </c>
      <c r="M306" s="4" t="n">
        <v>402.342</v>
      </c>
      <c r="N306" s="4" t="n">
        <v>24.416</v>
      </c>
      <c r="O306" s="4" t="n">
        <v>-151.036</v>
      </c>
      <c r="P306" s="4" t="n">
        <v>-139.808</v>
      </c>
    </row>
    <row r="307">
      <c r="A307" s="2" t="inlineStr">
        <is>
          <t>poisson_butcher</t>
        </is>
      </c>
      <c r="B307" s="2" t="n">
        <v>2</v>
      </c>
      <c r="C307" s="2" t="n">
        <v>2</v>
      </c>
      <c r="D307" s="3" t="n">
        <v>0.666174</v>
      </c>
      <c r="E307" s="3" t="n">
        <v>0.6273570000000001</v>
      </c>
      <c r="F307" s="4" t="n">
        <v>4.14062</v>
      </c>
      <c r="G307" s="4" t="n">
        <v>3.93405</v>
      </c>
      <c r="H307" s="4" t="n">
        <v>22.4003</v>
      </c>
      <c r="I307" s="4" t="n">
        <v>22.4003</v>
      </c>
      <c r="J307" s="3" t="n">
        <v>0.219025</v>
      </c>
      <c r="K307" s="4" t="n">
        <v>2.53796</v>
      </c>
      <c r="L307" s="4" t="n">
        <v>2465.2</v>
      </c>
      <c r="M307" s="4" t="n">
        <v>822.948</v>
      </c>
      <c r="N307" s="4" t="n">
        <v>17.1619</v>
      </c>
      <c r="O307" s="4" t="n">
        <v>-152.614</v>
      </c>
      <c r="P307" s="4" t="n">
        <v>-141.386</v>
      </c>
    </row>
    <row r="308">
      <c r="A308" s="2" t="inlineStr">
        <is>
          <t>poisson_butcher</t>
        </is>
      </c>
      <c r="B308" s="2" t="n">
        <v>2</v>
      </c>
      <c r="C308" s="2" t="n">
        <v>3</v>
      </c>
      <c r="D308" s="3" t="n">
        <v>0.643719</v>
      </c>
      <c r="E308" s="3" t="n">
        <v>0.602291</v>
      </c>
      <c r="F308" s="4" t="n">
        <v>3.87978</v>
      </c>
      <c r="G308" s="4" t="n">
        <v>3.56113</v>
      </c>
      <c r="H308" s="4" t="n">
        <v>21.1496</v>
      </c>
      <c r="I308" s="4" t="n">
        <v>21.1496</v>
      </c>
      <c r="J308" s="3" t="n">
        <v>0.212196</v>
      </c>
      <c r="K308" s="4" t="n">
        <v>2.1535</v>
      </c>
      <c r="L308" s="4" t="n">
        <v>2027.98</v>
      </c>
      <c r="M308" s="4" t="n">
        <v>722.5309999999999</v>
      </c>
      <c r="N308" s="4" t="n">
        <v>15.5382</v>
      </c>
      <c r="O308" s="4" t="n">
        <v>-152.237</v>
      </c>
      <c r="P308" s="4" t="n">
        <v>-141.01</v>
      </c>
    </row>
    <row r="309">
      <c r="A309" s="2" t="inlineStr">
        <is>
          <t>poisson_butcher</t>
        </is>
      </c>
      <c r="B309" s="2" t="n">
        <v>2</v>
      </c>
      <c r="C309" s="2" t="n">
        <v>4</v>
      </c>
      <c r="D309" s="3" t="n">
        <v>0.606344</v>
      </c>
      <c r="E309" s="3" t="n">
        <v>0.56057</v>
      </c>
      <c r="F309" s="4" t="n">
        <v>3.49011</v>
      </c>
      <c r="G309" s="4" t="n">
        <v>3.104</v>
      </c>
      <c r="H309" s="4" t="n">
        <v>21.7847</v>
      </c>
      <c r="I309" s="4" t="n">
        <v>21.7847</v>
      </c>
      <c r="J309" s="3" t="n">
        <v>0.207945</v>
      </c>
      <c r="K309" s="4" t="n">
        <v>2.45372</v>
      </c>
      <c r="L309" s="4" t="n">
        <v>1485.26</v>
      </c>
      <c r="M309" s="4" t="n">
        <v>584.683</v>
      </c>
      <c r="N309" s="4" t="n">
        <v>13.2465</v>
      </c>
      <c r="O309" s="4" t="n">
        <v>-151.72</v>
      </c>
      <c r="P309" s="4" t="n">
        <v>-140.493</v>
      </c>
    </row>
    <row r="310">
      <c r="A310" s="2" t="inlineStr">
        <is>
          <t>poisson_butcher</t>
        </is>
      </c>
      <c r="B310" s="2" t="n">
        <v>3</v>
      </c>
      <c r="C310" s="2" t="n">
        <v>1</v>
      </c>
      <c r="D310" s="3" t="n">
        <v>0.763487</v>
      </c>
      <c r="E310" s="3" t="n">
        <v>0.735985</v>
      </c>
      <c r="F310" s="4" t="n">
        <v>2.69167</v>
      </c>
      <c r="G310" s="4" t="n">
        <v>1.88689</v>
      </c>
      <c r="H310" s="4" t="n">
        <v>8.81739</v>
      </c>
      <c r="I310" s="4" t="n">
        <v>8.81739</v>
      </c>
      <c r="J310" s="3" t="n">
        <v>0.165112</v>
      </c>
      <c r="K310" s="4" t="n">
        <v>2.04158</v>
      </c>
      <c r="L310" s="4" t="n">
        <v>1470.38</v>
      </c>
      <c r="M310" s="4" t="n">
        <v>347.765</v>
      </c>
      <c r="N310" s="4" t="n">
        <v>27.7616</v>
      </c>
      <c r="O310" s="4" t="n">
        <v>-150.831</v>
      </c>
      <c r="P310" s="4" t="n">
        <v>-139.604</v>
      </c>
    </row>
    <row r="311">
      <c r="A311" s="2" t="inlineStr">
        <is>
          <t>poisson_butcher</t>
        </is>
      </c>
      <c r="B311" s="2" t="n">
        <v>3</v>
      </c>
      <c r="C311" s="2" t="n">
        <v>2</v>
      </c>
      <c r="D311" s="3" t="n">
        <v>0.469878</v>
      </c>
      <c r="E311" s="3" t="n">
        <v>0.408236</v>
      </c>
      <c r="F311" s="4" t="n">
        <v>4.65658</v>
      </c>
      <c r="G311" s="4" t="n">
        <v>4.27094</v>
      </c>
      <c r="H311" s="4" t="n">
        <v>24.6118</v>
      </c>
      <c r="I311" s="4" t="n">
        <v>24.6118</v>
      </c>
      <c r="J311" s="3" t="n">
        <v>0.25406</v>
      </c>
      <c r="K311" s="4" t="n">
        <v>2.77293</v>
      </c>
      <c r="L311" s="4" t="n">
        <v>1963.35</v>
      </c>
      <c r="M311" s="4" t="n">
        <v>1040.82</v>
      </c>
      <c r="N311" s="4" t="n">
        <v>7.62268</v>
      </c>
      <c r="O311" s="4" t="n">
        <v>-153.431</v>
      </c>
      <c r="P311" s="4" t="n">
        <v>-142.204</v>
      </c>
    </row>
    <row r="312">
      <c r="A312" s="2" t="inlineStr">
        <is>
          <t>poisson_butcher</t>
        </is>
      </c>
      <c r="B312" s="2" t="n">
        <v>3</v>
      </c>
      <c r="C312" s="2" t="n">
        <v>3</v>
      </c>
      <c r="D312" s="3" t="n">
        <v>0.390887</v>
      </c>
      <c r="E312" s="3" t="n">
        <v>0.32006</v>
      </c>
      <c r="F312" s="4" t="n">
        <v>4.38185</v>
      </c>
      <c r="G312" s="4" t="n">
        <v>3.80788</v>
      </c>
      <c r="H312" s="4" t="n">
        <v>22.9911</v>
      </c>
      <c r="I312" s="4" t="n">
        <v>22.9911</v>
      </c>
      <c r="J312" s="3" t="n">
        <v>0.270522</v>
      </c>
      <c r="K312" s="4" t="n">
        <v>2.58155</v>
      </c>
      <c r="L312" s="4" t="n">
        <v>1513.07</v>
      </c>
      <c r="M312" s="4" t="n">
        <v>921.631</v>
      </c>
      <c r="N312" s="4" t="n">
        <v>5.5189</v>
      </c>
      <c r="O312" s="4" t="n">
        <v>-152.984</v>
      </c>
      <c r="P312" s="4" t="n">
        <v>-141.757</v>
      </c>
    </row>
    <row r="313">
      <c r="A313" s="2" t="inlineStr">
        <is>
          <t>poisson_butcher</t>
        </is>
      </c>
      <c r="B313" s="2" t="n">
        <v>3</v>
      </c>
      <c r="C313" s="2" t="n">
        <v>4</v>
      </c>
      <c r="D313" s="3" t="n">
        <v>0.35447</v>
      </c>
      <c r="E313" s="3" t="n">
        <v>0.279409</v>
      </c>
      <c r="F313" s="4" t="n">
        <v>3.85915</v>
      </c>
      <c r="G313" s="4" t="n">
        <v>3.38654</v>
      </c>
      <c r="H313" s="4" t="n">
        <v>21.8825</v>
      </c>
      <c r="I313" s="4" t="n">
        <v>21.8825</v>
      </c>
      <c r="J313" s="3" t="n">
        <v>0.245789</v>
      </c>
      <c r="K313" s="4" t="n">
        <v>2.80228</v>
      </c>
      <c r="L313" s="4" t="n">
        <v>1107.41</v>
      </c>
      <c r="M313" s="4" t="n">
        <v>714.866</v>
      </c>
      <c r="N313" s="4" t="n">
        <v>4.7224</v>
      </c>
      <c r="O313" s="4" t="n">
        <v>-152.208</v>
      </c>
      <c r="P313" s="4" t="n">
        <v>-140.981</v>
      </c>
    </row>
    <row r="314">
      <c r="A314" s="2" t="inlineStr">
        <is>
          <t>poisson_butcher</t>
        </is>
      </c>
      <c r="B314" s="2" t="n">
        <v>4</v>
      </c>
      <c r="C314" s="2" t="n">
        <v>1</v>
      </c>
      <c r="D314" s="3" t="n">
        <v>0.694908</v>
      </c>
      <c r="E314" s="3" t="n">
        <v>0.659432</v>
      </c>
      <c r="F314" s="4" t="n">
        <v>2.90743</v>
      </c>
      <c r="G314" s="4" t="n">
        <v>2.04074</v>
      </c>
      <c r="H314" s="4" t="n">
        <v>9.61669</v>
      </c>
      <c r="I314" s="4" t="n">
        <v>9.61669</v>
      </c>
      <c r="J314" s="3" t="n">
        <v>0.183319</v>
      </c>
      <c r="K314" s="4" t="n">
        <v>2.2355</v>
      </c>
      <c r="L314" s="4" t="n">
        <v>1329.93</v>
      </c>
      <c r="M314" s="4" t="n">
        <v>405.752</v>
      </c>
      <c r="N314" s="4" t="n">
        <v>19.5882</v>
      </c>
      <c r="O314" s="4" t="n">
        <v>-151.048</v>
      </c>
      <c r="P314" s="4" t="n">
        <v>-139.821</v>
      </c>
    </row>
    <row r="315">
      <c r="A315" s="2" t="inlineStr">
        <is>
          <t>poisson_butcher</t>
        </is>
      </c>
      <c r="B315" s="2" t="n">
        <v>4</v>
      </c>
      <c r="C315" s="2" t="n">
        <v>2</v>
      </c>
      <c r="D315" s="3" t="n">
        <v>0.189695</v>
      </c>
      <c r="E315" s="3" t="n">
        <v>0.0954739</v>
      </c>
      <c r="F315" s="4" t="n">
        <v>5.2632</v>
      </c>
      <c r="G315" s="4" t="n">
        <v>4.79876</v>
      </c>
      <c r="H315" s="4" t="n">
        <v>26.5921</v>
      </c>
      <c r="I315" s="4" t="n">
        <v>26.5921</v>
      </c>
      <c r="J315" s="3" t="n">
        <v>0.301539</v>
      </c>
      <c r="K315" s="4" t="n">
        <v>3.6049</v>
      </c>
      <c r="L315" s="4" t="n">
        <v>1640.94</v>
      </c>
      <c r="M315" s="4" t="n">
        <v>1329.66</v>
      </c>
      <c r="N315" s="4" t="n">
        <v>2.01329</v>
      </c>
      <c r="O315" s="4" t="n">
        <v>-154.515</v>
      </c>
      <c r="P315" s="4" t="n">
        <v>-143.288</v>
      </c>
    </row>
    <row r="316">
      <c r="A316" s="2" t="inlineStr">
        <is>
          <t>poisson_butcher</t>
        </is>
      </c>
      <c r="B316" s="2" t="n">
        <v>4</v>
      </c>
      <c r="C316" s="2" t="n">
        <v>3</v>
      </c>
      <c r="D316" s="3" t="n">
        <v>-0.0701986</v>
      </c>
      <c r="E316" s="3" t="n">
        <v>-0.19464</v>
      </c>
      <c r="F316" s="4" t="n">
        <v>4.99752</v>
      </c>
      <c r="G316" s="4" t="n">
        <v>4.01603</v>
      </c>
      <c r="H316" s="4" t="n">
        <v>24.3752</v>
      </c>
      <c r="I316" s="4" t="n">
        <v>24.3752</v>
      </c>
      <c r="J316" s="3" t="n">
        <v>0.344503</v>
      </c>
      <c r="K316" s="4" t="n">
        <v>3.16236</v>
      </c>
      <c r="L316" s="4" t="n">
        <v>1120.18</v>
      </c>
      <c r="M316" s="4" t="n">
        <v>1198.81</v>
      </c>
      <c r="N316" s="4" t="n">
        <v>-0.5641080000000001</v>
      </c>
      <c r="O316" s="4" t="n">
        <v>-154.024</v>
      </c>
      <c r="P316" s="4" t="n">
        <v>-142.797</v>
      </c>
    </row>
    <row r="317">
      <c r="A317" s="2" t="inlineStr">
        <is>
          <t>poisson_butcher</t>
        </is>
      </c>
      <c r="B317" s="2" t="n">
        <v>4</v>
      </c>
      <c r="C317" s="2" t="n">
        <v>4</v>
      </c>
      <c r="D317" s="3" t="n">
        <v>0.598983</v>
      </c>
      <c r="E317" s="3" t="n">
        <v>0.552353</v>
      </c>
      <c r="F317" s="4" t="n">
        <v>2.92863</v>
      </c>
      <c r="G317" s="4" t="n">
        <v>2.46538</v>
      </c>
      <c r="H317" s="4" t="n">
        <v>15.5682</v>
      </c>
      <c r="I317" s="4" t="n">
        <v>15.5682</v>
      </c>
      <c r="J317" s="3" t="n">
        <v>0.19287</v>
      </c>
      <c r="K317" s="4" t="n">
        <v>2.14757</v>
      </c>
      <c r="L317" s="4" t="n">
        <v>1026.62</v>
      </c>
      <c r="M317" s="4" t="n">
        <v>411.69</v>
      </c>
      <c r="N317" s="4" t="n">
        <v>12.8455</v>
      </c>
      <c r="O317" s="4" t="n">
        <v>-151.071</v>
      </c>
      <c r="P317" s="4" t="n">
        <v>-139.844</v>
      </c>
    </row>
    <row r="318">
      <c r="A318" s="2" t="inlineStr">
        <is>
          <t>poisson_butcher</t>
        </is>
      </c>
      <c r="B318" s="2" t="n">
        <v>5</v>
      </c>
      <c r="C318" s="2" t="n">
        <v>1</v>
      </c>
      <c r="D318" s="3" t="n">
        <v>0.443566</v>
      </c>
      <c r="E318" s="3" t="n">
        <v>0.378864</v>
      </c>
      <c r="F318" s="4" t="n">
        <v>3.28569</v>
      </c>
      <c r="G318" s="4" t="n">
        <v>2.24138</v>
      </c>
      <c r="H318" s="4" t="n">
        <v>9.55556</v>
      </c>
      <c r="I318" s="4" t="n">
        <v>9.55556</v>
      </c>
      <c r="J318" s="3" t="n">
        <v>0.247008</v>
      </c>
      <c r="K318" s="4" t="n">
        <v>3.11005</v>
      </c>
      <c r="L318" s="4" t="n">
        <v>931.278</v>
      </c>
      <c r="M318" s="4" t="n">
        <v>518.1950000000001</v>
      </c>
      <c r="N318" s="4" t="n">
        <v>6.85556</v>
      </c>
      <c r="O318" s="4" t="n">
        <v>-151.47</v>
      </c>
      <c r="P318" s="4" t="n">
        <v>-140.243</v>
      </c>
    </row>
    <row r="319">
      <c r="A319" s="2" t="inlineStr">
        <is>
          <t>poisson_butcher</t>
        </is>
      </c>
      <c r="B319" s="2" t="n">
        <v>5</v>
      </c>
      <c r="C319" s="2" t="n">
        <v>2</v>
      </c>
      <c r="D319" s="3" t="n">
        <v>0.328769</v>
      </c>
      <c r="E319" s="3" t="n">
        <v>0.250719</v>
      </c>
      <c r="F319" s="4" t="n">
        <v>4.39182</v>
      </c>
      <c r="G319" s="4" t="n">
        <v>3.72782</v>
      </c>
      <c r="H319" s="4" t="n">
        <v>18.8472</v>
      </c>
      <c r="I319" s="4" t="n">
        <v>18.8472</v>
      </c>
      <c r="J319" s="3" t="n">
        <v>0.264883</v>
      </c>
      <c r="K319" s="4" t="n">
        <v>3.07811</v>
      </c>
      <c r="L319" s="4" t="n">
        <v>1379.3</v>
      </c>
      <c r="M319" s="4" t="n">
        <v>925.827</v>
      </c>
      <c r="N319" s="4" t="n">
        <v>4.21229</v>
      </c>
      <c r="O319" s="4" t="n">
        <v>-153</v>
      </c>
      <c r="P319" s="4" t="n">
        <v>-141.772</v>
      </c>
    </row>
    <row r="320">
      <c r="A320" s="2" t="inlineStr">
        <is>
          <t>poisson_butcher</t>
        </is>
      </c>
      <c r="B320" s="2" t="n">
        <v>5</v>
      </c>
      <c r="C320" s="2" t="n">
        <v>3</v>
      </c>
      <c r="D320" s="3" t="n">
        <v>0.00544421</v>
      </c>
      <c r="E320" s="3" t="n">
        <v>-0.110202</v>
      </c>
      <c r="F320" s="4" t="n">
        <v>4.0892</v>
      </c>
      <c r="G320" s="4" t="n">
        <v>3.03684</v>
      </c>
      <c r="H320" s="4" t="n">
        <v>16.7588</v>
      </c>
      <c r="I320" s="4" t="n">
        <v>16.7588</v>
      </c>
      <c r="J320" s="3" t="n">
        <v>0.319091</v>
      </c>
      <c r="K320" s="4" t="n">
        <v>2.82632</v>
      </c>
      <c r="L320" s="4" t="n">
        <v>807.03</v>
      </c>
      <c r="M320" s="4" t="n">
        <v>802.636</v>
      </c>
      <c r="N320" s="4" t="n">
        <v>0.0470765</v>
      </c>
      <c r="O320" s="4" t="n">
        <v>-152.537</v>
      </c>
      <c r="P320" s="4" t="n">
        <v>-141.31</v>
      </c>
    </row>
    <row r="321">
      <c r="A321" s="2" t="inlineStr">
        <is>
          <t>poisson_butcher</t>
        </is>
      </c>
      <c r="B321" s="2" t="n">
        <v>5</v>
      </c>
      <c r="C321" s="2" t="n">
        <v>4</v>
      </c>
      <c r="D321" s="3" t="n">
        <v>0.209092</v>
      </c>
      <c r="E321" s="3" t="n">
        <v>0.117126</v>
      </c>
      <c r="F321" s="4" t="n">
        <v>3.14199</v>
      </c>
      <c r="G321" s="4" t="n">
        <v>2.26056</v>
      </c>
      <c r="H321" s="4" t="n">
        <v>13.5019</v>
      </c>
      <c r="I321" s="4" t="n">
        <v>13.5019</v>
      </c>
      <c r="J321" s="3" t="n">
        <v>0.245368</v>
      </c>
      <c r="K321" s="4" t="n">
        <v>2.60288</v>
      </c>
      <c r="L321" s="4" t="n">
        <v>599.134</v>
      </c>
      <c r="M321" s="4" t="n">
        <v>473.86</v>
      </c>
      <c r="N321" s="4" t="n">
        <v>2.27357</v>
      </c>
      <c r="O321" s="4" t="n">
        <v>-151.304</v>
      </c>
      <c r="P321" s="4" t="n">
        <v>-140.077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Integrator</t>
        </is>
      </c>
      <c r="B1" s="1" t="inlineStr">
        <is>
          <t>Erlang2S Fitness</t>
        </is>
      </c>
      <c r="C1" s="1" t="inlineStr">
        <is>
          <t>Poisson Fitness</t>
        </is>
      </c>
      <c r="D1" s="1" t="inlineStr">
        <is>
          <t>Avg Fitness</t>
        </is>
      </c>
      <c r="E1" s="1" t="inlineStr">
        <is>
          <t>vs Best Δ</t>
        </is>
      </c>
      <c r="F1" s="1" t="inlineStr">
        <is>
          <t>vs Best %</t>
        </is>
      </c>
    </row>
    <row r="2">
      <c r="A2" s="2" t="inlineStr">
        <is>
          <t>ballistic</t>
        </is>
      </c>
      <c r="B2" s="3" t="n">
        <v>0.1566665260263462</v>
      </c>
      <c r="C2" s="3" t="n">
        <v>0.1759252199637715</v>
      </c>
      <c r="D2" s="3" t="n">
        <v>0.1662958729950589</v>
      </c>
      <c r="E2" s="2" t="n">
        <v>0</v>
      </c>
      <c r="F2" s="2" t="n">
        <v>0</v>
      </c>
    </row>
    <row r="3">
      <c r="A3" s="2" t="inlineStr">
        <is>
          <t>rk4</t>
        </is>
      </c>
      <c r="B3" s="3" t="n">
        <v>0.1571780239104473</v>
      </c>
      <c r="C3" s="3" t="n">
        <v>0.1756033496835112</v>
      </c>
      <c r="D3" s="3" t="n">
        <v>0.1663906867969793</v>
      </c>
      <c r="E3" s="3">
        <f>D3-D$2</f>
        <v/>
      </c>
      <c r="F3" s="5">
        <f>(D3-D$2)/D$2</f>
        <v/>
      </c>
    </row>
    <row r="4">
      <c r="A4" s="2" t="inlineStr">
        <is>
          <t>rk2</t>
        </is>
      </c>
      <c r="B4" s="3" t="n">
        <v>0.1574509113637918</v>
      </c>
      <c r="C4" s="3" t="n">
        <v>0.1753886602440573</v>
      </c>
      <c r="D4" s="3" t="n">
        <v>0.1664197858039246</v>
      </c>
      <c r="E4" s="3">
        <f>D4-D$2</f>
        <v/>
      </c>
      <c r="F4" s="5">
        <f>(D4-D$2)/D$2</f>
        <v/>
      </c>
    </row>
    <row r="5">
      <c r="A5" s="2" t="inlineStr">
        <is>
          <t>rk3</t>
        </is>
      </c>
      <c r="B5" s="3" t="n">
        <v>0.1573562796394521</v>
      </c>
      <c r="C5" s="3" t="n">
        <v>0.1755531158004919</v>
      </c>
      <c r="D5" s="3" t="n">
        <v>0.166454697719972</v>
      </c>
      <c r="E5" s="3">
        <f>D5-D$2</f>
        <v/>
      </c>
      <c r="F5" s="5">
        <f>(D5-D$2)/D$2</f>
        <v/>
      </c>
    </row>
    <row r="6">
      <c r="A6" s="2" t="inlineStr">
        <is>
          <t>heun</t>
        </is>
      </c>
      <c r="B6" s="3" t="n">
        <v>0.157790150365727</v>
      </c>
      <c r="C6" s="3" t="n">
        <v>0.1755444736420891</v>
      </c>
      <c r="D6" s="3" t="n">
        <v>0.1666673120039081</v>
      </c>
      <c r="E6" s="3">
        <f>D6-D$2</f>
        <v/>
      </c>
      <c r="F6" s="5">
        <f>(D6-D$2)/D$2</f>
        <v/>
      </c>
    </row>
    <row r="7">
      <c r="A7" s="2" t="inlineStr">
        <is>
          <t>euler</t>
        </is>
      </c>
      <c r="B7" s="3" t="n">
        <v>0.1578579864937107</v>
      </c>
      <c r="C7" s="3" t="n">
        <v>0.1760755976544187</v>
      </c>
      <c r="D7" s="3" t="n">
        <v>0.1669667920740647</v>
      </c>
      <c r="E7" s="3">
        <f>D7-D$2</f>
        <v/>
      </c>
      <c r="F7" s="5">
        <f>(D7-D$2)/D$2</f>
        <v/>
      </c>
    </row>
    <row r="8">
      <c r="A8" s="2" t="inlineStr">
        <is>
          <t>dopri5</t>
        </is>
      </c>
      <c r="B8" s="3" t="n">
        <v>0.1582186195279484</v>
      </c>
      <c r="C8" s="3" t="n">
        <v>0.1764749064151849</v>
      </c>
      <c r="D8" s="3" t="n">
        <v>0.1673467629715666</v>
      </c>
      <c r="E8" s="3">
        <f>D8-D$2</f>
        <v/>
      </c>
      <c r="F8" s="5">
        <f>(D8-D$2)/D$2</f>
        <v/>
      </c>
    </row>
    <row r="9">
      <c r="A9" s="2" t="inlineStr">
        <is>
          <t>butcher</t>
        </is>
      </c>
      <c r="B9" s="3" t="n">
        <v>0.1998329331498976</v>
      </c>
      <c r="C9" s="3" t="n">
        <v>0.2054885220078287</v>
      </c>
      <c r="D9" s="3" t="n">
        <v>0.2026607275788631</v>
      </c>
      <c r="E9" s="3">
        <f>D9-D$2</f>
        <v/>
      </c>
      <c r="F9" s="5">
        <f>(D9-D$2)/D$2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Integrator</t>
        </is>
      </c>
      <c r="B1" s="1" t="inlineStr">
        <is>
          <t>Erlang2S Fitness</t>
        </is>
      </c>
      <c r="C1" s="1" t="inlineStr">
        <is>
          <t>Poisson Fitness</t>
        </is>
      </c>
      <c r="D1" s="1" t="inlineStr">
        <is>
          <t>Δ (E-P)</t>
        </is>
      </c>
      <c r="E1" s="1" t="inlineStr">
        <is>
          <t>Erlang2S Improvement %</t>
        </is>
      </c>
    </row>
    <row r="2">
      <c r="A2" s="2" t="inlineStr">
        <is>
          <t>ballistic</t>
        </is>
      </c>
      <c r="B2" s="3" t="n">
        <v>0.1566665260263462</v>
      </c>
      <c r="C2" s="3" t="n">
        <v>0.1759252199637715</v>
      </c>
      <c r="D2" s="3">
        <f>B2-C2</f>
        <v/>
      </c>
      <c r="E2" s="5">
        <f>(C2-B2)/C2</f>
        <v/>
      </c>
    </row>
    <row r="3">
      <c r="A3" s="2" t="inlineStr">
        <is>
          <t>butcher</t>
        </is>
      </c>
      <c r="B3" s="3" t="n">
        <v>0.1998329331498976</v>
      </c>
      <c r="C3" s="3" t="n">
        <v>0.2054885220078287</v>
      </c>
      <c r="D3" s="3">
        <f>B3-C3</f>
        <v/>
      </c>
      <c r="E3" s="5">
        <f>(C3-B3)/C3</f>
        <v/>
      </c>
    </row>
    <row r="4">
      <c r="A4" s="2" t="inlineStr">
        <is>
          <t>dopri5</t>
        </is>
      </c>
      <c r="B4" s="3" t="n">
        <v>0.1582186195279484</v>
      </c>
      <c r="C4" s="3" t="n">
        <v>0.1764749064151849</v>
      </c>
      <c r="D4" s="3">
        <f>B4-C4</f>
        <v/>
      </c>
      <c r="E4" s="5">
        <f>(C4-B4)/C4</f>
        <v/>
      </c>
    </row>
    <row r="5">
      <c r="A5" s="2" t="inlineStr">
        <is>
          <t>euler</t>
        </is>
      </c>
      <c r="B5" s="3" t="n">
        <v>0.1578579864937107</v>
      </c>
      <c r="C5" s="3" t="n">
        <v>0.1760755976544187</v>
      </c>
      <c r="D5" s="3">
        <f>B5-C5</f>
        <v/>
      </c>
      <c r="E5" s="5">
        <f>(C5-B5)/C5</f>
        <v/>
      </c>
    </row>
    <row r="6">
      <c r="A6" s="2" t="inlineStr">
        <is>
          <t>heun</t>
        </is>
      </c>
      <c r="B6" s="3" t="n">
        <v>0.157790150365727</v>
      </c>
      <c r="C6" s="3" t="n">
        <v>0.1755444736420891</v>
      </c>
      <c r="D6" s="3">
        <f>B6-C6</f>
        <v/>
      </c>
      <c r="E6" s="5">
        <f>(C6-B6)/C6</f>
        <v/>
      </c>
    </row>
    <row r="7">
      <c r="A7" s="2" t="inlineStr">
        <is>
          <t>rk2</t>
        </is>
      </c>
      <c r="B7" s="3" t="n">
        <v>0.1574509113637918</v>
      </c>
      <c r="C7" s="3" t="n">
        <v>0.1753886602440573</v>
      </c>
      <c r="D7" s="3">
        <f>B7-C7</f>
        <v/>
      </c>
      <c r="E7" s="5">
        <f>(C7-B7)/C7</f>
        <v/>
      </c>
    </row>
    <row r="8">
      <c r="A8" s="2" t="inlineStr">
        <is>
          <t>rk3</t>
        </is>
      </c>
      <c r="B8" s="3" t="n">
        <v>0.1573562796394521</v>
      </c>
      <c r="C8" s="3" t="n">
        <v>0.1755531158004919</v>
      </c>
      <c r="D8" s="3">
        <f>B8-C8</f>
        <v/>
      </c>
      <c r="E8" s="5">
        <f>(C8-B8)/C8</f>
        <v/>
      </c>
    </row>
    <row r="9">
      <c r="A9" s="2" t="inlineStr">
        <is>
          <t>rk4</t>
        </is>
      </c>
      <c r="B9" s="3" t="n">
        <v>0.1571780239104473</v>
      </c>
      <c r="C9" s="3" t="n">
        <v>0.1756033496835112</v>
      </c>
      <c r="D9" s="3">
        <f>B9-C9</f>
        <v/>
      </c>
      <c r="E9" s="5">
        <f>(C9-B9)/C9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Experiment</t>
        </is>
      </c>
      <c r="B1" s="1" t="inlineStr">
        <is>
          <t>Unoptimized Fitness</t>
        </is>
      </c>
      <c r="C1" s="1" t="inlineStr">
        <is>
          <t>Optimized Fitness</t>
        </is>
      </c>
      <c r="D1" s="1" t="inlineStr">
        <is>
          <t>Δ (O-U)</t>
        </is>
      </c>
      <c r="E1" s="1" t="inlineStr">
        <is>
          <t>Improvement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2" customWidth="1" min="4" max="4"/>
    <col width="55" customWidth="1" min="5" max="5"/>
  </cols>
  <sheetData>
    <row r="1">
      <c r="A1" s="1" t="inlineStr">
        <is>
          <t>Claim #</t>
        </is>
      </c>
      <c r="B1" s="1" t="inlineStr">
        <is>
          <t>Claim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Evidence/Notes</t>
        </is>
      </c>
    </row>
    <row r="2">
      <c r="A2" s="2" t="n">
        <v>1</v>
      </c>
      <c r="B2" s="2" t="inlineStr">
        <is>
          <t>Best overall configuration</t>
        </is>
      </c>
      <c r="C2" s="2" t="inlineStr">
        <is>
          <t>Experiment</t>
        </is>
      </c>
      <c r="D2" s="2" t="inlineStr">
        <is>
          <t>erlang2s_ballistic</t>
        </is>
      </c>
      <c r="E2" s="2" t="inlineStr">
        <is>
          <t>Fitness = 0.1567</t>
        </is>
      </c>
    </row>
    <row r="3">
      <c r="A3" s="2" t="n">
        <v>2</v>
      </c>
      <c r="B3" s="2" t="inlineStr">
        <is>
          <t>Erlang2S outperforms Poisson</t>
        </is>
      </c>
      <c r="C3" s="2" t="inlineStr">
        <is>
          <t>Improvement %</t>
        </is>
      </c>
      <c r="D3" s="2" t="inlineStr">
        <is>
          <t>10.7%</t>
        </is>
      </c>
      <c r="E3" s="2" t="inlineStr">
        <is>
          <t>Best Erlang2S (0.1567) vs Best Poisson (0.1754)</t>
        </is>
      </c>
    </row>
    <row r="4">
      <c r="A4" s="2" t="n">
        <v>3</v>
      </c>
      <c r="B4" s="2" t="inlineStr">
        <is>
          <t>Optimization improves fitness</t>
        </is>
      </c>
      <c r="C4" s="2" t="inlineStr">
        <is>
          <t>Improvement %</t>
        </is>
      </c>
      <c r="D4" s="2" t="inlineStr">
        <is>
          <t>0.0%</t>
        </is>
      </c>
      <c r="E4" s="2" t="inlineStr">
        <is>
          <t>No baseline comparison available</t>
        </is>
      </c>
    </row>
    <row r="5">
      <c r="A5" s="2" t="n">
        <v>4</v>
      </c>
      <c r="B5" s="2" t="inlineStr">
        <is>
          <t>Integrator choice has minimal impact</t>
        </is>
      </c>
      <c r="C5" s="2" t="inlineStr">
        <is>
          <t>Fitness Range</t>
        </is>
      </c>
      <c r="D5" s="2" t="inlineStr">
        <is>
          <t>0.0010</t>
        </is>
      </c>
      <c r="E5" s="2" t="inlineStr">
        <is>
          <t>Within Erlang2S experiments (excluding ballistic/butcher)</t>
        </is>
      </c>
    </row>
    <row r="6">
      <c r="A6" s="2" t="n">
        <v>5</v>
      </c>
      <c r="B6" s="2" t="inlineStr">
        <is>
          <t>Butcher/Ballistic achieve best performance</t>
        </is>
      </c>
      <c r="C6" s="2" t="inlineStr">
        <is>
          <t>Best Fitness</t>
        </is>
      </c>
      <c r="D6" s="2" t="inlineStr">
        <is>
          <t>0.1567</t>
        </is>
      </c>
      <c r="E6" s="2" t="inlineStr">
        <is>
          <t>Config: erlang2s_ballistic</t>
        </is>
      </c>
    </row>
    <row r="7">
      <c r="A7" s="2" t="n">
        <v>6</v>
      </c>
      <c r="B7" s="2" t="inlineStr">
        <is>
          <t>Accuracy degrades downstream</t>
        </is>
      </c>
      <c r="C7" s="2" t="inlineStr">
        <is>
          <t>Flow R² Range</t>
        </is>
      </c>
      <c r="D7" s="2" t="inlineStr">
        <is>
          <t>0.9549 → 0.7543</t>
        </is>
      </c>
      <c r="E7" s="2" t="inlineStr">
        <is>
          <t>Sensor 1 to Sensor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2026-01-09T11:24:48Z</dcterms:created>
  <dcterms:modified xsi:type="dcterms:W3CDTF">2026-01-09T11:24:48Z</dcterms:modified>
</cp:coreProperties>
</file>