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omments3.xml" ContentType="application/vnd.openxmlformats-officedocument.spreadsheetml.comments+xml"/>
  <Override PartName="/xl/threadedComments/threadedComment2.xml" ContentType="application/vnd.ms-excel.threadedcomments+xml"/>
  <Override PartName="/xl/persons/person.xml" ContentType="application/vnd.ms-excel.perso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127" codeName="{4470D2CD-2249-CD33-4A35-6F278624656F}"/>
  <workbookPr codeName="ЭтаКнига"/>
  <mc:AlternateContent xmlns:mc="http://schemas.openxmlformats.org/markup-compatibility/2006">
    <mc:Choice Requires="x15">
      <x15ac:absPath xmlns:x15ac="http://schemas.microsoft.com/office/spreadsheetml/2010/11/ac" url="D:\Users\80945226\Desktop\Проекты\Kornilov_VBA\New folder\Автоматизация процессов\"/>
    </mc:Choice>
  </mc:AlternateContent>
  <xr:revisionPtr revIDLastSave="0" documentId="13_ncr:1_{10292072-B067-4709-A55A-3F4803D36D61}" xr6:coauthVersionLast="45" xr6:coauthVersionMax="45" xr10:uidLastSave="{00000000-0000-0000-0000-000000000000}"/>
  <bookViews>
    <workbookView xWindow="-108" yWindow="-108" windowWidth="23256" windowHeight="12720" tabRatio="673" activeTab="3" xr2:uid="{00000000-000D-0000-FFFF-FFFF00000000}"/>
  </bookViews>
  <sheets>
    <sheet name="SAP_Grabber" sheetId="9" r:id="rId1"/>
    <sheet name="BLOKI_ICO" sheetId="10" r:id="rId2"/>
    <sheet name="R_Nali4ie_oplat_postavshikam" sheetId="2" r:id="rId3"/>
    <sheet name="main" sheetId="1" r:id="rId4"/>
    <sheet name="R_Podot4etniki" sheetId="3" r:id="rId5"/>
    <sheet name="R_Tamo" sheetId="4" r:id="rId6"/>
    <sheet name="R_Nerezident" sheetId="5" r:id="rId7"/>
    <sheet name="R_ICO" sheetId="6" r:id="rId8"/>
    <sheet name="R_Osobaia_Situa" sheetId="7" r:id="rId9"/>
    <sheet name="R_Obsii_Platizi" sheetId="8" r:id="rId10"/>
  </sheets>
  <functionGroups builtInGroupCount="19"/>
  <definedNames>
    <definedName name="_xlnm._FilterDatabase" localSheetId="1" hidden="1">BLOKI_ICO!$A$3:$AF$32</definedName>
    <definedName name="_xlnm._FilterDatabase" localSheetId="3" hidden="1">main!$A$1:$J$1</definedName>
    <definedName name="_xlnm._FilterDatabase" localSheetId="7" hidden="1">R_ICO!$A$1:$C$3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Автор</author>
  </authors>
  <commentList>
    <comment ref="AA5" authorId="0" shapeId="0" xr:uid="{02DD2B5D-3300-435D-994E-320A8A0CE833}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KR не блокируем, статус "инф"
</t>
        </r>
      </text>
    </comment>
    <comment ref="B13" authorId="0" shapeId="0" xr:uid="{DBDD5178-0D3A-488A-B21C-67113453120B}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Иркутск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tc={CE7AAFEA-DB83-494D-B71B-7470B20CE089}</author>
  </authors>
  <commentList>
    <comment ref="C2" authorId="0" shapeId="0" xr:uid="{CE7AAFEA-DB83-494D-B71B-7470B20CE089}">
      <text>
        <t>[Цепочка примечаний]
Ваша версия Excel позволяет прочитать эту цепочку примечаний, но если открыть файл в более поздней версии Excel, все внесенные в нее изменения будут удалены. Подробнее: https://go.microsoft.com/fwlink/?linkid=870924
Комментарий:
    пусть всегда должен заканчиваться \
Пример D:\Users\80945226\Desktop\Проекты\New folder\Автоматизация процессов\Тест сохранения\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tc={6C8740D3-781C-4EB2-9C0B-35BFF51BCE17}</author>
  </authors>
  <commentList>
    <comment ref="C2" authorId="0" shapeId="0" xr:uid="{6C8740D3-781C-4EB2-9C0B-35BFF51BCE17}">
      <text>
        <t>[Цепочка примечаний]
Ваша версия Excel позволяет прочитать эту цепочку примечаний, но если открыть файл в более поздней версии Excel, все внесенные в нее изменения будут удалены. Подробнее: https://go.microsoft.com/fwlink/?linkid=870924
Комментарий:
    пусть всегда должен заканчиваться \
Пример D:\Users\80945226\Desktop\Проекты\New folder\Автоматизация процессов\Тест сохранения\</t>
      </text>
    </comment>
  </commentList>
</comments>
</file>

<file path=xl/sharedStrings.xml><?xml version="1.0" encoding="utf-8"?>
<sst xmlns="http://schemas.openxmlformats.org/spreadsheetml/2006/main" count="1143" uniqueCount="533">
  <si>
    <t>Имя</t>
  </si>
  <si>
    <t>Mail</t>
  </si>
  <si>
    <t>понедельник</t>
  </si>
  <si>
    <t>ДАТА</t>
  </si>
  <si>
    <t>ИДЕНТИФИКАТОР</t>
  </si>
  <si>
    <t>БЕ</t>
  </si>
  <si>
    <t>Способ платежа</t>
  </si>
  <si>
    <t>P</t>
  </si>
  <si>
    <t>СледД/Провод</t>
  </si>
  <si>
    <t>КРЕДИТОРЫ</t>
  </si>
  <si>
    <t>ДЕБИТОРЫ</t>
  </si>
  <si>
    <t>Пусть сохранения из Sap</t>
  </si>
  <si>
    <t>Державина Наталья</t>
  </si>
  <si>
    <t>Natalya.Derzhavina@pepsico.com</t>
  </si>
  <si>
    <t>Здухова Елена</t>
  </si>
  <si>
    <t>Чурсина Елена</t>
  </si>
  <si>
    <t>Смотрова Екатерина</t>
  </si>
  <si>
    <t>Пунченко Максим</t>
  </si>
  <si>
    <t>Жаракаева Елена</t>
  </si>
  <si>
    <t>GuiUserArea</t>
  </si>
  <si>
    <t>Поле данных</t>
  </si>
  <si>
    <t>UserArea</t>
  </si>
  <si>
    <t>GuiButton</t>
  </si>
  <si>
    <t>Кнопка</t>
  </si>
  <si>
    <t>GuiToolbar</t>
  </si>
  <si>
    <t>Toolbar</t>
  </si>
  <si>
    <t>Тип SAP (type)</t>
  </si>
  <si>
    <t>Тип</t>
  </si>
  <si>
    <t>Адрес</t>
  </si>
  <si>
    <t>Подсказка</t>
  </si>
  <si>
    <t>Текст</t>
  </si>
  <si>
    <t>GuiLabel</t>
  </si>
  <si>
    <t>Вид документа</t>
  </si>
  <si>
    <t>KZ,BO</t>
  </si>
  <si>
    <t>Elena.Zdukhova@pepsico.com</t>
  </si>
  <si>
    <t>Elena.Chursina@pepsico.com</t>
  </si>
  <si>
    <t>Ekaterina.Smotrova@pepsico.com</t>
  </si>
  <si>
    <t>Maksim.Punchenko@pepsico.com</t>
  </si>
  <si>
    <t>Elena.Zharakaeva@pepsico.com</t>
  </si>
  <si>
    <t>Морозова Наталья</t>
  </si>
  <si>
    <t>Natalya.Morozova3@pepsico.com</t>
  </si>
  <si>
    <t>GuiMenubar</t>
  </si>
  <si>
    <t>Session.FindbyID("wnd[0]/mbar")</t>
  </si>
  <si>
    <t>Menubar</t>
  </si>
  <si>
    <t>GuiMenu</t>
  </si>
  <si>
    <t>Session.FindbyID("wnd[0]/mbar/menu[0]").Select</t>
  </si>
  <si>
    <t>Пункт меню</t>
  </si>
  <si>
    <t>Session.FindbyID("wnd[0]/mbar/menu[0]/menu[0]").Select</t>
  </si>
  <si>
    <t>Выход</t>
  </si>
  <si>
    <t>Session.FindbyID("wnd[0]/mbar/menu[0]/menu[1]").Select</t>
  </si>
  <si>
    <t>Обработать</t>
  </si>
  <si>
    <t>Session.FindbyID("wnd[0]/mbar/menu[1]").Select</t>
  </si>
  <si>
    <t>Session.FindbyID("wnd[0]/mbar/menu[1]/menu[0]").Select</t>
  </si>
  <si>
    <t>Session.FindbyID("wnd[0]/mbar/menu[1]/menu[1]").Select</t>
  </si>
  <si>
    <t>Session.FindbyID("wnd[0]/mbar/menu[1]/menu[2]").Select</t>
  </si>
  <si>
    <t>Session.FindbyID("wnd[0]/mbar/menu[1]/menu[3]").Select</t>
  </si>
  <si>
    <t>Session.FindbyID("wnd[0]/mbar/menu[1]/menu[4]").Select</t>
  </si>
  <si>
    <t>Отменить</t>
  </si>
  <si>
    <t>Перейти к</t>
  </si>
  <si>
    <t>Session.FindbyID("wnd[0]/mbar/menu[2]").Select</t>
  </si>
  <si>
    <t>Назад</t>
  </si>
  <si>
    <t>Session.FindbyID("wnd[0]/mbar/menu[2]/menu[0]").Select</t>
  </si>
  <si>
    <t>Среда</t>
  </si>
  <si>
    <t>Session.FindbyID("wnd[0]/mbar/menu[3]").Select</t>
  </si>
  <si>
    <t>Session.FindbyID("wnd[0]/mbar/menu[3]/menu[0]").Select</t>
  </si>
  <si>
    <t>Session.FindbyID("wnd[0]/mbar/menu[3]/menu[1]").Select</t>
  </si>
  <si>
    <t>Просмотреть</t>
  </si>
  <si>
    <t>Система</t>
  </si>
  <si>
    <t>Session.FindbyID("wnd[0]/mbar/menu[4]").Select</t>
  </si>
  <si>
    <t>Новое окно GUI</t>
  </si>
  <si>
    <t>Session.FindbyID("wnd[0]/mbar/menu[4]/menu[0]").Select</t>
  </si>
  <si>
    <t>Закрыть окно GUI</t>
  </si>
  <si>
    <t>Session.FindbyID("wnd[0]/mbar/menu[4]/menu[1]").Select</t>
  </si>
  <si>
    <t>Постоянные значения пользователя</t>
  </si>
  <si>
    <t>Хранить данные</t>
  </si>
  <si>
    <t>Задать данные</t>
  </si>
  <si>
    <t>Удалить данные</t>
  </si>
  <si>
    <t>Собственные данные</t>
  </si>
  <si>
    <t>Расширение "фаворитов"</t>
  </si>
  <si>
    <t>Услуги</t>
  </si>
  <si>
    <t>Система отчетов</t>
  </si>
  <si>
    <t>Средство быстрого просмотра данных</t>
  </si>
  <si>
    <t>Управление выводом</t>
  </si>
  <si>
    <t>Ведение таблиц</t>
  </si>
  <si>
    <t>Расширенное ведение таблиц</t>
  </si>
  <si>
    <t>Ведение кластеров ракурсов</t>
  </si>
  <si>
    <t>Пакетный ввод</t>
  </si>
  <si>
    <t>Сеансы</t>
  </si>
  <si>
    <t>Журналы</t>
  </si>
  <si>
    <t>Регистратор</t>
  </si>
  <si>
    <t>Перезапуск транзакции</t>
  </si>
  <si>
    <t>Удалить транзакцию</t>
  </si>
  <si>
    <t>Следующая транзакция</t>
  </si>
  <si>
    <t>Выполнить видимо</t>
  </si>
  <si>
    <t>Просмотреть только ошибки</t>
  </si>
  <si>
    <t>Включить экспертный режим</t>
  </si>
  <si>
    <t>Выключить экспертный режим</t>
  </si>
  <si>
    <t>Быстрый ввод</t>
  </si>
  <si>
    <t>Прямой ввод</t>
  </si>
  <si>
    <t>Задания</t>
  </si>
  <si>
    <t>Определение заданий</t>
  </si>
  <si>
    <t>Обзор заданий</t>
  </si>
  <si>
    <t>Очередь</t>
  </si>
  <si>
    <t>SAP-сервис</t>
  </si>
  <si>
    <t>Утилиты</t>
  </si>
  <si>
    <t>Отладка экрана</t>
  </si>
  <si>
    <t>ABAP-отладка</t>
  </si>
  <si>
    <t>Система отладки</t>
  </si>
  <si>
    <t>Расход ресурсов</t>
  </si>
  <si>
    <t>Автом. очередь: синхронная обработка</t>
  </si>
  <si>
    <t>Трассировка производительности</t>
  </si>
  <si>
    <t>Трассировка контекста</t>
  </si>
  <si>
    <t>Динамический анализ</t>
  </si>
  <si>
    <t>Выполнить</t>
  </si>
  <si>
    <t>Включить</t>
  </si>
  <si>
    <t>Выключить</t>
  </si>
  <si>
    <t>Проверка полномочий: просмотр</t>
  </si>
  <si>
    <t>Анализ памяти</t>
  </si>
  <si>
    <t>Создать дамп памяти</t>
  </si>
  <si>
    <t>Сравнить дампы памяти</t>
  </si>
  <si>
    <t>Список</t>
  </si>
  <si>
    <t>Печать</t>
  </si>
  <si>
    <t>Поиск...</t>
  </si>
  <si>
    <t>Сохранить</t>
  </si>
  <si>
    <t>Папка SAPoffice</t>
  </si>
  <si>
    <t>Локальный файл</t>
  </si>
  <si>
    <t>Отправить</t>
  </si>
  <si>
    <t>Заголовок списка</t>
  </si>
  <si>
    <t>Услуги к объекту</t>
  </si>
  <si>
    <t>Мои объекты</t>
  </si>
  <si>
    <t>История объектов</t>
  </si>
  <si>
    <t>Обработать объекты</t>
  </si>
  <si>
    <t>Собственные запросы в спул</t>
  </si>
  <si>
    <t>Собственные задания</t>
  </si>
  <si>
    <t>Краткое сообщение</t>
  </si>
  <si>
    <t>Статус...</t>
  </si>
  <si>
    <t>Выход из системы</t>
  </si>
  <si>
    <t>Справка</t>
  </si>
  <si>
    <t>Session.FindbyID("wnd[0]/mbar/menu[5]").Select</t>
  </si>
  <si>
    <t>Справка по приложению</t>
  </si>
  <si>
    <t>Session.FindbyID("wnd[0]/mbar/menu[5]/menu[0]").Select</t>
  </si>
  <si>
    <t>Библиотека SAP</t>
  </si>
  <si>
    <t>Session.FindbyID("wnd[0]/mbar/menu[5]/menu[1]").Select</t>
  </si>
  <si>
    <t>Глоссарий</t>
  </si>
  <si>
    <t>Session.FindbyID("wnd[0]/mbar/menu[5]/menu[2]").Select</t>
  </si>
  <si>
    <t>Информация по версии</t>
  </si>
  <si>
    <t>Session.FindbyID("wnd[0]/mbar/menu[5]/menu[3]").Select</t>
  </si>
  <si>
    <t>Session.FindbyID("wnd[0]/mbar/menu[5]/menu[4]").Select</t>
  </si>
  <si>
    <t>SAP Service Marketplace</t>
  </si>
  <si>
    <t>Session.FindbyID("wnd[0]/mbar/menu[5]/menu[5]").Select</t>
  </si>
  <si>
    <t>Ввести сообщение по поддержке</t>
  </si>
  <si>
    <t>Session.FindbyID("wnd[0]/mbar/menu[5]/menu[6]").Select</t>
  </si>
  <si>
    <t>Session.FindbyID("wnd[0]/mbar/menu[5]/menu[7]").Select</t>
  </si>
  <si>
    <t>Параметры настройки...</t>
  </si>
  <si>
    <t>Session.FindbyID("wnd[0]/mbar/menu[5]/menu[8]").Select</t>
  </si>
  <si>
    <t>Session.FindbyID("wnd[0]/tbar[0]")</t>
  </si>
  <si>
    <t>Дальше</t>
  </si>
  <si>
    <t>Session.FindbyID("wnd[0]/tbar[0]/btn[0]").Press</t>
  </si>
  <si>
    <t>Закрыть поле команды</t>
  </si>
  <si>
    <t>Session.FindbyID("wnd[0]/tbar[0]/btn[423]").Press</t>
  </si>
  <si>
    <t>Session.FindbyID("wnd[0]/tbar[0]/btn[11]").Press</t>
  </si>
  <si>
    <t>Назад   (F3)</t>
  </si>
  <si>
    <t>Session.FindbyID("wnd[0]/tbar[0]/btn[3]").Press</t>
  </si>
  <si>
    <t>Выход   (Shift+F3)</t>
  </si>
  <si>
    <t>Session.FindbyID("wnd[0]/tbar[0]/btn[15]").Press</t>
  </si>
  <si>
    <t>Session.FindbyID("wnd[0]/tbar[0]/btn[12]").Press</t>
  </si>
  <si>
    <t>Session.FindbyID("wnd[0]/tbar[0]/btn[86]").Press</t>
  </si>
  <si>
    <t>Session.FindbyID("wnd[0]/tbar[0]/btn[71]").Press</t>
  </si>
  <si>
    <t>Session.FindbyID("wnd[0]/tbar[0]/btn[84]").Press</t>
  </si>
  <si>
    <t>Session.FindbyID("wnd[0]/tbar[0]/btn[80]").Press</t>
  </si>
  <si>
    <t>Session.FindbyID("wnd[0]/tbar[0]/btn[81]").Press</t>
  </si>
  <si>
    <t>Session.FindbyID("wnd[0]/tbar[0]/btn[83]").Press</t>
  </si>
  <si>
    <t>Session.FindbyID("wnd[0]/tbar[0]/btn[419]").Press</t>
  </si>
  <si>
    <t>Создает ярлык</t>
  </si>
  <si>
    <t>Session.FindbyID("wnd[0]/tbar[0]/btn[418]").Press</t>
  </si>
  <si>
    <t>Справка   (F1)</t>
  </si>
  <si>
    <t>Session.FindbyID("wnd[0]/tbar[0]/btn[1]").Press</t>
  </si>
  <si>
    <t>Настр. локал. формата (Alt+F12)</t>
  </si>
  <si>
    <t>Session.FindbyID("wnd[0]/tbar[0]/btn[446]").Press</t>
  </si>
  <si>
    <t>GuiOkCodeField</t>
  </si>
  <si>
    <t>Session.FindbyID("wnd[0]/tbar[0]/okcd").Select</t>
  </si>
  <si>
    <t>Командное поле</t>
  </si>
  <si>
    <t>GuiTitlebar</t>
  </si>
  <si>
    <t>Session.FindbyID("wnd[0]/titl")</t>
  </si>
  <si>
    <t>Titlebar</t>
  </si>
  <si>
    <t>Session.FindbyID("wnd[0]/tbar[1]")</t>
  </si>
  <si>
    <t>Session.FindbyID("wnd[0]/usr").VerticalScrollbar</t>
  </si>
  <si>
    <t>Д/выполнения</t>
  </si>
  <si>
    <t>GuiCTextField</t>
  </si>
  <si>
    <t>Поле ввода</t>
  </si>
  <si>
    <t>GuiBox</t>
  </si>
  <si>
    <t>GuiTextField</t>
  </si>
  <si>
    <t>GuiStatusbar</t>
  </si>
  <si>
    <t>Session.FindbyID("wnd[0]/sbar")</t>
  </si>
  <si>
    <t>Statusbar</t>
  </si>
  <si>
    <t>GuiStatusPane</t>
  </si>
  <si>
    <t>Session.FindbyID("wnd[0]/sbar/pane[0]").Select</t>
  </si>
  <si>
    <t>Панель статуса</t>
  </si>
  <si>
    <t>группа IE блокирует документы при проведении/ банковская группа согласовывает платёж, если он есть в прогоне (по какой-то причине не был заблокирован при проведении)</t>
  </si>
  <si>
    <t>блок</t>
  </si>
  <si>
    <t>банковская группа согласовывает платёж если он есть в прогоне</t>
  </si>
  <si>
    <t>инф</t>
  </si>
  <si>
    <t>МКК</t>
  </si>
  <si>
    <t>АО  "Молкомбинат Кунгурский"</t>
  </si>
  <si>
    <t>ХКО</t>
  </si>
  <si>
    <t>АО "ХК "Ополье"</t>
  </si>
  <si>
    <t>ГМЗ</t>
  </si>
  <si>
    <t>АО "Гулькевичский маслозавод"</t>
  </si>
  <si>
    <t>ПСХ</t>
  </si>
  <si>
    <t>OOO PEPSIKO KHOLDINGS</t>
  </si>
  <si>
    <t>ЭЛ</t>
  </si>
  <si>
    <t>ООО "ЭНТЕР Логистика"</t>
  </si>
  <si>
    <t>ЗАО "ЭНТЕР Логистика"</t>
  </si>
  <si>
    <t>ФЛМ</t>
  </si>
  <si>
    <t>ООО "Фрито Лей Мануфактуринг"</t>
  </si>
  <si>
    <t>ТУ</t>
  </si>
  <si>
    <t>ООО "ТРОЯ-Ультра"</t>
  </si>
  <si>
    <t>СОЛ</t>
  </si>
  <si>
    <t>OOO OFIS NA SOLYANKE</t>
  </si>
  <si>
    <t>ЛХ</t>
  </si>
  <si>
    <t>ООО "Лебедянский Холдингс"</t>
  </si>
  <si>
    <t>ЛЕБ</t>
  </si>
  <si>
    <t>ООО "Лебедянский"</t>
  </si>
  <si>
    <t>продано</t>
  </si>
  <si>
    <t>ЕЗМВ</t>
  </si>
  <si>
    <t>OOO ESSENTUKSKIY ZAVOD</t>
  </si>
  <si>
    <t>ликвидировано</t>
  </si>
  <si>
    <t>ФИН</t>
  </si>
  <si>
    <t>ООО "Вимм-Билль-Данн Финанс"</t>
  </si>
  <si>
    <t>ПП</t>
  </si>
  <si>
    <t>OOO VIMM-BILL-DANN</t>
  </si>
  <si>
    <t>БР</t>
  </si>
  <si>
    <t>OOO WIMM-BILL-DANN BRENDS</t>
  </si>
  <si>
    <t>НАП</t>
  </si>
  <si>
    <t>AO VIMM BILL DANN NAPITKI</t>
  </si>
  <si>
    <t>550703001</t>
  </si>
  <si>
    <t>ВБД</t>
  </si>
  <si>
    <t>MANROS M FILIAL AKTSIONERNOGO  OBSHESTVA VIMM BILL DAN</t>
  </si>
  <si>
    <t>344543001</t>
  </si>
  <si>
    <t>AO WIMM-BILL-DANN</t>
  </si>
  <si>
    <t>381243001</t>
  </si>
  <si>
    <t>616843001</t>
  </si>
  <si>
    <t>AO WIMM-BILL-DANN  V G. ROSTOVE-NA-DONU</t>
  </si>
  <si>
    <t>462502001</t>
  </si>
  <si>
    <t>EKDP FILIAL AO WIMM-BILL-DANN</t>
  </si>
  <si>
    <t>526103001</t>
  </si>
  <si>
    <t>MOLOCHNIY KOMBINAT NIZHEGORODSKIY</t>
  </si>
  <si>
    <t>253843001</t>
  </si>
  <si>
    <t>AO WIMM-BILL-DANN  FILIAL VLADIVOSTOKSKIY</t>
  </si>
  <si>
    <t>027303001</t>
  </si>
  <si>
    <t>AO WIMM-BILL-DANN  UFAMOLAGROPROM</t>
  </si>
  <si>
    <t>771301001</t>
  </si>
  <si>
    <t>000000000</t>
  </si>
  <si>
    <t>ОАО "Вимм Билль-Данн"</t>
  </si>
  <si>
    <t>774850001</t>
  </si>
  <si>
    <t>540303001</t>
  </si>
  <si>
    <t>AO WIMM BILL DANN  FILIAL SIBIRSKOE MOLOKO</t>
  </si>
  <si>
    <t>поставщик ↓</t>
  </si>
  <si>
    <t>КПП ВБД</t>
  </si>
  <si>
    <t>Ополье RU22</t>
  </si>
  <si>
    <t>ГМЗ RU05</t>
  </si>
  <si>
    <t>ПСХ RU03</t>
  </si>
  <si>
    <t>ФРИТО RU02</t>
  </si>
  <si>
    <t>ТРОЯ</t>
  </si>
  <si>
    <t>Офис на Солянке RU13</t>
  </si>
  <si>
    <t>Леб холд</t>
  </si>
  <si>
    <t>ЛЕБ RU04</t>
  </si>
  <si>
    <t>КМВ-вода RU08</t>
  </si>
  <si>
    <t>ВБД Финанс</t>
  </si>
  <si>
    <t>ВБД ПП RU14</t>
  </si>
  <si>
    <t>Брендс</t>
  </si>
  <si>
    <t>ВБД Напит-ки</t>
  </si>
  <si>
    <t>ВБД RU20</t>
  </si>
  <si>
    <t>плательщик →</t>
  </si>
  <si>
    <t>ICO</t>
  </si>
  <si>
    <t>RU03</t>
  </si>
  <si>
    <t>P16 (1) 500</t>
  </si>
  <si>
    <t>Session.FindbyID("wnd[0]/sbar/pane[1]").Select</t>
  </si>
  <si>
    <t>Session.FindbyID("wnd[0]/sbar/pane[2]").Select</t>
  </si>
  <si>
    <t>INS</t>
  </si>
  <si>
    <t>Session.FindbyID("wnd[0]/sbar/pane[3]").Select</t>
  </si>
  <si>
    <t xml:space="preserve">                    </t>
  </si>
  <si>
    <t>Скриптинг SAP GUI: скрипт выполняется</t>
  </si>
  <si>
    <t>Session.FindbyID("wnd[0]/sbar/pane[4]").Select</t>
  </si>
  <si>
    <t xml:space="preserve"> SERVER </t>
  </si>
  <si>
    <t>Локальная последоват. табулят. для этого экрана не определена</t>
  </si>
  <si>
    <t>Session.FindbyID("wnd[0]/sbar/pane[5]").Select</t>
  </si>
  <si>
    <t>KANA</t>
  </si>
  <si>
    <t>Secure Network Communication деактивирован</t>
  </si>
  <si>
    <t>Session.FindbyID("wnd[0]/sbar/pane[6]").Select</t>
  </si>
  <si>
    <t>D:\МАКРОС\</t>
  </si>
  <si>
    <t>Отменить   (F12)</t>
  </si>
  <si>
    <t>Имя поля</t>
  </si>
  <si>
    <t>Прогон программы платежей</t>
  </si>
  <si>
    <t>Другой прогон программы платежа</t>
  </si>
  <si>
    <t>Удалить параметры</t>
  </si>
  <si>
    <t>Скопировать параметры...</t>
  </si>
  <si>
    <t>Сохранить параметры</t>
  </si>
  <si>
    <t>Вексель/требование оплаты...</t>
  </si>
  <si>
    <t>Уполномоченные пользователи</t>
  </si>
  <si>
    <t>Session.FindbyID("wnd[0]/mbar/menu[1]/menu[5]").Select</t>
  </si>
  <si>
    <t>Удалить запись</t>
  </si>
  <si>
    <t>Session.FindbyID("wnd[0]/mbar/menu[1]/menu[6]").Select</t>
  </si>
  <si>
    <t>Session.FindbyID("wnd[0]/mbar/menu[1]/menu[7]").Select</t>
  </si>
  <si>
    <t>Просмотр конфигурации</t>
  </si>
  <si>
    <t>Ведение конфигурации</t>
  </si>
  <si>
    <t>Ведение варианта</t>
  </si>
  <si>
    <t>Session.FindbyID("wnd[0]/mbar/menu[3]/menu[2]").Select</t>
  </si>
  <si>
    <t>Информация к чеку</t>
  </si>
  <si>
    <t>Session.FindbyID("wnd[0]/mbar/menu[3]/menu[3]").Select</t>
  </si>
  <si>
    <t>Session.FindbyID("wnd[0]/mbar/menu[3]/menu[3]/menu[0]").Select</t>
  </si>
  <si>
    <t>К чеку</t>
  </si>
  <si>
    <t>Session.FindbyID("wnd[0]/mbar/menu[3]/menu[3]/menu[0]/menu[0]").Select</t>
  </si>
  <si>
    <t>К платежному документу</t>
  </si>
  <si>
    <t>Session.FindbyID("wnd[0]/mbar/menu[3]/menu[3]/menu[0]/menu[1]").Select</t>
  </si>
  <si>
    <t>Реестр чеков</t>
  </si>
  <si>
    <t>Session.FindbyID("wnd[0]/mbar/menu[3]/menu[3]/menu[0]/menu[2]").Select</t>
  </si>
  <si>
    <t>Изменение</t>
  </si>
  <si>
    <t>Session.FindbyID("wnd[0]/mbar/menu[3]/menu[3]/menu[1]").Select</t>
  </si>
  <si>
    <t>Перенумерация</t>
  </si>
  <si>
    <t>Session.FindbyID("wnd[0]/mbar/menu[3]/menu[3]/menu[1]/menu[0]").Select</t>
  </si>
  <si>
    <t>Повторная печать чека</t>
  </si>
  <si>
    <t>Session.FindbyID("wnd[0]/mbar/menu[3]/menu[3]/menu[1]/menu[1]").Select</t>
  </si>
  <si>
    <t>Доп. информация/погасить</t>
  </si>
  <si>
    <t>Session.FindbyID("wnd[0]/mbar/menu[3]/menu[3]/menu[1]/menu[2]").Select</t>
  </si>
  <si>
    <t>Оплата вручную</t>
  </si>
  <si>
    <t>Session.FindbyID("wnd[0]/mbar/menu[3]/menu[3]/menu[1]/menu[3]").Select</t>
  </si>
  <si>
    <t>Присвоение платежу</t>
  </si>
  <si>
    <t>Session.FindbyID("wnd[0]/mbar/menu[3]/menu[3]/menu[1]/menu[4]").Select</t>
  </si>
  <si>
    <t>Аннулировать</t>
  </si>
  <si>
    <t>Session.FindbyID("wnd[0]/mbar/menu[3]/menu[3]/menu[2]").Select</t>
  </si>
  <si>
    <t>Неиспользованные чеки</t>
  </si>
  <si>
    <t>Session.FindbyID("wnd[0]/mbar/menu[3]/menu[3]/menu[2]/menu[0]").Select</t>
  </si>
  <si>
    <t>Выставленные чеки</t>
  </si>
  <si>
    <t>Session.FindbyID("wnd[0]/mbar/menu[3]/menu[3]/menu[2]/menu[1]").Select</t>
  </si>
  <si>
    <t>Отмена платежа</t>
  </si>
  <si>
    <t>Session.FindbyID("wnd[0]/mbar/menu[3]/menu[3]/menu[2]/menu[2]").Select</t>
  </si>
  <si>
    <t>Удалить</t>
  </si>
  <si>
    <t>Session.FindbyID("wnd[0]/mbar/menu[3]/menu[3]/menu[3]").Select</t>
  </si>
  <si>
    <t>К программе платежей</t>
  </si>
  <si>
    <t>Session.FindbyID("wnd[0]/mbar/menu[3]/menu[3]/menu[3]/menu[0]").Select</t>
  </si>
  <si>
    <t>Аннулированные чеки</t>
  </si>
  <si>
    <t>Session.FindbyID("wnd[0]/mbar/menu[3]/menu[3]/menu[3]/menu[1]").Select</t>
  </si>
  <si>
    <t>Сброс данных</t>
  </si>
  <si>
    <t>Session.FindbyID("wnd[0]/mbar/menu[3]/menu[3]/menu[3]/menu[2]").Select</t>
  </si>
  <si>
    <t>Session.FindbyID("wnd[0]/mbar/menu[3]/menu[3]/menu[4]").Select</t>
  </si>
  <si>
    <t>Перенос внешних данных</t>
  </si>
  <si>
    <t>Session.FindbyID("wnd[0]/mbar/menu[3]/menu[3]/menu[5]").Select</t>
  </si>
  <si>
    <t>Интервалы номеров</t>
  </si>
  <si>
    <t>Session.FindbyID("wnd[0]/mbar/menu[3]/menu[3]/menu[6]").Select</t>
  </si>
  <si>
    <t>Извещение о дебетовом авизо</t>
  </si>
  <si>
    <t>Session.FindbyID("wnd[0]/mbar/menu[3]/menu[4]").Select</t>
  </si>
  <si>
    <t>Просмотр обзора</t>
  </si>
  <si>
    <t>Session.FindbyID("wnd[0]/mbar/menu[3]/menu[4]/menu[0]").Select</t>
  </si>
  <si>
    <t>Session.FindbyID("wnd[0]/mbar/menu[3]/menu[4]/menu[1]").Select</t>
  </si>
  <si>
    <t>Предв. уведомление (тест. перечисление)</t>
  </si>
  <si>
    <t>Session.FindbyID("wnd[0]/mbar/menu[3]/menu[5]").Select</t>
  </si>
  <si>
    <t>Выбрать банковские реквизиты</t>
  </si>
  <si>
    <t>Session.FindbyID("wnd[0]/mbar/menu[3]/menu[5]/menu[0]").Select</t>
  </si>
  <si>
    <t>Создать файл</t>
  </si>
  <si>
    <t>Session.FindbyID("wnd[0]/mbar/menu[3]/menu[5]/menu[1]").Select</t>
  </si>
  <si>
    <t>Ввод подтверждения</t>
  </si>
  <si>
    <t>Session.FindbyID("wnd[0]/mbar/menu[3]/menu[5]/menu[2]").Select</t>
  </si>
  <si>
    <t>Просмотреть файл</t>
  </si>
  <si>
    <t>Session.FindbyID("wnd[0]/mbar/menu[3]/menu[5]/menu[3]").Select</t>
  </si>
  <si>
    <t>Изменить отдельную запись</t>
  </si>
  <si>
    <t>Session.FindbyID("wnd[0]/mbar/menu[3]/menu[5]/menu[4]").Select</t>
  </si>
  <si>
    <t>Носитель платежа</t>
  </si>
  <si>
    <t>Session.FindbyID("wnd[0]/mbar/menu[3]/menu[6]").Select</t>
  </si>
  <si>
    <t>Управление ОНД</t>
  </si>
  <si>
    <t>Session.FindbyID("wnd[0]/mbar/menu[3]/menu[6]/menu[0]").Select</t>
  </si>
  <si>
    <t>Просмотреть журналы</t>
  </si>
  <si>
    <t>Session.FindbyID("wnd[0]/mbar/menu[3]/menu[6]/menu[1]").Select</t>
  </si>
  <si>
    <t>Носители плат. для неск. прог. плат.</t>
  </si>
  <si>
    <t>Session.FindbyID("wnd[0]/mbar/menu[3]/menu[6]/menu[2]").Select</t>
  </si>
  <si>
    <t>Зарезервировать идентификатор</t>
  </si>
  <si>
    <t>Session.FindbyID("wnd[0]/mbar/menu[3]/menu[6]/menu[2]/menu[0]").Select</t>
  </si>
  <si>
    <t>Создание носителей платежа</t>
  </si>
  <si>
    <t>Session.FindbyID("wnd[0]/mbar/menu[3]/menu[6]/menu[2]/menu[1]").Select</t>
  </si>
  <si>
    <t>Список статусов</t>
  </si>
  <si>
    <t>Session.FindbyID("wnd[0]/mbar/menu[3]/menu[6]/menu[2]/menu[2]").Select</t>
  </si>
  <si>
    <t>Платежные поручения</t>
  </si>
  <si>
    <t>Session.FindbyID("wnd[0]/mbar/menu[3]/menu[7]").Select</t>
  </si>
  <si>
    <t>Session.FindbyID("wnd[0]/mbar/menu[3]/menu[7]/menu[0]").Select</t>
  </si>
  <si>
    <t>Session.FindbyID("wnd[0]/mbar/menu[3]/menu[7]/menu[1]").Select</t>
  </si>
  <si>
    <t>Обработать диапазоны номеров</t>
  </si>
  <si>
    <t>Session.FindbyID("wnd[0]/mbar/menu[3]/menu[7]/menu[2]").Select</t>
  </si>
  <si>
    <t>Полномочия</t>
  </si>
  <si>
    <t>Session.FindbyID("wnd[0]/mbar/menu[3]/menu[8]").Select</t>
  </si>
  <si>
    <t>Session.FindbyID("wnd[0]/mbar/menu[4]/menu[2]").Select</t>
  </si>
  <si>
    <t>Session.FindbyID("wnd[0]/mbar/menu[4]/menu[2]/menu[0]").Select</t>
  </si>
  <si>
    <t>Session.FindbyID("wnd[0]/mbar/menu[4]/menu[2]/menu[1]").Select</t>
  </si>
  <si>
    <t>Session.FindbyID("wnd[0]/mbar/menu[4]/menu[2]/menu[2]").Select</t>
  </si>
  <si>
    <t>Session.FindbyID("wnd[0]/mbar/menu[4]/menu[2]/menu[3]").Select</t>
  </si>
  <si>
    <t>Session.FindbyID("wnd[0]/mbar/menu[4]/menu[2]/menu[4]").Select</t>
  </si>
  <si>
    <t>Session.FindbyID("wnd[0]/mbar/menu[4]/menu[3]").Select</t>
  </si>
  <si>
    <t>Session.FindbyID("wnd[0]/mbar/menu[4]/menu[3]/menu[0]").Select</t>
  </si>
  <si>
    <t>Session.FindbyID("wnd[0]/mbar/menu[4]/menu[3]/menu[1]").Select</t>
  </si>
  <si>
    <t>Session.FindbyID("wnd[0]/mbar/menu[4]/menu[3]/menu[2]").Select</t>
  </si>
  <si>
    <t>Session.FindbyID("wnd[0]/mbar/menu[4]/menu[3]/menu[3]").Select</t>
  </si>
  <si>
    <t>Session.FindbyID("wnd[0]/mbar/menu[4]/menu[3]/menu[3]/menu[0]").Select</t>
  </si>
  <si>
    <t>Session.FindbyID("wnd[0]/mbar/menu[4]/menu[3]/menu[3]/menu[1]").Select</t>
  </si>
  <si>
    <t>Session.FindbyID("wnd[0]/mbar/menu[4]/menu[3]/menu[4]").Select</t>
  </si>
  <si>
    <t>Session.FindbyID("wnd[0]/mbar/menu[4]/menu[3]/menu[4]/menu[0]").Select</t>
  </si>
  <si>
    <t>Session.FindbyID("wnd[0]/mbar/menu[4]/menu[3]/menu[4]/menu[1]").Select</t>
  </si>
  <si>
    <t>Session.FindbyID("wnd[0]/mbar/menu[4]/menu[3]/menu[4]/menu[2]").Select</t>
  </si>
  <si>
    <t>Session.FindbyID("wnd[0]/mbar/menu[4]/menu[3]/menu[4]/menu[3]").Select</t>
  </si>
  <si>
    <t>Session.FindbyID("wnd[0]/mbar/menu[4]/menu[3]/menu[4]/menu[4]").Select</t>
  </si>
  <si>
    <t>Session.FindbyID("wnd[0]/mbar/menu[4]/menu[3]/menu[4]/menu[5]").Select</t>
  </si>
  <si>
    <t>Session.FindbyID("wnd[0]/mbar/menu[4]/menu[3]/menu[4]/menu[6]").Select</t>
  </si>
  <si>
    <t>Session.FindbyID("wnd[0]/mbar/menu[4]/menu[3]/menu[4]/menu[7]").Select</t>
  </si>
  <si>
    <t>Session.FindbyID("wnd[0]/mbar/menu[4]/menu[3]/menu[4]/menu[8]").Select</t>
  </si>
  <si>
    <t>Session.FindbyID("wnd[0]/mbar/menu[4]/menu[3]/menu[4]/menu[9]").Select</t>
  </si>
  <si>
    <t>Session.FindbyID("wnd[0]/mbar/menu[4]/menu[3]/menu[4]/menu[10]").Select</t>
  </si>
  <si>
    <t>Session.FindbyID("wnd[0]/mbar/menu[4]/menu[3]/menu[4]/menu[11]").Select</t>
  </si>
  <si>
    <t>Session.FindbyID("wnd[0]/mbar/menu[4]/menu[3]/menu[4]/menu[12]").Select</t>
  </si>
  <si>
    <t>Session.FindbyID("wnd[0]/mbar/menu[4]/menu[3]/menu[4]/menu[13]").Select</t>
  </si>
  <si>
    <t>Session.FindbyID("wnd[0]/mbar/menu[4]/menu[3]/menu[5]").Select</t>
  </si>
  <si>
    <t>Session.FindbyID("wnd[0]/mbar/menu[4]/menu[3]/menu[5]/menu[0]").Select</t>
  </si>
  <si>
    <t>Session.FindbyID("wnd[0]/mbar/menu[4]/menu[3]/menu[5]/menu[1]").Select</t>
  </si>
  <si>
    <t>Session.FindbyID("wnd[0]/mbar/menu[4]/menu[3]/menu[5]/menu[2]").Select</t>
  </si>
  <si>
    <t>Session.FindbyID("wnd[0]/mbar/menu[4]/menu[3]/menu[5]/menu[3]").Select</t>
  </si>
  <si>
    <t>Session.FindbyID("wnd[0]/mbar/menu[4]/menu[3]/menu[5]/menu[4]").Select</t>
  </si>
  <si>
    <t>Session.FindbyID("wnd[0]/mbar/menu[4]/menu[3]/menu[5]/menu[5]").Select</t>
  </si>
  <si>
    <t>Session.FindbyID("wnd[0]/mbar/menu[4]/menu[3]/menu[6]").Select</t>
  </si>
  <si>
    <t>Session.FindbyID("wnd[0]/mbar/menu[4]/menu[3]/menu[7]").Select</t>
  </si>
  <si>
    <t>Session.FindbyID("wnd[0]/mbar/menu[4]/menu[3]/menu[7]/menu[0]").Select</t>
  </si>
  <si>
    <t>Session.FindbyID("wnd[0]/mbar/menu[4]/menu[3]/menu[7]/menu[1]").Select</t>
  </si>
  <si>
    <t>Session.FindbyID("wnd[0]/mbar/menu[4]/menu[3]/menu[8]").Select</t>
  </si>
  <si>
    <t>Session.FindbyID("wnd[0]/mbar/menu[4]/menu[3]/menu[9]").Select</t>
  </si>
  <si>
    <t>Session.FindbyID("wnd[0]/mbar/menu[4]/menu[4]").Select</t>
  </si>
  <si>
    <t>Session.FindbyID("wnd[0]/mbar/menu[4]/menu[4]/menu[0]").Select</t>
  </si>
  <si>
    <t>Session.FindbyID("wnd[0]/mbar/menu[4]/menu[4]/menu[1]").Select</t>
  </si>
  <si>
    <t>Session.FindbyID("wnd[0]/mbar/menu[4]/menu[4]/menu[2]").Select</t>
  </si>
  <si>
    <t>Session.FindbyID("wnd[0]/mbar/menu[4]/menu[4]/menu[3]").Select</t>
  </si>
  <si>
    <t>Session.FindbyID("wnd[0]/mbar/menu[4]/menu[4]/menu[4]").Select</t>
  </si>
  <si>
    <t>Session.FindbyID("wnd[0]/mbar/menu[4]/menu[4]/menu[5]").Select</t>
  </si>
  <si>
    <t>Session.FindbyID("wnd[0]/mbar/menu[4]/menu[4]/menu[6]").Select</t>
  </si>
  <si>
    <t>Session.FindbyID("wnd[0]/mbar/menu[4]/menu[4]/menu[7]").Select</t>
  </si>
  <si>
    <t>Session.FindbyID("wnd[0]/mbar/menu[4]/menu[4]/menu[7]/menu[0]").Select</t>
  </si>
  <si>
    <t>Session.FindbyID("wnd[0]/mbar/menu[4]/menu[4]/menu[7]/menu[1]").Select</t>
  </si>
  <si>
    <t>Session.FindbyID("wnd[0]/mbar/menu[4]/menu[4]/menu[7]/menu[2]").Select</t>
  </si>
  <si>
    <t>Session.FindbyID("wnd[0]/mbar/menu[4]/menu[4]/menu[8]").Select</t>
  </si>
  <si>
    <t>Session.FindbyID("wnd[0]/mbar/menu[4]/menu[4]/menu[9]").Select</t>
  </si>
  <si>
    <t>Session.FindbyID("wnd[0]/mbar/menu[4]/menu[4]/menu[9]/menu[0]").Select</t>
  </si>
  <si>
    <t>Session.FindbyID("wnd[0]/mbar/menu[4]/menu[4]/menu[9]/menu[1]").Select</t>
  </si>
  <si>
    <t>Session.FindbyID("wnd[0]/mbar/menu[4]/menu[5]").Select</t>
  </si>
  <si>
    <t>Session.FindbyID("wnd[0]/mbar/menu[4]/menu[5]/menu[0]").Select</t>
  </si>
  <si>
    <t>Session.FindbyID("wnd[0]/mbar/menu[4]/menu[5]/menu[1]").Select</t>
  </si>
  <si>
    <t>Session.FindbyID("wnd[0]/mbar/menu[4]/menu[5]/menu[2]").Select</t>
  </si>
  <si>
    <t>Session.FindbyID("wnd[0]/mbar/menu[4]/menu[5]/menu[2]/menu[0]").Select</t>
  </si>
  <si>
    <t>Session.FindbyID("wnd[0]/mbar/menu[4]/menu[5]/menu[2]/menu[1]").Select</t>
  </si>
  <si>
    <t>Session.FindbyID("wnd[0]/mbar/menu[4]/menu[5]/menu[3]").Select</t>
  </si>
  <si>
    <t>Session.FindbyID("wnd[0]/mbar/menu[4]/menu[5]/menu[4]").Select</t>
  </si>
  <si>
    <t>Session.FindbyID("wnd[0]/mbar/menu[4]/menu[6]").Select</t>
  </si>
  <si>
    <t>Session.FindbyID("wnd[0]/mbar/menu[4]/menu[7]").Select</t>
  </si>
  <si>
    <t>Session.FindbyID("wnd[0]/mbar/menu[4]/menu[7]/menu[0]").Select</t>
  </si>
  <si>
    <t>Session.FindbyID("wnd[0]/mbar/menu[4]/menu[7]/menu[1]").Select</t>
  </si>
  <si>
    <t>Session.FindbyID("wnd[0]/mbar/menu[4]/menu[8]").Select</t>
  </si>
  <si>
    <t>Session.FindbyID("wnd[0]/mbar/menu[4]/menu[9]").Select</t>
  </si>
  <si>
    <t>Session.FindbyID("wnd[0]/mbar/menu[4]/menu[10]").Select</t>
  </si>
  <si>
    <t>Session.FindbyID("wnd[0]/mbar/menu[4]/menu[11]").Select</t>
  </si>
  <si>
    <t>Session.FindbyID("wnd[0]/mbar/menu[4]/menu[12]").Select</t>
  </si>
  <si>
    <t>Сохранить параметры   (Ctrl+S)</t>
  </si>
  <si>
    <t>Session.FindbyID("wnd[0]/tbar[0]/btn[82]").Press</t>
  </si>
  <si>
    <t>Автоматические платежи: произвольный выбор</t>
  </si>
  <si>
    <t>Удалить запись   (Shift+F2)</t>
  </si>
  <si>
    <t>Session.FindbyID("wnd[0]/tbar[1]/btn[14]").Press</t>
  </si>
  <si>
    <t>Session.FindbyID("wnd[0]/usr/lblF110V-LAUFD")</t>
  </si>
  <si>
    <t>Session.FindbyID("wnd[0]/usr/ctxtF110V-LAUFD").text</t>
  </si>
  <si>
    <t>Идентификатор</t>
  </si>
  <si>
    <t>Session.FindbyID("wnd[0]/usr/lblF110V-LAUFI")</t>
  </si>
  <si>
    <t>Session.FindbyID("wnd[0]/usr/ctxtF110V-LAUFI").text</t>
  </si>
  <si>
    <t>GuiTabStrip</t>
  </si>
  <si>
    <t>Session.FindbyID("wnd[0]/usr/tabsF110_TABSTRIP")</t>
  </si>
  <si>
    <t>Статус</t>
  </si>
  <si>
    <t>GuiTab</t>
  </si>
  <si>
    <t>Session.FindbyID("wnd[0]/usr/tabsF110_TABSTRIP/tabpSTA").Select</t>
  </si>
  <si>
    <t>Вкладка</t>
  </si>
  <si>
    <t>Параметры</t>
  </si>
  <si>
    <t>Session.FindbyID("wnd[0]/usr/tabsF110_TABSTRIP/tabpPAR").Select</t>
  </si>
  <si>
    <t>Произв. выбор</t>
  </si>
  <si>
    <t>Session.FindbyID("wnd[0]/usr/tabsF110_TABSTRIP/tabpSEL").Select</t>
  </si>
  <si>
    <t>GuiScrollContainer</t>
  </si>
  <si>
    <t>Session.FindbyID("wnd[0]/usr/tabsF110_TABSTRIP/tabpSEL/ssubSUBSCREEN_BODY:SAPF110V:0203").Selected = True(False)</t>
  </si>
  <si>
    <t>Скролл-контейнер</t>
  </si>
  <si>
    <t>Критерии выбора</t>
  </si>
  <si>
    <t>Session.FindbyID("wnd[0]/usr/tabsF110_TABSTRIP/tabpSEL/ssubSUBSCREEN_BODY:SAPF110V:0203/box%#AUTOTEXT001")</t>
  </si>
  <si>
    <t>GuiSimpleContainer</t>
  </si>
  <si>
    <t>Session.FindbyID("wnd[0]/usr/tabsF110_TABSTRIP/tabpSEL/ssubSUBSCREEN_BODY:SAPF110V:0203/sub:SAPF110V:0203")</t>
  </si>
  <si>
    <t>Session.FindbyID("wnd[0]/usr/tabsF110_TABSTRIP/tabpSEL/ssubSUBSCREEN_BODY:SAPF110V:0203/sub:SAPF110V:0203/lbl*F110V-TEXT1[0,0]")</t>
  </si>
  <si>
    <t>Session.FindbyID("wnd[0]/usr/tabsF110_TABSTRIP/tabpSEL/ssubSUBSCREEN_BODY:SAPF110V:0203/sub:SAPF110V:0203/ctxtF110V-TEXT1[0,11]").text</t>
  </si>
  <si>
    <t>Исключить значения</t>
  </si>
  <si>
    <t>GuiCheckBox</t>
  </si>
  <si>
    <t>Session.FindbyID("wnd[0]/usr/tabsF110_TABSTRIP/tabpSEL/ssubSUBSCREEN_BODY:SAPF110V:0203/sub:SAPF110V:0203/chkF110V-XIGNO[0,44]").Selected = True(False)</t>
  </si>
  <si>
    <t>Чекбокс</t>
  </si>
  <si>
    <t>Знач</t>
  </si>
  <si>
    <t>Session.FindbyID("wnd[0]/usr/tabsF110_TABSTRIP/tabpSEL/ssubSUBSCREEN_BODY:SAPF110V:0203/sub:SAPF110V:0203/lbl*F110V-LIST1[1,0]")</t>
  </si>
  <si>
    <t>Session.FindbyID("wnd[0]/usr/tabsF110_TABSTRIP/tabpSEL/ssubSUBSCREEN_BODY:SAPF110V:0203/sub:SAPF110V:0203/txtF110V-LIST1[1,11]").text</t>
  </si>
  <si>
    <t>Session.FindbyID("wnd[0]/usr/tabsF110_TABSTRIP/tabpSEL/ssubSUBSCREEN_BODY:SAPF110V:0203/sub:SAPF110V:0203/txtF110V-LIST2[2,11]").text</t>
  </si>
  <si>
    <t>Session.FindbyID("wnd[0]/usr/tabsF110_TABSTRIP/tabpSEL/ssubSUBSCREEN_BODY:SAPF110V:0203/sub:SAPF110V:0203/lbl*F110V-TEXT1[3,0]")</t>
  </si>
  <si>
    <t>Session.FindbyID("wnd[0]/usr/tabsF110_TABSTRIP/tabpSEL/ssubSUBSCREEN_BODY:SAPF110V:0203/sub:SAPF110V:0203/ctxtF110V-TEXT1[3,11]").text</t>
  </si>
  <si>
    <t>Session.FindbyID("wnd[0]/usr/tabsF110_TABSTRIP/tabpSEL/ssubSUBSCREEN_BODY:SAPF110V:0203/sub:SAPF110V:0203/chkF110V-XIGNO[3,44]").Selected = True(False)</t>
  </si>
  <si>
    <t>Session.FindbyID("wnd[0]/usr/tabsF110_TABSTRIP/tabpSEL/ssubSUBSCREEN_BODY:SAPF110V:0203/sub:SAPF110V:0203/lbl*F110V-LIST1[4,0]")</t>
  </si>
  <si>
    <t>Session.FindbyID("wnd[0]/usr/tabsF110_TABSTRIP/tabpSEL/ssubSUBSCREEN_BODY:SAPF110V:0203/sub:SAPF110V:0203/txtF110V-LIST1[4,11]").text</t>
  </si>
  <si>
    <t>Session.FindbyID("wnd[0]/usr/tabsF110_TABSTRIP/tabpSEL/ssubSUBSCREEN_BODY:SAPF110V:0203/sub:SAPF110V:0203/txtF110V-LIST2[5,11]").text</t>
  </si>
  <si>
    <t>Session.FindbyID("wnd[0]/usr/tabsF110_TABSTRIP/tabpSEL/ssubSUBSCREEN_BODY:SAPF110V:0203/sub:SAPF110V:0203/lbl*F110V-TEXT1[6,0]")</t>
  </si>
  <si>
    <t>Session.FindbyID("wnd[0]/usr/tabsF110_TABSTRIP/tabpSEL/ssubSUBSCREEN_BODY:SAPF110V:0203/sub:SAPF110V:0203/ctxtF110V-TEXT1[6,11]").text</t>
  </si>
  <si>
    <t>Session.FindbyID("wnd[0]/usr/tabsF110_TABSTRIP/tabpSEL/ssubSUBSCREEN_BODY:SAPF110V:0203/sub:SAPF110V:0203/chkF110V-XIGNO[6,44]").Selected = True(False)</t>
  </si>
  <si>
    <t>Session.FindbyID("wnd[0]/usr/tabsF110_TABSTRIP/tabpSEL/ssubSUBSCREEN_BODY:SAPF110V:0203/sub:SAPF110V:0203/lbl*F110V-LIST1[7,0]")</t>
  </si>
  <si>
    <t>Session.FindbyID("wnd[0]/usr/tabsF110_TABSTRIP/tabpSEL/ssubSUBSCREEN_BODY:SAPF110V:0203/sub:SAPF110V:0203/txtF110V-LIST1[7,11]").text</t>
  </si>
  <si>
    <t>Session.FindbyID("wnd[0]/usr/tabsF110_TABSTRIP/tabpSEL/ssubSUBSCREEN_BODY:SAPF110V:0203/sub:SAPF110V:0203/txtF110V-LIST2[8,11]").text</t>
  </si>
  <si>
    <t>Session.FindbyID("wnd[0]/usr/tabsF110_TABSTRIP/tabpSEL/ssubSUBSCREEN_BODY:SAPF110V:0203/sub:SAPF110V:0203/lbl*F110V-TEXT1[9,0]")</t>
  </si>
  <si>
    <t>Session.FindbyID("wnd[0]/usr/tabsF110_TABSTRIP/tabpSEL/ssubSUBSCREEN_BODY:SAPF110V:0203/sub:SAPF110V:0203/ctxtF110V-TEXT1[9,11]").text</t>
  </si>
  <si>
    <t>Session.FindbyID("wnd[0]/usr/tabsF110_TABSTRIP/tabpSEL/ssubSUBSCREEN_BODY:SAPF110V:0203/sub:SAPF110V:0203/chkF110V-XIGNO[9,44]").Selected = True(False)</t>
  </si>
  <si>
    <t>Session.FindbyID("wnd[0]/usr/tabsF110_TABSTRIP/tabpSEL/ssubSUBSCREEN_BODY:SAPF110V:0203/sub:SAPF110V:0203/lbl*F110V-LIST1[10,0]")</t>
  </si>
  <si>
    <t>Session.FindbyID("wnd[0]/usr/tabsF110_TABSTRIP/tabpSEL/ssubSUBSCREEN_BODY:SAPF110V:0203/sub:SAPF110V:0203/txtF110V-LIST1[10,11]").text</t>
  </si>
  <si>
    <t>Session.FindbyID("wnd[0]/usr/tabsF110_TABSTRIP/tabpSEL/ssubSUBSCREEN_BODY:SAPF110V:0203/sub:SAPF110V:0203/txtF110V-LIST2[11,11]").text</t>
  </si>
  <si>
    <t>ДополнитЖурнал</t>
  </si>
  <si>
    <t>Session.FindbyID("wnd[0]/usr/tabsF110_TABSTRIP/tabpLOG").Select</t>
  </si>
  <si>
    <t>Печать и носит. данн.</t>
  </si>
  <si>
    <t>Session.FindbyID("wnd[0]/usr/tabsF110_TABSTRIP/tabpPRI").Select</t>
  </si>
  <si>
    <t>Lyubov.Vakhtina@pepsico.com</t>
  </si>
  <si>
    <t>Вахтина Любовь</t>
  </si>
  <si>
    <t>Путь файла БЛОКИ ICO схема</t>
  </si>
  <si>
    <t>d:\users\40155661\OneDrive - Pepsico\Desktop\БЛОКИ ICO схема.xlsx</t>
  </si>
  <si>
    <t>Счет у кредитора</t>
  </si>
  <si>
    <t>PCH</t>
  </si>
  <si>
    <t>РегНалогНомер-1</t>
  </si>
  <si>
    <t>(9900000000,999999999)</t>
  </si>
  <si>
    <t>РЕГНАЛОГНОМЕР-1</t>
  </si>
  <si>
    <t>24.08.2022</t>
  </si>
  <si>
    <t>sapp16ap18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</si>
</sst>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0"/>
      <color rgb="FF000000"/>
      <name val="Calibri"/>
      <family val="2"/>
      <charset val="204"/>
      <scheme val="minor"/>
    </font>
    <font>
      <b/>
      <sz val="15"/>
      <color theme="1"/>
      <name val="Calibri"/>
      <family val="2"/>
      <charset val="204"/>
      <scheme val="minor"/>
    </font>
    <font>
      <sz val="14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</fonts>
  <fills count="18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FF9933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FF66FF"/>
        <bgColor indexed="64"/>
      </patternFill>
    </fill>
    <fill>
      <patternFill patternType="solid">
        <fgColor rgb="FF36D256"/>
        <bgColor indexed="64"/>
      </patternFill>
    </fill>
    <fill>
      <patternFill patternType="solid">
        <fgColor rgb="FFFCA4D6"/>
        <bgColor indexed="64"/>
      </patternFill>
    </fill>
    <fill>
      <patternFill patternType="solid">
        <fgColor rgb="FF66B2FF"/>
        <bgColor indexed="64"/>
      </patternFill>
    </fill>
    <fill>
      <patternFill patternType="solid">
        <fgColor rgb="FFCCE5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9FF99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6" tint="0.39997558519241921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7">
    <xf numFmtId="0" fontId="0" fillId="0" borderId="0" xfId="0"/>
    <xf numFmtId="0" fontId="0" fillId="0" borderId="1" xfId="0" applyBorder="1"/>
    <xf numFmtId="0" fontId="0" fillId="0" borderId="1" xfId="0" applyFill="1" applyBorder="1"/>
    <xf numFmtId="0" fontId="5" fillId="0" borderId="2" xfId="0" applyFont="1" applyBorder="1" applyAlignment="1">
      <alignment horizontal="center" vertical="center"/>
    </xf>
    <xf numFmtId="0" fontId="0" fillId="0" borderId="2" xfId="0" applyBorder="1"/>
    <xf numFmtId="0" fontId="2" fillId="0" borderId="2" xfId="0" applyFont="1" applyBorder="1"/>
    <xf numFmtId="0" fontId="2" fillId="0" borderId="0" xfId="0" applyFont="1"/>
    <xf numFmtId="0" fontId="6" fillId="0" borderId="0" xfId="0" applyFont="1"/>
    <xf numFmtId="0" fontId="0" fillId="0" borderId="0" xfId="0" applyAlignment="1">
      <alignment wrapText="1"/>
    </xf>
    <xf numFmtId="0" fontId="1" fillId="0" borderId="0" xfId="0" applyFont="1" applyAlignment="1">
      <alignment vertical="center"/>
    </xf>
    <xf numFmtId="0" fontId="0" fillId="14" borderId="2" xfId="0" applyFill="1" applyBorder="1"/>
    <xf numFmtId="0" fontId="6" fillId="0" borderId="2" xfId="0" applyFont="1" applyBorder="1"/>
    <xf numFmtId="0" fontId="2" fillId="0" borderId="3" xfId="0" applyFont="1" applyBorder="1"/>
    <xf numFmtId="0" fontId="0" fillId="0" borderId="4" xfId="0" applyBorder="1" applyAlignment="1">
      <alignment wrapText="1"/>
    </xf>
    <xf numFmtId="0" fontId="0" fillId="0" borderId="5" xfId="0" applyBorder="1"/>
    <xf numFmtId="0" fontId="2" fillId="14" borderId="2" xfId="0" applyFont="1" applyFill="1" applyBorder="1"/>
    <xf numFmtId="0" fontId="0" fillId="0" borderId="6" xfId="0" applyBorder="1" applyAlignment="1">
      <alignment wrapText="1"/>
    </xf>
    <xf numFmtId="0" fontId="0" fillId="0" borderId="7" xfId="0" applyBorder="1"/>
    <xf numFmtId="0" fontId="0" fillId="0" borderId="8" xfId="0" applyBorder="1" applyAlignment="1">
      <alignment wrapText="1"/>
    </xf>
    <xf numFmtId="0" fontId="0" fillId="0" borderId="9" xfId="0" applyBorder="1"/>
    <xf numFmtId="0" fontId="7" fillId="0" borderId="2" xfId="0" applyFont="1" applyBorder="1"/>
    <xf numFmtId="0" fontId="6" fillId="14" borderId="2" xfId="0" applyFont="1" applyFill="1" applyBorder="1"/>
    <xf numFmtId="0" fontId="7" fillId="0" borderId="3" xfId="0" applyFont="1" applyBorder="1"/>
    <xf numFmtId="0" fontId="6" fillId="0" borderId="4" xfId="0" applyFont="1" applyBorder="1" applyAlignment="1">
      <alignment wrapText="1"/>
    </xf>
    <xf numFmtId="0" fontId="6" fillId="0" borderId="5" xfId="0" applyFont="1" applyBorder="1"/>
    <xf numFmtId="0" fontId="0" fillId="0" borderId="10" xfId="0" applyBorder="1" applyAlignment="1">
      <alignment wrapText="1"/>
    </xf>
    <xf numFmtId="0" fontId="0" fillId="0" borderId="11" xfId="0" applyBorder="1"/>
    <xf numFmtId="0" fontId="0" fillId="14" borderId="3" xfId="0" applyFill="1" applyBorder="1"/>
    <xf numFmtId="0" fontId="0" fillId="0" borderId="12" xfId="0" applyBorder="1"/>
    <xf numFmtId="0" fontId="0" fillId="0" borderId="13" xfId="0" applyBorder="1"/>
    <xf numFmtId="0" fontId="0" fillId="0" borderId="12" xfId="0" applyBorder="1" applyAlignment="1">
      <alignment wrapText="1"/>
    </xf>
    <xf numFmtId="0" fontId="0" fillId="0" borderId="14" xfId="0" applyBorder="1" applyAlignment="1">
      <alignment wrapText="1"/>
    </xf>
    <xf numFmtId="0" fontId="0" fillId="0" borderId="15" xfId="0" applyBorder="1"/>
    <xf numFmtId="0" fontId="2" fillId="15" borderId="2" xfId="0" applyFont="1" applyFill="1" applyBorder="1"/>
    <xf numFmtId="0" fontId="2" fillId="16" borderId="17" xfId="0" applyFont="1" applyFill="1" applyBorder="1" applyAlignment="1">
      <alignment horizontal="center" wrapText="1"/>
    </xf>
    <xf numFmtId="0" fontId="2" fillId="17" borderId="19" xfId="0" applyFont="1" applyFill="1" applyBorder="1" applyAlignment="1">
      <alignment horizontal="center" wrapText="1"/>
    </xf>
    <xf numFmtId="0" fontId="5" fillId="0" borderId="20" xfId="0" applyFont="1" applyBorder="1" applyAlignment="1">
      <alignment horizontal="center" vertical="center"/>
    </xf>
    <xf numFmtId="0" fontId="0" fillId="0" borderId="20" xfId="0" applyBorder="1"/>
    <xf numFmtId="0" fontId="0" fillId="6" borderId="0" xfId="0" applyFill="1"/>
    <xf numFmtId="0" fontId="4" fillId="6" borderId="0" xfId="0" applyFont="1" applyFill="1"/>
    <xf numFmtId="0" fontId="0" fillId="5" borderId="0" xfId="0" applyFill="1"/>
    <xf numFmtId="0" fontId="4" fillId="5" borderId="0" xfId="0" applyFont="1" applyFill="1"/>
    <xf numFmtId="0" fontId="0" fillId="4" borderId="20" xfId="0" applyFill="1" applyBorder="1"/>
    <xf numFmtId="0" fontId="3" fillId="0" borderId="20" xfId="0" applyFont="1" applyBorder="1"/>
    <xf numFmtId="0" fontId="2" fillId="0" borderId="20" xfId="0" applyFont="1" applyBorder="1"/>
    <xf numFmtId="0" fontId="0" fillId="7" borderId="0" xfId="0" applyFill="1"/>
    <xf numFmtId="0" fontId="4" fillId="7" borderId="0" xfId="0" applyFont="1" applyFill="1"/>
    <xf numFmtId="0" fontId="0" fillId="8" borderId="0" xfId="0" applyFill="1"/>
    <xf numFmtId="0" fontId="0" fillId="9" borderId="0" xfId="0" applyFill="1"/>
    <xf numFmtId="0" fontId="4" fillId="10" borderId="0" xfId="0" applyFont="1" applyFill="1"/>
    <xf numFmtId="0" fontId="0" fillId="10" borderId="0" xfId="0" applyFill="1"/>
    <xf numFmtId="0" fontId="0" fillId="11" borderId="0" xfId="0" applyFill="1"/>
    <xf numFmtId="0" fontId="0" fillId="0" borderId="0" xfId="0" applyFill="1"/>
    <xf numFmtId="0" fontId="0" fillId="12" borderId="0" xfId="0" applyFill="1"/>
    <xf numFmtId="0" fontId="4" fillId="12" borderId="0" xfId="0" applyFont="1" applyFill="1"/>
    <xf numFmtId="0" fontId="0" fillId="13" borderId="0" xfId="0" applyFill="1"/>
    <xf numFmtId="0" fontId="2" fillId="2" borderId="20" xfId="0" applyFont="1" applyFill="1" applyBorder="1" applyAlignment="1">
      <alignment horizontal="center"/>
    </xf>
    <xf numFmtId="49" fontId="0" fillId="4" borderId="20" xfId="0" applyNumberFormat="1" applyFill="1" applyBorder="1"/>
    <xf numFmtId="0" fontId="0" fillId="0" borderId="18" xfId="0" applyBorder="1" applyAlignment="1">
      <alignment horizontal="center" wrapText="1"/>
    </xf>
    <xf numFmtId="0" fontId="0" fillId="0" borderId="16" xfId="0" applyBorder="1" applyAlignment="1">
      <alignment horizontal="center" wrapText="1"/>
    </xf>
    <xf numFmtId="0" fontId="2" fillId="0" borderId="18" xfId="0" applyFont="1" applyBorder="1" applyAlignment="1">
      <alignment horizontal="center" wrapText="1"/>
    </xf>
    <xf numFmtId="0" fontId="2" fillId="0" borderId="16" xfId="0" applyFont="1" applyBorder="1" applyAlignment="1">
      <alignment horizontal="center" wrapText="1"/>
    </xf>
    <xf numFmtId="0" fontId="6" fillId="0" borderId="18" xfId="0" applyFont="1" applyBorder="1" applyAlignment="1">
      <alignment horizontal="center" wrapText="1"/>
    </xf>
    <xf numFmtId="0" fontId="6" fillId="0" borderId="16" xfId="0" applyFont="1" applyBorder="1" applyAlignment="1">
      <alignment horizontal="center" wrapText="1"/>
    </xf>
    <xf numFmtId="14" fontId="2" fillId="2" borderId="20" xfId="0" applyNumberFormat="1" applyFont="1" applyFill="1" applyBorder="1" applyAlignment="1">
      <alignment horizontal="center"/>
    </xf>
    <xf numFmtId="0" fontId="2" fillId="2" borderId="20" xfId="0" applyFont="1" applyFill="1" applyBorder="1" applyAlignment="1">
      <alignment horizontal="center"/>
    </xf>
    <xf numFmtId="0" fontId="0" fillId="3" borderId="20" xfId="0" applyFill="1" applyBorder="1" applyAlignment="1">
      <alignment horizontal="center"/>
    </xf>
  </cellXfs>
  <cellStyles count="1">
    <cellStyle name="Обычный" xfId="0" builtinId="0"/>
  </cellStyles>
  <dxfs count="148">
    <dxf>
      <font>
        <color auto="1"/>
      </font>
      <fill>
        <patternFill>
          <bgColor theme="9" tint="0.39994506668294322"/>
        </patternFill>
      </fill>
    </dxf>
    <dxf>
      <font>
        <color auto="1"/>
      </font>
      <fill>
        <patternFill>
          <bgColor theme="8" tint="0.59996337778862885"/>
        </patternFill>
      </fill>
    </dxf>
    <dxf>
      <fill>
        <patternFill>
          <bgColor rgb="FF99FF99"/>
        </patternFill>
      </fill>
    </dxf>
    <dxf>
      <fill>
        <patternFill>
          <bgColor theme="7" tint="0.39994506668294322"/>
        </patternFill>
      </fill>
    </dxf>
    <dxf>
      <font>
        <color auto="1"/>
      </font>
      <fill>
        <patternFill>
          <bgColor theme="9" tint="0.39994506668294322"/>
        </patternFill>
      </fill>
    </dxf>
    <dxf>
      <font>
        <color auto="1"/>
      </font>
      <fill>
        <patternFill>
          <bgColor theme="8" tint="0.59996337778862885"/>
        </patternFill>
      </fill>
    </dxf>
    <dxf>
      <fill>
        <patternFill>
          <bgColor rgb="FF99FF99"/>
        </patternFill>
      </fill>
    </dxf>
    <dxf>
      <fill>
        <patternFill>
          <bgColor theme="7" tint="0.39994506668294322"/>
        </patternFill>
      </fill>
    </dxf>
    <dxf>
      <font>
        <color auto="1"/>
      </font>
      <fill>
        <patternFill>
          <bgColor theme="9" tint="0.39994506668294322"/>
        </patternFill>
      </fill>
    </dxf>
    <dxf>
      <font>
        <color auto="1"/>
      </font>
      <fill>
        <patternFill>
          <bgColor theme="8" tint="0.59996337778862885"/>
        </patternFill>
      </fill>
    </dxf>
    <dxf>
      <fill>
        <patternFill>
          <bgColor rgb="FF99FF99"/>
        </patternFill>
      </fill>
    </dxf>
    <dxf>
      <fill>
        <patternFill>
          <bgColor theme="7" tint="0.39994506668294322"/>
        </patternFill>
      </fill>
    </dxf>
    <dxf>
      <font>
        <color auto="1"/>
      </font>
      <fill>
        <patternFill>
          <bgColor theme="9" tint="0.39994506668294322"/>
        </patternFill>
      </fill>
    </dxf>
    <dxf>
      <font>
        <color auto="1"/>
      </font>
      <fill>
        <patternFill>
          <bgColor theme="8" tint="0.59996337778862885"/>
        </patternFill>
      </fill>
    </dxf>
    <dxf>
      <fill>
        <patternFill>
          <bgColor rgb="FF99FF99"/>
        </patternFill>
      </fill>
    </dxf>
    <dxf>
      <fill>
        <patternFill>
          <bgColor theme="7" tint="0.39994506668294322"/>
        </patternFill>
      </fill>
    </dxf>
    <dxf>
      <font>
        <color auto="1"/>
      </font>
      <fill>
        <patternFill>
          <bgColor theme="9" tint="0.39994506668294322"/>
        </patternFill>
      </fill>
    </dxf>
    <dxf>
      <font>
        <color auto="1"/>
      </font>
      <fill>
        <patternFill>
          <bgColor theme="8" tint="0.59996337778862885"/>
        </patternFill>
      </fill>
    </dxf>
    <dxf>
      <fill>
        <patternFill>
          <bgColor rgb="FF99FF99"/>
        </patternFill>
      </fill>
    </dxf>
    <dxf>
      <fill>
        <patternFill>
          <bgColor theme="7" tint="0.39994506668294322"/>
        </patternFill>
      </fill>
    </dxf>
    <dxf>
      <font>
        <color auto="1"/>
      </font>
      <fill>
        <patternFill>
          <bgColor theme="9" tint="0.39994506668294322"/>
        </patternFill>
      </fill>
    </dxf>
    <dxf>
      <font>
        <color auto="1"/>
      </font>
      <fill>
        <patternFill>
          <bgColor theme="8" tint="0.59996337778862885"/>
        </patternFill>
      </fill>
    </dxf>
    <dxf>
      <fill>
        <patternFill>
          <bgColor rgb="FF99FF99"/>
        </patternFill>
      </fill>
    </dxf>
    <dxf>
      <fill>
        <patternFill>
          <bgColor theme="7" tint="0.39994506668294322"/>
        </patternFill>
      </fill>
    </dxf>
    <dxf>
      <font>
        <color auto="1"/>
      </font>
      <fill>
        <patternFill>
          <bgColor theme="9" tint="0.39994506668294322"/>
        </patternFill>
      </fill>
    </dxf>
    <dxf>
      <font>
        <color auto="1"/>
      </font>
      <fill>
        <patternFill>
          <bgColor theme="8" tint="0.59996337778862885"/>
        </patternFill>
      </fill>
    </dxf>
    <dxf>
      <fill>
        <patternFill>
          <bgColor rgb="FF99FF99"/>
        </patternFill>
      </fill>
    </dxf>
    <dxf>
      <fill>
        <patternFill>
          <bgColor theme="7" tint="0.39994506668294322"/>
        </patternFill>
      </fill>
    </dxf>
    <dxf>
      <font>
        <color auto="1"/>
      </font>
      <fill>
        <patternFill>
          <bgColor theme="9" tint="0.39994506668294322"/>
        </patternFill>
      </fill>
    </dxf>
    <dxf>
      <font>
        <color auto="1"/>
      </font>
      <fill>
        <patternFill>
          <bgColor theme="8" tint="0.59996337778862885"/>
        </patternFill>
      </fill>
    </dxf>
    <dxf>
      <fill>
        <patternFill>
          <bgColor rgb="FF99FF99"/>
        </patternFill>
      </fill>
    </dxf>
    <dxf>
      <fill>
        <patternFill>
          <bgColor theme="7" tint="0.39994506668294322"/>
        </patternFill>
      </fill>
    </dxf>
    <dxf>
      <font>
        <color auto="1"/>
      </font>
      <fill>
        <patternFill>
          <bgColor theme="9" tint="0.39994506668294322"/>
        </patternFill>
      </fill>
    </dxf>
    <dxf>
      <font>
        <color auto="1"/>
      </font>
      <fill>
        <patternFill>
          <bgColor theme="8" tint="0.59996337778862885"/>
        </patternFill>
      </fill>
    </dxf>
    <dxf>
      <fill>
        <patternFill>
          <bgColor rgb="FF99FF99"/>
        </patternFill>
      </fill>
    </dxf>
    <dxf>
      <fill>
        <patternFill>
          <bgColor theme="7" tint="0.39994506668294322"/>
        </patternFill>
      </fill>
    </dxf>
    <dxf>
      <font>
        <color auto="1"/>
      </font>
      <fill>
        <patternFill>
          <bgColor theme="9" tint="0.39994506668294322"/>
        </patternFill>
      </fill>
    </dxf>
    <dxf>
      <font>
        <color auto="1"/>
      </font>
      <fill>
        <patternFill>
          <bgColor theme="8" tint="0.59996337778862885"/>
        </patternFill>
      </fill>
    </dxf>
    <dxf>
      <fill>
        <patternFill>
          <bgColor rgb="FF99FF99"/>
        </patternFill>
      </fill>
    </dxf>
    <dxf>
      <fill>
        <patternFill>
          <bgColor theme="7" tint="0.39994506668294322"/>
        </patternFill>
      </fill>
    </dxf>
    <dxf>
      <font>
        <color auto="1"/>
      </font>
      <fill>
        <patternFill>
          <bgColor theme="9" tint="0.39994506668294322"/>
        </patternFill>
      </fill>
    </dxf>
    <dxf>
      <font>
        <color auto="1"/>
      </font>
      <fill>
        <patternFill>
          <bgColor theme="8" tint="0.59996337778862885"/>
        </patternFill>
      </fill>
    </dxf>
    <dxf>
      <fill>
        <patternFill>
          <bgColor rgb="FF99FF99"/>
        </patternFill>
      </fill>
    </dxf>
    <dxf>
      <fill>
        <patternFill>
          <bgColor theme="7" tint="0.39994506668294322"/>
        </patternFill>
      </fill>
    </dxf>
    <dxf>
      <font>
        <color auto="1"/>
      </font>
      <fill>
        <patternFill>
          <bgColor theme="9" tint="0.39994506668294322"/>
        </patternFill>
      </fill>
    </dxf>
    <dxf>
      <font>
        <color auto="1"/>
      </font>
      <fill>
        <patternFill>
          <bgColor theme="8" tint="0.59996337778862885"/>
        </patternFill>
      </fill>
    </dxf>
    <dxf>
      <fill>
        <patternFill>
          <bgColor rgb="FF99FF99"/>
        </patternFill>
      </fill>
    </dxf>
    <dxf>
      <fill>
        <patternFill>
          <bgColor theme="7" tint="0.39994506668294322"/>
        </patternFill>
      </fill>
    </dxf>
    <dxf>
      <font>
        <color auto="1"/>
      </font>
      <fill>
        <patternFill>
          <bgColor theme="9" tint="0.39994506668294322"/>
        </patternFill>
      </fill>
    </dxf>
    <dxf>
      <font>
        <color auto="1"/>
      </font>
      <fill>
        <patternFill>
          <bgColor theme="8" tint="0.59996337778862885"/>
        </patternFill>
      </fill>
    </dxf>
    <dxf>
      <fill>
        <patternFill>
          <bgColor rgb="FF99FF99"/>
        </patternFill>
      </fill>
    </dxf>
    <dxf>
      <fill>
        <patternFill>
          <bgColor theme="7" tint="0.39994506668294322"/>
        </patternFill>
      </fill>
    </dxf>
    <dxf>
      <font>
        <color auto="1"/>
      </font>
      <fill>
        <patternFill>
          <bgColor theme="9" tint="0.39994506668294322"/>
        </patternFill>
      </fill>
    </dxf>
    <dxf>
      <font>
        <color auto="1"/>
      </font>
      <fill>
        <patternFill>
          <bgColor theme="8" tint="0.59996337778862885"/>
        </patternFill>
      </fill>
    </dxf>
    <dxf>
      <fill>
        <patternFill>
          <bgColor rgb="FF99FF99"/>
        </patternFill>
      </fill>
    </dxf>
    <dxf>
      <fill>
        <patternFill>
          <bgColor theme="7" tint="0.39994506668294322"/>
        </patternFill>
      </fill>
    </dxf>
    <dxf>
      <font>
        <color auto="1"/>
      </font>
      <fill>
        <patternFill>
          <bgColor theme="9" tint="0.39994506668294322"/>
        </patternFill>
      </fill>
    </dxf>
    <dxf>
      <font>
        <color auto="1"/>
      </font>
      <fill>
        <patternFill>
          <bgColor theme="8" tint="0.59996337778862885"/>
        </patternFill>
      </fill>
    </dxf>
    <dxf>
      <fill>
        <patternFill>
          <bgColor rgb="FF99FF99"/>
        </patternFill>
      </fill>
    </dxf>
    <dxf>
      <fill>
        <patternFill>
          <bgColor theme="7" tint="0.39994506668294322"/>
        </patternFill>
      </fill>
    </dxf>
    <dxf>
      <font>
        <color auto="1"/>
      </font>
      <fill>
        <patternFill>
          <bgColor theme="9" tint="0.39994506668294322"/>
        </patternFill>
      </fill>
    </dxf>
    <dxf>
      <font>
        <color auto="1"/>
      </font>
      <fill>
        <patternFill>
          <bgColor theme="8" tint="0.59996337778862885"/>
        </patternFill>
      </fill>
    </dxf>
    <dxf>
      <fill>
        <patternFill>
          <bgColor rgb="FF99FF99"/>
        </patternFill>
      </fill>
    </dxf>
    <dxf>
      <fill>
        <patternFill>
          <bgColor theme="7" tint="0.39994506668294322"/>
        </patternFill>
      </fill>
    </dxf>
    <dxf>
      <font>
        <color auto="1"/>
      </font>
      <fill>
        <patternFill>
          <bgColor theme="9" tint="0.39994506668294322"/>
        </patternFill>
      </fill>
    </dxf>
    <dxf>
      <font>
        <color auto="1"/>
      </font>
      <fill>
        <patternFill>
          <bgColor theme="8" tint="0.59996337778862885"/>
        </patternFill>
      </fill>
    </dxf>
    <dxf>
      <fill>
        <patternFill>
          <bgColor rgb="FF99FF99"/>
        </patternFill>
      </fill>
    </dxf>
    <dxf>
      <fill>
        <patternFill>
          <bgColor theme="7" tint="0.39994506668294322"/>
        </patternFill>
      </fill>
    </dxf>
    <dxf>
      <font>
        <color auto="1"/>
      </font>
      <fill>
        <patternFill>
          <bgColor theme="9" tint="0.39994506668294322"/>
        </patternFill>
      </fill>
    </dxf>
    <dxf>
      <font>
        <color auto="1"/>
      </font>
      <fill>
        <patternFill>
          <bgColor theme="8" tint="0.59996337778862885"/>
        </patternFill>
      </fill>
    </dxf>
    <dxf>
      <fill>
        <patternFill>
          <bgColor rgb="FF99FF99"/>
        </patternFill>
      </fill>
    </dxf>
    <dxf>
      <fill>
        <patternFill>
          <bgColor theme="7" tint="0.39994506668294322"/>
        </patternFill>
      </fill>
    </dxf>
    <dxf>
      <font>
        <color auto="1"/>
      </font>
      <fill>
        <patternFill>
          <bgColor theme="9" tint="0.39994506668294322"/>
        </patternFill>
      </fill>
    </dxf>
    <dxf>
      <font>
        <color auto="1"/>
      </font>
      <fill>
        <patternFill>
          <bgColor theme="8" tint="0.59996337778862885"/>
        </patternFill>
      </fill>
    </dxf>
    <dxf>
      <fill>
        <patternFill>
          <bgColor rgb="FF99FF99"/>
        </patternFill>
      </fill>
    </dxf>
    <dxf>
      <fill>
        <patternFill>
          <bgColor theme="7" tint="0.39994506668294322"/>
        </patternFill>
      </fill>
    </dxf>
    <dxf>
      <font>
        <color auto="1"/>
      </font>
      <fill>
        <patternFill>
          <bgColor theme="9" tint="0.39994506668294322"/>
        </patternFill>
      </fill>
    </dxf>
    <dxf>
      <font>
        <color auto="1"/>
      </font>
      <fill>
        <patternFill>
          <bgColor theme="8" tint="0.59996337778862885"/>
        </patternFill>
      </fill>
    </dxf>
    <dxf>
      <fill>
        <patternFill>
          <bgColor rgb="FF99FF99"/>
        </patternFill>
      </fill>
    </dxf>
    <dxf>
      <fill>
        <patternFill>
          <bgColor theme="7" tint="0.39994506668294322"/>
        </patternFill>
      </fill>
    </dxf>
    <dxf>
      <font>
        <color auto="1"/>
      </font>
      <fill>
        <patternFill>
          <bgColor theme="9" tint="0.39994506668294322"/>
        </patternFill>
      </fill>
    </dxf>
    <dxf>
      <font>
        <color auto="1"/>
      </font>
      <fill>
        <patternFill>
          <bgColor theme="8" tint="0.59996337778862885"/>
        </patternFill>
      </fill>
    </dxf>
    <dxf>
      <fill>
        <patternFill>
          <bgColor rgb="FF99FF99"/>
        </patternFill>
      </fill>
    </dxf>
    <dxf>
      <fill>
        <patternFill>
          <bgColor theme="7" tint="0.39994506668294322"/>
        </patternFill>
      </fill>
    </dxf>
    <dxf>
      <font>
        <color auto="1"/>
      </font>
      <fill>
        <patternFill>
          <bgColor theme="9" tint="0.39994506668294322"/>
        </patternFill>
      </fill>
    </dxf>
    <dxf>
      <font>
        <color auto="1"/>
      </font>
      <fill>
        <patternFill>
          <bgColor theme="8" tint="0.59996337778862885"/>
        </patternFill>
      </fill>
    </dxf>
    <dxf>
      <fill>
        <patternFill>
          <bgColor rgb="FF99FF99"/>
        </patternFill>
      </fill>
    </dxf>
    <dxf>
      <fill>
        <patternFill>
          <bgColor theme="7" tint="0.39994506668294322"/>
        </patternFill>
      </fill>
    </dxf>
    <dxf>
      <font>
        <color auto="1"/>
      </font>
      <fill>
        <patternFill>
          <bgColor theme="9" tint="0.39994506668294322"/>
        </patternFill>
      </fill>
    </dxf>
    <dxf>
      <font>
        <color auto="1"/>
      </font>
      <fill>
        <patternFill>
          <bgColor theme="8" tint="0.59996337778862885"/>
        </patternFill>
      </fill>
    </dxf>
    <dxf>
      <fill>
        <patternFill>
          <bgColor rgb="FF99FF99"/>
        </patternFill>
      </fill>
    </dxf>
    <dxf>
      <fill>
        <patternFill>
          <bgColor theme="7" tint="0.39994506668294322"/>
        </patternFill>
      </fill>
    </dxf>
    <dxf>
      <font>
        <color auto="1"/>
      </font>
      <fill>
        <patternFill>
          <bgColor theme="9" tint="0.39994506668294322"/>
        </patternFill>
      </fill>
    </dxf>
    <dxf>
      <font>
        <color auto="1"/>
      </font>
      <fill>
        <patternFill>
          <bgColor theme="8" tint="0.59996337778862885"/>
        </patternFill>
      </fill>
    </dxf>
    <dxf>
      <fill>
        <patternFill>
          <bgColor rgb="FF99FF99"/>
        </patternFill>
      </fill>
    </dxf>
    <dxf>
      <fill>
        <patternFill>
          <bgColor theme="7" tint="0.39994506668294322"/>
        </patternFill>
      </fill>
    </dxf>
    <dxf>
      <font>
        <color auto="1"/>
      </font>
      <fill>
        <patternFill>
          <bgColor theme="9" tint="0.39994506668294322"/>
        </patternFill>
      </fill>
    </dxf>
    <dxf>
      <font>
        <color auto="1"/>
      </font>
      <fill>
        <patternFill>
          <bgColor theme="8" tint="0.59996337778862885"/>
        </patternFill>
      </fill>
    </dxf>
    <dxf>
      <fill>
        <patternFill>
          <bgColor rgb="FF99FF99"/>
        </patternFill>
      </fill>
    </dxf>
    <dxf>
      <fill>
        <patternFill>
          <bgColor theme="7" tint="0.39994506668294322"/>
        </patternFill>
      </fill>
    </dxf>
    <dxf>
      <font>
        <color auto="1"/>
      </font>
      <fill>
        <patternFill>
          <bgColor theme="9" tint="0.39994506668294322"/>
        </patternFill>
      </fill>
    </dxf>
    <dxf>
      <font>
        <color auto="1"/>
      </font>
      <fill>
        <patternFill>
          <bgColor theme="8" tint="0.59996337778862885"/>
        </patternFill>
      </fill>
    </dxf>
    <dxf>
      <fill>
        <patternFill>
          <bgColor rgb="FF99FF99"/>
        </patternFill>
      </fill>
    </dxf>
    <dxf>
      <fill>
        <patternFill>
          <bgColor theme="7" tint="0.39994506668294322"/>
        </patternFill>
      </fill>
    </dxf>
    <dxf>
      <font>
        <color auto="1"/>
      </font>
      <fill>
        <patternFill>
          <bgColor theme="9" tint="0.39994506668294322"/>
        </patternFill>
      </fill>
    </dxf>
    <dxf>
      <font>
        <color auto="1"/>
      </font>
      <fill>
        <patternFill>
          <bgColor theme="8" tint="0.59996337778862885"/>
        </patternFill>
      </fill>
    </dxf>
    <dxf>
      <fill>
        <patternFill>
          <bgColor rgb="FF99FF99"/>
        </patternFill>
      </fill>
    </dxf>
    <dxf>
      <fill>
        <patternFill>
          <bgColor theme="7" tint="0.39994506668294322"/>
        </patternFill>
      </fill>
    </dxf>
    <dxf>
      <font>
        <color auto="1"/>
      </font>
      <fill>
        <patternFill>
          <bgColor theme="9" tint="0.39994506668294322"/>
        </patternFill>
      </fill>
    </dxf>
    <dxf>
      <font>
        <color auto="1"/>
      </font>
      <fill>
        <patternFill>
          <bgColor theme="8" tint="0.59996337778862885"/>
        </patternFill>
      </fill>
    </dxf>
    <dxf>
      <fill>
        <patternFill>
          <bgColor rgb="FF99FF99"/>
        </patternFill>
      </fill>
    </dxf>
    <dxf>
      <fill>
        <patternFill>
          <bgColor theme="7" tint="0.39994506668294322"/>
        </patternFill>
      </fill>
    </dxf>
    <dxf>
      <font>
        <color auto="1"/>
      </font>
      <fill>
        <patternFill>
          <bgColor theme="9" tint="0.39994506668294322"/>
        </patternFill>
      </fill>
    </dxf>
    <dxf>
      <font>
        <color auto="1"/>
      </font>
      <fill>
        <patternFill>
          <bgColor theme="8" tint="0.59996337778862885"/>
        </patternFill>
      </fill>
    </dxf>
    <dxf>
      <fill>
        <patternFill>
          <bgColor rgb="FF99FF99"/>
        </patternFill>
      </fill>
    </dxf>
    <dxf>
      <fill>
        <patternFill>
          <bgColor theme="7" tint="0.39994506668294322"/>
        </patternFill>
      </fill>
    </dxf>
    <dxf>
      <font>
        <color auto="1"/>
      </font>
      <fill>
        <patternFill>
          <bgColor theme="9" tint="0.39994506668294322"/>
        </patternFill>
      </fill>
    </dxf>
    <dxf>
      <font>
        <color auto="1"/>
      </font>
      <fill>
        <patternFill>
          <bgColor theme="8" tint="0.59996337778862885"/>
        </patternFill>
      </fill>
    </dxf>
    <dxf>
      <fill>
        <patternFill>
          <bgColor rgb="FF99FF99"/>
        </patternFill>
      </fill>
    </dxf>
    <dxf>
      <fill>
        <patternFill>
          <bgColor theme="7" tint="0.39994506668294322"/>
        </patternFill>
      </fill>
    </dxf>
    <dxf>
      <font>
        <color auto="1"/>
      </font>
      <fill>
        <patternFill>
          <bgColor theme="9" tint="0.39994506668294322"/>
        </patternFill>
      </fill>
    </dxf>
    <dxf>
      <font>
        <color auto="1"/>
      </font>
      <fill>
        <patternFill>
          <bgColor theme="8" tint="0.59996337778862885"/>
        </patternFill>
      </fill>
    </dxf>
    <dxf>
      <fill>
        <patternFill>
          <bgColor rgb="FF99FF99"/>
        </patternFill>
      </fill>
    </dxf>
    <dxf>
      <fill>
        <patternFill>
          <bgColor theme="7" tint="0.39994506668294322"/>
        </patternFill>
      </fill>
    </dxf>
    <dxf>
      <font>
        <color auto="1"/>
      </font>
      <fill>
        <patternFill>
          <bgColor theme="9" tint="0.39994506668294322"/>
        </patternFill>
      </fill>
    </dxf>
    <dxf>
      <font>
        <color auto="1"/>
      </font>
      <fill>
        <patternFill>
          <bgColor theme="8" tint="0.59996337778862885"/>
        </patternFill>
      </fill>
    </dxf>
    <dxf>
      <fill>
        <patternFill>
          <bgColor rgb="FF99FF99"/>
        </patternFill>
      </fill>
    </dxf>
    <dxf>
      <fill>
        <patternFill>
          <bgColor theme="7" tint="0.39994506668294322"/>
        </patternFill>
      </fill>
    </dxf>
    <dxf>
      <font>
        <color auto="1"/>
      </font>
      <fill>
        <patternFill>
          <bgColor theme="9" tint="0.39994506668294322"/>
        </patternFill>
      </fill>
    </dxf>
    <dxf>
      <font>
        <color auto="1"/>
      </font>
      <fill>
        <patternFill>
          <bgColor theme="8" tint="0.59996337778862885"/>
        </patternFill>
      </fill>
    </dxf>
    <dxf>
      <fill>
        <patternFill>
          <bgColor rgb="FF99FF99"/>
        </patternFill>
      </fill>
    </dxf>
    <dxf>
      <fill>
        <patternFill>
          <bgColor theme="7" tint="0.39994506668294322"/>
        </patternFill>
      </fill>
    </dxf>
    <dxf>
      <font>
        <color auto="1"/>
      </font>
      <fill>
        <patternFill>
          <bgColor theme="9" tint="0.39994506668294322"/>
        </patternFill>
      </fill>
    </dxf>
    <dxf>
      <font>
        <color auto="1"/>
      </font>
      <fill>
        <patternFill>
          <bgColor theme="8" tint="0.59996337778862885"/>
        </patternFill>
      </fill>
    </dxf>
    <dxf>
      <fill>
        <patternFill>
          <bgColor rgb="FF99FF99"/>
        </patternFill>
      </fill>
    </dxf>
    <dxf>
      <fill>
        <patternFill>
          <bgColor theme="7" tint="0.39994506668294322"/>
        </patternFill>
      </fill>
    </dxf>
    <dxf>
      <font>
        <color auto="1"/>
      </font>
      <fill>
        <patternFill>
          <bgColor theme="9" tint="0.39994506668294322"/>
        </patternFill>
      </fill>
    </dxf>
    <dxf>
      <font>
        <color auto="1"/>
      </font>
      <fill>
        <patternFill>
          <bgColor theme="8" tint="0.59996337778862885"/>
        </patternFill>
      </fill>
    </dxf>
    <dxf>
      <fill>
        <patternFill>
          <bgColor rgb="FF99FF99"/>
        </patternFill>
      </fill>
    </dxf>
    <dxf>
      <fill>
        <patternFill>
          <bgColor theme="7" tint="0.39994506668294322"/>
        </patternFill>
      </fill>
    </dxf>
    <dxf>
      <font>
        <color auto="1"/>
      </font>
      <fill>
        <patternFill>
          <bgColor theme="9" tint="0.39994506668294322"/>
        </patternFill>
      </fill>
    </dxf>
    <dxf>
      <font>
        <color auto="1"/>
      </font>
      <fill>
        <patternFill>
          <bgColor theme="8" tint="0.59996337778862885"/>
        </patternFill>
      </fill>
    </dxf>
    <dxf>
      <fill>
        <patternFill>
          <bgColor rgb="FF99FF99"/>
        </patternFill>
      </fill>
    </dxf>
    <dxf>
      <fill>
        <patternFill>
          <bgColor theme="7" tint="0.39994506668294322"/>
        </patternFill>
      </fill>
    </dxf>
    <dxf>
      <font>
        <color auto="1"/>
      </font>
      <fill>
        <patternFill>
          <bgColor theme="9" tint="0.39994506668294322"/>
        </patternFill>
      </fill>
    </dxf>
    <dxf>
      <font>
        <color auto="1"/>
      </font>
      <fill>
        <patternFill>
          <bgColor theme="8" tint="0.59996337778862885"/>
        </patternFill>
      </fill>
    </dxf>
    <dxf>
      <fill>
        <patternFill>
          <bgColor rgb="FF99FF99"/>
        </patternFill>
      </fill>
    </dxf>
    <dxf>
      <fill>
        <patternFill>
          <bgColor theme="7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7" Type="http://schemas.openxmlformats.org/officeDocument/2006/relationships/image" Target="../media/image8.emf"/><Relationship Id="rId2" Type="http://schemas.openxmlformats.org/officeDocument/2006/relationships/image" Target="../media/image4.emf"/><Relationship Id="rId1" Type="http://schemas.openxmlformats.org/officeDocument/2006/relationships/image" Target="../media/image5.emf"/><Relationship Id="rId6" Type="http://schemas.openxmlformats.org/officeDocument/2006/relationships/image" Target="../media/image2.emf"/><Relationship Id="rId5" Type="http://schemas.openxmlformats.org/officeDocument/2006/relationships/image" Target="../media/image7.emf"/><Relationship Id="rId4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464820</xdr:colOff>
          <xdr:row>0</xdr:row>
          <xdr:rowOff>99060</xdr:rowOff>
        </xdr:from>
        <xdr:to>
          <xdr:col>2</xdr:col>
          <xdr:colOff>1158240</xdr:colOff>
          <xdr:row>0</xdr:row>
          <xdr:rowOff>388620</xdr:rowOff>
        </xdr:to>
        <xdr:sp macro="" textlink="">
          <xdr:nvSpPr>
            <xdr:cNvPr id="6145" name="CommandButton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0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8</xdr:row>
          <xdr:rowOff>7620</xdr:rowOff>
        </xdr:from>
        <xdr:to>
          <xdr:col>2</xdr:col>
          <xdr:colOff>899160</xdr:colOff>
          <xdr:row>8</xdr:row>
          <xdr:rowOff>205740</xdr:rowOff>
        </xdr:to>
        <xdr:sp macro="" textlink="">
          <xdr:nvSpPr>
            <xdr:cNvPr id="3078" name="CXB_Vid_Dokumenta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3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8</xdr:row>
          <xdr:rowOff>220980</xdr:rowOff>
        </xdr:from>
        <xdr:to>
          <xdr:col>2</xdr:col>
          <xdr:colOff>891540</xdr:colOff>
          <xdr:row>10</xdr:row>
          <xdr:rowOff>7620</xdr:rowOff>
        </xdr:to>
        <xdr:sp macro="" textlink="">
          <xdr:nvSpPr>
            <xdr:cNvPr id="3079" name="CXB_S4it_U_Kriditora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3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10</xdr:row>
          <xdr:rowOff>22860</xdr:rowOff>
        </xdr:from>
        <xdr:to>
          <xdr:col>2</xdr:col>
          <xdr:colOff>899160</xdr:colOff>
          <xdr:row>11</xdr:row>
          <xdr:rowOff>0</xdr:rowOff>
        </xdr:to>
        <xdr:sp macro="" textlink="">
          <xdr:nvSpPr>
            <xdr:cNvPr id="3080" name="CXB_Strana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3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0</xdr:row>
          <xdr:rowOff>0</xdr:rowOff>
        </xdr:from>
        <xdr:to>
          <xdr:col>8</xdr:col>
          <xdr:colOff>0</xdr:colOff>
          <xdr:row>1</xdr:row>
          <xdr:rowOff>175260</xdr:rowOff>
        </xdr:to>
        <xdr:sp macro="" textlink="">
          <xdr:nvSpPr>
            <xdr:cNvPr id="3081" name="CommandButton1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3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15240</xdr:colOff>
          <xdr:row>6</xdr:row>
          <xdr:rowOff>7620</xdr:rowOff>
        </xdr:from>
        <xdr:to>
          <xdr:col>8</xdr:col>
          <xdr:colOff>15240</xdr:colOff>
          <xdr:row>8</xdr:row>
          <xdr:rowOff>7620</xdr:rowOff>
        </xdr:to>
        <xdr:sp macro="" textlink="">
          <xdr:nvSpPr>
            <xdr:cNvPr id="3082" name="CommandButton2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3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11</xdr:row>
          <xdr:rowOff>22860</xdr:rowOff>
        </xdr:from>
        <xdr:to>
          <xdr:col>2</xdr:col>
          <xdr:colOff>899160</xdr:colOff>
          <xdr:row>12</xdr:row>
          <xdr:rowOff>38100</xdr:rowOff>
        </xdr:to>
        <xdr:sp macro="" textlink="">
          <xdr:nvSpPr>
            <xdr:cNvPr id="3083" name="CBX_SBank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3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2</xdr:row>
          <xdr:rowOff>167640</xdr:rowOff>
        </xdr:from>
        <xdr:to>
          <xdr:col>8</xdr:col>
          <xdr:colOff>0</xdr:colOff>
          <xdr:row>5</xdr:row>
          <xdr:rowOff>30480</xdr:rowOff>
        </xdr:to>
        <xdr:sp macro="" textlink="">
          <xdr:nvSpPr>
            <xdr:cNvPr id="3084" name="CommandButton3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3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>
  <person displayName="Kornilov, Artyom {PEP}" id="{257602F7-0A02-4BB5-9CE2-F7383A289A4F}" userId="S::Artyom.Kornilov@pepsico.com::218ec203-3f92-44d2-9db7-8cc0961f46b0" providerId="AD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C2" dT="2022-06-22T15:10:02.44" personId="{257602F7-0A02-4BB5-9CE2-F7383A289A4F}" id="{CE7AAFEA-DB83-494D-B71B-7470B20CE089}">
    <text>пусть всегда должен заканчиваться \
Пример D:\Users\80945226\Desktop\Проекты\New folder\Автоматизация процессов\Тест сохранения\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C2" dT="2022-06-22T15:10:02.44" personId="{257602F7-0A02-4BB5-9CE2-F7383A289A4F}" id="{6C8740D3-781C-4EB2-9C0B-35BFF51BCE17}">
    <text>пусть всегда должен заканчиваться \
Пример D:\Users\80945226\Desktop\Проекты\New folder\Автоматизация процессов\Тест сохранения\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1.xml"/><Relationship Id="rId2" Type="http://schemas.openxmlformats.org/officeDocument/2006/relationships/comments" Target="../comments2.xml"/><Relationship Id="rId1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13" Type="http://schemas.openxmlformats.org/officeDocument/2006/relationships/image" Target="../media/image6.emf"/><Relationship Id="rId3" Type="http://schemas.openxmlformats.org/officeDocument/2006/relationships/vmlDrawing" Target="../drawings/vmlDrawing4.vml"/><Relationship Id="rId7" Type="http://schemas.openxmlformats.org/officeDocument/2006/relationships/image" Target="../media/image3.emf"/><Relationship Id="rId12" Type="http://schemas.openxmlformats.org/officeDocument/2006/relationships/control" Target="../activeX/activeX6.xml"/><Relationship Id="rId17" Type="http://schemas.openxmlformats.org/officeDocument/2006/relationships/image" Target="../media/image8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8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3.xml"/><Relationship Id="rId11" Type="http://schemas.openxmlformats.org/officeDocument/2006/relationships/image" Target="../media/image5.emf"/><Relationship Id="rId5" Type="http://schemas.openxmlformats.org/officeDocument/2006/relationships/image" Target="../media/image2.emf"/><Relationship Id="rId15" Type="http://schemas.openxmlformats.org/officeDocument/2006/relationships/image" Target="../media/image7.emf"/><Relationship Id="rId10" Type="http://schemas.openxmlformats.org/officeDocument/2006/relationships/control" Target="../activeX/activeX5.xml"/><Relationship Id="rId4" Type="http://schemas.openxmlformats.org/officeDocument/2006/relationships/control" Target="../activeX/activeX2.xml"/><Relationship Id="rId9" Type="http://schemas.openxmlformats.org/officeDocument/2006/relationships/image" Target="../media/image4.emf"/><Relationship Id="rId14" Type="http://schemas.openxmlformats.org/officeDocument/2006/relationships/control" Target="../activeX/activeX7.xml"/></Relationships>
</file>

<file path=xl/worksheets/_rels/sheet8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2.xml"/><Relationship Id="rId2" Type="http://schemas.openxmlformats.org/officeDocument/2006/relationships/comments" Target="../comments3.xml"/><Relationship Id="rId1" Type="http://schemas.openxmlformats.org/officeDocument/2006/relationships/vmlDrawing" Target="../drawings/vmlDrawing5.v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3A07FF-66FD-4E43-8DE6-0B45153ADED3}">
  <sheetPr codeName="Sheet2"/>
  <dimension ref="A1:E728"/>
  <sheetViews>
    <sheetView zoomScale="60" zoomScaleNormal="60" workbookViewId="0">
      <pane ySplit="1" topLeftCell="A2" activePane="bottomLeft" state="frozen"/>
      <selection pane="bottomLeft" activeCell="C127" sqref="C127"/>
    </sheetView>
  </sheetViews>
  <sheetFormatPr defaultColWidth="8.6640625" defaultRowHeight="14.4" outlineLevelRow="1" x14ac:dyDescent="0.3"/>
  <cols>
    <col min="1" max="1" width="65.88671875" bestFit="1" customWidth="1"/>
    <col min="2" max="2" width="30.33203125" customWidth="1"/>
    <col min="3" max="3" width="149.77734375" customWidth="1"/>
    <col min="4" max="4" width="28.6640625" customWidth="1"/>
    <col min="5" max="5" width="30.44140625" customWidth="1"/>
  </cols>
  <sheetData>
    <row r="1" spans="1:5" s="3" customFormat="1" ht="59.55" customHeight="1" x14ac:dyDescent="0.3">
      <c r="A1" s="36" t="s">
        <v>30</v>
      </c>
      <c r="B1" s="3" t="s">
        <v>29</v>
      </c>
      <c r="C1" s="3" t="s">
        <v>28</v>
      </c>
      <c r="D1" s="3" t="s">
        <v>27</v>
      </c>
      <c r="E1" s="3" t="s">
        <v>26</v>
      </c>
    </row>
    <row r="2" spans="1:5" s="50" customFormat="1" ht="16.05" customHeight="1" x14ac:dyDescent="0.4">
      <c r="A2" s="49" t="s">
        <v>465</v>
      </c>
    </row>
    <row r="3" spans="1:5" s="45" customFormat="1" ht="16.05" customHeight="1" x14ac:dyDescent="0.4">
      <c r="B3" s="46" t="s">
        <v>43</v>
      </c>
      <c r="C3" s="45" t="s">
        <v>42</v>
      </c>
      <c r="E3" s="45" t="s">
        <v>41</v>
      </c>
    </row>
    <row r="4" spans="1:5" ht="16.05" hidden="1" customHeight="1" outlineLevel="1" x14ac:dyDescent="0.3">
      <c r="A4" t="s">
        <v>293</v>
      </c>
      <c r="C4" t="s">
        <v>45</v>
      </c>
      <c r="D4" t="s">
        <v>46</v>
      </c>
      <c r="E4" t="s">
        <v>44</v>
      </c>
    </row>
    <row r="5" spans="1:5" ht="16.05" hidden="1" customHeight="1" outlineLevel="1" x14ac:dyDescent="0.3">
      <c r="A5" t="s">
        <v>294</v>
      </c>
      <c r="C5" t="s">
        <v>47</v>
      </c>
      <c r="D5" t="s">
        <v>46</v>
      </c>
      <c r="E5" t="s">
        <v>44</v>
      </c>
    </row>
    <row r="6" spans="1:5" ht="16.05" hidden="1" customHeight="1" outlineLevel="1" x14ac:dyDescent="0.3">
      <c r="A6" t="s">
        <v>48</v>
      </c>
      <c r="C6" t="s">
        <v>49</v>
      </c>
      <c r="D6" t="s">
        <v>46</v>
      </c>
      <c r="E6" t="s">
        <v>44</v>
      </c>
    </row>
    <row r="7" spans="1:5" ht="16.05" hidden="1" customHeight="1" outlineLevel="1" x14ac:dyDescent="0.3">
      <c r="A7" t="s">
        <v>50</v>
      </c>
      <c r="C7" t="s">
        <v>51</v>
      </c>
      <c r="D7" t="s">
        <v>46</v>
      </c>
      <c r="E7" t="s">
        <v>44</v>
      </c>
    </row>
    <row r="8" spans="1:5" ht="16.05" hidden="1" customHeight="1" outlineLevel="1" x14ac:dyDescent="0.3">
      <c r="A8" t="s">
        <v>295</v>
      </c>
      <c r="C8" t="s">
        <v>52</v>
      </c>
      <c r="D8" t="s">
        <v>46</v>
      </c>
      <c r="E8" t="s">
        <v>44</v>
      </c>
    </row>
    <row r="9" spans="1:5" ht="16.05" hidden="1" customHeight="1" outlineLevel="1" x14ac:dyDescent="0.3">
      <c r="A9" t="s">
        <v>296</v>
      </c>
      <c r="C9" t="s">
        <v>53</v>
      </c>
      <c r="D9" t="s">
        <v>46</v>
      </c>
      <c r="E9" t="s">
        <v>44</v>
      </c>
    </row>
    <row r="10" spans="1:5" ht="16.05" hidden="1" customHeight="1" outlineLevel="1" x14ac:dyDescent="0.3">
      <c r="A10" t="s">
        <v>297</v>
      </c>
      <c r="C10" t="s">
        <v>54</v>
      </c>
      <c r="D10" t="s">
        <v>46</v>
      </c>
      <c r="E10" t="s">
        <v>44</v>
      </c>
    </row>
    <row r="11" spans="1:5" ht="16.05" hidden="1" customHeight="1" outlineLevel="1" x14ac:dyDescent="0.3">
      <c r="C11" t="s">
        <v>55</v>
      </c>
      <c r="D11" t="s">
        <v>46</v>
      </c>
      <c r="E11" t="s">
        <v>44</v>
      </c>
    </row>
    <row r="12" spans="1:5" ht="16.05" hidden="1" customHeight="1" outlineLevel="1" x14ac:dyDescent="0.3">
      <c r="A12" t="s">
        <v>298</v>
      </c>
      <c r="C12" t="s">
        <v>56</v>
      </c>
      <c r="D12" t="s">
        <v>46</v>
      </c>
      <c r="E12" t="s">
        <v>44</v>
      </c>
    </row>
    <row r="13" spans="1:5" ht="16.05" hidden="1" customHeight="1" outlineLevel="1" x14ac:dyDescent="0.3">
      <c r="A13" t="s">
        <v>299</v>
      </c>
      <c r="C13" t="s">
        <v>300</v>
      </c>
      <c r="D13" t="s">
        <v>46</v>
      </c>
      <c r="E13" t="s">
        <v>44</v>
      </c>
    </row>
    <row r="14" spans="1:5" ht="16.05" hidden="1" customHeight="1" outlineLevel="1" x14ac:dyDescent="0.3">
      <c r="A14" t="s">
        <v>301</v>
      </c>
      <c r="C14" t="s">
        <v>302</v>
      </c>
      <c r="D14" t="s">
        <v>46</v>
      </c>
      <c r="E14" t="s">
        <v>44</v>
      </c>
    </row>
    <row r="15" spans="1:5" ht="16.05" hidden="1" customHeight="1" outlineLevel="1" x14ac:dyDescent="0.3">
      <c r="A15" t="s">
        <v>57</v>
      </c>
      <c r="C15" t="s">
        <v>303</v>
      </c>
      <c r="D15" t="s">
        <v>46</v>
      </c>
      <c r="E15" t="s">
        <v>44</v>
      </c>
    </row>
    <row r="16" spans="1:5" ht="16.05" hidden="1" customHeight="1" outlineLevel="1" x14ac:dyDescent="0.3">
      <c r="A16" t="s">
        <v>58</v>
      </c>
      <c r="C16" t="s">
        <v>59</v>
      </c>
      <c r="D16" t="s">
        <v>46</v>
      </c>
      <c r="E16" t="s">
        <v>44</v>
      </c>
    </row>
    <row r="17" spans="1:5" ht="16.05" hidden="1" customHeight="1" outlineLevel="1" x14ac:dyDescent="0.3">
      <c r="A17" t="s">
        <v>60</v>
      </c>
      <c r="C17" t="s">
        <v>61</v>
      </c>
      <c r="D17" t="s">
        <v>46</v>
      </c>
      <c r="E17" t="s">
        <v>44</v>
      </c>
    </row>
    <row r="18" spans="1:5" ht="16.05" hidden="1" customHeight="1" outlineLevel="1" x14ac:dyDescent="0.3">
      <c r="A18" t="s">
        <v>62</v>
      </c>
      <c r="C18" t="s">
        <v>63</v>
      </c>
      <c r="D18" t="s">
        <v>46</v>
      </c>
      <c r="E18" t="s">
        <v>44</v>
      </c>
    </row>
    <row r="19" spans="1:5" ht="16.05" hidden="1" customHeight="1" outlineLevel="1" x14ac:dyDescent="0.3">
      <c r="A19" t="s">
        <v>304</v>
      </c>
      <c r="C19" t="s">
        <v>64</v>
      </c>
      <c r="D19" t="s">
        <v>46</v>
      </c>
      <c r="E19" t="s">
        <v>44</v>
      </c>
    </row>
    <row r="20" spans="1:5" ht="16.05" hidden="1" customHeight="1" outlineLevel="1" x14ac:dyDescent="0.3">
      <c r="A20" t="s">
        <v>305</v>
      </c>
      <c r="C20" t="s">
        <v>65</v>
      </c>
      <c r="D20" t="s">
        <v>46</v>
      </c>
      <c r="E20" t="s">
        <v>44</v>
      </c>
    </row>
    <row r="21" spans="1:5" ht="16.05" hidden="1" customHeight="1" outlineLevel="1" x14ac:dyDescent="0.3">
      <c r="A21" t="s">
        <v>306</v>
      </c>
      <c r="C21" t="s">
        <v>307</v>
      </c>
      <c r="D21" t="s">
        <v>46</v>
      </c>
      <c r="E21" t="s">
        <v>44</v>
      </c>
    </row>
    <row r="22" spans="1:5" ht="16.05" hidden="1" customHeight="1" outlineLevel="1" x14ac:dyDescent="0.3">
      <c r="A22" t="s">
        <v>308</v>
      </c>
      <c r="C22" t="s">
        <v>309</v>
      </c>
      <c r="D22" t="s">
        <v>46</v>
      </c>
      <c r="E22" t="s">
        <v>44</v>
      </c>
    </row>
    <row r="23" spans="1:5" ht="16.05" hidden="1" customHeight="1" outlineLevel="1" x14ac:dyDescent="0.3">
      <c r="A23" t="s">
        <v>66</v>
      </c>
      <c r="C23" t="s">
        <v>310</v>
      </c>
      <c r="D23" t="s">
        <v>46</v>
      </c>
      <c r="E23" t="s">
        <v>44</v>
      </c>
    </row>
    <row r="24" spans="1:5" ht="16.05" hidden="1" customHeight="1" outlineLevel="1" x14ac:dyDescent="0.3">
      <c r="A24" t="s">
        <v>311</v>
      </c>
      <c r="C24" t="s">
        <v>312</v>
      </c>
      <c r="D24" t="s">
        <v>46</v>
      </c>
      <c r="E24" t="s">
        <v>44</v>
      </c>
    </row>
    <row r="25" spans="1:5" ht="16.05" hidden="1" customHeight="1" outlineLevel="1" x14ac:dyDescent="0.3">
      <c r="A25" t="s">
        <v>313</v>
      </c>
      <c r="C25" t="s">
        <v>314</v>
      </c>
      <c r="D25" t="s">
        <v>46</v>
      </c>
      <c r="E25" t="s">
        <v>44</v>
      </c>
    </row>
    <row r="26" spans="1:5" ht="16.05" hidden="1" customHeight="1" outlineLevel="1" x14ac:dyDescent="0.3">
      <c r="A26" t="s">
        <v>315</v>
      </c>
      <c r="C26" t="s">
        <v>316</v>
      </c>
      <c r="D26" t="s">
        <v>46</v>
      </c>
      <c r="E26" t="s">
        <v>44</v>
      </c>
    </row>
    <row r="27" spans="1:5" ht="16.05" hidden="1" customHeight="1" outlineLevel="1" x14ac:dyDescent="0.3">
      <c r="A27" t="s">
        <v>317</v>
      </c>
      <c r="C27" t="s">
        <v>318</v>
      </c>
      <c r="D27" t="s">
        <v>46</v>
      </c>
      <c r="E27" t="s">
        <v>44</v>
      </c>
    </row>
    <row r="28" spans="1:5" ht="16.05" hidden="1" customHeight="1" outlineLevel="1" x14ac:dyDescent="0.3">
      <c r="A28" t="s">
        <v>319</v>
      </c>
      <c r="C28" t="s">
        <v>320</v>
      </c>
      <c r="D28" t="s">
        <v>46</v>
      </c>
      <c r="E28" t="s">
        <v>44</v>
      </c>
    </row>
    <row r="29" spans="1:5" ht="16.05" hidden="1" customHeight="1" outlineLevel="1" x14ac:dyDescent="0.3">
      <c r="A29" t="s">
        <v>321</v>
      </c>
      <c r="C29" t="s">
        <v>322</v>
      </c>
      <c r="D29" t="s">
        <v>46</v>
      </c>
      <c r="E29" t="s">
        <v>44</v>
      </c>
    </row>
    <row r="30" spans="1:5" ht="16.05" hidden="1" customHeight="1" outlineLevel="1" x14ac:dyDescent="0.3">
      <c r="A30" t="s">
        <v>323</v>
      </c>
      <c r="C30" t="s">
        <v>324</v>
      </c>
      <c r="D30" t="s">
        <v>46</v>
      </c>
      <c r="E30" t="s">
        <v>44</v>
      </c>
    </row>
    <row r="31" spans="1:5" ht="16.05" hidden="1" customHeight="1" outlineLevel="1" x14ac:dyDescent="0.3">
      <c r="A31" t="s">
        <v>325</v>
      </c>
      <c r="C31" t="s">
        <v>326</v>
      </c>
      <c r="D31" t="s">
        <v>46</v>
      </c>
      <c r="E31" t="s">
        <v>44</v>
      </c>
    </row>
    <row r="32" spans="1:5" ht="16.05" hidden="1" customHeight="1" outlineLevel="1" x14ac:dyDescent="0.3">
      <c r="A32" t="s">
        <v>327</v>
      </c>
      <c r="C32" t="s">
        <v>328</v>
      </c>
      <c r="D32" t="s">
        <v>46</v>
      </c>
      <c r="E32" t="s">
        <v>44</v>
      </c>
    </row>
    <row r="33" spans="1:5" ht="16.05" hidden="1" customHeight="1" outlineLevel="1" x14ac:dyDescent="0.3">
      <c r="A33" t="s">
        <v>329</v>
      </c>
      <c r="C33" t="s">
        <v>330</v>
      </c>
      <c r="D33" t="s">
        <v>46</v>
      </c>
      <c r="E33" t="s">
        <v>44</v>
      </c>
    </row>
    <row r="34" spans="1:5" ht="16.05" hidden="1" customHeight="1" outlineLevel="1" x14ac:dyDescent="0.3">
      <c r="A34" t="s">
        <v>331</v>
      </c>
      <c r="C34" t="s">
        <v>332</v>
      </c>
      <c r="D34" t="s">
        <v>46</v>
      </c>
      <c r="E34" t="s">
        <v>44</v>
      </c>
    </row>
    <row r="35" spans="1:5" ht="16.05" hidden="1" customHeight="1" outlineLevel="1" x14ac:dyDescent="0.3">
      <c r="A35" t="s">
        <v>333</v>
      </c>
      <c r="C35" t="s">
        <v>334</v>
      </c>
      <c r="D35" t="s">
        <v>46</v>
      </c>
      <c r="E35" t="s">
        <v>44</v>
      </c>
    </row>
    <row r="36" spans="1:5" ht="16.05" hidden="1" customHeight="1" outlineLevel="1" x14ac:dyDescent="0.3">
      <c r="A36" t="s">
        <v>335</v>
      </c>
      <c r="C36" t="s">
        <v>336</v>
      </c>
      <c r="D36" t="s">
        <v>46</v>
      </c>
      <c r="E36" t="s">
        <v>44</v>
      </c>
    </row>
    <row r="37" spans="1:5" ht="16.05" hidden="1" customHeight="1" outlineLevel="1" x14ac:dyDescent="0.3">
      <c r="A37" t="s">
        <v>337</v>
      </c>
      <c r="C37" t="s">
        <v>338</v>
      </c>
      <c r="D37" t="s">
        <v>46</v>
      </c>
      <c r="E37" t="s">
        <v>44</v>
      </c>
    </row>
    <row r="38" spans="1:5" ht="16.05" hidden="1" customHeight="1" outlineLevel="1" x14ac:dyDescent="0.3">
      <c r="A38" t="s">
        <v>339</v>
      </c>
      <c r="C38" t="s">
        <v>340</v>
      </c>
      <c r="D38" t="s">
        <v>46</v>
      </c>
      <c r="E38" t="s">
        <v>44</v>
      </c>
    </row>
    <row r="39" spans="1:5" ht="16.05" hidden="1" customHeight="1" outlineLevel="1" x14ac:dyDescent="0.3">
      <c r="A39" t="s">
        <v>341</v>
      </c>
      <c r="C39" t="s">
        <v>342</v>
      </c>
      <c r="D39" t="s">
        <v>46</v>
      </c>
      <c r="E39" t="s">
        <v>44</v>
      </c>
    </row>
    <row r="40" spans="1:5" ht="16.05" hidden="1" customHeight="1" outlineLevel="1" x14ac:dyDescent="0.3">
      <c r="A40" t="s">
        <v>343</v>
      </c>
      <c r="C40" t="s">
        <v>344</v>
      </c>
      <c r="D40" t="s">
        <v>46</v>
      </c>
      <c r="E40" t="s">
        <v>44</v>
      </c>
    </row>
    <row r="41" spans="1:5" ht="16.05" hidden="1" customHeight="1" outlineLevel="1" x14ac:dyDescent="0.3">
      <c r="C41" t="s">
        <v>345</v>
      </c>
      <c r="D41" t="s">
        <v>46</v>
      </c>
      <c r="E41" t="s">
        <v>44</v>
      </c>
    </row>
    <row r="42" spans="1:5" ht="16.05" hidden="1" customHeight="1" outlineLevel="1" x14ac:dyDescent="0.3">
      <c r="A42" t="s">
        <v>346</v>
      </c>
      <c r="C42" t="s">
        <v>347</v>
      </c>
      <c r="D42" t="s">
        <v>46</v>
      </c>
      <c r="E42" t="s">
        <v>44</v>
      </c>
    </row>
    <row r="43" spans="1:5" ht="16.05" hidden="1" customHeight="1" outlineLevel="1" x14ac:dyDescent="0.3">
      <c r="A43" t="s">
        <v>348</v>
      </c>
      <c r="C43" t="s">
        <v>349</v>
      </c>
      <c r="D43" t="s">
        <v>46</v>
      </c>
      <c r="E43" t="s">
        <v>44</v>
      </c>
    </row>
    <row r="44" spans="1:5" ht="16.05" hidden="1" customHeight="1" outlineLevel="1" x14ac:dyDescent="0.3">
      <c r="A44" t="s">
        <v>350</v>
      </c>
      <c r="C44" t="s">
        <v>351</v>
      </c>
      <c r="D44" t="s">
        <v>46</v>
      </c>
      <c r="E44" t="s">
        <v>44</v>
      </c>
    </row>
    <row r="45" spans="1:5" ht="16.05" hidden="1" customHeight="1" outlineLevel="1" x14ac:dyDescent="0.3">
      <c r="A45" t="s">
        <v>352</v>
      </c>
      <c r="C45" t="s">
        <v>353</v>
      </c>
      <c r="D45" t="s">
        <v>46</v>
      </c>
      <c r="E45" t="s">
        <v>44</v>
      </c>
    </row>
    <row r="46" spans="1:5" ht="16.05" hidden="1" customHeight="1" outlineLevel="1" x14ac:dyDescent="0.3">
      <c r="A46" t="s">
        <v>337</v>
      </c>
      <c r="C46" t="s">
        <v>354</v>
      </c>
      <c r="D46" t="s">
        <v>46</v>
      </c>
      <c r="E46" t="s">
        <v>44</v>
      </c>
    </row>
    <row r="47" spans="1:5" ht="16.05" hidden="1" customHeight="1" outlineLevel="1" x14ac:dyDescent="0.3">
      <c r="A47" t="s">
        <v>355</v>
      </c>
      <c r="C47" t="s">
        <v>356</v>
      </c>
      <c r="D47" t="s">
        <v>46</v>
      </c>
      <c r="E47" t="s">
        <v>44</v>
      </c>
    </row>
    <row r="48" spans="1:5" ht="16.05" hidden="1" customHeight="1" outlineLevel="1" x14ac:dyDescent="0.3">
      <c r="A48" t="s">
        <v>357</v>
      </c>
      <c r="C48" t="s">
        <v>358</v>
      </c>
      <c r="D48" t="s">
        <v>46</v>
      </c>
      <c r="E48" t="s">
        <v>44</v>
      </c>
    </row>
    <row r="49" spans="1:5" ht="16.05" hidden="1" customHeight="1" outlineLevel="1" x14ac:dyDescent="0.3">
      <c r="A49" t="s">
        <v>359</v>
      </c>
      <c r="C49" t="s">
        <v>360</v>
      </c>
      <c r="D49" t="s">
        <v>46</v>
      </c>
      <c r="E49" t="s">
        <v>44</v>
      </c>
    </row>
    <row r="50" spans="1:5" ht="16.05" hidden="1" customHeight="1" outlineLevel="1" x14ac:dyDescent="0.3">
      <c r="A50" t="s">
        <v>361</v>
      </c>
      <c r="C50" t="s">
        <v>362</v>
      </c>
      <c r="D50" t="s">
        <v>46</v>
      </c>
      <c r="E50" t="s">
        <v>44</v>
      </c>
    </row>
    <row r="51" spans="1:5" ht="16.05" hidden="1" customHeight="1" outlineLevel="1" x14ac:dyDescent="0.3">
      <c r="A51" t="s">
        <v>363</v>
      </c>
      <c r="C51" t="s">
        <v>364</v>
      </c>
      <c r="D51" t="s">
        <v>46</v>
      </c>
      <c r="E51" t="s">
        <v>44</v>
      </c>
    </row>
    <row r="52" spans="1:5" ht="16.05" hidden="1" customHeight="1" outlineLevel="1" x14ac:dyDescent="0.3">
      <c r="A52" t="s">
        <v>365</v>
      </c>
      <c r="C52" t="s">
        <v>366</v>
      </c>
      <c r="D52" t="s">
        <v>46</v>
      </c>
      <c r="E52" t="s">
        <v>44</v>
      </c>
    </row>
    <row r="53" spans="1:5" ht="16.05" hidden="1" customHeight="1" outlineLevel="1" x14ac:dyDescent="0.3">
      <c r="A53" t="s">
        <v>367</v>
      </c>
      <c r="C53" t="s">
        <v>368</v>
      </c>
      <c r="D53" t="s">
        <v>46</v>
      </c>
      <c r="E53" t="s">
        <v>44</v>
      </c>
    </row>
    <row r="54" spans="1:5" ht="16.05" hidden="1" customHeight="1" outlineLevel="1" x14ac:dyDescent="0.3">
      <c r="A54" t="s">
        <v>369</v>
      </c>
      <c r="C54" t="s">
        <v>370</v>
      </c>
      <c r="D54" t="s">
        <v>46</v>
      </c>
      <c r="E54" t="s">
        <v>44</v>
      </c>
    </row>
    <row r="55" spans="1:5" ht="16.05" hidden="1" customHeight="1" outlineLevel="1" x14ac:dyDescent="0.3">
      <c r="A55" t="s">
        <v>371</v>
      </c>
      <c r="C55" t="s">
        <v>372</v>
      </c>
      <c r="D55" t="s">
        <v>46</v>
      </c>
      <c r="E55" t="s">
        <v>44</v>
      </c>
    </row>
    <row r="56" spans="1:5" ht="16.05" hidden="1" customHeight="1" outlineLevel="1" x14ac:dyDescent="0.3">
      <c r="A56" t="s">
        <v>373</v>
      </c>
      <c r="C56" t="s">
        <v>374</v>
      </c>
      <c r="D56" t="s">
        <v>46</v>
      </c>
      <c r="E56" t="s">
        <v>44</v>
      </c>
    </row>
    <row r="57" spans="1:5" ht="16.05" hidden="1" customHeight="1" outlineLevel="1" x14ac:dyDescent="0.3">
      <c r="A57" t="s">
        <v>375</v>
      </c>
      <c r="C57" t="s">
        <v>376</v>
      </c>
      <c r="D57" t="s">
        <v>46</v>
      </c>
      <c r="E57" t="s">
        <v>44</v>
      </c>
    </row>
    <row r="58" spans="1:5" ht="16.05" hidden="1" customHeight="1" outlineLevel="1" x14ac:dyDescent="0.3">
      <c r="A58" t="s">
        <v>377</v>
      </c>
      <c r="C58" t="s">
        <v>378</v>
      </c>
      <c r="D58" t="s">
        <v>46</v>
      </c>
      <c r="E58" t="s">
        <v>44</v>
      </c>
    </row>
    <row r="59" spans="1:5" ht="16.05" hidden="1" customHeight="1" outlineLevel="1" x14ac:dyDescent="0.3">
      <c r="A59" t="s">
        <v>379</v>
      </c>
      <c r="C59" t="s">
        <v>380</v>
      </c>
      <c r="D59" t="s">
        <v>46</v>
      </c>
      <c r="E59" t="s">
        <v>44</v>
      </c>
    </row>
    <row r="60" spans="1:5" ht="16.05" hidden="1" customHeight="1" outlineLevel="1" x14ac:dyDescent="0.3">
      <c r="A60" t="s">
        <v>381</v>
      </c>
      <c r="C60" t="s">
        <v>382</v>
      </c>
      <c r="D60" t="s">
        <v>46</v>
      </c>
      <c r="E60" t="s">
        <v>44</v>
      </c>
    </row>
    <row r="61" spans="1:5" ht="16.05" hidden="1" customHeight="1" outlineLevel="1" x14ac:dyDescent="0.3">
      <c r="A61" t="s">
        <v>352</v>
      </c>
      <c r="C61" t="s">
        <v>383</v>
      </c>
      <c r="D61" t="s">
        <v>46</v>
      </c>
      <c r="E61" t="s">
        <v>44</v>
      </c>
    </row>
    <row r="62" spans="1:5" ht="16.05" hidden="1" customHeight="1" outlineLevel="1" x14ac:dyDescent="0.3">
      <c r="A62" t="s">
        <v>337</v>
      </c>
      <c r="C62" t="s">
        <v>384</v>
      </c>
      <c r="D62" t="s">
        <v>46</v>
      </c>
      <c r="E62" t="s">
        <v>44</v>
      </c>
    </row>
    <row r="63" spans="1:5" ht="16.05" hidden="1" customHeight="1" outlineLevel="1" x14ac:dyDescent="0.3">
      <c r="A63" t="s">
        <v>385</v>
      </c>
      <c r="C63" t="s">
        <v>386</v>
      </c>
      <c r="D63" t="s">
        <v>46</v>
      </c>
      <c r="E63" t="s">
        <v>44</v>
      </c>
    </row>
    <row r="64" spans="1:5" ht="16.05" hidden="1" customHeight="1" outlineLevel="1" x14ac:dyDescent="0.3">
      <c r="A64" t="s">
        <v>387</v>
      </c>
      <c r="C64" t="s">
        <v>388</v>
      </c>
      <c r="D64" t="s">
        <v>46</v>
      </c>
      <c r="E64" t="s">
        <v>44</v>
      </c>
    </row>
    <row r="65" spans="1:5" ht="16.05" hidden="1" customHeight="1" outlineLevel="1" x14ac:dyDescent="0.3">
      <c r="A65" t="s">
        <v>67</v>
      </c>
      <c r="C65" t="s">
        <v>68</v>
      </c>
      <c r="D65" t="s">
        <v>46</v>
      </c>
      <c r="E65" t="s">
        <v>44</v>
      </c>
    </row>
    <row r="66" spans="1:5" ht="16.05" hidden="1" customHeight="1" outlineLevel="1" x14ac:dyDescent="0.3">
      <c r="A66" t="s">
        <v>69</v>
      </c>
      <c r="C66" t="s">
        <v>70</v>
      </c>
      <c r="D66" t="s">
        <v>46</v>
      </c>
      <c r="E66" t="s">
        <v>44</v>
      </c>
    </row>
    <row r="67" spans="1:5" ht="16.05" hidden="1" customHeight="1" outlineLevel="1" x14ac:dyDescent="0.3">
      <c r="A67" t="s">
        <v>71</v>
      </c>
      <c r="C67" t="s">
        <v>72</v>
      </c>
      <c r="D67" t="s">
        <v>46</v>
      </c>
      <c r="E67" t="s">
        <v>44</v>
      </c>
    </row>
    <row r="68" spans="1:5" ht="16.05" hidden="1" customHeight="1" outlineLevel="1" x14ac:dyDescent="0.3">
      <c r="A68" t="s">
        <v>73</v>
      </c>
      <c r="C68" t="s">
        <v>389</v>
      </c>
      <c r="D68" t="s">
        <v>46</v>
      </c>
      <c r="E68" t="s">
        <v>44</v>
      </c>
    </row>
    <row r="69" spans="1:5" ht="16.05" hidden="1" customHeight="1" outlineLevel="1" x14ac:dyDescent="0.3">
      <c r="A69" t="s">
        <v>74</v>
      </c>
      <c r="C69" t="s">
        <v>390</v>
      </c>
      <c r="D69" t="s">
        <v>46</v>
      </c>
      <c r="E69" t="s">
        <v>44</v>
      </c>
    </row>
    <row r="70" spans="1:5" ht="16.05" hidden="1" customHeight="1" outlineLevel="1" x14ac:dyDescent="0.3">
      <c r="A70" t="s">
        <v>75</v>
      </c>
      <c r="C70" t="s">
        <v>391</v>
      </c>
      <c r="D70" t="s">
        <v>46</v>
      </c>
      <c r="E70" t="s">
        <v>44</v>
      </c>
    </row>
    <row r="71" spans="1:5" ht="16.05" hidden="1" customHeight="1" outlineLevel="1" x14ac:dyDescent="0.3">
      <c r="A71" t="s">
        <v>76</v>
      </c>
      <c r="C71" t="s">
        <v>392</v>
      </c>
      <c r="D71" t="s">
        <v>46</v>
      </c>
      <c r="E71" t="s">
        <v>44</v>
      </c>
    </row>
    <row r="72" spans="1:5" ht="16.05" hidden="1" customHeight="1" outlineLevel="1" x14ac:dyDescent="0.3">
      <c r="A72" t="s">
        <v>77</v>
      </c>
      <c r="C72" t="s">
        <v>393</v>
      </c>
      <c r="D72" t="s">
        <v>46</v>
      </c>
      <c r="E72" t="s">
        <v>44</v>
      </c>
    </row>
    <row r="73" spans="1:5" ht="16.05" hidden="1" customHeight="1" outlineLevel="1" x14ac:dyDescent="0.3">
      <c r="A73" t="s">
        <v>78</v>
      </c>
      <c r="C73" t="s">
        <v>394</v>
      </c>
      <c r="D73" t="s">
        <v>46</v>
      </c>
      <c r="E73" t="s">
        <v>44</v>
      </c>
    </row>
    <row r="74" spans="1:5" ht="16.05" hidden="1" customHeight="1" outlineLevel="1" x14ac:dyDescent="0.3">
      <c r="A74" t="s">
        <v>79</v>
      </c>
      <c r="C74" t="s">
        <v>395</v>
      </c>
      <c r="D74" t="s">
        <v>46</v>
      </c>
      <c r="E74" t="s">
        <v>44</v>
      </c>
    </row>
    <row r="75" spans="1:5" ht="16.05" hidden="1" customHeight="1" outlineLevel="1" x14ac:dyDescent="0.3">
      <c r="A75" t="s">
        <v>80</v>
      </c>
      <c r="C75" t="s">
        <v>396</v>
      </c>
      <c r="D75" t="s">
        <v>46</v>
      </c>
      <c r="E75" t="s">
        <v>44</v>
      </c>
    </row>
    <row r="76" spans="1:5" ht="16.05" hidden="1" customHeight="1" outlineLevel="1" x14ac:dyDescent="0.3">
      <c r="A76" t="s">
        <v>81</v>
      </c>
      <c r="C76" t="s">
        <v>397</v>
      </c>
      <c r="D76" t="s">
        <v>46</v>
      </c>
      <c r="E76" t="s">
        <v>44</v>
      </c>
    </row>
    <row r="77" spans="1:5" ht="16.05" hidden="1" customHeight="1" outlineLevel="1" x14ac:dyDescent="0.3">
      <c r="A77" t="s">
        <v>82</v>
      </c>
      <c r="C77" t="s">
        <v>398</v>
      </c>
      <c r="D77" t="s">
        <v>46</v>
      </c>
      <c r="E77" t="s">
        <v>44</v>
      </c>
    </row>
    <row r="78" spans="1:5" ht="16.05" hidden="1" customHeight="1" outlineLevel="1" x14ac:dyDescent="0.3">
      <c r="A78" t="s">
        <v>83</v>
      </c>
      <c r="C78" t="s">
        <v>399</v>
      </c>
      <c r="D78" t="s">
        <v>46</v>
      </c>
      <c r="E78" t="s">
        <v>44</v>
      </c>
    </row>
    <row r="79" spans="1:5" ht="16.05" hidden="1" customHeight="1" outlineLevel="1" x14ac:dyDescent="0.3">
      <c r="A79" t="s">
        <v>84</v>
      </c>
      <c r="C79" t="s">
        <v>400</v>
      </c>
      <c r="D79" t="s">
        <v>46</v>
      </c>
      <c r="E79" t="s">
        <v>44</v>
      </c>
    </row>
    <row r="80" spans="1:5" ht="16.05" hidden="1" customHeight="1" outlineLevel="1" x14ac:dyDescent="0.3">
      <c r="A80" t="s">
        <v>85</v>
      </c>
      <c r="C80" t="s">
        <v>401</v>
      </c>
      <c r="D80" t="s">
        <v>46</v>
      </c>
      <c r="E80" t="s">
        <v>44</v>
      </c>
    </row>
    <row r="81" spans="1:5" ht="16.05" hidden="1" customHeight="1" outlineLevel="1" x14ac:dyDescent="0.3">
      <c r="A81" t="s">
        <v>86</v>
      </c>
      <c r="C81" t="s">
        <v>402</v>
      </c>
      <c r="D81" t="s">
        <v>46</v>
      </c>
      <c r="E81" t="s">
        <v>44</v>
      </c>
    </row>
    <row r="82" spans="1:5" ht="16.05" hidden="1" customHeight="1" outlineLevel="1" x14ac:dyDescent="0.3">
      <c r="A82" t="s">
        <v>87</v>
      </c>
      <c r="C82" t="s">
        <v>403</v>
      </c>
      <c r="D82" t="s">
        <v>46</v>
      </c>
      <c r="E82" t="s">
        <v>44</v>
      </c>
    </row>
    <row r="83" spans="1:5" ht="16.05" hidden="1" customHeight="1" outlineLevel="1" x14ac:dyDescent="0.3">
      <c r="A83" t="s">
        <v>88</v>
      </c>
      <c r="C83" t="s">
        <v>404</v>
      </c>
      <c r="D83" t="s">
        <v>46</v>
      </c>
      <c r="E83" t="s">
        <v>44</v>
      </c>
    </row>
    <row r="84" spans="1:5" ht="16.05" hidden="1" customHeight="1" outlineLevel="1" x14ac:dyDescent="0.3">
      <c r="A84" t="s">
        <v>89</v>
      </c>
      <c r="C84" t="s">
        <v>405</v>
      </c>
      <c r="D84" t="s">
        <v>46</v>
      </c>
      <c r="E84" t="s">
        <v>44</v>
      </c>
    </row>
    <row r="85" spans="1:5" ht="16.05" hidden="1" customHeight="1" outlineLevel="1" x14ac:dyDescent="0.3">
      <c r="C85" t="s">
        <v>406</v>
      </c>
      <c r="D85" t="s">
        <v>46</v>
      </c>
      <c r="E85" t="s">
        <v>44</v>
      </c>
    </row>
    <row r="86" spans="1:5" ht="16.05" hidden="1" customHeight="1" outlineLevel="1" x14ac:dyDescent="0.3">
      <c r="A86" t="s">
        <v>90</v>
      </c>
      <c r="C86" t="s">
        <v>407</v>
      </c>
      <c r="D86" t="s">
        <v>46</v>
      </c>
      <c r="E86" t="s">
        <v>44</v>
      </c>
    </row>
    <row r="87" spans="1:5" ht="16.05" hidden="1" customHeight="1" outlineLevel="1" x14ac:dyDescent="0.3">
      <c r="A87" t="s">
        <v>91</v>
      </c>
      <c r="C87" t="s">
        <v>408</v>
      </c>
      <c r="D87" t="s">
        <v>46</v>
      </c>
      <c r="E87" t="s">
        <v>44</v>
      </c>
    </row>
    <row r="88" spans="1:5" ht="16.05" hidden="1" customHeight="1" outlineLevel="1" x14ac:dyDescent="0.3">
      <c r="A88" t="s">
        <v>92</v>
      </c>
      <c r="C88" t="s">
        <v>409</v>
      </c>
      <c r="D88" t="s">
        <v>46</v>
      </c>
      <c r="E88" t="s">
        <v>44</v>
      </c>
    </row>
    <row r="89" spans="1:5" ht="16.05" hidden="1" customHeight="1" outlineLevel="1" x14ac:dyDescent="0.3">
      <c r="C89" t="s">
        <v>410</v>
      </c>
      <c r="D89" t="s">
        <v>46</v>
      </c>
      <c r="E89" t="s">
        <v>44</v>
      </c>
    </row>
    <row r="90" spans="1:5" ht="16.05" hidden="1" customHeight="1" outlineLevel="1" x14ac:dyDescent="0.3">
      <c r="A90" t="s">
        <v>93</v>
      </c>
      <c r="C90" t="s">
        <v>411</v>
      </c>
      <c r="D90" t="s">
        <v>46</v>
      </c>
      <c r="E90" t="s">
        <v>44</v>
      </c>
    </row>
    <row r="91" spans="1:5" ht="16.05" hidden="1" customHeight="1" outlineLevel="1" x14ac:dyDescent="0.3">
      <c r="A91" t="s">
        <v>94</v>
      </c>
      <c r="C91" t="s">
        <v>412</v>
      </c>
      <c r="D91" t="s">
        <v>46</v>
      </c>
      <c r="E91" t="s">
        <v>44</v>
      </c>
    </row>
    <row r="92" spans="1:5" ht="16.05" hidden="1" customHeight="1" outlineLevel="1" x14ac:dyDescent="0.3">
      <c r="A92" t="s">
        <v>95</v>
      </c>
      <c r="C92" t="s">
        <v>413</v>
      </c>
      <c r="D92" t="s">
        <v>46</v>
      </c>
      <c r="E92" t="s">
        <v>44</v>
      </c>
    </row>
    <row r="93" spans="1:5" ht="16.05" hidden="1" customHeight="1" outlineLevel="1" x14ac:dyDescent="0.3">
      <c r="A93" t="s">
        <v>96</v>
      </c>
      <c r="C93" t="s">
        <v>414</v>
      </c>
      <c r="D93" t="s">
        <v>46</v>
      </c>
      <c r="E93" t="s">
        <v>44</v>
      </c>
    </row>
    <row r="94" spans="1:5" ht="16.05" hidden="1" customHeight="1" outlineLevel="1" x14ac:dyDescent="0.3">
      <c r="C94" t="s">
        <v>415</v>
      </c>
      <c r="D94" t="s">
        <v>46</v>
      </c>
      <c r="E94" t="s">
        <v>44</v>
      </c>
    </row>
    <row r="95" spans="1:5" ht="16.05" hidden="1" customHeight="1" outlineLevel="1" x14ac:dyDescent="0.3">
      <c r="A95" t="s">
        <v>57</v>
      </c>
      <c r="C95" t="s">
        <v>416</v>
      </c>
      <c r="D95" t="s">
        <v>46</v>
      </c>
      <c r="E95" t="s">
        <v>44</v>
      </c>
    </row>
    <row r="96" spans="1:5" ht="16.05" hidden="1" customHeight="1" outlineLevel="1" x14ac:dyDescent="0.3">
      <c r="A96" t="s">
        <v>97</v>
      </c>
      <c r="C96" t="s">
        <v>417</v>
      </c>
      <c r="D96" t="s">
        <v>46</v>
      </c>
      <c r="E96" t="s">
        <v>44</v>
      </c>
    </row>
    <row r="97" spans="1:5" ht="16.05" hidden="1" customHeight="1" outlineLevel="1" x14ac:dyDescent="0.3">
      <c r="A97" t="s">
        <v>89</v>
      </c>
      <c r="C97" t="s">
        <v>418</v>
      </c>
      <c r="D97" t="s">
        <v>46</v>
      </c>
      <c r="E97" t="s">
        <v>44</v>
      </c>
    </row>
    <row r="98" spans="1:5" ht="16.05" hidden="1" customHeight="1" outlineLevel="1" x14ac:dyDescent="0.3">
      <c r="C98" t="s">
        <v>419</v>
      </c>
      <c r="D98" t="s">
        <v>46</v>
      </c>
      <c r="E98" t="s">
        <v>44</v>
      </c>
    </row>
    <row r="99" spans="1:5" ht="16.05" hidden="1" customHeight="1" outlineLevel="1" x14ac:dyDescent="0.3">
      <c r="A99" t="s">
        <v>93</v>
      </c>
      <c r="C99" t="s">
        <v>420</v>
      </c>
      <c r="D99" t="s">
        <v>46</v>
      </c>
      <c r="E99" t="s">
        <v>44</v>
      </c>
    </row>
    <row r="100" spans="1:5" ht="16.05" hidden="1" customHeight="1" outlineLevel="1" x14ac:dyDescent="0.3">
      <c r="A100" t="s">
        <v>94</v>
      </c>
      <c r="C100" t="s">
        <v>421</v>
      </c>
      <c r="D100" t="s">
        <v>46</v>
      </c>
      <c r="E100" t="s">
        <v>44</v>
      </c>
    </row>
    <row r="101" spans="1:5" ht="16.05" hidden="1" customHeight="1" outlineLevel="1" x14ac:dyDescent="0.3">
      <c r="C101" t="s">
        <v>422</v>
      </c>
      <c r="D101" t="s">
        <v>46</v>
      </c>
      <c r="E101" t="s">
        <v>44</v>
      </c>
    </row>
    <row r="102" spans="1:5" ht="16.05" hidden="1" customHeight="1" outlineLevel="1" x14ac:dyDescent="0.3">
      <c r="A102" t="s">
        <v>57</v>
      </c>
      <c r="C102" t="s">
        <v>423</v>
      </c>
      <c r="D102" t="s">
        <v>46</v>
      </c>
      <c r="E102" t="s">
        <v>44</v>
      </c>
    </row>
    <row r="103" spans="1:5" ht="16.05" hidden="1" customHeight="1" outlineLevel="1" x14ac:dyDescent="0.3">
      <c r="A103" t="s">
        <v>98</v>
      </c>
      <c r="C103" t="s">
        <v>424</v>
      </c>
      <c r="D103" t="s">
        <v>46</v>
      </c>
      <c r="E103" t="s">
        <v>44</v>
      </c>
    </row>
    <row r="104" spans="1:5" ht="16.05" hidden="1" customHeight="1" outlineLevel="1" x14ac:dyDescent="0.3">
      <c r="A104" t="s">
        <v>99</v>
      </c>
      <c r="C104" t="s">
        <v>425</v>
      </c>
      <c r="D104" t="s">
        <v>46</v>
      </c>
      <c r="E104" t="s">
        <v>44</v>
      </c>
    </row>
    <row r="105" spans="1:5" ht="16.05" hidden="1" customHeight="1" outlineLevel="1" x14ac:dyDescent="0.3">
      <c r="A105" t="s">
        <v>100</v>
      </c>
      <c r="C105" t="s">
        <v>426</v>
      </c>
      <c r="D105" t="s">
        <v>46</v>
      </c>
      <c r="E105" t="s">
        <v>44</v>
      </c>
    </row>
    <row r="106" spans="1:5" ht="16.05" hidden="1" customHeight="1" outlineLevel="1" x14ac:dyDescent="0.3">
      <c r="A106" t="s">
        <v>101</v>
      </c>
      <c r="C106" t="s">
        <v>427</v>
      </c>
      <c r="D106" t="s">
        <v>46</v>
      </c>
      <c r="E106" t="s">
        <v>44</v>
      </c>
    </row>
    <row r="107" spans="1:5" ht="16.05" hidden="1" customHeight="1" outlineLevel="1" x14ac:dyDescent="0.3">
      <c r="A107" t="s">
        <v>102</v>
      </c>
      <c r="C107" t="s">
        <v>428</v>
      </c>
      <c r="D107" t="s">
        <v>46</v>
      </c>
      <c r="E107" t="s">
        <v>44</v>
      </c>
    </row>
    <row r="108" spans="1:5" ht="16.05" hidden="1" customHeight="1" outlineLevel="1" x14ac:dyDescent="0.3">
      <c r="A108" t="s">
        <v>103</v>
      </c>
      <c r="C108" t="s">
        <v>429</v>
      </c>
      <c r="D108" t="s">
        <v>46</v>
      </c>
      <c r="E108" t="s">
        <v>44</v>
      </c>
    </row>
    <row r="109" spans="1:5" ht="16.05" hidden="1" customHeight="1" outlineLevel="1" collapsed="1" x14ac:dyDescent="0.3">
      <c r="A109" t="s">
        <v>104</v>
      </c>
      <c r="C109" t="s">
        <v>430</v>
      </c>
      <c r="D109" t="s">
        <v>46</v>
      </c>
      <c r="E109" t="s">
        <v>44</v>
      </c>
    </row>
    <row r="110" spans="1:5" ht="16.05" hidden="1" customHeight="1" outlineLevel="1" x14ac:dyDescent="0.3">
      <c r="A110" t="s">
        <v>105</v>
      </c>
      <c r="C110" t="s">
        <v>431</v>
      </c>
      <c r="D110" t="s">
        <v>46</v>
      </c>
      <c r="E110" t="s">
        <v>44</v>
      </c>
    </row>
    <row r="111" spans="1:5" ht="16.05" hidden="1" customHeight="1" outlineLevel="1" collapsed="1" x14ac:dyDescent="0.3">
      <c r="A111" t="s">
        <v>106</v>
      </c>
      <c r="C111" t="s">
        <v>432</v>
      </c>
      <c r="D111" t="s">
        <v>46</v>
      </c>
      <c r="E111" t="s">
        <v>44</v>
      </c>
    </row>
    <row r="112" spans="1:5" ht="16.05" hidden="1" customHeight="1" outlineLevel="1" x14ac:dyDescent="0.3">
      <c r="A112" t="s">
        <v>107</v>
      </c>
      <c r="C112" t="s">
        <v>433</v>
      </c>
      <c r="D112" t="s">
        <v>46</v>
      </c>
      <c r="E112" t="s">
        <v>44</v>
      </c>
    </row>
    <row r="113" spans="1:5" ht="16.05" hidden="1" customHeight="1" outlineLevel="1" x14ac:dyDescent="0.3">
      <c r="A113" t="s">
        <v>108</v>
      </c>
      <c r="C113" t="s">
        <v>434</v>
      </c>
      <c r="D113" t="s">
        <v>46</v>
      </c>
      <c r="E113" t="s">
        <v>44</v>
      </c>
    </row>
    <row r="114" spans="1:5" ht="16.05" hidden="1" customHeight="1" outlineLevel="1" x14ac:dyDescent="0.3">
      <c r="A114" t="s">
        <v>109</v>
      </c>
      <c r="C114" t="s">
        <v>435</v>
      </c>
      <c r="D114" t="s">
        <v>46</v>
      </c>
      <c r="E114" t="s">
        <v>44</v>
      </c>
    </row>
    <row r="115" spans="1:5" ht="16.05" hidden="1" customHeight="1" outlineLevel="1" x14ac:dyDescent="0.3">
      <c r="A115" t="s">
        <v>110</v>
      </c>
      <c r="C115" t="s">
        <v>436</v>
      </c>
      <c r="D115" t="s">
        <v>46</v>
      </c>
      <c r="E115" t="s">
        <v>44</v>
      </c>
    </row>
    <row r="116" spans="1:5" ht="16.05" hidden="1" customHeight="1" outlineLevel="1" x14ac:dyDescent="0.3">
      <c r="A116" t="s">
        <v>111</v>
      </c>
      <c r="C116" t="s">
        <v>437</v>
      </c>
      <c r="D116" t="s">
        <v>46</v>
      </c>
      <c r="E116" t="s">
        <v>44</v>
      </c>
    </row>
    <row r="117" spans="1:5" ht="16.05" hidden="1" customHeight="1" outlineLevel="1" x14ac:dyDescent="0.3">
      <c r="A117" t="s">
        <v>112</v>
      </c>
      <c r="C117" t="s">
        <v>438</v>
      </c>
      <c r="D117" t="s">
        <v>46</v>
      </c>
      <c r="E117" t="s">
        <v>44</v>
      </c>
    </row>
    <row r="118" spans="1:5" ht="16.05" hidden="1" customHeight="1" outlineLevel="1" x14ac:dyDescent="0.3">
      <c r="A118" t="s">
        <v>113</v>
      </c>
      <c r="C118" t="s">
        <v>439</v>
      </c>
      <c r="D118" t="s">
        <v>46</v>
      </c>
      <c r="E118" t="s">
        <v>44</v>
      </c>
    </row>
    <row r="119" spans="1:5" ht="16.05" hidden="1" customHeight="1" outlineLevel="1" x14ac:dyDescent="0.3">
      <c r="A119" t="s">
        <v>114</v>
      </c>
      <c r="C119" t="s">
        <v>440</v>
      </c>
      <c r="D119" t="s">
        <v>46</v>
      </c>
      <c r="E119" t="s">
        <v>44</v>
      </c>
    </row>
    <row r="120" spans="1:5" ht="16.05" hidden="1" customHeight="1" outlineLevel="1" x14ac:dyDescent="0.3">
      <c r="A120" t="s">
        <v>115</v>
      </c>
      <c r="C120" t="s">
        <v>441</v>
      </c>
      <c r="D120" t="s">
        <v>46</v>
      </c>
      <c r="E120" t="s">
        <v>44</v>
      </c>
    </row>
    <row r="121" spans="1:5" ht="16.05" hidden="1" customHeight="1" outlineLevel="1" collapsed="1" x14ac:dyDescent="0.3">
      <c r="A121" t="s">
        <v>116</v>
      </c>
      <c r="C121" t="s">
        <v>442</v>
      </c>
      <c r="D121" t="s">
        <v>46</v>
      </c>
      <c r="E121" t="s">
        <v>44</v>
      </c>
    </row>
    <row r="122" spans="1:5" ht="16.05" hidden="1" customHeight="1" outlineLevel="1" x14ac:dyDescent="0.3">
      <c r="A122" t="s">
        <v>117</v>
      </c>
      <c r="C122" t="s">
        <v>443</v>
      </c>
      <c r="D122" t="s">
        <v>46</v>
      </c>
      <c r="E122" t="s">
        <v>44</v>
      </c>
    </row>
    <row r="123" spans="1:5" ht="16.05" hidden="1" customHeight="1" outlineLevel="1" collapsed="1" x14ac:dyDescent="0.3">
      <c r="A123" t="s">
        <v>118</v>
      </c>
      <c r="C123" t="s">
        <v>444</v>
      </c>
      <c r="D123" t="s">
        <v>46</v>
      </c>
      <c r="E123" t="s">
        <v>44</v>
      </c>
    </row>
    <row r="124" spans="1:5" ht="16.05" hidden="1" customHeight="1" outlineLevel="1" collapsed="1" x14ac:dyDescent="0.3">
      <c r="A124" t="s">
        <v>119</v>
      </c>
      <c r="C124" t="s">
        <v>445</v>
      </c>
      <c r="D124" t="s">
        <v>46</v>
      </c>
      <c r="E124" t="s">
        <v>44</v>
      </c>
    </row>
    <row r="125" spans="1:5" ht="16.05" hidden="1" customHeight="1" outlineLevel="1" x14ac:dyDescent="0.3">
      <c r="A125" t="s">
        <v>120</v>
      </c>
      <c r="C125" t="s">
        <v>446</v>
      </c>
      <c r="D125" t="s">
        <v>46</v>
      </c>
      <c r="E125" t="s">
        <v>44</v>
      </c>
    </row>
    <row r="126" spans="1:5" ht="16.05" hidden="1" customHeight="1" outlineLevel="1" x14ac:dyDescent="0.3">
      <c r="A126" t="s">
        <v>121</v>
      </c>
      <c r="C126" t="s">
        <v>447</v>
      </c>
      <c r="D126" t="s">
        <v>46</v>
      </c>
      <c r="E126" t="s">
        <v>44</v>
      </c>
    </row>
    <row r="127" spans="1:5" ht="16.05" hidden="1" customHeight="1" outlineLevel="1" x14ac:dyDescent="0.3">
      <c r="A127" t="s">
        <v>122</v>
      </c>
      <c r="C127" t="s">
        <v>448</v>
      </c>
      <c r="D127" t="s">
        <v>46</v>
      </c>
      <c r="E127" t="s">
        <v>44</v>
      </c>
    </row>
    <row r="128" spans="1:5" ht="16.05" hidden="1" customHeight="1" outlineLevel="1" x14ac:dyDescent="0.3">
      <c r="A128" t="s">
        <v>123</v>
      </c>
      <c r="C128" t="s">
        <v>449</v>
      </c>
      <c r="D128" t="s">
        <v>46</v>
      </c>
      <c r="E128" t="s">
        <v>44</v>
      </c>
    </row>
    <row r="129" spans="1:5" ht="16.05" hidden="1" customHeight="1" outlineLevel="1" x14ac:dyDescent="0.3">
      <c r="A129" t="s">
        <v>124</v>
      </c>
      <c r="C129" t="s">
        <v>450</v>
      </c>
      <c r="D129" t="s">
        <v>46</v>
      </c>
      <c r="E129" t="s">
        <v>44</v>
      </c>
    </row>
    <row r="130" spans="1:5" ht="16.05" hidden="1" customHeight="1" outlineLevel="1" x14ac:dyDescent="0.3">
      <c r="A130" t="s">
        <v>125</v>
      </c>
      <c r="C130" t="s">
        <v>451</v>
      </c>
      <c r="D130" t="s">
        <v>46</v>
      </c>
      <c r="E130" t="s">
        <v>44</v>
      </c>
    </row>
    <row r="131" spans="1:5" ht="16.05" hidden="1" customHeight="1" outlineLevel="1" x14ac:dyDescent="0.3">
      <c r="A131" t="s">
        <v>126</v>
      </c>
      <c r="C131" t="s">
        <v>452</v>
      </c>
      <c r="D131" t="s">
        <v>46</v>
      </c>
      <c r="E131" t="s">
        <v>44</v>
      </c>
    </row>
    <row r="132" spans="1:5" ht="16.05" hidden="1" customHeight="1" outlineLevel="1" x14ac:dyDescent="0.3">
      <c r="A132" t="s">
        <v>127</v>
      </c>
      <c r="C132" t="s">
        <v>453</v>
      </c>
      <c r="D132" t="s">
        <v>46</v>
      </c>
      <c r="E132" t="s">
        <v>44</v>
      </c>
    </row>
    <row r="133" spans="1:5" ht="16.05" hidden="1" customHeight="1" outlineLevel="1" x14ac:dyDescent="0.3">
      <c r="A133" t="s">
        <v>128</v>
      </c>
      <c r="C133" t="s">
        <v>454</v>
      </c>
      <c r="D133" t="s">
        <v>46</v>
      </c>
      <c r="E133" t="s">
        <v>44</v>
      </c>
    </row>
    <row r="134" spans="1:5" ht="16.05" hidden="1" customHeight="1" outlineLevel="1" x14ac:dyDescent="0.3">
      <c r="A134" t="s">
        <v>129</v>
      </c>
      <c r="C134" t="s">
        <v>455</v>
      </c>
      <c r="D134" t="s">
        <v>46</v>
      </c>
      <c r="E134" t="s">
        <v>44</v>
      </c>
    </row>
    <row r="135" spans="1:5" ht="16.05" hidden="1" customHeight="1" outlineLevel="1" x14ac:dyDescent="0.3">
      <c r="A135" t="s">
        <v>130</v>
      </c>
      <c r="C135" t="s">
        <v>456</v>
      </c>
      <c r="D135" t="s">
        <v>46</v>
      </c>
      <c r="E135" t="s">
        <v>44</v>
      </c>
    </row>
    <row r="136" spans="1:5" ht="16.05" hidden="1" customHeight="1" outlineLevel="1" x14ac:dyDescent="0.3">
      <c r="A136" t="s">
        <v>131</v>
      </c>
      <c r="C136" t="s">
        <v>457</v>
      </c>
      <c r="D136" t="s">
        <v>46</v>
      </c>
      <c r="E136" t="s">
        <v>44</v>
      </c>
    </row>
    <row r="137" spans="1:5" ht="16.05" hidden="1" customHeight="1" outlineLevel="1" x14ac:dyDescent="0.3">
      <c r="A137" t="s">
        <v>132</v>
      </c>
      <c r="C137" t="s">
        <v>458</v>
      </c>
      <c r="D137" t="s">
        <v>46</v>
      </c>
      <c r="E137" t="s">
        <v>44</v>
      </c>
    </row>
    <row r="138" spans="1:5" ht="16.05" hidden="1" customHeight="1" outlineLevel="1" x14ac:dyDescent="0.3">
      <c r="A138" t="s">
        <v>133</v>
      </c>
      <c r="C138" t="s">
        <v>459</v>
      </c>
      <c r="D138" t="s">
        <v>46</v>
      </c>
      <c r="E138" t="s">
        <v>44</v>
      </c>
    </row>
    <row r="139" spans="1:5" ht="16.05" hidden="1" customHeight="1" outlineLevel="1" x14ac:dyDescent="0.3">
      <c r="A139" t="s">
        <v>134</v>
      </c>
      <c r="C139" t="s">
        <v>460</v>
      </c>
      <c r="D139" t="s">
        <v>46</v>
      </c>
      <c r="E139" t="s">
        <v>44</v>
      </c>
    </row>
    <row r="140" spans="1:5" ht="16.05" hidden="1" customHeight="1" outlineLevel="1" x14ac:dyDescent="0.3">
      <c r="A140" t="s">
        <v>135</v>
      </c>
      <c r="C140" t="s">
        <v>461</v>
      </c>
      <c r="D140" t="s">
        <v>46</v>
      </c>
      <c r="E140" t="s">
        <v>44</v>
      </c>
    </row>
    <row r="141" spans="1:5" ht="16.05" hidden="1" customHeight="1" outlineLevel="1" collapsed="1" x14ac:dyDescent="0.3">
      <c r="A141" t="s">
        <v>136</v>
      </c>
      <c r="C141" t="s">
        <v>462</v>
      </c>
      <c r="D141" t="s">
        <v>46</v>
      </c>
      <c r="E141" t="s">
        <v>44</v>
      </c>
    </row>
    <row r="142" spans="1:5" ht="16.05" hidden="1" customHeight="1" outlineLevel="1" collapsed="1" x14ac:dyDescent="0.3">
      <c r="A142" t="s">
        <v>137</v>
      </c>
      <c r="C142" t="s">
        <v>138</v>
      </c>
      <c r="D142" t="s">
        <v>46</v>
      </c>
      <c r="E142" t="s">
        <v>44</v>
      </c>
    </row>
    <row r="143" spans="1:5" ht="16.05" hidden="1" customHeight="1" outlineLevel="1" x14ac:dyDescent="0.3">
      <c r="A143" t="s">
        <v>139</v>
      </c>
      <c r="C143" t="s">
        <v>140</v>
      </c>
      <c r="D143" t="s">
        <v>46</v>
      </c>
      <c r="E143" t="s">
        <v>44</v>
      </c>
    </row>
    <row r="144" spans="1:5" ht="16.05" hidden="1" customHeight="1" outlineLevel="1" x14ac:dyDescent="0.3">
      <c r="A144" t="s">
        <v>141</v>
      </c>
      <c r="C144" t="s">
        <v>142</v>
      </c>
      <c r="D144" t="s">
        <v>46</v>
      </c>
      <c r="E144" t="s">
        <v>44</v>
      </c>
    </row>
    <row r="145" spans="1:5" ht="16.05" hidden="1" customHeight="1" outlineLevel="1" x14ac:dyDescent="0.3">
      <c r="A145" t="s">
        <v>143</v>
      </c>
      <c r="C145" t="s">
        <v>144</v>
      </c>
      <c r="D145" t="s">
        <v>46</v>
      </c>
      <c r="E145" t="s">
        <v>44</v>
      </c>
    </row>
    <row r="146" spans="1:5" ht="16.05" hidden="1" customHeight="1" outlineLevel="1" x14ac:dyDescent="0.3">
      <c r="A146" t="s">
        <v>145</v>
      </c>
      <c r="C146" t="s">
        <v>146</v>
      </c>
      <c r="D146" t="s">
        <v>46</v>
      </c>
      <c r="E146" t="s">
        <v>44</v>
      </c>
    </row>
    <row r="147" spans="1:5" ht="16.05" hidden="1" customHeight="1" outlineLevel="1" x14ac:dyDescent="0.3">
      <c r="C147" t="s">
        <v>147</v>
      </c>
      <c r="D147" t="s">
        <v>46</v>
      </c>
      <c r="E147" t="s">
        <v>44</v>
      </c>
    </row>
    <row r="148" spans="1:5" ht="16.05" hidden="1" customHeight="1" outlineLevel="1" x14ac:dyDescent="0.3">
      <c r="A148" t="s">
        <v>148</v>
      </c>
      <c r="C148" t="s">
        <v>149</v>
      </c>
      <c r="D148" t="s">
        <v>46</v>
      </c>
      <c r="E148" t="s">
        <v>44</v>
      </c>
    </row>
    <row r="149" spans="1:5" ht="16.05" hidden="1" customHeight="1" outlineLevel="1" x14ac:dyDescent="0.3">
      <c r="A149" t="s">
        <v>150</v>
      </c>
      <c r="C149" t="s">
        <v>151</v>
      </c>
      <c r="D149" t="s">
        <v>46</v>
      </c>
      <c r="E149" t="s">
        <v>44</v>
      </c>
    </row>
    <row r="150" spans="1:5" ht="16.05" hidden="1" customHeight="1" outlineLevel="1" x14ac:dyDescent="0.3">
      <c r="C150" t="s">
        <v>152</v>
      </c>
      <c r="D150" t="s">
        <v>46</v>
      </c>
      <c r="E150" t="s">
        <v>44</v>
      </c>
    </row>
    <row r="151" spans="1:5" ht="16.05" hidden="1" customHeight="1" outlineLevel="1" x14ac:dyDescent="0.3">
      <c r="A151" t="s">
        <v>153</v>
      </c>
      <c r="C151" t="s">
        <v>154</v>
      </c>
      <c r="D151" t="s">
        <v>46</v>
      </c>
      <c r="E151" t="s">
        <v>44</v>
      </c>
    </row>
    <row r="152" spans="1:5" s="38" customFormat="1" ht="16.05" customHeight="1" collapsed="1" x14ac:dyDescent="0.4">
      <c r="B152" s="39" t="s">
        <v>25</v>
      </c>
      <c r="C152" s="38" t="s">
        <v>155</v>
      </c>
      <c r="E152" s="38" t="s">
        <v>24</v>
      </c>
    </row>
    <row r="153" spans="1:5" ht="16.05" customHeight="1" x14ac:dyDescent="0.3">
      <c r="B153" t="s">
        <v>156</v>
      </c>
      <c r="C153" t="s">
        <v>157</v>
      </c>
      <c r="D153" t="s">
        <v>23</v>
      </c>
      <c r="E153" t="s">
        <v>22</v>
      </c>
    </row>
    <row r="154" spans="1:5" ht="16.05" customHeight="1" collapsed="1" x14ac:dyDescent="0.3">
      <c r="B154" t="s">
        <v>158</v>
      </c>
      <c r="C154" t="s">
        <v>159</v>
      </c>
      <c r="D154" t="s">
        <v>23</v>
      </c>
      <c r="E154" t="s">
        <v>22</v>
      </c>
    </row>
    <row r="155" spans="1:5" ht="16.05" customHeight="1" x14ac:dyDescent="0.3">
      <c r="B155" t="s">
        <v>463</v>
      </c>
      <c r="C155" t="s">
        <v>160</v>
      </c>
      <c r="D155" t="s">
        <v>23</v>
      </c>
      <c r="E155" t="s">
        <v>22</v>
      </c>
    </row>
    <row r="156" spans="1:5" ht="16.05" customHeight="1" x14ac:dyDescent="0.3">
      <c r="B156" t="s">
        <v>161</v>
      </c>
      <c r="C156" t="s">
        <v>162</v>
      </c>
      <c r="D156" t="s">
        <v>23</v>
      </c>
      <c r="E156" t="s">
        <v>22</v>
      </c>
    </row>
    <row r="157" spans="1:5" ht="16.05" customHeight="1" x14ac:dyDescent="0.3">
      <c r="B157" t="s">
        <v>163</v>
      </c>
      <c r="C157" t="s">
        <v>164</v>
      </c>
      <c r="D157" t="s">
        <v>23</v>
      </c>
      <c r="E157" t="s">
        <v>22</v>
      </c>
    </row>
    <row r="158" spans="1:5" ht="16.05" customHeight="1" x14ac:dyDescent="0.3">
      <c r="B158" t="s">
        <v>291</v>
      </c>
      <c r="C158" t="s">
        <v>165</v>
      </c>
      <c r="D158" t="s">
        <v>23</v>
      </c>
      <c r="E158" t="s">
        <v>22</v>
      </c>
    </row>
    <row r="159" spans="1:5" ht="16.05" customHeight="1" x14ac:dyDescent="0.3">
      <c r="C159" t="s">
        <v>166</v>
      </c>
      <c r="D159" t="s">
        <v>23</v>
      </c>
      <c r="E159" t="s">
        <v>22</v>
      </c>
    </row>
    <row r="160" spans="1:5" ht="16.05" customHeight="1" x14ac:dyDescent="0.3">
      <c r="C160" t="s">
        <v>167</v>
      </c>
      <c r="D160" t="s">
        <v>23</v>
      </c>
      <c r="E160" t="s">
        <v>22</v>
      </c>
    </row>
    <row r="161" spans="1:5" ht="16.05" customHeight="1" x14ac:dyDescent="0.3">
      <c r="C161" t="s">
        <v>168</v>
      </c>
      <c r="D161" t="s">
        <v>23</v>
      </c>
      <c r="E161" t="s">
        <v>22</v>
      </c>
    </row>
    <row r="162" spans="1:5" ht="16.05" customHeight="1" x14ac:dyDescent="0.3">
      <c r="C162" t="s">
        <v>169</v>
      </c>
      <c r="D162" t="s">
        <v>23</v>
      </c>
      <c r="E162" t="s">
        <v>22</v>
      </c>
    </row>
    <row r="163" spans="1:5" ht="16.05" customHeight="1" x14ac:dyDescent="0.3">
      <c r="C163" t="s">
        <v>170</v>
      </c>
      <c r="D163" t="s">
        <v>23</v>
      </c>
      <c r="E163" t="s">
        <v>22</v>
      </c>
    </row>
    <row r="164" spans="1:5" ht="16.05" customHeight="1" collapsed="1" x14ac:dyDescent="0.3">
      <c r="C164" t="s">
        <v>464</v>
      </c>
      <c r="D164" t="s">
        <v>23</v>
      </c>
      <c r="E164" t="s">
        <v>22</v>
      </c>
    </row>
    <row r="165" spans="1:5" ht="16.05" customHeight="1" x14ac:dyDescent="0.3">
      <c r="C165" t="s">
        <v>171</v>
      </c>
      <c r="D165" t="s">
        <v>23</v>
      </c>
      <c r="E165" t="s">
        <v>22</v>
      </c>
    </row>
    <row r="166" spans="1:5" ht="16.05" customHeight="1" x14ac:dyDescent="0.3">
      <c r="B166" t="s">
        <v>69</v>
      </c>
      <c r="C166" t="s">
        <v>172</v>
      </c>
      <c r="D166" t="s">
        <v>23</v>
      </c>
      <c r="E166" t="s">
        <v>22</v>
      </c>
    </row>
    <row r="167" spans="1:5" ht="16.05" customHeight="1" x14ac:dyDescent="0.3">
      <c r="B167" t="s">
        <v>173</v>
      </c>
      <c r="C167" t="s">
        <v>174</v>
      </c>
      <c r="D167" t="s">
        <v>23</v>
      </c>
      <c r="E167" t="s">
        <v>22</v>
      </c>
    </row>
    <row r="168" spans="1:5" ht="16.05" customHeight="1" x14ac:dyDescent="0.3">
      <c r="B168" t="s">
        <v>175</v>
      </c>
      <c r="C168" t="s">
        <v>176</v>
      </c>
      <c r="D168" t="s">
        <v>23</v>
      </c>
      <c r="E168" t="s">
        <v>22</v>
      </c>
    </row>
    <row r="169" spans="1:5" ht="16.05" customHeight="1" x14ac:dyDescent="0.3">
      <c r="B169" t="s">
        <v>177</v>
      </c>
      <c r="C169" t="s">
        <v>178</v>
      </c>
      <c r="D169" t="s">
        <v>23</v>
      </c>
      <c r="E169" t="s">
        <v>22</v>
      </c>
    </row>
    <row r="170" spans="1:5" s="47" customFormat="1" ht="16.05" customHeight="1" x14ac:dyDescent="0.3">
      <c r="C170" s="47" t="s">
        <v>180</v>
      </c>
      <c r="D170" s="47" t="s">
        <v>181</v>
      </c>
      <c r="E170" s="47" t="s">
        <v>179</v>
      </c>
    </row>
    <row r="171" spans="1:5" s="48" customFormat="1" ht="16.05" customHeight="1" x14ac:dyDescent="0.3">
      <c r="A171" s="48" t="s">
        <v>465</v>
      </c>
      <c r="B171" s="48" t="s">
        <v>184</v>
      </c>
      <c r="C171" s="48" t="s">
        <v>183</v>
      </c>
      <c r="E171" s="48" t="s">
        <v>182</v>
      </c>
    </row>
    <row r="172" spans="1:5" s="38" customFormat="1" ht="16.05" customHeight="1" x14ac:dyDescent="0.4">
      <c r="B172" s="39" t="s">
        <v>25</v>
      </c>
      <c r="C172" s="38" t="s">
        <v>185</v>
      </c>
      <c r="E172" s="38" t="s">
        <v>24</v>
      </c>
    </row>
    <row r="173" spans="1:5" ht="16.05" customHeight="1" x14ac:dyDescent="0.3">
      <c r="B173" t="s">
        <v>466</v>
      </c>
      <c r="C173" t="s">
        <v>467</v>
      </c>
      <c r="D173" t="s">
        <v>23</v>
      </c>
      <c r="E173" t="s">
        <v>22</v>
      </c>
    </row>
    <row r="174" spans="1:5" s="40" customFormat="1" ht="16.05" customHeight="1" x14ac:dyDescent="0.4">
      <c r="B174" s="41" t="s">
        <v>21</v>
      </c>
      <c r="C174" s="40" t="s">
        <v>186</v>
      </c>
      <c r="D174" s="40" t="s">
        <v>20</v>
      </c>
      <c r="E174" s="40" t="s">
        <v>19</v>
      </c>
    </row>
    <row r="175" spans="1:5" ht="16.05" customHeight="1" x14ac:dyDescent="0.3">
      <c r="A175" t="s">
        <v>187</v>
      </c>
      <c r="C175" t="s">
        <v>468</v>
      </c>
      <c r="E175" t="s">
        <v>31</v>
      </c>
    </row>
    <row r="176" spans="1:5" ht="16.05" customHeight="1" x14ac:dyDescent="0.3">
      <c r="A176" t="s">
        <v>531</v>
      </c>
      <c r="B176" t="s">
        <v>531</v>
      </c>
      <c r="C176" t="s">
        <v>469</v>
      </c>
      <c r="D176" t="s">
        <v>189</v>
      </c>
      <c r="E176" t="s">
        <v>188</v>
      </c>
    </row>
    <row r="177" spans="1:5" ht="16.05" customHeight="1" x14ac:dyDescent="0.3">
      <c r="A177" t="s">
        <v>470</v>
      </c>
      <c r="C177" t="s">
        <v>471</v>
      </c>
      <c r="E177" t="s">
        <v>31</v>
      </c>
    </row>
    <row r="178" spans="1:5" ht="16.05" customHeight="1" x14ac:dyDescent="0.3">
      <c r="A178" t="s">
        <v>527</v>
      </c>
      <c r="B178" t="s">
        <v>527</v>
      </c>
      <c r="C178" t="s">
        <v>472</v>
      </c>
      <c r="D178" t="s">
        <v>189</v>
      </c>
      <c r="E178" t="s">
        <v>188</v>
      </c>
    </row>
    <row r="179" spans="1:5" ht="16.05" customHeight="1" x14ac:dyDescent="0.3">
      <c r="C179" t="s">
        <v>474</v>
      </c>
      <c r="E179" t="s">
        <v>473</v>
      </c>
    </row>
    <row r="180" spans="1:5" ht="16.05" customHeight="1" x14ac:dyDescent="0.3">
      <c r="A180" t="s">
        <v>475</v>
      </c>
      <c r="C180" t="s">
        <v>477</v>
      </c>
      <c r="D180" t="s">
        <v>478</v>
      </c>
      <c r="E180" t="s">
        <v>476</v>
      </c>
    </row>
    <row r="181" spans="1:5" ht="16.05" customHeight="1" x14ac:dyDescent="0.3">
      <c r="A181" t="s">
        <v>479</v>
      </c>
      <c r="C181" t="s">
        <v>480</v>
      </c>
      <c r="D181" t="s">
        <v>478</v>
      </c>
      <c r="E181" t="s">
        <v>476</v>
      </c>
    </row>
    <row r="182" spans="1:5" ht="16.05" customHeight="1" x14ac:dyDescent="0.3">
      <c r="A182" t="s">
        <v>481</v>
      </c>
      <c r="C182" t="s">
        <v>482</v>
      </c>
      <c r="D182" t="s">
        <v>478</v>
      </c>
      <c r="E182" t="s">
        <v>476</v>
      </c>
    </row>
    <row r="183" spans="1:5" ht="16.05" customHeight="1" x14ac:dyDescent="0.3">
      <c r="C183" t="s">
        <v>484</v>
      </c>
      <c r="D183" t="s">
        <v>485</v>
      </c>
      <c r="E183" t="s">
        <v>483</v>
      </c>
    </row>
    <row r="184" spans="1:5" s="51" customFormat="1" ht="16.05" customHeight="1" x14ac:dyDescent="0.3">
      <c r="A184" s="51" t="s">
        <v>486</v>
      </c>
      <c r="C184" s="51" t="s">
        <v>487</v>
      </c>
      <c r="E184" s="51" t="s">
        <v>190</v>
      </c>
    </row>
    <row r="185" spans="1:5" ht="16.05" customHeight="1" x14ac:dyDescent="0.3">
      <c r="C185" t="s">
        <v>489</v>
      </c>
      <c r="E185" t="s">
        <v>488</v>
      </c>
    </row>
    <row r="186" spans="1:5" ht="16.05" customHeight="1" x14ac:dyDescent="0.3">
      <c r="A186" t="s">
        <v>292</v>
      </c>
      <c r="C186" t="s">
        <v>490</v>
      </c>
      <c r="E186" t="s">
        <v>31</v>
      </c>
    </row>
    <row r="187" spans="1:5" ht="16.05" customHeight="1" collapsed="1" x14ac:dyDescent="0.3">
      <c r="A187" t="s">
        <v>32</v>
      </c>
      <c r="B187" t="s">
        <v>32</v>
      </c>
      <c r="C187" t="s">
        <v>491</v>
      </c>
      <c r="D187" t="s">
        <v>189</v>
      </c>
      <c r="E187" t="s">
        <v>188</v>
      </c>
    </row>
    <row r="188" spans="1:5" ht="16.05" customHeight="1" x14ac:dyDescent="0.3">
      <c r="A188" t="s">
        <v>492</v>
      </c>
      <c r="B188" t="s">
        <v>492</v>
      </c>
      <c r="C188" t="s">
        <v>494</v>
      </c>
      <c r="D188" t="s">
        <v>495</v>
      </c>
      <c r="E188" t="s">
        <v>493</v>
      </c>
    </row>
    <row r="189" spans="1:5" ht="16.05" customHeight="1" x14ac:dyDescent="0.3">
      <c r="A189" t="s">
        <v>496</v>
      </c>
      <c r="C189" t="s">
        <v>497</v>
      </c>
      <c r="E189" t="s">
        <v>31</v>
      </c>
    </row>
    <row r="190" spans="1:5" ht="16.05" customHeight="1" x14ac:dyDescent="0.3">
      <c r="A190" s="52" t="s">
        <v>33</v>
      </c>
      <c r="C190" s="52" t="s">
        <v>498</v>
      </c>
      <c r="D190" t="s">
        <v>30</v>
      </c>
      <c r="E190" t="s">
        <v>191</v>
      </c>
    </row>
    <row r="191" spans="1:5" ht="16.05" customHeight="1" x14ac:dyDescent="0.3">
      <c r="A191" s="52"/>
      <c r="C191" s="52" t="s">
        <v>499</v>
      </c>
      <c r="D191" t="s">
        <v>30</v>
      </c>
      <c r="E191" t="s">
        <v>191</v>
      </c>
    </row>
    <row r="192" spans="1:5" ht="16.05" customHeight="1" x14ac:dyDescent="0.3">
      <c r="A192" t="s">
        <v>292</v>
      </c>
      <c r="C192" t="s">
        <v>500</v>
      </c>
      <c r="E192" t="s">
        <v>31</v>
      </c>
    </row>
    <row r="193" spans="1:5" ht="16.05" customHeight="1" collapsed="1" x14ac:dyDescent="0.3">
      <c r="A193" t="s">
        <v>526</v>
      </c>
      <c r="B193" t="s">
        <v>526</v>
      </c>
      <c r="C193" t="s">
        <v>501</v>
      </c>
      <c r="D193" t="s">
        <v>189</v>
      </c>
      <c r="E193" t="s">
        <v>188</v>
      </c>
    </row>
    <row r="194" spans="1:5" ht="16.05" customHeight="1" x14ac:dyDescent="0.3">
      <c r="A194" t="s">
        <v>492</v>
      </c>
      <c r="B194" t="s">
        <v>492</v>
      </c>
      <c r="C194" t="s">
        <v>502</v>
      </c>
      <c r="D194" t="s">
        <v>495</v>
      </c>
      <c r="E194" t="s">
        <v>493</v>
      </c>
    </row>
    <row r="195" spans="1:5" ht="16.05" customHeight="1" x14ac:dyDescent="0.3">
      <c r="A195" t="s">
        <v>496</v>
      </c>
      <c r="C195" t="s">
        <v>503</v>
      </c>
      <c r="E195" t="s">
        <v>31</v>
      </c>
    </row>
    <row r="196" spans="1:5" x14ac:dyDescent="0.3">
      <c r="A196" s="52">
        <v>1</v>
      </c>
      <c r="C196" s="52" t="s">
        <v>504</v>
      </c>
      <c r="D196" t="s">
        <v>30</v>
      </c>
      <c r="E196" t="s">
        <v>191</v>
      </c>
    </row>
    <row r="197" spans="1:5" x14ac:dyDescent="0.3">
      <c r="A197" s="52"/>
      <c r="C197" s="52" t="s">
        <v>505</v>
      </c>
      <c r="D197" t="s">
        <v>30</v>
      </c>
      <c r="E197" t="s">
        <v>191</v>
      </c>
    </row>
    <row r="198" spans="1:5" x14ac:dyDescent="0.3">
      <c r="A198" t="s">
        <v>292</v>
      </c>
      <c r="C198" t="s">
        <v>506</v>
      </c>
      <c r="E198" t="s">
        <v>31</v>
      </c>
    </row>
    <row r="199" spans="1:5" x14ac:dyDescent="0.3">
      <c r="A199" t="s">
        <v>528</v>
      </c>
      <c r="B199" t="s">
        <v>528</v>
      </c>
      <c r="C199" t="s">
        <v>507</v>
      </c>
      <c r="D199" t="s">
        <v>189</v>
      </c>
      <c r="E199" t="s">
        <v>188</v>
      </c>
    </row>
    <row r="200" spans="1:5" x14ac:dyDescent="0.3">
      <c r="A200" t="s">
        <v>492</v>
      </c>
      <c r="B200" t="s">
        <v>492</v>
      </c>
      <c r="C200" t="s">
        <v>508</v>
      </c>
      <c r="D200" t="s">
        <v>495</v>
      </c>
      <c r="E200" t="s">
        <v>493</v>
      </c>
    </row>
    <row r="201" spans="1:5" x14ac:dyDescent="0.3">
      <c r="A201" t="s">
        <v>496</v>
      </c>
      <c r="C201" t="s">
        <v>509</v>
      </c>
      <c r="E201" t="s">
        <v>31</v>
      </c>
    </row>
    <row r="202" spans="1:5" x14ac:dyDescent="0.3">
      <c r="A202" s="52"/>
      <c r="C202" s="52" t="s">
        <v>510</v>
      </c>
      <c r="D202" t="s">
        <v>30</v>
      </c>
      <c r="E202" t="s">
        <v>191</v>
      </c>
    </row>
    <row r="203" spans="1:5" x14ac:dyDescent="0.3">
      <c r="A203" s="52"/>
      <c r="C203" s="52" t="s">
        <v>511</v>
      </c>
      <c r="D203" t="s">
        <v>30</v>
      </c>
      <c r="E203" t="s">
        <v>191</v>
      </c>
    </row>
    <row r="204" spans="1:5" x14ac:dyDescent="0.3">
      <c r="A204" t="s">
        <v>292</v>
      </c>
      <c r="C204" t="s">
        <v>512</v>
      </c>
      <c r="E204" t="s">
        <v>31</v>
      </c>
    </row>
    <row r="205" spans="1:5" x14ac:dyDescent="0.3">
      <c r="C205" t="s">
        <v>513</v>
      </c>
      <c r="D205" t="s">
        <v>189</v>
      </c>
      <c r="E205" t="s">
        <v>188</v>
      </c>
    </row>
    <row r="206" spans="1:5" x14ac:dyDescent="0.3">
      <c r="A206" t="s">
        <v>492</v>
      </c>
      <c r="B206" t="s">
        <v>492</v>
      </c>
      <c r="C206" t="s">
        <v>514</v>
      </c>
      <c r="D206" t="s">
        <v>495</v>
      </c>
      <c r="E206" t="s">
        <v>493</v>
      </c>
    </row>
    <row r="207" spans="1:5" x14ac:dyDescent="0.3">
      <c r="A207" t="s">
        <v>496</v>
      </c>
      <c r="C207" t="s">
        <v>515</v>
      </c>
      <c r="E207" t="s">
        <v>31</v>
      </c>
    </row>
    <row r="208" spans="1:5" x14ac:dyDescent="0.3">
      <c r="A208" s="52"/>
      <c r="C208" s="52" t="s">
        <v>516</v>
      </c>
      <c r="D208" t="s">
        <v>30</v>
      </c>
      <c r="E208" t="s">
        <v>191</v>
      </c>
    </row>
    <row r="209" spans="1:5" x14ac:dyDescent="0.3">
      <c r="A209" s="52"/>
      <c r="C209" s="52" t="s">
        <v>517</v>
      </c>
      <c r="D209" t="s">
        <v>30</v>
      </c>
      <c r="E209" t="s">
        <v>191</v>
      </c>
    </row>
    <row r="210" spans="1:5" x14ac:dyDescent="0.3">
      <c r="A210" t="s">
        <v>518</v>
      </c>
      <c r="C210" t="s">
        <v>519</v>
      </c>
      <c r="D210" t="s">
        <v>478</v>
      </c>
      <c r="E210" t="s">
        <v>476</v>
      </c>
    </row>
    <row r="211" spans="1:5" x14ac:dyDescent="0.3">
      <c r="A211" t="s">
        <v>520</v>
      </c>
      <c r="C211" t="s">
        <v>521</v>
      </c>
      <c r="D211" t="s">
        <v>478</v>
      </c>
      <c r="E211" t="s">
        <v>476</v>
      </c>
    </row>
    <row r="212" spans="1:5" s="53" customFormat="1" ht="19.8" collapsed="1" x14ac:dyDescent="0.4">
      <c r="B212" s="54" t="s">
        <v>194</v>
      </c>
      <c r="C212" s="53" t="s">
        <v>193</v>
      </c>
      <c r="E212" s="53" t="s">
        <v>192</v>
      </c>
    </row>
    <row r="213" spans="1:5" s="55" customFormat="1" x14ac:dyDescent="0.3">
      <c r="C213" s="55" t="s">
        <v>196</v>
      </c>
      <c r="D213" s="55" t="s">
        <v>197</v>
      </c>
      <c r="E213" s="55" t="s">
        <v>195</v>
      </c>
    </row>
    <row r="214" spans="1:5" s="55" customFormat="1" x14ac:dyDescent="0.3">
      <c r="A214" s="55" t="s">
        <v>276</v>
      </c>
      <c r="C214" s="55" t="s">
        <v>277</v>
      </c>
      <c r="D214" s="55" t="s">
        <v>197</v>
      </c>
      <c r="E214" s="55" t="s">
        <v>195</v>
      </c>
    </row>
    <row r="215" spans="1:5" s="55" customFormat="1" x14ac:dyDescent="0.3">
      <c r="A215" s="55" t="s">
        <v>532</v>
      </c>
      <c r="C215" s="55" t="s">
        <v>278</v>
      </c>
      <c r="D215" s="55" t="s">
        <v>197</v>
      </c>
      <c r="E215" s="55" t="s">
        <v>195</v>
      </c>
    </row>
    <row r="216" spans="1:5" s="55" customFormat="1" x14ac:dyDescent="0.3">
      <c r="A216" s="55" t="s">
        <v>279</v>
      </c>
      <c r="C216" s="55" t="s">
        <v>280</v>
      </c>
      <c r="D216" s="55" t="s">
        <v>197</v>
      </c>
      <c r="E216" s="55" t="s">
        <v>195</v>
      </c>
    </row>
    <row r="217" spans="1:5" s="55" customFormat="1" x14ac:dyDescent="0.3">
      <c r="A217" s="55" t="s">
        <v>281</v>
      </c>
      <c r="B217" s="55" t="s">
        <v>282</v>
      </c>
      <c r="C217" s="55" t="s">
        <v>283</v>
      </c>
      <c r="D217" s="55" t="s">
        <v>197</v>
      </c>
      <c r="E217" s="55" t="s">
        <v>195</v>
      </c>
    </row>
    <row r="218" spans="1:5" s="55" customFormat="1" x14ac:dyDescent="0.3">
      <c r="A218" s="55" t="s">
        <v>284</v>
      </c>
      <c r="B218" s="55" t="s">
        <v>285</v>
      </c>
      <c r="C218" s="55" t="s">
        <v>286</v>
      </c>
      <c r="D218" s="55" t="s">
        <v>197</v>
      </c>
      <c r="E218" s="55" t="s">
        <v>195</v>
      </c>
    </row>
    <row r="219" spans="1:5" s="55" customFormat="1" x14ac:dyDescent="0.3">
      <c r="A219" s="55" t="s">
        <v>287</v>
      </c>
      <c r="B219" s="55" t="s">
        <v>288</v>
      </c>
      <c r="C219" s="55" t="s">
        <v>289</v>
      </c>
      <c r="D219" s="55" t="s">
        <v>197</v>
      </c>
      <c r="E219" s="55" t="s">
        <v>195</v>
      </c>
    </row>
    <row r="252" collapsed="1" x14ac:dyDescent="0.3"/>
    <row r="728" collapsed="1" x14ac:dyDescent="0.3"/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6145" r:id="rId4" name="CommandButton1">
          <controlPr defaultSize="0" autoLine="0" r:id="rId5">
            <anchor moveWithCells="1">
              <from>
                <xdr:col>2</xdr:col>
                <xdr:colOff>464820</xdr:colOff>
                <xdr:row>0</xdr:row>
                <xdr:rowOff>99060</xdr:rowOff>
              </from>
              <to>
                <xdr:col>2</xdr:col>
                <xdr:colOff>1158240</xdr:colOff>
                <xdr:row>0</xdr:row>
                <xdr:rowOff>388620</xdr:rowOff>
              </to>
            </anchor>
          </controlPr>
        </control>
      </mc:Choice>
      <mc:Fallback>
        <control shapeId="6145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4DEC80-51BA-434D-9973-C01EB8A7FE9E}">
  <sheetPr codeName="Лист12"/>
  <dimension ref="A2:AF308"/>
  <sheetViews>
    <sheetView zoomScale="70" zoomScaleNormal="70"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Q24" sqref="Q24"/>
    </sheetView>
  </sheetViews>
  <sheetFormatPr defaultRowHeight="14.4" x14ac:dyDescent="0.3"/>
  <cols>
    <col min="1" max="1" width="12.44140625" customWidth="1"/>
    <col min="2" max="2" width="46.109375" style="8" customWidth="1"/>
    <col min="3" max="3" width="6" customWidth="1"/>
    <col min="4" max="14" width="6.109375" customWidth="1"/>
    <col min="15" max="15" width="7.88671875" customWidth="1"/>
    <col min="16" max="16" width="7.6640625" customWidth="1"/>
    <col min="17" max="17" width="8.33203125" customWidth="1"/>
    <col min="18" max="18" width="7.88671875" customWidth="1"/>
    <col min="19" max="19" width="7" style="7" customWidth="1"/>
    <col min="20" max="20" width="7.5546875" style="6" customWidth="1"/>
    <col min="21" max="21" width="7" customWidth="1"/>
    <col min="22" max="22" width="8.6640625" customWidth="1"/>
    <col min="23" max="23" width="6.109375" customWidth="1"/>
    <col min="24" max="24" width="8" style="6" customWidth="1"/>
    <col min="25" max="25" width="4.44140625" customWidth="1"/>
    <col min="26" max="26" width="4.33203125" customWidth="1"/>
    <col min="27" max="27" width="7.5546875" style="6" customWidth="1"/>
    <col min="28" max="28" width="6.33203125" customWidth="1"/>
    <col min="29" max="29" width="17.33203125" customWidth="1"/>
    <col min="30" max="30" width="6.33203125" customWidth="1"/>
  </cols>
  <sheetData>
    <row r="2" spans="1:32" s="8" customFormat="1" ht="31.5" customHeight="1" x14ac:dyDescent="0.3">
      <c r="B2" s="35" t="s">
        <v>273</v>
      </c>
      <c r="C2" s="58" t="s">
        <v>272</v>
      </c>
      <c r="D2" s="58" t="s">
        <v>272</v>
      </c>
      <c r="E2" s="58" t="s">
        <v>272</v>
      </c>
      <c r="F2" s="58" t="s">
        <v>272</v>
      </c>
      <c r="G2" s="58" t="s">
        <v>272</v>
      </c>
      <c r="H2" s="58" t="s">
        <v>272</v>
      </c>
      <c r="I2" s="58" t="s">
        <v>272</v>
      </c>
      <c r="J2" s="58" t="s">
        <v>272</v>
      </c>
      <c r="K2" s="58" t="s">
        <v>272</v>
      </c>
      <c r="L2" s="58" t="s">
        <v>272</v>
      </c>
      <c r="M2" s="58" t="s">
        <v>272</v>
      </c>
      <c r="N2" s="58" t="s">
        <v>272</v>
      </c>
      <c r="O2" s="58" t="s">
        <v>271</v>
      </c>
      <c r="P2" s="58" t="s">
        <v>270</v>
      </c>
      <c r="Q2" s="58" t="s">
        <v>269</v>
      </c>
      <c r="R2" s="62" t="s">
        <v>268</v>
      </c>
      <c r="S2" s="62" t="s">
        <v>267</v>
      </c>
      <c r="T2" s="60" t="s">
        <v>266</v>
      </c>
      <c r="U2" s="58" t="s">
        <v>265</v>
      </c>
      <c r="V2" s="58" t="s">
        <v>264</v>
      </c>
      <c r="W2" s="58" t="s">
        <v>263</v>
      </c>
      <c r="X2" s="60" t="s">
        <v>262</v>
      </c>
      <c r="Y2" s="58" t="s">
        <v>210</v>
      </c>
      <c r="Z2" s="58" t="s">
        <v>210</v>
      </c>
      <c r="AA2" s="60" t="s">
        <v>261</v>
      </c>
      <c r="AB2" s="58" t="s">
        <v>260</v>
      </c>
      <c r="AC2" s="58" t="s">
        <v>259</v>
      </c>
      <c r="AD2" s="58" t="s">
        <v>202</v>
      </c>
      <c r="AF2" s="8" t="s">
        <v>258</v>
      </c>
    </row>
    <row r="3" spans="1:32" ht="15" thickBot="1" x14ac:dyDescent="0.35">
      <c r="B3" s="34" t="s">
        <v>257</v>
      </c>
      <c r="C3" s="59"/>
      <c r="D3" s="59"/>
      <c r="E3" s="59"/>
      <c r="F3" s="59"/>
      <c r="G3" s="59"/>
      <c r="H3" s="59"/>
      <c r="I3" s="59"/>
      <c r="J3" s="59"/>
      <c r="K3" s="59"/>
      <c r="L3" s="59"/>
      <c r="M3" s="59"/>
      <c r="N3" s="59"/>
      <c r="O3" s="59"/>
      <c r="P3" s="59"/>
      <c r="Q3" s="59"/>
      <c r="R3" s="63"/>
      <c r="S3" s="63"/>
      <c r="T3" s="61"/>
      <c r="U3" s="59"/>
      <c r="V3" s="59"/>
      <c r="W3" s="59"/>
      <c r="X3" s="61"/>
      <c r="Y3" s="59"/>
      <c r="Z3" s="59"/>
      <c r="AA3" s="61"/>
      <c r="AB3" s="59"/>
      <c r="AC3" s="59"/>
      <c r="AD3" s="59"/>
    </row>
    <row r="4" spans="1:32" ht="18" customHeight="1" x14ac:dyDescent="0.3">
      <c r="A4" s="19">
        <v>840000260</v>
      </c>
      <c r="B4" s="18" t="s">
        <v>256</v>
      </c>
      <c r="C4" s="27"/>
      <c r="D4" s="10"/>
      <c r="E4" s="10"/>
      <c r="F4" s="10"/>
      <c r="G4" s="10"/>
      <c r="H4" s="10"/>
      <c r="I4" s="10"/>
      <c r="J4" s="10"/>
      <c r="K4" s="10"/>
      <c r="L4" s="10"/>
      <c r="M4" s="10"/>
      <c r="N4" s="10"/>
      <c r="O4" s="4"/>
      <c r="P4" s="4"/>
      <c r="Q4" s="4"/>
      <c r="R4" s="4"/>
      <c r="S4" s="11"/>
      <c r="T4" s="5"/>
      <c r="U4" s="4"/>
      <c r="V4" s="4"/>
      <c r="W4" s="4"/>
      <c r="X4" s="5"/>
      <c r="Y4" s="4"/>
      <c r="Z4" s="4"/>
      <c r="AA4" s="5" t="s">
        <v>201</v>
      </c>
      <c r="AB4" s="4"/>
      <c r="AC4" s="5" t="s">
        <v>199</v>
      </c>
      <c r="AD4" s="4"/>
      <c r="AE4" t="s">
        <v>236</v>
      </c>
      <c r="AF4" t="s">
        <v>255</v>
      </c>
    </row>
    <row r="5" spans="1:32" ht="16.5" customHeight="1" x14ac:dyDescent="0.3">
      <c r="A5" s="32">
        <v>840000445</v>
      </c>
      <c r="B5" s="31" t="s">
        <v>239</v>
      </c>
      <c r="C5" s="27"/>
      <c r="D5" s="10"/>
      <c r="E5" s="10"/>
      <c r="F5" s="10"/>
      <c r="G5" s="10"/>
      <c r="H5" s="10"/>
      <c r="I5" s="10"/>
      <c r="J5" s="10"/>
      <c r="K5" s="10"/>
      <c r="L5" s="10"/>
      <c r="M5" s="10"/>
      <c r="N5" s="10"/>
      <c r="O5" s="4"/>
      <c r="P5" s="4"/>
      <c r="Q5" s="4"/>
      <c r="R5" s="4"/>
      <c r="S5" s="11"/>
      <c r="T5" s="5"/>
      <c r="U5" s="4"/>
      <c r="V5" s="4"/>
      <c r="W5" s="4"/>
      <c r="X5" s="5"/>
      <c r="Y5" s="4"/>
      <c r="Z5" s="4"/>
      <c r="AA5" s="33" t="s">
        <v>201</v>
      </c>
      <c r="AB5" s="4"/>
      <c r="AC5" s="5" t="s">
        <v>199</v>
      </c>
      <c r="AD5" s="4"/>
      <c r="AE5" t="s">
        <v>236</v>
      </c>
      <c r="AF5" t="s">
        <v>254</v>
      </c>
    </row>
    <row r="6" spans="1:32" x14ac:dyDescent="0.3">
      <c r="A6" s="32">
        <v>1400030968</v>
      </c>
      <c r="B6" s="31" t="s">
        <v>253</v>
      </c>
      <c r="C6" s="27"/>
      <c r="D6" s="10"/>
      <c r="E6" s="10"/>
      <c r="F6" s="10"/>
      <c r="G6" s="10"/>
      <c r="H6" s="10"/>
      <c r="I6" s="10"/>
      <c r="J6" s="10"/>
      <c r="K6" s="10"/>
      <c r="L6" s="10"/>
      <c r="M6" s="10"/>
      <c r="N6" s="10"/>
      <c r="O6" s="4"/>
      <c r="P6" s="4"/>
      <c r="Q6" s="4"/>
      <c r="R6" s="4"/>
      <c r="S6" s="11"/>
      <c r="T6" s="5"/>
      <c r="U6" s="4"/>
      <c r="V6" s="4"/>
      <c r="W6" s="4"/>
      <c r="X6" s="5"/>
      <c r="Y6" s="4"/>
      <c r="Z6" s="4"/>
      <c r="AA6" s="5" t="s">
        <v>201</v>
      </c>
      <c r="AB6" s="4"/>
      <c r="AC6" s="5" t="s">
        <v>199</v>
      </c>
      <c r="AD6" s="4"/>
      <c r="AE6" t="s">
        <v>236</v>
      </c>
      <c r="AF6" t="s">
        <v>252</v>
      </c>
    </row>
    <row r="7" spans="1:32" ht="16.5" customHeight="1" x14ac:dyDescent="0.3">
      <c r="A7" s="32">
        <v>840000210</v>
      </c>
      <c r="B7" s="31" t="s">
        <v>239</v>
      </c>
      <c r="C7" s="27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4"/>
      <c r="P7" s="4"/>
      <c r="Q7" s="4"/>
      <c r="R7" s="4"/>
      <c r="S7" s="11"/>
      <c r="T7" s="5"/>
      <c r="U7" s="4"/>
      <c r="V7" s="4"/>
      <c r="W7" s="4"/>
      <c r="X7" s="5"/>
      <c r="Y7" s="4"/>
      <c r="Z7" s="4"/>
      <c r="AA7" s="5" t="s">
        <v>201</v>
      </c>
      <c r="AB7" s="4"/>
      <c r="AC7" s="5" t="s">
        <v>199</v>
      </c>
      <c r="AD7" s="4"/>
      <c r="AE7" t="s">
        <v>236</v>
      </c>
      <c r="AF7" t="s">
        <v>251</v>
      </c>
    </row>
    <row r="8" spans="1:32" ht="16.5" customHeight="1" x14ac:dyDescent="0.3">
      <c r="A8" s="32">
        <v>840000250</v>
      </c>
      <c r="B8" s="31" t="s">
        <v>250</v>
      </c>
      <c r="C8" s="27"/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4"/>
      <c r="P8" s="4"/>
      <c r="Q8" s="4"/>
      <c r="R8" s="4"/>
      <c r="S8" s="11"/>
      <c r="T8" s="5"/>
      <c r="U8" s="4"/>
      <c r="V8" s="4"/>
      <c r="W8" s="4"/>
      <c r="X8" s="5"/>
      <c r="Y8" s="4"/>
      <c r="Z8" s="4"/>
      <c r="AA8" s="5" t="s">
        <v>201</v>
      </c>
      <c r="AB8" s="4"/>
      <c r="AC8" s="5" t="s">
        <v>199</v>
      </c>
      <c r="AD8" s="4"/>
      <c r="AE8" t="s">
        <v>236</v>
      </c>
      <c r="AF8" t="s">
        <v>249</v>
      </c>
    </row>
    <row r="9" spans="1:32" ht="16.5" customHeight="1" thickBot="1" x14ac:dyDescent="0.35">
      <c r="A9" s="17">
        <v>840000440</v>
      </c>
      <c r="B9" s="16" t="s">
        <v>248</v>
      </c>
      <c r="C9" s="27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4"/>
      <c r="P9" s="4"/>
      <c r="Q9" s="4"/>
      <c r="R9" s="4"/>
      <c r="S9" s="11"/>
      <c r="T9" s="5"/>
      <c r="U9" s="4"/>
      <c r="V9" s="4"/>
      <c r="W9" s="4"/>
      <c r="X9" s="5"/>
      <c r="Y9" s="4"/>
      <c r="Z9" s="4"/>
      <c r="AA9" s="5" t="s">
        <v>201</v>
      </c>
      <c r="AB9" s="4"/>
      <c r="AC9" s="5" t="s">
        <v>199</v>
      </c>
      <c r="AD9" s="4"/>
      <c r="AE9" t="s">
        <v>236</v>
      </c>
      <c r="AF9" t="s">
        <v>247</v>
      </c>
    </row>
    <row r="10" spans="1:32" ht="16.5" customHeight="1" thickBot="1" x14ac:dyDescent="0.35">
      <c r="A10" s="29">
        <v>840000485</v>
      </c>
      <c r="B10" s="30" t="s">
        <v>246</v>
      </c>
      <c r="C10" s="27"/>
      <c r="D10" s="10"/>
      <c r="E10" s="10"/>
      <c r="F10" s="10"/>
      <c r="G10" s="10"/>
      <c r="H10" s="10"/>
      <c r="I10" s="10"/>
      <c r="J10" s="10"/>
      <c r="K10" s="10"/>
      <c r="L10" s="10"/>
      <c r="M10" s="10"/>
      <c r="N10" s="10"/>
      <c r="O10" s="4"/>
      <c r="P10" s="4"/>
      <c r="Q10" s="4"/>
      <c r="R10" s="4"/>
      <c r="S10" s="11"/>
      <c r="T10" s="5"/>
      <c r="U10" s="4"/>
      <c r="V10" s="4"/>
      <c r="W10" s="4"/>
      <c r="X10" s="5"/>
      <c r="Y10" s="4"/>
      <c r="Z10" s="4"/>
      <c r="AA10" s="5" t="s">
        <v>201</v>
      </c>
      <c r="AB10" s="4"/>
      <c r="AC10" s="5" t="s">
        <v>199</v>
      </c>
      <c r="AD10" s="4"/>
      <c r="AE10" t="s">
        <v>236</v>
      </c>
      <c r="AF10" t="s">
        <v>245</v>
      </c>
    </row>
    <row r="11" spans="1:32" ht="16.5" customHeight="1" thickBot="1" x14ac:dyDescent="0.35">
      <c r="A11" s="29">
        <v>840000222</v>
      </c>
      <c r="B11" s="30" t="s">
        <v>244</v>
      </c>
      <c r="C11" s="27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4"/>
      <c r="P11" s="4"/>
      <c r="Q11" s="4"/>
      <c r="R11" s="4"/>
      <c r="S11" s="11"/>
      <c r="T11" s="5"/>
      <c r="U11" s="4"/>
      <c r="V11" s="4"/>
      <c r="W11" s="4"/>
      <c r="X11" s="5"/>
      <c r="Y11" s="4"/>
      <c r="Z11" s="4"/>
      <c r="AA11" s="5" t="s">
        <v>201</v>
      </c>
      <c r="AB11" s="4"/>
      <c r="AC11" s="5" t="s">
        <v>199</v>
      </c>
      <c r="AD11" s="4"/>
      <c r="AE11" t="s">
        <v>236</v>
      </c>
      <c r="AF11" t="s">
        <v>243</v>
      </c>
    </row>
    <row r="12" spans="1:32" ht="16.5" customHeight="1" thickBot="1" x14ac:dyDescent="0.35">
      <c r="A12" s="29">
        <v>840000486</v>
      </c>
      <c r="B12" s="30" t="s">
        <v>242</v>
      </c>
      <c r="C12" s="27"/>
      <c r="D12" s="10"/>
      <c r="E12" s="10"/>
      <c r="F12" s="10"/>
      <c r="G12" s="10"/>
      <c r="H12" s="10"/>
      <c r="I12" s="10"/>
      <c r="J12" s="10"/>
      <c r="K12" s="10"/>
      <c r="L12" s="10"/>
      <c r="M12" s="10"/>
      <c r="N12" s="10"/>
      <c r="O12" s="4"/>
      <c r="P12" s="4"/>
      <c r="Q12" s="4"/>
      <c r="R12" s="4"/>
      <c r="S12" s="11"/>
      <c r="T12" s="5"/>
      <c r="U12" s="4"/>
      <c r="V12" s="4"/>
      <c r="W12" s="4"/>
      <c r="X12" s="5"/>
      <c r="Y12" s="4"/>
      <c r="Z12" s="4"/>
      <c r="AA12" s="5" t="s">
        <v>201</v>
      </c>
      <c r="AB12" s="4"/>
      <c r="AC12" s="5" t="s">
        <v>199</v>
      </c>
      <c r="AD12" s="4"/>
      <c r="AE12" t="s">
        <v>236</v>
      </c>
      <c r="AF12" t="s">
        <v>241</v>
      </c>
    </row>
    <row r="13" spans="1:32" ht="16.5" customHeight="1" thickBot="1" x14ac:dyDescent="0.35">
      <c r="A13" s="29">
        <v>840000515</v>
      </c>
      <c r="B13" s="30" t="s">
        <v>239</v>
      </c>
      <c r="C13" s="27"/>
      <c r="D13" s="10"/>
      <c r="E13" s="10"/>
      <c r="F13" s="10"/>
      <c r="G13" s="10"/>
      <c r="H13" s="10"/>
      <c r="I13" s="10"/>
      <c r="J13" s="10"/>
      <c r="K13" s="10"/>
      <c r="L13" s="10"/>
      <c r="M13" s="10"/>
      <c r="N13" s="10"/>
      <c r="O13" s="4"/>
      <c r="P13" s="4"/>
      <c r="Q13" s="4"/>
      <c r="R13" s="4"/>
      <c r="S13" s="11"/>
      <c r="T13" s="5"/>
      <c r="U13" s="4"/>
      <c r="V13" s="4"/>
      <c r="W13" s="4"/>
      <c r="X13" s="5"/>
      <c r="Y13" s="4"/>
      <c r="Z13" s="4"/>
      <c r="AA13" s="5" t="s">
        <v>201</v>
      </c>
      <c r="AB13" s="4"/>
      <c r="AC13" s="5" t="s">
        <v>199</v>
      </c>
      <c r="AD13" s="4"/>
      <c r="AE13" t="s">
        <v>236</v>
      </c>
      <c r="AF13" t="s">
        <v>240</v>
      </c>
    </row>
    <row r="14" spans="1:32" ht="16.5" customHeight="1" thickBot="1" x14ac:dyDescent="0.35">
      <c r="A14" s="29">
        <v>840000520</v>
      </c>
      <c r="B14" s="30" t="s">
        <v>239</v>
      </c>
      <c r="C14" s="27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10"/>
      <c r="O14" s="4"/>
      <c r="P14" s="4"/>
      <c r="Q14" s="4"/>
      <c r="R14" s="4"/>
      <c r="S14" s="11"/>
      <c r="T14" s="5"/>
      <c r="U14" s="4"/>
      <c r="V14" s="4"/>
      <c r="W14" s="4"/>
      <c r="X14" s="5"/>
      <c r="Y14" s="4"/>
      <c r="Z14" s="4"/>
      <c r="AA14" s="5" t="s">
        <v>201</v>
      </c>
      <c r="AB14" s="4"/>
      <c r="AC14" s="5" t="s">
        <v>199</v>
      </c>
      <c r="AD14" s="4"/>
      <c r="AE14" t="s">
        <v>236</v>
      </c>
      <c r="AF14" t="s">
        <v>238</v>
      </c>
    </row>
    <row r="15" spans="1:32" ht="16.5" customHeight="1" thickBot="1" x14ac:dyDescent="0.35">
      <c r="A15" s="29">
        <v>840000535</v>
      </c>
      <c r="B15" s="28" t="s">
        <v>237</v>
      </c>
      <c r="C15" s="27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4"/>
      <c r="P15" s="4"/>
      <c r="Q15" s="4"/>
      <c r="R15" s="4"/>
      <c r="S15" s="11"/>
      <c r="T15" s="5"/>
      <c r="U15" s="4"/>
      <c r="V15" s="4"/>
      <c r="W15" s="4"/>
      <c r="X15" s="5"/>
      <c r="Y15" s="4"/>
      <c r="Z15" s="4"/>
      <c r="AA15" s="5" t="s">
        <v>201</v>
      </c>
      <c r="AB15" s="4"/>
      <c r="AC15" s="5" t="s">
        <v>199</v>
      </c>
      <c r="AD15" s="4"/>
      <c r="AE15" t="s">
        <v>236</v>
      </c>
      <c r="AF15" t="s">
        <v>235</v>
      </c>
    </row>
    <row r="16" spans="1:32" ht="16.5" customHeight="1" thickBot="1" x14ac:dyDescent="0.35">
      <c r="A16" s="26">
        <v>840000150</v>
      </c>
      <c r="B16" s="25" t="s">
        <v>234</v>
      </c>
      <c r="C16" s="12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0"/>
      <c r="P16" s="4"/>
      <c r="Q16" s="4"/>
      <c r="R16" s="4"/>
      <c r="S16" s="11"/>
      <c r="T16" s="5"/>
      <c r="U16" s="4"/>
      <c r="V16" s="4"/>
      <c r="W16" s="4"/>
      <c r="X16" s="5"/>
      <c r="Y16" s="4"/>
      <c r="Z16" s="4"/>
      <c r="AA16" s="5" t="s">
        <v>201</v>
      </c>
      <c r="AB16" s="4"/>
      <c r="AC16" s="4"/>
      <c r="AD16" s="4"/>
      <c r="AE16" t="s">
        <v>233</v>
      </c>
    </row>
    <row r="17" spans="1:32" ht="16.5" customHeight="1" thickBot="1" x14ac:dyDescent="0.35">
      <c r="A17" s="26">
        <v>840000240</v>
      </c>
      <c r="B17" s="25" t="s">
        <v>232</v>
      </c>
      <c r="C17" s="12" t="s">
        <v>201</v>
      </c>
      <c r="D17" s="5" t="s">
        <v>201</v>
      </c>
      <c r="E17" s="5" t="s">
        <v>201</v>
      </c>
      <c r="F17" s="5" t="s">
        <v>201</v>
      </c>
      <c r="G17" s="5" t="s">
        <v>201</v>
      </c>
      <c r="H17" s="5" t="s">
        <v>201</v>
      </c>
      <c r="I17" s="5" t="s">
        <v>201</v>
      </c>
      <c r="J17" s="5" t="s">
        <v>201</v>
      </c>
      <c r="K17" s="5" t="s">
        <v>201</v>
      </c>
      <c r="L17" s="5" t="s">
        <v>201</v>
      </c>
      <c r="M17" s="5" t="s">
        <v>201</v>
      </c>
      <c r="N17" s="5" t="s">
        <v>201</v>
      </c>
      <c r="O17" s="4"/>
      <c r="P17" s="10"/>
      <c r="Q17" s="4"/>
      <c r="R17" s="4"/>
      <c r="S17" s="11"/>
      <c r="T17" s="5"/>
      <c r="U17" s="4"/>
      <c r="V17" s="4"/>
      <c r="W17" s="4"/>
      <c r="X17" s="5"/>
      <c r="Y17" s="4"/>
      <c r="Z17" s="4"/>
      <c r="AA17" s="5" t="s">
        <v>199</v>
      </c>
      <c r="AB17" s="4"/>
      <c r="AC17" s="4"/>
      <c r="AD17" s="4"/>
      <c r="AE17" t="s">
        <v>231</v>
      </c>
    </row>
    <row r="18" spans="1:32" ht="16.5" customHeight="1" thickBot="1" x14ac:dyDescent="0.35">
      <c r="A18" s="14">
        <v>840000415</v>
      </c>
      <c r="B18" s="13" t="s">
        <v>230</v>
      </c>
      <c r="C18" s="12" t="s">
        <v>199</v>
      </c>
      <c r="D18" s="5" t="s">
        <v>199</v>
      </c>
      <c r="E18" s="5" t="s">
        <v>199</v>
      </c>
      <c r="F18" s="5" t="s">
        <v>199</v>
      </c>
      <c r="G18" s="5" t="s">
        <v>199</v>
      </c>
      <c r="H18" s="5" t="s">
        <v>199</v>
      </c>
      <c r="I18" s="5" t="s">
        <v>199</v>
      </c>
      <c r="J18" s="5" t="s">
        <v>199</v>
      </c>
      <c r="K18" s="5" t="s">
        <v>199</v>
      </c>
      <c r="L18" s="5" t="s">
        <v>199</v>
      </c>
      <c r="M18" s="5" t="s">
        <v>199</v>
      </c>
      <c r="N18" s="5" t="s">
        <v>199</v>
      </c>
      <c r="O18" s="4"/>
      <c r="P18" s="4"/>
      <c r="Q18" s="10"/>
      <c r="R18" s="4"/>
      <c r="S18" s="11"/>
      <c r="T18" s="5"/>
      <c r="U18" s="4"/>
      <c r="V18" s="4"/>
      <c r="W18" s="4"/>
      <c r="X18" s="5"/>
      <c r="Y18" s="4"/>
      <c r="Z18" s="4"/>
      <c r="AA18" s="5" t="s">
        <v>199</v>
      </c>
      <c r="AB18" s="4"/>
      <c r="AC18" s="4"/>
      <c r="AD18" s="4"/>
      <c r="AE18" t="s">
        <v>229</v>
      </c>
    </row>
    <row r="19" spans="1:32" s="7" customFormat="1" ht="16.5" customHeight="1" thickBot="1" x14ac:dyDescent="0.35">
      <c r="A19" s="24">
        <v>840000233</v>
      </c>
      <c r="B19" s="23" t="s">
        <v>228</v>
      </c>
      <c r="C19" s="22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11"/>
      <c r="P19" s="11"/>
      <c r="Q19" s="11"/>
      <c r="R19" s="21"/>
      <c r="S19" s="11"/>
      <c r="T19" s="20"/>
      <c r="U19" s="11"/>
      <c r="V19" s="11"/>
      <c r="W19" s="11"/>
      <c r="X19" s="20"/>
      <c r="Y19" s="11"/>
      <c r="Z19" s="11"/>
      <c r="AA19" s="20"/>
      <c r="AB19" s="11"/>
      <c r="AC19" s="11"/>
      <c r="AD19" s="11"/>
      <c r="AE19" s="7" t="s">
        <v>227</v>
      </c>
      <c r="AF19" s="7" t="s">
        <v>226</v>
      </c>
    </row>
    <row r="20" spans="1:32" s="7" customFormat="1" ht="16.5" customHeight="1" thickBot="1" x14ac:dyDescent="0.35">
      <c r="A20" s="24">
        <v>840000435</v>
      </c>
      <c r="B20" s="23" t="s">
        <v>225</v>
      </c>
      <c r="C20" s="22"/>
      <c r="D20" s="20"/>
      <c r="E20" s="20"/>
      <c r="F20" s="20"/>
      <c r="G20" s="20"/>
      <c r="H20" s="20"/>
      <c r="I20" s="20"/>
      <c r="J20" s="20"/>
      <c r="K20" s="20"/>
      <c r="L20" s="20"/>
      <c r="M20" s="20"/>
      <c r="N20" s="20"/>
      <c r="O20" s="11"/>
      <c r="P20" s="11"/>
      <c r="Q20" s="11"/>
      <c r="R20" s="11"/>
      <c r="S20" s="21"/>
      <c r="T20" s="20"/>
      <c r="U20" s="11"/>
      <c r="V20" s="11"/>
      <c r="W20" s="11"/>
      <c r="X20" s="20"/>
      <c r="Y20" s="11"/>
      <c r="Z20" s="11"/>
      <c r="AA20" s="20"/>
      <c r="AB20" s="11"/>
      <c r="AC20" s="11"/>
      <c r="AD20" s="11"/>
      <c r="AE20" s="7" t="s">
        <v>224</v>
      </c>
      <c r="AF20" s="7" t="s">
        <v>223</v>
      </c>
    </row>
    <row r="21" spans="1:32" ht="16.5" customHeight="1" thickBot="1" x14ac:dyDescent="0.35">
      <c r="A21" s="14">
        <v>840000185</v>
      </c>
      <c r="B21" s="13" t="s">
        <v>222</v>
      </c>
      <c r="C21" s="5" t="s">
        <v>201</v>
      </c>
      <c r="D21" s="5" t="s">
        <v>201</v>
      </c>
      <c r="E21" s="5" t="s">
        <v>201</v>
      </c>
      <c r="F21" s="5" t="s">
        <v>201</v>
      </c>
      <c r="G21" s="5" t="s">
        <v>201</v>
      </c>
      <c r="H21" s="5" t="s">
        <v>201</v>
      </c>
      <c r="I21" s="5" t="s">
        <v>201</v>
      </c>
      <c r="J21" s="5" t="s">
        <v>201</v>
      </c>
      <c r="K21" s="5" t="s">
        <v>201</v>
      </c>
      <c r="L21" s="5" t="s">
        <v>201</v>
      </c>
      <c r="M21" s="5" t="s">
        <v>201</v>
      </c>
      <c r="N21" s="5" t="s">
        <v>201</v>
      </c>
      <c r="O21" s="4"/>
      <c r="P21" s="4"/>
      <c r="Q21" s="4"/>
      <c r="R21" s="4"/>
      <c r="S21" s="11"/>
      <c r="T21" s="15"/>
      <c r="U21" s="4"/>
      <c r="V21" s="4"/>
      <c r="W21" s="4"/>
      <c r="X21" s="5" t="s">
        <v>201</v>
      </c>
      <c r="Y21" s="4"/>
      <c r="Z21" s="4"/>
      <c r="AA21" s="5" t="s">
        <v>199</v>
      </c>
      <c r="AB21" s="4"/>
      <c r="AC21" s="4"/>
      <c r="AD21" s="4"/>
      <c r="AE21" t="s">
        <v>221</v>
      </c>
    </row>
    <row r="22" spans="1:32" ht="16.5" customHeight="1" thickBot="1" x14ac:dyDescent="0.35">
      <c r="A22" s="14">
        <v>840000232</v>
      </c>
      <c r="B22" s="13" t="s">
        <v>220</v>
      </c>
      <c r="C22" s="12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4"/>
      <c r="P22" s="4"/>
      <c r="Q22" s="4"/>
      <c r="R22" s="4"/>
      <c r="S22" s="11"/>
      <c r="T22" s="5"/>
      <c r="U22" s="10"/>
      <c r="V22" s="4"/>
      <c r="W22" s="4"/>
      <c r="X22" s="5"/>
      <c r="Y22" s="4"/>
      <c r="Z22" s="4"/>
      <c r="AA22" s="5"/>
      <c r="AB22" s="4"/>
      <c r="AC22" s="4"/>
      <c r="AD22" s="4"/>
      <c r="AE22" t="s">
        <v>219</v>
      </c>
    </row>
    <row r="23" spans="1:32" ht="16.5" customHeight="1" thickBot="1" x14ac:dyDescent="0.35">
      <c r="A23" s="14">
        <v>840000420</v>
      </c>
      <c r="B23" s="13" t="s">
        <v>218</v>
      </c>
      <c r="C23" s="5" t="s">
        <v>201</v>
      </c>
      <c r="D23" s="5" t="s">
        <v>201</v>
      </c>
      <c r="E23" s="5" t="s">
        <v>201</v>
      </c>
      <c r="F23" s="5" t="s">
        <v>201</v>
      </c>
      <c r="G23" s="5" t="s">
        <v>201</v>
      </c>
      <c r="H23" s="5" t="s">
        <v>201</v>
      </c>
      <c r="I23" s="5" t="s">
        <v>201</v>
      </c>
      <c r="J23" s="5" t="s">
        <v>201</v>
      </c>
      <c r="K23" s="5" t="s">
        <v>201</v>
      </c>
      <c r="L23" s="5" t="s">
        <v>201</v>
      </c>
      <c r="M23" s="5" t="s">
        <v>201</v>
      </c>
      <c r="N23" s="5" t="s">
        <v>201</v>
      </c>
      <c r="O23" s="4"/>
      <c r="P23" s="4"/>
      <c r="Q23" s="4"/>
      <c r="R23" s="4"/>
      <c r="S23" s="11"/>
      <c r="T23" s="5"/>
      <c r="U23" s="4"/>
      <c r="V23" s="10"/>
      <c r="W23" s="4"/>
      <c r="X23" s="5"/>
      <c r="Y23" s="4"/>
      <c r="Z23" s="4"/>
      <c r="AA23" s="5" t="s">
        <v>199</v>
      </c>
      <c r="AB23" s="4"/>
      <c r="AC23" s="4"/>
      <c r="AD23" s="4"/>
      <c r="AE23" t="s">
        <v>217</v>
      </c>
    </row>
    <row r="24" spans="1:32" ht="16.5" customHeight="1" thickBot="1" x14ac:dyDescent="0.35">
      <c r="A24" s="14">
        <v>840000212</v>
      </c>
      <c r="B24" s="13" t="s">
        <v>216</v>
      </c>
      <c r="C24" s="12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4"/>
      <c r="P24" s="4"/>
      <c r="Q24" s="4"/>
      <c r="R24" s="4"/>
      <c r="S24" s="11"/>
      <c r="T24" s="5" t="s">
        <v>199</v>
      </c>
      <c r="U24" s="4"/>
      <c r="V24" s="4"/>
      <c r="W24" s="10"/>
      <c r="X24" s="5" t="s">
        <v>199</v>
      </c>
      <c r="Y24" s="4"/>
      <c r="Z24" s="4"/>
      <c r="AA24" s="5" t="s">
        <v>199</v>
      </c>
      <c r="AB24" s="4"/>
      <c r="AC24" s="4"/>
      <c r="AD24" s="4"/>
      <c r="AE24" t="s">
        <v>215</v>
      </c>
    </row>
    <row r="25" spans="1:32" ht="16.5" customHeight="1" thickBot="1" x14ac:dyDescent="0.35">
      <c r="A25" s="14">
        <v>840000131</v>
      </c>
      <c r="B25" s="13" t="s">
        <v>214</v>
      </c>
      <c r="C25" s="5" t="s">
        <v>201</v>
      </c>
      <c r="D25" s="5" t="s">
        <v>201</v>
      </c>
      <c r="E25" s="5" t="s">
        <v>201</v>
      </c>
      <c r="F25" s="5" t="s">
        <v>201</v>
      </c>
      <c r="G25" s="5" t="s">
        <v>201</v>
      </c>
      <c r="H25" s="5" t="s">
        <v>201</v>
      </c>
      <c r="I25" s="5" t="s">
        <v>201</v>
      </c>
      <c r="J25" s="5" t="s">
        <v>201</v>
      </c>
      <c r="K25" s="5" t="s">
        <v>201</v>
      </c>
      <c r="L25" s="5" t="s">
        <v>201</v>
      </c>
      <c r="M25" s="5" t="s">
        <v>201</v>
      </c>
      <c r="N25" s="5" t="s">
        <v>201</v>
      </c>
      <c r="O25" s="4"/>
      <c r="P25" s="4"/>
      <c r="Q25" s="4"/>
      <c r="R25" s="4"/>
      <c r="S25" s="11"/>
      <c r="T25" s="5" t="s">
        <v>201</v>
      </c>
      <c r="U25" s="4"/>
      <c r="V25" s="4"/>
      <c r="W25" s="4"/>
      <c r="X25" s="15"/>
      <c r="Y25" s="4"/>
      <c r="Z25" s="4"/>
      <c r="AA25" s="5" t="s">
        <v>199</v>
      </c>
      <c r="AB25" s="4"/>
      <c r="AC25" s="4"/>
      <c r="AD25" s="4"/>
      <c r="AE25" t="s">
        <v>213</v>
      </c>
    </row>
    <row r="26" spans="1:32" ht="16.5" customHeight="1" x14ac:dyDescent="0.3">
      <c r="A26" s="19">
        <v>840000165</v>
      </c>
      <c r="B26" s="18" t="s">
        <v>212</v>
      </c>
      <c r="C26" s="12"/>
      <c r="D26" s="5"/>
      <c r="E26" s="5"/>
      <c r="F26" s="5"/>
      <c r="G26" s="5"/>
      <c r="H26" s="5"/>
      <c r="I26" s="5"/>
      <c r="J26" s="5"/>
      <c r="K26" s="5"/>
      <c r="L26" s="5"/>
      <c r="M26" s="5"/>
      <c r="N26" s="5"/>
      <c r="O26" s="4"/>
      <c r="P26" s="4"/>
      <c r="Q26" s="4"/>
      <c r="R26" s="4"/>
      <c r="S26" s="11"/>
      <c r="T26" s="5"/>
      <c r="U26" s="4"/>
      <c r="V26" s="4"/>
      <c r="W26" s="4"/>
      <c r="X26" s="5"/>
      <c r="Y26" s="10"/>
      <c r="Z26" s="4"/>
      <c r="AA26" s="5"/>
      <c r="AB26" s="4"/>
      <c r="AC26" s="4"/>
      <c r="AD26" s="4"/>
      <c r="AE26" t="s">
        <v>210</v>
      </c>
    </row>
    <row r="27" spans="1:32" ht="16.5" customHeight="1" thickBot="1" x14ac:dyDescent="0.35">
      <c r="A27" s="17">
        <v>840000211</v>
      </c>
      <c r="B27" s="16" t="s">
        <v>211</v>
      </c>
      <c r="C27" s="12"/>
      <c r="D27" s="5"/>
      <c r="E27" s="5"/>
      <c r="F27" s="5"/>
      <c r="G27" s="5"/>
      <c r="H27" s="5"/>
      <c r="I27" s="5"/>
      <c r="J27" s="5"/>
      <c r="K27" s="5"/>
      <c r="L27" s="5"/>
      <c r="M27" s="5"/>
      <c r="N27" s="5"/>
      <c r="O27" s="4"/>
      <c r="P27" s="4"/>
      <c r="Q27" s="4"/>
      <c r="R27" s="4"/>
      <c r="S27" s="11"/>
      <c r="T27" s="5"/>
      <c r="U27" s="4"/>
      <c r="V27" s="4"/>
      <c r="W27" s="4"/>
      <c r="X27" s="5"/>
      <c r="Y27" s="4"/>
      <c r="Z27" s="10"/>
      <c r="AA27" s="5" t="s">
        <v>199</v>
      </c>
      <c r="AB27" s="4"/>
      <c r="AC27" s="4"/>
      <c r="AD27" s="4"/>
      <c r="AE27" t="s">
        <v>210</v>
      </c>
    </row>
    <row r="28" spans="1:32" ht="16.5" customHeight="1" thickBot="1" x14ac:dyDescent="0.35">
      <c r="A28" s="14">
        <v>840000127</v>
      </c>
      <c r="B28" s="13" t="s">
        <v>209</v>
      </c>
      <c r="C28" s="12" t="s">
        <v>199</v>
      </c>
      <c r="D28" s="12" t="s">
        <v>199</v>
      </c>
      <c r="E28" s="12" t="s">
        <v>199</v>
      </c>
      <c r="F28" s="12" t="s">
        <v>199</v>
      </c>
      <c r="G28" s="12" t="s">
        <v>199</v>
      </c>
      <c r="H28" s="12" t="s">
        <v>199</v>
      </c>
      <c r="I28" s="12" t="s">
        <v>199</v>
      </c>
      <c r="J28" s="12" t="s">
        <v>199</v>
      </c>
      <c r="K28" s="12" t="s">
        <v>199</v>
      </c>
      <c r="L28" s="12" t="s">
        <v>199</v>
      </c>
      <c r="M28" s="12" t="s">
        <v>199</v>
      </c>
      <c r="N28" s="12" t="s">
        <v>199</v>
      </c>
      <c r="O28" s="4"/>
      <c r="P28" s="4"/>
      <c r="Q28" s="4"/>
      <c r="R28" s="4"/>
      <c r="S28" s="11"/>
      <c r="T28" s="5" t="s">
        <v>201</v>
      </c>
      <c r="U28" s="4"/>
      <c r="V28" s="4"/>
      <c r="W28" s="4"/>
      <c r="X28" s="5" t="s">
        <v>201</v>
      </c>
      <c r="Y28" s="4"/>
      <c r="Z28" s="4"/>
      <c r="AA28" s="15"/>
      <c r="AB28" s="4"/>
      <c r="AC28" s="4"/>
      <c r="AD28" s="4"/>
      <c r="AE28" t="s">
        <v>208</v>
      </c>
    </row>
    <row r="29" spans="1:32" ht="16.5" customHeight="1" thickBot="1" x14ac:dyDescent="0.35">
      <c r="A29" s="14">
        <v>840000126</v>
      </c>
      <c r="B29" s="13" t="s">
        <v>209</v>
      </c>
      <c r="C29" s="12" t="s">
        <v>199</v>
      </c>
      <c r="D29" s="12" t="s">
        <v>199</v>
      </c>
      <c r="E29" s="12" t="s">
        <v>199</v>
      </c>
      <c r="F29" s="12" t="s">
        <v>199</v>
      </c>
      <c r="G29" s="12" t="s">
        <v>199</v>
      </c>
      <c r="H29" s="12" t="s">
        <v>199</v>
      </c>
      <c r="I29" s="12" t="s">
        <v>199</v>
      </c>
      <c r="J29" s="12" t="s">
        <v>199</v>
      </c>
      <c r="K29" s="12" t="s">
        <v>199</v>
      </c>
      <c r="L29" s="12" t="s">
        <v>199</v>
      </c>
      <c r="M29" s="12" t="s">
        <v>199</v>
      </c>
      <c r="N29" s="12" t="s">
        <v>199</v>
      </c>
      <c r="O29" s="4"/>
      <c r="P29" s="4"/>
      <c r="Q29" s="4"/>
      <c r="R29" s="4"/>
      <c r="S29" s="11"/>
      <c r="T29" s="5" t="s">
        <v>201</v>
      </c>
      <c r="U29" s="4"/>
      <c r="V29" s="4"/>
      <c r="W29" s="4"/>
      <c r="X29" s="5" t="s">
        <v>201</v>
      </c>
      <c r="Y29" s="4"/>
      <c r="Z29" s="4"/>
      <c r="AA29" s="15"/>
      <c r="AB29" s="4"/>
      <c r="AC29" s="4"/>
      <c r="AD29" s="4"/>
      <c r="AE29" t="s">
        <v>208</v>
      </c>
    </row>
    <row r="30" spans="1:32" ht="16.5" customHeight="1" thickBot="1" x14ac:dyDescent="0.35">
      <c r="A30" s="14">
        <v>840000695</v>
      </c>
      <c r="B30" s="13" t="s">
        <v>207</v>
      </c>
      <c r="C30" s="12" t="s">
        <v>199</v>
      </c>
      <c r="D30" s="12" t="s">
        <v>199</v>
      </c>
      <c r="E30" s="12" t="s">
        <v>199</v>
      </c>
      <c r="F30" s="12" t="s">
        <v>199</v>
      </c>
      <c r="G30" s="12" t="s">
        <v>199</v>
      </c>
      <c r="H30" s="12" t="s">
        <v>199</v>
      </c>
      <c r="I30" s="12" t="s">
        <v>199</v>
      </c>
      <c r="J30" s="12" t="s">
        <v>199</v>
      </c>
      <c r="K30" s="12" t="s">
        <v>199</v>
      </c>
      <c r="L30" s="12" t="s">
        <v>199</v>
      </c>
      <c r="M30" s="12" t="s">
        <v>199</v>
      </c>
      <c r="N30" s="12" t="s">
        <v>199</v>
      </c>
      <c r="O30" s="4"/>
      <c r="P30" s="4"/>
      <c r="Q30" s="4"/>
      <c r="R30" s="4"/>
      <c r="S30" s="11"/>
      <c r="T30" s="5"/>
      <c r="U30" s="4"/>
      <c r="V30" s="4"/>
      <c r="W30" s="4"/>
      <c r="X30" s="5"/>
      <c r="Y30" s="4"/>
      <c r="Z30" s="4"/>
      <c r="AA30" s="5"/>
      <c r="AB30" s="10"/>
      <c r="AC30" s="4"/>
      <c r="AD30" s="4"/>
      <c r="AE30" t="s">
        <v>206</v>
      </c>
    </row>
    <row r="31" spans="1:32" ht="16.5" customHeight="1" thickBot="1" x14ac:dyDescent="0.35">
      <c r="A31" s="14">
        <v>840000560</v>
      </c>
      <c r="B31" s="13" t="s">
        <v>205</v>
      </c>
      <c r="C31" s="12"/>
      <c r="D31" s="12"/>
      <c r="E31" s="12"/>
      <c r="F31" s="12"/>
      <c r="G31" s="12"/>
      <c r="H31" s="12"/>
      <c r="I31" s="12"/>
      <c r="J31" s="12"/>
      <c r="K31" s="12"/>
      <c r="L31" s="12"/>
      <c r="M31" s="12"/>
      <c r="N31" s="12"/>
      <c r="O31" s="4"/>
      <c r="P31" s="4"/>
      <c r="Q31" s="4"/>
      <c r="R31" s="4"/>
      <c r="S31" s="11"/>
      <c r="T31" s="5"/>
      <c r="U31" s="4"/>
      <c r="V31" s="4"/>
      <c r="W31" s="4"/>
      <c r="X31" s="5"/>
      <c r="Y31" s="4"/>
      <c r="Z31" s="4"/>
      <c r="AA31" s="5"/>
      <c r="AB31" s="4"/>
      <c r="AC31" s="10"/>
      <c r="AD31" s="4"/>
      <c r="AE31" t="s">
        <v>204</v>
      </c>
    </row>
    <row r="32" spans="1:32" ht="16.5" customHeight="1" thickBot="1" x14ac:dyDescent="0.35">
      <c r="A32" s="14">
        <v>840000585</v>
      </c>
      <c r="B32" s="13" t="s">
        <v>203</v>
      </c>
      <c r="C32" s="12"/>
      <c r="D32" s="12"/>
      <c r="E32" s="12"/>
      <c r="F32" s="12"/>
      <c r="G32" s="12"/>
      <c r="H32" s="12"/>
      <c r="I32" s="12"/>
      <c r="J32" s="12"/>
      <c r="K32" s="12"/>
      <c r="L32" s="12"/>
      <c r="M32" s="12"/>
      <c r="N32" s="12"/>
      <c r="O32" s="4"/>
      <c r="P32" s="4"/>
      <c r="Q32" s="4"/>
      <c r="R32" s="4"/>
      <c r="S32" s="11"/>
      <c r="T32" s="5"/>
      <c r="U32" s="4"/>
      <c r="V32" s="4"/>
      <c r="W32" s="4"/>
      <c r="X32" s="5"/>
      <c r="Y32" s="4"/>
      <c r="Z32" s="4"/>
      <c r="AA32" s="5"/>
      <c r="AB32" s="4"/>
      <c r="AC32" s="4"/>
      <c r="AD32" s="10"/>
      <c r="AE32" t="s">
        <v>202</v>
      </c>
    </row>
    <row r="36" spans="3:4" x14ac:dyDescent="0.3">
      <c r="C36" t="s">
        <v>201</v>
      </c>
      <c r="D36" t="s">
        <v>200</v>
      </c>
    </row>
    <row r="37" spans="3:4" x14ac:dyDescent="0.3">
      <c r="C37" t="s">
        <v>199</v>
      </c>
      <c r="D37" s="9" t="s">
        <v>198</v>
      </c>
    </row>
    <row r="268" spans="2:2" x14ac:dyDescent="0.3">
      <c r="B268" s="8" t="s">
        <v>274</v>
      </c>
    </row>
    <row r="306" spans="2:2" x14ac:dyDescent="0.3">
      <c r="B306" s="8" t="s">
        <v>274</v>
      </c>
    </row>
    <row r="307" spans="2:2" x14ac:dyDescent="0.3">
      <c r="B307" s="8" t="s">
        <v>274</v>
      </c>
    </row>
    <row r="308" spans="2:2" x14ac:dyDescent="0.3">
      <c r="B308" s="8" t="s">
        <v>274</v>
      </c>
    </row>
  </sheetData>
  <mergeCells count="28">
    <mergeCell ref="AA2:AA3"/>
    <mergeCell ref="AB2:AB3"/>
    <mergeCell ref="AC2:AC3"/>
    <mergeCell ref="AD2:AD3"/>
    <mergeCell ref="U2:U3"/>
    <mergeCell ref="V2:V3"/>
    <mergeCell ref="W2:W3"/>
    <mergeCell ref="X2:X3"/>
    <mergeCell ref="Y2:Y3"/>
    <mergeCell ref="Z2:Z3"/>
    <mergeCell ref="T2:T3"/>
    <mergeCell ref="I2:I3"/>
    <mergeCell ref="J2:J3"/>
    <mergeCell ref="K2:K3"/>
    <mergeCell ref="L2:L3"/>
    <mergeCell ref="M2:M3"/>
    <mergeCell ref="N2:N3"/>
    <mergeCell ref="O2:O3"/>
    <mergeCell ref="P2:P3"/>
    <mergeCell ref="Q2:Q3"/>
    <mergeCell ref="R2:R3"/>
    <mergeCell ref="S2:S3"/>
    <mergeCell ref="H2:H3"/>
    <mergeCell ref="C2:C3"/>
    <mergeCell ref="D2:D3"/>
    <mergeCell ref="E2:E3"/>
    <mergeCell ref="F2:F3"/>
    <mergeCell ref="G2:G3"/>
  </mergeCells>
  <conditionalFormatting sqref="C4:AA7 C16:AA27 C8:Z9 AA8:AA15 O28:AA28">
    <cfRule type="cellIs" dxfId="147" priority="145" operator="equal">
      <formula>4</formula>
    </cfRule>
    <cfRule type="cellIs" dxfId="146" priority="146" operator="equal">
      <formula>3</formula>
    </cfRule>
    <cfRule type="cellIs" dxfId="145" priority="147" operator="equal">
      <formula>2</formula>
    </cfRule>
    <cfRule type="cellIs" dxfId="144" priority="148" operator="equal">
      <formula>1</formula>
    </cfRule>
  </conditionalFormatting>
  <conditionalFormatting sqref="T10:Z10">
    <cfRule type="cellIs" dxfId="143" priority="141" operator="equal">
      <formula>4</formula>
    </cfRule>
    <cfRule type="cellIs" dxfId="142" priority="142" operator="equal">
      <formula>3</formula>
    </cfRule>
    <cfRule type="cellIs" dxfId="141" priority="143" operator="equal">
      <formula>2</formula>
    </cfRule>
    <cfRule type="cellIs" dxfId="140" priority="144" operator="equal">
      <formula>1</formula>
    </cfRule>
  </conditionalFormatting>
  <conditionalFormatting sqref="T11:Z11">
    <cfRule type="cellIs" dxfId="139" priority="137" operator="equal">
      <formula>4</formula>
    </cfRule>
    <cfRule type="cellIs" dxfId="138" priority="138" operator="equal">
      <formula>3</formula>
    </cfRule>
    <cfRule type="cellIs" dxfId="137" priority="139" operator="equal">
      <formula>2</formula>
    </cfRule>
    <cfRule type="cellIs" dxfId="136" priority="140" operator="equal">
      <formula>1</formula>
    </cfRule>
  </conditionalFormatting>
  <conditionalFormatting sqref="T12:Z12">
    <cfRule type="cellIs" dxfId="135" priority="133" operator="equal">
      <formula>4</formula>
    </cfRule>
    <cfRule type="cellIs" dxfId="134" priority="134" operator="equal">
      <formula>3</formula>
    </cfRule>
    <cfRule type="cellIs" dxfId="133" priority="135" operator="equal">
      <formula>2</formula>
    </cfRule>
    <cfRule type="cellIs" dxfId="132" priority="136" operator="equal">
      <formula>1</formula>
    </cfRule>
  </conditionalFormatting>
  <conditionalFormatting sqref="T13:Z13">
    <cfRule type="cellIs" dxfId="131" priority="129" operator="equal">
      <formula>4</formula>
    </cfRule>
    <cfRule type="cellIs" dxfId="130" priority="130" operator="equal">
      <formula>3</formula>
    </cfRule>
    <cfRule type="cellIs" dxfId="129" priority="131" operator="equal">
      <formula>2</formula>
    </cfRule>
    <cfRule type="cellIs" dxfId="128" priority="132" operator="equal">
      <formula>1</formula>
    </cfRule>
  </conditionalFormatting>
  <conditionalFormatting sqref="T14:Z14">
    <cfRule type="cellIs" dxfId="127" priority="125" operator="equal">
      <formula>4</formula>
    </cfRule>
    <cfRule type="cellIs" dxfId="126" priority="126" operator="equal">
      <formula>3</formula>
    </cfRule>
    <cfRule type="cellIs" dxfId="125" priority="127" operator="equal">
      <formula>2</formula>
    </cfRule>
    <cfRule type="cellIs" dxfId="124" priority="128" operator="equal">
      <formula>1</formula>
    </cfRule>
  </conditionalFormatting>
  <conditionalFormatting sqref="T15:Z15">
    <cfRule type="cellIs" dxfId="123" priority="121" operator="equal">
      <formula>4</formula>
    </cfRule>
    <cfRule type="cellIs" dxfId="122" priority="122" operator="equal">
      <formula>3</formula>
    </cfRule>
    <cfRule type="cellIs" dxfId="121" priority="123" operator="equal">
      <formula>2</formula>
    </cfRule>
    <cfRule type="cellIs" dxfId="120" priority="124" operator="equal">
      <formula>1</formula>
    </cfRule>
  </conditionalFormatting>
  <conditionalFormatting sqref="C30:AA30">
    <cfRule type="cellIs" dxfId="119" priority="117" operator="equal">
      <formula>4</formula>
    </cfRule>
    <cfRule type="cellIs" dxfId="118" priority="118" operator="equal">
      <formula>3</formula>
    </cfRule>
    <cfRule type="cellIs" dxfId="117" priority="119" operator="equal">
      <formula>2</formula>
    </cfRule>
    <cfRule type="cellIs" dxfId="116" priority="120" operator="equal">
      <formula>1</formula>
    </cfRule>
  </conditionalFormatting>
  <conditionalFormatting sqref="AB4:AB9 AB16:AB28">
    <cfRule type="cellIs" dxfId="115" priority="113" operator="equal">
      <formula>4</formula>
    </cfRule>
    <cfRule type="cellIs" dxfId="114" priority="114" operator="equal">
      <formula>3</formula>
    </cfRule>
    <cfRule type="cellIs" dxfId="113" priority="115" operator="equal">
      <formula>2</formula>
    </cfRule>
    <cfRule type="cellIs" dxfId="112" priority="116" operator="equal">
      <formula>1</formula>
    </cfRule>
  </conditionalFormatting>
  <conditionalFormatting sqref="AB10">
    <cfRule type="cellIs" dxfId="111" priority="109" operator="equal">
      <formula>4</formula>
    </cfRule>
    <cfRule type="cellIs" dxfId="110" priority="110" operator="equal">
      <formula>3</formula>
    </cfRule>
    <cfRule type="cellIs" dxfId="109" priority="111" operator="equal">
      <formula>2</formula>
    </cfRule>
    <cfRule type="cellIs" dxfId="108" priority="112" operator="equal">
      <formula>1</formula>
    </cfRule>
  </conditionalFormatting>
  <conditionalFormatting sqref="AB11">
    <cfRule type="cellIs" dxfId="107" priority="105" operator="equal">
      <formula>4</formula>
    </cfRule>
    <cfRule type="cellIs" dxfId="106" priority="106" operator="equal">
      <formula>3</formula>
    </cfRule>
    <cfRule type="cellIs" dxfId="105" priority="107" operator="equal">
      <formula>2</formula>
    </cfRule>
    <cfRule type="cellIs" dxfId="104" priority="108" operator="equal">
      <formula>1</formula>
    </cfRule>
  </conditionalFormatting>
  <conditionalFormatting sqref="AB12">
    <cfRule type="cellIs" dxfId="103" priority="101" operator="equal">
      <formula>4</formula>
    </cfRule>
    <cfRule type="cellIs" dxfId="102" priority="102" operator="equal">
      <formula>3</formula>
    </cfRule>
    <cfRule type="cellIs" dxfId="101" priority="103" operator="equal">
      <formula>2</formula>
    </cfRule>
    <cfRule type="cellIs" dxfId="100" priority="104" operator="equal">
      <formula>1</formula>
    </cfRule>
  </conditionalFormatting>
  <conditionalFormatting sqref="AB13">
    <cfRule type="cellIs" dxfId="99" priority="97" operator="equal">
      <formula>4</formula>
    </cfRule>
    <cfRule type="cellIs" dxfId="98" priority="98" operator="equal">
      <formula>3</formula>
    </cfRule>
    <cfRule type="cellIs" dxfId="97" priority="99" operator="equal">
      <formula>2</formula>
    </cfRule>
    <cfRule type="cellIs" dxfId="96" priority="100" operator="equal">
      <formula>1</formula>
    </cfRule>
  </conditionalFormatting>
  <conditionalFormatting sqref="AB14">
    <cfRule type="cellIs" dxfId="95" priority="93" operator="equal">
      <formula>4</formula>
    </cfRule>
    <cfRule type="cellIs" dxfId="94" priority="94" operator="equal">
      <formula>3</formula>
    </cfRule>
    <cfRule type="cellIs" dxfId="93" priority="95" operator="equal">
      <formula>2</formula>
    </cfRule>
    <cfRule type="cellIs" dxfId="92" priority="96" operator="equal">
      <formula>1</formula>
    </cfRule>
  </conditionalFormatting>
  <conditionalFormatting sqref="AB15">
    <cfRule type="cellIs" dxfId="91" priority="89" operator="equal">
      <formula>4</formula>
    </cfRule>
    <cfRule type="cellIs" dxfId="90" priority="90" operator="equal">
      <formula>3</formula>
    </cfRule>
    <cfRule type="cellIs" dxfId="89" priority="91" operator="equal">
      <formula>2</formula>
    </cfRule>
    <cfRule type="cellIs" dxfId="88" priority="92" operator="equal">
      <formula>1</formula>
    </cfRule>
  </conditionalFormatting>
  <conditionalFormatting sqref="AB30">
    <cfRule type="cellIs" dxfId="87" priority="85" operator="equal">
      <formula>4</formula>
    </cfRule>
    <cfRule type="cellIs" dxfId="86" priority="86" operator="equal">
      <formula>3</formula>
    </cfRule>
    <cfRule type="cellIs" dxfId="85" priority="87" operator="equal">
      <formula>2</formula>
    </cfRule>
    <cfRule type="cellIs" dxfId="84" priority="88" operator="equal">
      <formula>1</formula>
    </cfRule>
  </conditionalFormatting>
  <conditionalFormatting sqref="C31:AA31">
    <cfRule type="cellIs" dxfId="83" priority="81" operator="equal">
      <formula>4</formula>
    </cfRule>
    <cfRule type="cellIs" dxfId="82" priority="82" operator="equal">
      <formula>3</formula>
    </cfRule>
    <cfRule type="cellIs" dxfId="81" priority="83" operator="equal">
      <formula>2</formula>
    </cfRule>
    <cfRule type="cellIs" dxfId="80" priority="84" operator="equal">
      <formula>1</formula>
    </cfRule>
  </conditionalFormatting>
  <conditionalFormatting sqref="AB31">
    <cfRule type="cellIs" dxfId="79" priority="77" operator="equal">
      <formula>4</formula>
    </cfRule>
    <cfRule type="cellIs" dxfId="78" priority="78" operator="equal">
      <formula>3</formula>
    </cfRule>
    <cfRule type="cellIs" dxfId="77" priority="79" operator="equal">
      <formula>2</formula>
    </cfRule>
    <cfRule type="cellIs" dxfId="76" priority="80" operator="equal">
      <formula>1</formula>
    </cfRule>
  </conditionalFormatting>
  <conditionalFormatting sqref="C32:AA32">
    <cfRule type="cellIs" dxfId="75" priority="73" operator="equal">
      <formula>4</formula>
    </cfRule>
    <cfRule type="cellIs" dxfId="74" priority="74" operator="equal">
      <formula>3</formula>
    </cfRule>
    <cfRule type="cellIs" dxfId="73" priority="75" operator="equal">
      <formula>2</formula>
    </cfRule>
    <cfRule type="cellIs" dxfId="72" priority="76" operator="equal">
      <formula>1</formula>
    </cfRule>
  </conditionalFormatting>
  <conditionalFormatting sqref="AB32">
    <cfRule type="cellIs" dxfId="71" priority="69" operator="equal">
      <formula>4</formula>
    </cfRule>
    <cfRule type="cellIs" dxfId="70" priority="70" operator="equal">
      <formula>3</formula>
    </cfRule>
    <cfRule type="cellIs" dxfId="69" priority="71" operator="equal">
      <formula>2</formula>
    </cfRule>
    <cfRule type="cellIs" dxfId="68" priority="72" operator="equal">
      <formula>1</formula>
    </cfRule>
  </conditionalFormatting>
  <conditionalFormatting sqref="AC4:AD4 AC16:AD28 AD5:AD9">
    <cfRule type="cellIs" dxfId="67" priority="65" operator="equal">
      <formula>4</formula>
    </cfRule>
    <cfRule type="cellIs" dxfId="66" priority="66" operator="equal">
      <formula>3</formula>
    </cfRule>
    <cfRule type="cellIs" dxfId="65" priority="67" operator="equal">
      <formula>2</formula>
    </cfRule>
    <cfRule type="cellIs" dxfId="64" priority="68" operator="equal">
      <formula>1</formula>
    </cfRule>
  </conditionalFormatting>
  <conditionalFormatting sqref="AD10">
    <cfRule type="cellIs" dxfId="63" priority="61" operator="equal">
      <formula>4</formula>
    </cfRule>
    <cfRule type="cellIs" dxfId="62" priority="62" operator="equal">
      <formula>3</formula>
    </cfRule>
    <cfRule type="cellIs" dxfId="61" priority="63" operator="equal">
      <formula>2</formula>
    </cfRule>
    <cfRule type="cellIs" dxfId="60" priority="64" operator="equal">
      <formula>1</formula>
    </cfRule>
  </conditionalFormatting>
  <conditionalFormatting sqref="AD11">
    <cfRule type="cellIs" dxfId="59" priority="57" operator="equal">
      <formula>4</formula>
    </cfRule>
    <cfRule type="cellIs" dxfId="58" priority="58" operator="equal">
      <formula>3</formula>
    </cfRule>
    <cfRule type="cellIs" dxfId="57" priority="59" operator="equal">
      <formula>2</formula>
    </cfRule>
    <cfRule type="cellIs" dxfId="56" priority="60" operator="equal">
      <formula>1</formula>
    </cfRule>
  </conditionalFormatting>
  <conditionalFormatting sqref="AD12">
    <cfRule type="cellIs" dxfId="55" priority="53" operator="equal">
      <formula>4</formula>
    </cfRule>
    <cfRule type="cellIs" dxfId="54" priority="54" operator="equal">
      <formula>3</formula>
    </cfRule>
    <cfRule type="cellIs" dxfId="53" priority="55" operator="equal">
      <formula>2</formula>
    </cfRule>
    <cfRule type="cellIs" dxfId="52" priority="56" operator="equal">
      <formula>1</formula>
    </cfRule>
  </conditionalFormatting>
  <conditionalFormatting sqref="AD13">
    <cfRule type="cellIs" dxfId="51" priority="49" operator="equal">
      <formula>4</formula>
    </cfRule>
    <cfRule type="cellIs" dxfId="50" priority="50" operator="equal">
      <formula>3</formula>
    </cfRule>
    <cfRule type="cellIs" dxfId="49" priority="51" operator="equal">
      <formula>2</formula>
    </cfRule>
    <cfRule type="cellIs" dxfId="48" priority="52" operator="equal">
      <formula>1</formula>
    </cfRule>
  </conditionalFormatting>
  <conditionalFormatting sqref="AD14">
    <cfRule type="cellIs" dxfId="47" priority="45" operator="equal">
      <formula>4</formula>
    </cfRule>
    <cfRule type="cellIs" dxfId="46" priority="46" operator="equal">
      <formula>3</formula>
    </cfRule>
    <cfRule type="cellIs" dxfId="45" priority="47" operator="equal">
      <formula>2</formula>
    </cfRule>
    <cfRule type="cellIs" dxfId="44" priority="48" operator="equal">
      <formula>1</formula>
    </cfRule>
  </conditionalFormatting>
  <conditionalFormatting sqref="AD15">
    <cfRule type="cellIs" dxfId="43" priority="41" operator="equal">
      <formula>4</formula>
    </cfRule>
    <cfRule type="cellIs" dxfId="42" priority="42" operator="equal">
      <formula>3</formula>
    </cfRule>
    <cfRule type="cellIs" dxfId="41" priority="43" operator="equal">
      <formula>2</formula>
    </cfRule>
    <cfRule type="cellIs" dxfId="40" priority="44" operator="equal">
      <formula>1</formula>
    </cfRule>
  </conditionalFormatting>
  <conditionalFormatting sqref="AC30:AD30">
    <cfRule type="cellIs" dxfId="39" priority="37" operator="equal">
      <formula>4</formula>
    </cfRule>
    <cfRule type="cellIs" dxfId="38" priority="38" operator="equal">
      <formula>3</formula>
    </cfRule>
    <cfRule type="cellIs" dxfId="37" priority="39" operator="equal">
      <formula>2</formula>
    </cfRule>
    <cfRule type="cellIs" dxfId="36" priority="40" operator="equal">
      <formula>1</formula>
    </cfRule>
  </conditionalFormatting>
  <conditionalFormatting sqref="AC31:AD31">
    <cfRule type="cellIs" dxfId="35" priority="33" operator="equal">
      <formula>4</formula>
    </cfRule>
    <cfRule type="cellIs" dxfId="34" priority="34" operator="equal">
      <formula>3</formula>
    </cfRule>
    <cfRule type="cellIs" dxfId="33" priority="35" operator="equal">
      <formula>2</formula>
    </cfRule>
    <cfRule type="cellIs" dxfId="32" priority="36" operator="equal">
      <formula>1</formula>
    </cfRule>
  </conditionalFormatting>
  <conditionalFormatting sqref="AC32:AD32">
    <cfRule type="cellIs" dxfId="31" priority="29" operator="equal">
      <formula>4</formula>
    </cfRule>
    <cfRule type="cellIs" dxfId="30" priority="30" operator="equal">
      <formula>3</formula>
    </cfRule>
    <cfRule type="cellIs" dxfId="29" priority="31" operator="equal">
      <formula>2</formula>
    </cfRule>
    <cfRule type="cellIs" dxfId="28" priority="32" operator="equal">
      <formula>1</formula>
    </cfRule>
  </conditionalFormatting>
  <conditionalFormatting sqref="O29:S29 Y29:AA29 U29:W29">
    <cfRule type="cellIs" dxfId="27" priority="25" operator="equal">
      <formula>4</formula>
    </cfRule>
    <cfRule type="cellIs" dxfId="26" priority="26" operator="equal">
      <formula>3</formula>
    </cfRule>
    <cfRule type="cellIs" dxfId="25" priority="27" operator="equal">
      <formula>2</formula>
    </cfRule>
    <cfRule type="cellIs" dxfId="24" priority="28" operator="equal">
      <formula>1</formula>
    </cfRule>
  </conditionalFormatting>
  <conditionalFormatting sqref="AB29">
    <cfRule type="cellIs" dxfId="23" priority="21" operator="equal">
      <formula>4</formula>
    </cfRule>
    <cfRule type="cellIs" dxfId="22" priority="22" operator="equal">
      <formula>3</formula>
    </cfRule>
    <cfRule type="cellIs" dxfId="21" priority="23" operator="equal">
      <formula>2</formula>
    </cfRule>
    <cfRule type="cellIs" dxfId="20" priority="24" operator="equal">
      <formula>1</formula>
    </cfRule>
  </conditionalFormatting>
  <conditionalFormatting sqref="AC29:AD29">
    <cfRule type="cellIs" dxfId="19" priority="17" operator="equal">
      <formula>4</formula>
    </cfRule>
    <cfRule type="cellIs" dxfId="18" priority="18" operator="equal">
      <formula>3</formula>
    </cfRule>
    <cfRule type="cellIs" dxfId="17" priority="19" operator="equal">
      <formula>2</formula>
    </cfRule>
    <cfRule type="cellIs" dxfId="16" priority="20" operator="equal">
      <formula>1</formula>
    </cfRule>
  </conditionalFormatting>
  <conditionalFormatting sqref="X29">
    <cfRule type="cellIs" dxfId="15" priority="13" operator="equal">
      <formula>4</formula>
    </cfRule>
    <cfRule type="cellIs" dxfId="14" priority="14" operator="equal">
      <formula>3</formula>
    </cfRule>
    <cfRule type="cellIs" dxfId="13" priority="15" operator="equal">
      <formula>2</formula>
    </cfRule>
    <cfRule type="cellIs" dxfId="12" priority="16" operator="equal">
      <formula>1</formula>
    </cfRule>
  </conditionalFormatting>
  <conditionalFormatting sqref="T29">
    <cfRule type="cellIs" dxfId="11" priority="9" operator="equal">
      <formula>4</formula>
    </cfRule>
    <cfRule type="cellIs" dxfId="10" priority="10" operator="equal">
      <formula>3</formula>
    </cfRule>
    <cfRule type="cellIs" dxfId="9" priority="11" operator="equal">
      <formula>2</formula>
    </cfRule>
    <cfRule type="cellIs" dxfId="8" priority="12" operator="equal">
      <formula>1</formula>
    </cfRule>
  </conditionalFormatting>
  <conditionalFormatting sqref="AC5:AC15">
    <cfRule type="cellIs" dxfId="7" priority="5" operator="equal">
      <formula>4</formula>
    </cfRule>
    <cfRule type="cellIs" dxfId="6" priority="6" operator="equal">
      <formula>3</formula>
    </cfRule>
    <cfRule type="cellIs" dxfId="5" priority="7" operator="equal">
      <formula>2</formula>
    </cfRule>
    <cfRule type="cellIs" dxfId="4" priority="8" operator="equal">
      <formula>1</formula>
    </cfRule>
  </conditionalFormatting>
  <conditionalFormatting sqref="C28:N29">
    <cfRule type="cellIs" dxfId="3" priority="1" operator="equal">
      <formula>4</formula>
    </cfRule>
    <cfRule type="cellIs" dxfId="2" priority="2" operator="equal">
      <formula>3</formula>
    </cfRule>
    <cfRule type="cellIs" dxfId="1" priority="3" operator="equal">
      <formula>2</formula>
    </cfRule>
    <cfRule type="cellIs" dxfId="0" priority="4" operator="equal">
      <formula>1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AB12FF-216C-4DC2-802D-44C532725480}">
  <sheetPr codeName="Лист2"/>
  <dimension ref="A1:C4"/>
  <sheetViews>
    <sheetView workbookViewId="0">
      <selection activeCell="C16" sqref="C16"/>
    </sheetView>
  </sheetViews>
  <sheetFormatPr defaultRowHeight="14.4" x14ac:dyDescent="0.3"/>
  <cols>
    <col min="1" max="1" width="22.33203125" bestFit="1" customWidth="1"/>
    <col min="2" max="2" width="9.44140625" bestFit="1" customWidth="1"/>
    <col min="3" max="3" width="83.109375" bestFit="1" customWidth="1"/>
  </cols>
  <sheetData>
    <row r="1" spans="1:3" x14ac:dyDescent="0.3">
      <c r="A1" s="1" t="s">
        <v>0</v>
      </c>
      <c r="B1" s="1" t="s">
        <v>1</v>
      </c>
      <c r="C1" s="1" t="s">
        <v>11</v>
      </c>
    </row>
    <row r="2" spans="1:3" x14ac:dyDescent="0.3">
      <c r="A2" s="1" t="s">
        <v>39</v>
      </c>
      <c r="B2" s="2" t="s">
        <v>40</v>
      </c>
      <c r="C2" s="1" t="s">
        <v>290</v>
      </c>
    </row>
    <row r="3" spans="1:3" x14ac:dyDescent="0.3">
      <c r="A3" s="1" t="s">
        <v>12</v>
      </c>
      <c r="B3" s="2" t="s">
        <v>13</v>
      </c>
      <c r="C3" s="1"/>
    </row>
    <row r="4" spans="1:3" x14ac:dyDescent="0.3">
      <c r="A4" s="1"/>
      <c r="B4" s="2"/>
      <c r="C4" s="1"/>
    </row>
  </sheetData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J22"/>
  <sheetViews>
    <sheetView tabSelected="1" workbookViewId="0"/>
  </sheetViews>
  <sheetFormatPr defaultRowHeight="14.4" x14ac:dyDescent="0.3"/>
  <cols>
    <col min="1" max="1" width="18" style="37" customWidth="1"/>
    <col min="2" max="2" width="26.88671875" style="37" customWidth="1"/>
    <col min="3" max="3" width="14.33203125" style="37" customWidth="1"/>
    <col min="4" max="9" width="8.88671875" style="37"/>
    <col min="10" max="10" width="11" style="37" bestFit="1" customWidth="1"/>
    <col min="11" max="16384" width="8.88671875" style="37"/>
  </cols>
  <sheetData>
    <row r="1" spans="1:10" x14ac:dyDescent="0.3">
      <c r="A1" s="56"/>
      <c r="B1" s="65" t="s">
        <v>2</v>
      </c>
      <c r="C1" s="65"/>
    </row>
    <row r="2" spans="1:10" x14ac:dyDescent="0.3">
      <c r="A2" s="37" t="s">
        <v>3</v>
      </c>
      <c r="B2" s="64">
        <v>44797</v>
      </c>
      <c r="C2" s="64"/>
    </row>
    <row r="3" spans="1:10" x14ac:dyDescent="0.3">
      <c r="A3" s="37" t="s">
        <v>4</v>
      </c>
      <c r="B3" s="66" t="s">
        <v>527</v>
      </c>
      <c r="C3" s="66"/>
    </row>
    <row r="4" spans="1:10" x14ac:dyDescent="0.3">
      <c r="A4" s="37" t="s">
        <v>5</v>
      </c>
      <c r="B4" s="66" t="s">
        <v>275</v>
      </c>
      <c r="C4" s="66"/>
    </row>
    <row r="5" spans="1:10" x14ac:dyDescent="0.3">
      <c r="A5" s="37" t="s">
        <v>6</v>
      </c>
      <c r="B5" s="66" t="s">
        <v>7</v>
      </c>
      <c r="C5" s="66"/>
    </row>
    <row r="6" spans="1:10" x14ac:dyDescent="0.3">
      <c r="A6" s="37" t="s">
        <v>8</v>
      </c>
      <c r="B6" s="64">
        <v>44798</v>
      </c>
      <c r="C6" s="64"/>
    </row>
    <row r="7" spans="1:10" x14ac:dyDescent="0.3">
      <c r="A7" s="37" t="s">
        <v>9</v>
      </c>
      <c r="B7" s="42">
        <v>1</v>
      </c>
      <c r="C7" s="42">
        <v>9999999999</v>
      </c>
    </row>
    <row r="8" spans="1:10" x14ac:dyDescent="0.3">
      <c r="A8" s="37" t="s">
        <v>10</v>
      </c>
      <c r="B8" s="42"/>
      <c r="C8" s="42"/>
    </row>
    <row r="9" spans="1:10" ht="18" customHeight="1" x14ac:dyDescent="0.3">
      <c r="A9" s="37" t="s">
        <v>32</v>
      </c>
      <c r="B9" s="42" t="s">
        <v>33</v>
      </c>
      <c r="C9" s="42"/>
    </row>
    <row r="10" spans="1:10" x14ac:dyDescent="0.3">
      <c r="A10" s="37" t="s">
        <v>526</v>
      </c>
      <c r="B10" s="42">
        <v>1</v>
      </c>
      <c r="C10" s="42"/>
    </row>
    <row r="11" spans="1:10" ht="17.399999999999999" customHeight="1" x14ac:dyDescent="0.3">
      <c r="A11" s="37" t="s">
        <v>530</v>
      </c>
      <c r="B11" s="57" t="s">
        <v>529</v>
      </c>
      <c r="C11" s="42"/>
    </row>
    <row r="12" spans="1:10" x14ac:dyDescent="0.3">
      <c r="B12" s="42"/>
      <c r="C12" s="42"/>
    </row>
    <row r="13" spans="1:10" x14ac:dyDescent="0.3">
      <c r="B13" s="42"/>
      <c r="C13" s="42"/>
    </row>
    <row r="16" spans="1:10" x14ac:dyDescent="0.3">
      <c r="J16" s="43"/>
    </row>
    <row r="17" spans="10:10" s="44" customFormat="1" x14ac:dyDescent="0.3"/>
    <row r="22" spans="10:10" x14ac:dyDescent="0.3">
      <c r="J22" s="43"/>
    </row>
  </sheetData>
  <protectedRanges>
    <protectedRange sqref="B2:C2 B6:C6" name="Диапазон1_2"/>
  </protectedRanges>
  <mergeCells count="6">
    <mergeCell ref="B6:C6"/>
    <mergeCell ref="B1:C1"/>
    <mergeCell ref="B2:C2"/>
    <mergeCell ref="B3:C3"/>
    <mergeCell ref="B4:C4"/>
    <mergeCell ref="B5:C5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83" r:id="rId4" name="CBX_SBank">
          <controlPr defaultSize="0" autoLine="0" r:id="rId5">
            <anchor moveWithCells="1">
              <from>
                <xdr:col>2</xdr:col>
                <xdr:colOff>38100</xdr:colOff>
                <xdr:row>11</xdr:row>
                <xdr:rowOff>22860</xdr:rowOff>
              </from>
              <to>
                <xdr:col>2</xdr:col>
                <xdr:colOff>899160</xdr:colOff>
                <xdr:row>12</xdr:row>
                <xdr:rowOff>38100</xdr:rowOff>
              </to>
            </anchor>
          </controlPr>
        </control>
      </mc:Choice>
      <mc:Fallback>
        <control shapeId="3083" r:id="rId4" name="CBX_SBank"/>
      </mc:Fallback>
    </mc:AlternateContent>
    <mc:AlternateContent xmlns:mc="http://schemas.openxmlformats.org/markup-compatibility/2006">
      <mc:Choice Requires="x14">
        <control shapeId="3080" r:id="rId6" name="CXB_Strana">
          <controlPr defaultSize="0" autoLine="0" r:id="rId7">
            <anchor moveWithCells="1">
              <from>
                <xdr:col>2</xdr:col>
                <xdr:colOff>38100</xdr:colOff>
                <xdr:row>10</xdr:row>
                <xdr:rowOff>22860</xdr:rowOff>
              </from>
              <to>
                <xdr:col>2</xdr:col>
                <xdr:colOff>899160</xdr:colOff>
                <xdr:row>11</xdr:row>
                <xdr:rowOff>0</xdr:rowOff>
              </to>
            </anchor>
          </controlPr>
        </control>
      </mc:Choice>
      <mc:Fallback>
        <control shapeId="3080" r:id="rId6" name="CXB_Strana"/>
      </mc:Fallback>
    </mc:AlternateContent>
    <mc:AlternateContent xmlns:mc="http://schemas.openxmlformats.org/markup-compatibility/2006">
      <mc:Choice Requires="x14">
        <control shapeId="3079" r:id="rId8" name="CXB_S4it_U_Kriditora">
          <controlPr defaultSize="0" autoLine="0" r:id="rId9">
            <anchor moveWithCells="1">
              <from>
                <xdr:col>2</xdr:col>
                <xdr:colOff>38100</xdr:colOff>
                <xdr:row>8</xdr:row>
                <xdr:rowOff>220980</xdr:rowOff>
              </from>
              <to>
                <xdr:col>2</xdr:col>
                <xdr:colOff>891540</xdr:colOff>
                <xdr:row>10</xdr:row>
                <xdr:rowOff>7620</xdr:rowOff>
              </to>
            </anchor>
          </controlPr>
        </control>
      </mc:Choice>
      <mc:Fallback>
        <control shapeId="3079" r:id="rId8" name="CXB_S4it_U_Kriditora"/>
      </mc:Fallback>
    </mc:AlternateContent>
    <mc:AlternateContent xmlns:mc="http://schemas.openxmlformats.org/markup-compatibility/2006">
      <mc:Choice Requires="x14">
        <control shapeId="3078" r:id="rId10" name="CXB_Vid_Dokumenta">
          <controlPr defaultSize="0" autoLine="0" r:id="rId11">
            <anchor moveWithCells="1">
              <from>
                <xdr:col>2</xdr:col>
                <xdr:colOff>38100</xdr:colOff>
                <xdr:row>8</xdr:row>
                <xdr:rowOff>7620</xdr:rowOff>
              </from>
              <to>
                <xdr:col>2</xdr:col>
                <xdr:colOff>899160</xdr:colOff>
                <xdr:row>8</xdr:row>
                <xdr:rowOff>205740</xdr:rowOff>
              </to>
            </anchor>
          </controlPr>
        </control>
      </mc:Choice>
      <mc:Fallback>
        <control shapeId="3078" r:id="rId10" name="CXB_Vid_Dokumenta"/>
      </mc:Fallback>
    </mc:AlternateContent>
    <mc:AlternateContent xmlns:mc="http://schemas.openxmlformats.org/markup-compatibility/2006">
      <mc:Choice Requires="x14">
        <control shapeId="3081" r:id="rId12" name="CommandButton1">
          <controlPr defaultSize="0" autoLine="0" r:id="rId13">
            <anchor moveWithCells="1">
              <from>
                <xdr:col>5</xdr:col>
                <xdr:colOff>0</xdr:colOff>
                <xdr:row>0</xdr:row>
                <xdr:rowOff>0</xdr:rowOff>
              </from>
              <to>
                <xdr:col>8</xdr:col>
                <xdr:colOff>0</xdr:colOff>
                <xdr:row>1</xdr:row>
                <xdr:rowOff>175260</xdr:rowOff>
              </to>
            </anchor>
          </controlPr>
        </control>
      </mc:Choice>
      <mc:Fallback>
        <control shapeId="3081" r:id="rId12" name="CommandButton1"/>
      </mc:Fallback>
    </mc:AlternateContent>
    <mc:AlternateContent xmlns:mc="http://schemas.openxmlformats.org/markup-compatibility/2006">
      <mc:Choice Requires="x14">
        <control shapeId="3082" r:id="rId14" name="CommandButton2">
          <controlPr defaultSize="0" autoLine="0" r:id="rId15">
            <anchor moveWithCells="1">
              <from>
                <xdr:col>5</xdr:col>
                <xdr:colOff>15240</xdr:colOff>
                <xdr:row>6</xdr:row>
                <xdr:rowOff>7620</xdr:rowOff>
              </from>
              <to>
                <xdr:col>8</xdr:col>
                <xdr:colOff>15240</xdr:colOff>
                <xdr:row>8</xdr:row>
                <xdr:rowOff>7620</xdr:rowOff>
              </to>
            </anchor>
          </controlPr>
        </control>
      </mc:Choice>
      <mc:Fallback>
        <control shapeId="3082" r:id="rId14" name="CommandButton2"/>
      </mc:Fallback>
    </mc:AlternateContent>
    <mc:AlternateContent xmlns:mc="http://schemas.openxmlformats.org/markup-compatibility/2006">
      <mc:Choice Requires="x14">
        <control shapeId="3084" r:id="rId16" name="CommandButton3">
          <controlPr defaultSize="0" autoLine="0" r:id="rId17">
            <anchor moveWithCells="1">
              <from>
                <xdr:col>5</xdr:col>
                <xdr:colOff>0</xdr:colOff>
                <xdr:row>2</xdr:row>
                <xdr:rowOff>167640</xdr:rowOff>
              </from>
              <to>
                <xdr:col>8</xdr:col>
                <xdr:colOff>0</xdr:colOff>
                <xdr:row>5</xdr:row>
                <xdr:rowOff>30480</xdr:rowOff>
              </to>
            </anchor>
          </controlPr>
        </control>
      </mc:Choice>
      <mc:Fallback>
        <control shapeId="3084" r:id="rId16" name="CommandButton3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9DBD43-9C37-4F40-AB0B-94A4005DFD90}">
  <sheetPr codeName="Лист3"/>
  <dimension ref="A1:B4"/>
  <sheetViews>
    <sheetView workbookViewId="0">
      <selection activeCell="A4" sqref="A4"/>
    </sheetView>
  </sheetViews>
  <sheetFormatPr defaultRowHeight="14.4" x14ac:dyDescent="0.3"/>
  <cols>
    <col min="1" max="1" width="18.44140625" bestFit="1" customWidth="1"/>
    <col min="2" max="2" width="29.6640625" customWidth="1"/>
  </cols>
  <sheetData>
    <row r="1" spans="1:2" x14ac:dyDescent="0.3">
      <c r="A1" s="1" t="s">
        <v>0</v>
      </c>
      <c r="B1" s="1" t="s">
        <v>1</v>
      </c>
    </row>
    <row r="2" spans="1:2" x14ac:dyDescent="0.3">
      <c r="A2" s="1" t="s">
        <v>14</v>
      </c>
      <c r="B2" s="2" t="s">
        <v>34</v>
      </c>
    </row>
    <row r="3" spans="1:2" x14ac:dyDescent="0.3">
      <c r="A3" s="1" t="s">
        <v>15</v>
      </c>
      <c r="B3" s="2" t="s">
        <v>35</v>
      </c>
    </row>
    <row r="4" spans="1:2" x14ac:dyDescent="0.3">
      <c r="A4" s="1" t="s">
        <v>523</v>
      </c>
      <c r="B4" s="2" t="s">
        <v>522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D9E1BC-4354-49EA-884C-04C45B803D4F}">
  <sheetPr codeName="Лист4"/>
  <dimension ref="A1:B4"/>
  <sheetViews>
    <sheetView workbookViewId="0">
      <selection activeCell="B2" sqref="B2"/>
    </sheetView>
  </sheetViews>
  <sheetFormatPr defaultRowHeight="14.4" x14ac:dyDescent="0.3"/>
  <cols>
    <col min="1" max="1" width="17.21875" customWidth="1"/>
    <col min="2" max="2" width="29.5546875" customWidth="1"/>
  </cols>
  <sheetData>
    <row r="1" spans="1:2" x14ac:dyDescent="0.3">
      <c r="A1" s="1" t="s">
        <v>0</v>
      </c>
      <c r="B1" s="1" t="s">
        <v>1</v>
      </c>
    </row>
    <row r="2" spans="1:2" x14ac:dyDescent="0.3">
      <c r="A2" s="1" t="s">
        <v>39</v>
      </c>
      <c r="B2" s="2" t="s">
        <v>40</v>
      </c>
    </row>
    <row r="3" spans="1:2" x14ac:dyDescent="0.3">
      <c r="A3" s="1"/>
      <c r="B3" s="2"/>
    </row>
    <row r="4" spans="1:2" x14ac:dyDescent="0.3">
      <c r="A4" s="1"/>
      <c r="B4" s="2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34D0B9-0562-4ACF-9DF6-32EBCF732A27}">
  <sheetPr codeName="Лист5"/>
  <dimension ref="A1:B3"/>
  <sheetViews>
    <sheetView workbookViewId="0">
      <selection activeCell="B3" sqref="B3"/>
    </sheetView>
  </sheetViews>
  <sheetFormatPr defaultRowHeight="14.4" x14ac:dyDescent="0.3"/>
  <cols>
    <col min="1" max="1" width="19.21875" customWidth="1"/>
    <col min="2" max="2" width="32.44140625" customWidth="1"/>
  </cols>
  <sheetData>
    <row r="1" spans="1:2" x14ac:dyDescent="0.3">
      <c r="A1" s="1" t="s">
        <v>0</v>
      </c>
      <c r="B1" s="1" t="s">
        <v>1</v>
      </c>
    </row>
    <row r="2" spans="1:2" x14ac:dyDescent="0.3">
      <c r="A2" s="1" t="s">
        <v>16</v>
      </c>
      <c r="B2" s="2" t="s">
        <v>36</v>
      </c>
    </row>
    <row r="3" spans="1:2" x14ac:dyDescent="0.3">
      <c r="A3" s="2" t="s">
        <v>12</v>
      </c>
      <c r="B3" s="1" t="s">
        <v>13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B3140B-F3FD-4761-85FC-294124DEE489}">
  <sheetPr codeName="Лист6"/>
  <dimension ref="A1:C6"/>
  <sheetViews>
    <sheetView workbookViewId="0">
      <selection activeCell="A2" sqref="A2"/>
    </sheetView>
  </sheetViews>
  <sheetFormatPr defaultRowHeight="14.4" x14ac:dyDescent="0.3"/>
  <cols>
    <col min="1" max="1" width="17.44140625" bestFit="1" customWidth="1"/>
    <col min="2" max="2" width="31.6640625" customWidth="1"/>
    <col min="3" max="3" width="83.88671875" bestFit="1" customWidth="1"/>
  </cols>
  <sheetData>
    <row r="1" spans="1:3" x14ac:dyDescent="0.3">
      <c r="A1" s="1" t="s">
        <v>0</v>
      </c>
      <c r="B1" s="1" t="s">
        <v>1</v>
      </c>
      <c r="C1" s="1" t="s">
        <v>524</v>
      </c>
    </row>
    <row r="2" spans="1:3" x14ac:dyDescent="0.3">
      <c r="A2" s="1" t="s">
        <v>17</v>
      </c>
      <c r="B2" s="2" t="s">
        <v>37</v>
      </c>
      <c r="C2" s="1" t="s">
        <v>525</v>
      </c>
    </row>
    <row r="3" spans="1:3" x14ac:dyDescent="0.3">
      <c r="A3" s="1"/>
      <c r="B3" s="1"/>
      <c r="C3" s="1"/>
    </row>
    <row r="4" spans="1:3" x14ac:dyDescent="0.3">
      <c r="A4" s="1"/>
      <c r="B4" s="2"/>
      <c r="C4" s="1"/>
    </row>
    <row r="5" spans="1:3" x14ac:dyDescent="0.3">
      <c r="A5" s="1"/>
      <c r="B5" s="2"/>
      <c r="C5" s="1"/>
    </row>
    <row r="6" spans="1:3" x14ac:dyDescent="0.3">
      <c r="A6" s="1"/>
      <c r="B6" s="2"/>
      <c r="C6" s="1"/>
    </row>
  </sheetData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6F2B3D-93E0-48B8-B6CF-8A0BFBA83091}">
  <sheetPr codeName="Лист7"/>
  <dimension ref="A1:B3"/>
  <sheetViews>
    <sheetView workbookViewId="0">
      <selection activeCell="B9" sqref="B9"/>
    </sheetView>
  </sheetViews>
  <sheetFormatPr defaultRowHeight="14.4" x14ac:dyDescent="0.3"/>
  <cols>
    <col min="1" max="1" width="17.44140625" bestFit="1" customWidth="1"/>
    <col min="2" max="2" width="30.21875" customWidth="1"/>
  </cols>
  <sheetData>
    <row r="1" spans="1:2" x14ac:dyDescent="0.3">
      <c r="A1" s="1" t="s">
        <v>0</v>
      </c>
      <c r="B1" s="1" t="s">
        <v>1</v>
      </c>
    </row>
    <row r="2" spans="1:2" x14ac:dyDescent="0.3">
      <c r="A2" s="1" t="s">
        <v>18</v>
      </c>
      <c r="B2" s="2" t="s">
        <v>38</v>
      </c>
    </row>
    <row r="3" spans="1:2" x14ac:dyDescent="0.3">
      <c r="A3" s="1"/>
      <c r="B3" s="2"/>
    </row>
  </sheetData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73DCA0-E358-4BE9-9A24-46FF3DD662C8}">
  <sheetPr codeName="Лист8"/>
  <dimension ref="A1:B2"/>
  <sheetViews>
    <sheetView workbookViewId="0">
      <selection activeCell="A3" sqref="A3:XFD3"/>
    </sheetView>
  </sheetViews>
  <sheetFormatPr defaultRowHeight="14.4" x14ac:dyDescent="0.3"/>
  <cols>
    <col min="1" max="1" width="18.44140625" bestFit="1" customWidth="1"/>
    <col min="2" max="2" width="29.5546875" bestFit="1" customWidth="1"/>
  </cols>
  <sheetData>
    <row r="1" spans="1:2" x14ac:dyDescent="0.3">
      <c r="A1" s="1" t="s">
        <v>0</v>
      </c>
      <c r="B1" s="1" t="s">
        <v>1</v>
      </c>
    </row>
    <row r="2" spans="1:2" x14ac:dyDescent="0.3">
      <c r="A2" s="1" t="s">
        <v>12</v>
      </c>
      <c r="B2" s="2" t="s">
        <v>13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10</vt:i4>
      </vt:variant>
    </vt:vector>
  </HeadingPairs>
  <TitlesOfParts>
    <vt:vector size="10" baseType="lpstr">
      <vt:lpstr>SAP_Grabber</vt:lpstr>
      <vt:lpstr>BLOKI_ICO</vt:lpstr>
      <vt:lpstr>R_Nali4ie_oplat_postavshikam</vt:lpstr>
      <vt:lpstr>main</vt:lpstr>
      <vt:lpstr>R_Podot4etniki</vt:lpstr>
      <vt:lpstr>R_Tamo</vt:lpstr>
      <vt:lpstr>R_Nerezident</vt:lpstr>
      <vt:lpstr>R_ICO</vt:lpstr>
      <vt:lpstr>R_Osobaia_Situa</vt:lpstr>
      <vt:lpstr>R_Obsii_Platizi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Kornilov, Artyom {PEP}</dc:creator>
  <cp:lastModifiedBy>Kornilov, Artyom {PEP}</cp:lastModifiedBy>
  <dcterms:created xsi:type="dcterms:W3CDTF">2015-06-05T18:17:20Z</dcterms:created>
  <dcterms:modified xsi:type="dcterms:W3CDTF">2022-08-24T11:28:48Z</dcterms:modified>
</cp:coreProperties>
</file>