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ettari\YandexDisk\!Работа\ИСПМ\Korigodsky MSU\"/>
    </mc:Choice>
  </mc:AlternateContent>
  <bookViews>
    <workbookView xWindow="120" yWindow="60" windowWidth="15180" windowHeight="9348"/>
  </bookViews>
  <sheets>
    <sheet name="Simple Data" sheetId="1" r:id="rId1"/>
    <sheet name="Simple Data with Plots" sheetId="4" r:id="rId2"/>
    <sheet name="Interactive Bar Graph" sheetId="3" r:id="rId3"/>
  </sheets>
  <calcPr calcId="162913"/>
</workbook>
</file>

<file path=xl/calcChain.xml><?xml version="1.0" encoding="utf-8"?>
<calcChain xmlns="http://schemas.openxmlformats.org/spreadsheetml/2006/main">
  <c r="G14" i="1" l="1"/>
  <c r="G15" i="1" s="1"/>
  <c r="G16" i="1" s="1"/>
  <c r="G17" i="1"/>
  <c r="G18" i="1" s="1"/>
  <c r="G19" i="1" s="1"/>
  <c r="G20" i="1" s="1"/>
  <c r="G21" i="1" s="1"/>
  <c r="G22" i="1" s="1"/>
  <c r="G23" i="1" s="1"/>
  <c r="G24" i="1" s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4" i="1"/>
  <c r="G5" i="1"/>
  <c r="G6" i="1"/>
  <c r="G7" i="1"/>
  <c r="G8" i="1" s="1"/>
  <c r="G9" i="1" s="1"/>
  <c r="G10" i="1" s="1"/>
  <c r="G11" i="1" s="1"/>
  <c r="G12" i="1" s="1"/>
  <c r="G13" i="1" s="1"/>
  <c r="G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2" i="1"/>
</calcChain>
</file>

<file path=xl/sharedStrings.xml><?xml version="1.0" encoding="utf-8"?>
<sst xmlns="http://schemas.openxmlformats.org/spreadsheetml/2006/main" count="11" uniqueCount="10">
  <si>
    <t>Move this sheet to 1st tab position to accept data</t>
  </si>
  <si>
    <t>Connect using 
"PLX-DAQ Interactive Bar Graph"</t>
  </si>
  <si>
    <t>Connect using 
"PLX-DAQ Simple Test"</t>
  </si>
  <si>
    <t>Time</t>
  </si>
  <si>
    <t>Test 1</t>
  </si>
  <si>
    <t xml:space="preserve"> Test 2</t>
  </si>
  <si>
    <t xml:space="preserve"> Num Rows</t>
  </si>
  <si>
    <t>5000 Н</t>
  </si>
  <si>
    <t>Force, N</t>
  </si>
  <si>
    <t>Time,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</si>
</sst>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'Simple Data'!$D$2:$D$3196</c:f>
              <c:numCache>
                <c:formatCode>General</c:formatCode>
                <c:ptCount val="3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</c:numCache>
            </c:numRef>
          </c:xVal>
          <c:yVal>
            <c:numRef>
              <c:f>'Simple Data'!$H$2:$H$3196</c:f>
              <c:numCache>
                <c:formatCode>General</c:formatCode>
                <c:ptCount val="3195"/>
                <c:pt idx="0">
                  <c:v>-1.2838119987542191</c:v>
                </c:pt>
                <c:pt idx="1">
                  <c:v>-2.2048011382590467</c:v>
                </c:pt>
                <c:pt idx="2">
                  <c:v>0.77349321526728121</c:v>
                </c:pt>
                <c:pt idx="3">
                  <c:v>-2.8176091555091523</c:v>
                </c:pt>
                <c:pt idx="4">
                  <c:v>0.15772334196629045</c:v>
                </c:pt>
                <c:pt idx="5">
                  <c:v>-1.9213515140423618</c:v>
                </c:pt>
                <c:pt idx="6">
                  <c:v>-1.9093559970291651</c:v>
                </c:pt>
                <c:pt idx="7">
                  <c:v>-1.7936955181811114</c:v>
                </c:pt>
                <c:pt idx="8">
                  <c:v>0.21459097817388736</c:v>
                </c:pt>
                <c:pt idx="9">
                  <c:v>-2.7291977523447586</c:v>
                </c:pt>
                <c:pt idx="10">
                  <c:v>-0.25751406730493553</c:v>
                </c:pt>
                <c:pt idx="11">
                  <c:v>-1.8554205983148322</c:v>
                </c:pt>
                <c:pt idx="12">
                  <c:v>-0.25600352071756177</c:v>
                </c:pt>
                <c:pt idx="13">
                  <c:v>-0.67509134285881756</c:v>
                </c:pt>
                <c:pt idx="14">
                  <c:v>-1.3029900166952302</c:v>
                </c:pt>
                <c:pt idx="15">
                  <c:v>-0.35814312668623455</c:v>
                </c:pt>
                <c:pt idx="16">
                  <c:v>-1.770933654418831</c:v>
                </c:pt>
                <c:pt idx="17">
                  <c:v>-1.3399687895099484</c:v>
                </c:pt>
                <c:pt idx="18">
                  <c:v>-1.4243668777223111</c:v>
                </c:pt>
                <c:pt idx="19">
                  <c:v>-0.79791951335156497</c:v>
                </c:pt>
                <c:pt idx="20">
                  <c:v>-2.1692440563502187</c:v>
                </c:pt>
                <c:pt idx="21">
                  <c:v>-1.3532379046236895</c:v>
                </c:pt>
                <c:pt idx="22">
                  <c:v>-1.0244570735220664</c:v>
                </c:pt>
                <c:pt idx="23">
                  <c:v>-0.17883236127160013</c:v>
                </c:pt>
                <c:pt idx="24">
                  <c:v>-1.3842929653344824</c:v>
                </c:pt>
                <c:pt idx="25">
                  <c:v>0.37654526712007669</c:v>
                </c:pt>
                <c:pt idx="26">
                  <c:v>3.5116847079051401</c:v>
                </c:pt>
                <c:pt idx="27">
                  <c:v>7.4420824987687961</c:v>
                </c:pt>
                <c:pt idx="28">
                  <c:v>11.490954531730354</c:v>
                </c:pt>
                <c:pt idx="29">
                  <c:v>20.277315320563201</c:v>
                </c:pt>
                <c:pt idx="30">
                  <c:v>26.12107212130293</c:v>
                </c:pt>
                <c:pt idx="31">
                  <c:v>37.084397108676399</c:v>
                </c:pt>
                <c:pt idx="32">
                  <c:v>42.509051277996058</c:v>
                </c:pt>
                <c:pt idx="33">
                  <c:v>52.576414809509117</c:v>
                </c:pt>
                <c:pt idx="34">
                  <c:v>64.363135779461814</c:v>
                </c:pt>
                <c:pt idx="35">
                  <c:v>79.585609770240779</c:v>
                </c:pt>
                <c:pt idx="36">
                  <c:v>94.289758951843325</c:v>
                </c:pt>
                <c:pt idx="37">
                  <c:v>112.07423842798055</c:v>
                </c:pt>
                <c:pt idx="38">
                  <c:v>126.77098296945157</c:v>
                </c:pt>
                <c:pt idx="39">
                  <c:v>146.39921783823027</c:v>
                </c:pt>
                <c:pt idx="40">
                  <c:v>163.86085500465293</c:v>
                </c:pt>
                <c:pt idx="41">
                  <c:v>185.87486492366958</c:v>
                </c:pt>
                <c:pt idx="42">
                  <c:v>204.59677184040331</c:v>
                </c:pt>
                <c:pt idx="43">
                  <c:v>225.47935274738921</c:v>
                </c:pt>
                <c:pt idx="44">
                  <c:v>249.79472481914829</c:v>
                </c:pt>
                <c:pt idx="45">
                  <c:v>274.68173510902994</c:v>
                </c:pt>
                <c:pt idx="46">
                  <c:v>297.99303797901314</c:v>
                </c:pt>
                <c:pt idx="47">
                  <c:v>327.31690863544389</c:v>
                </c:pt>
                <c:pt idx="48">
                  <c:v>356.56673289056369</c:v>
                </c:pt>
                <c:pt idx="49">
                  <c:v>388.5651595623446</c:v>
                </c:pt>
                <c:pt idx="50">
                  <c:v>421.19890435737432</c:v>
                </c:pt>
                <c:pt idx="51">
                  <c:v>457.83411667924463</c:v>
                </c:pt>
                <c:pt idx="52">
                  <c:v>494.33012176665227</c:v>
                </c:pt>
                <c:pt idx="53">
                  <c:v>534.58768404065381</c:v>
                </c:pt>
                <c:pt idx="54">
                  <c:v>571.00816179872288</c:v>
                </c:pt>
                <c:pt idx="55">
                  <c:v>609.80108625479431</c:v>
                </c:pt>
                <c:pt idx="56">
                  <c:v>652.31558284075129</c:v>
                </c:pt>
                <c:pt idx="57">
                  <c:v>692.56574047462129</c:v>
                </c:pt>
                <c:pt idx="58">
                  <c:v>735.32459018490556</c:v>
                </c:pt>
                <c:pt idx="59">
                  <c:v>776.110843764268</c:v>
                </c:pt>
                <c:pt idx="60">
                  <c:v>820.36839263708464</c:v>
                </c:pt>
                <c:pt idx="61">
                  <c:v>864.92360804317252</c:v>
                </c:pt>
                <c:pt idx="62">
                  <c:v>910.642832877866</c:v>
                </c:pt>
                <c:pt idx="63">
                  <c:v>957.52754806919484</c:v>
                </c:pt>
                <c:pt idx="64">
                  <c:v>1002.743257374975</c:v>
                </c:pt>
                <c:pt idx="65">
                  <c:v>1048.1973960929784</c:v>
                </c:pt>
                <c:pt idx="66">
                  <c:v>1096.9599280215514</c:v>
                </c:pt>
                <c:pt idx="67">
                  <c:v>1144.7272763165049</c:v>
                </c:pt>
                <c:pt idx="68">
                  <c:v>1191.9422384576822</c:v>
                </c:pt>
                <c:pt idx="69">
                  <c:v>1240.3508285879886</c:v>
                </c:pt>
                <c:pt idx="70">
                  <c:v>1291.3717757565446</c:v>
                </c:pt>
                <c:pt idx="71">
                  <c:v>1336.4423541157557</c:v>
                </c:pt>
                <c:pt idx="72">
                  <c:v>1390.4399666170114</c:v>
                </c:pt>
                <c:pt idx="73">
                  <c:v>1438.5360809337878</c:v>
                </c:pt>
                <c:pt idx="74">
                  <c:v>1490.4826081187305</c:v>
                </c:pt>
                <c:pt idx="75">
                  <c:v>1536.1381530482972</c:v>
                </c:pt>
                <c:pt idx="76">
                  <c:v>1586.0602516213994</c:v>
                </c:pt>
                <c:pt idx="77">
                  <c:v>1631.5721465324254</c:v>
                </c:pt>
                <c:pt idx="78">
                  <c:v>1680.6752919070288</c:v>
                </c:pt>
                <c:pt idx="79">
                  <c:v>1724.6781211593357</c:v>
                </c:pt>
                <c:pt idx="80">
                  <c:v>1770.0552516199753</c:v>
                </c:pt>
                <c:pt idx="81">
                  <c:v>1816.8792487622284</c:v>
                </c:pt>
                <c:pt idx="82">
                  <c:v>1859.3285845150315</c:v>
                </c:pt>
                <c:pt idx="83">
                  <c:v>1903.0692895066993</c:v>
                </c:pt>
                <c:pt idx="84">
                  <c:v>1946.6056264307481</c:v>
                </c:pt>
                <c:pt idx="85">
                  <c:v>1989.4859122391836</c:v>
                </c:pt>
                <c:pt idx="86">
                  <c:v>2031.4687556637284</c:v>
                </c:pt>
                <c:pt idx="87">
                  <c:v>2077.7092671636515</c:v>
                </c:pt>
                <c:pt idx="88">
                  <c:v>2110.3518975268385</c:v>
                </c:pt>
                <c:pt idx="89">
                  <c:v>2152.5924224279461</c:v>
                </c:pt>
                <c:pt idx="90">
                  <c:v>2193.057314625617</c:v>
                </c:pt>
                <c:pt idx="91">
                  <c:v>2231.0564616596357</c:v>
                </c:pt>
                <c:pt idx="92">
                  <c:v>2263.924193082808</c:v>
                </c:pt>
                <c:pt idx="93">
                  <c:v>2304.2202594854907</c:v>
                </c:pt>
                <c:pt idx="94">
                  <c:v>2334.4326869576525</c:v>
                </c:pt>
                <c:pt idx="95">
                  <c:v>2370.2904120657581</c:v>
                </c:pt>
                <c:pt idx="96">
                  <c:v>2399.0633774964354</c:v>
                </c:pt>
                <c:pt idx="97">
                  <c:v>2427.6882501244932</c:v>
                </c:pt>
                <c:pt idx="98">
                  <c:v>2458.0309992629604</c:v>
                </c:pt>
                <c:pt idx="99">
                  <c:v>2491.0099483809004</c:v>
                </c:pt>
                <c:pt idx="100">
                  <c:v>2515.7281195474411</c:v>
                </c:pt>
                <c:pt idx="101">
                  <c:v>2545.5554924044345</c:v>
                </c:pt>
                <c:pt idx="102">
                  <c:v>2564.6801984159451</c:v>
                </c:pt>
                <c:pt idx="103">
                  <c:v>2591.2213919827605</c:v>
                </c:pt>
                <c:pt idx="104">
                  <c:v>2611.9440193345617</c:v>
                </c:pt>
                <c:pt idx="105">
                  <c:v>2629.063548798576</c:v>
                </c:pt>
                <c:pt idx="106">
                  <c:v>2649.6825111885428</c:v>
                </c:pt>
                <c:pt idx="107">
                  <c:v>2665.8942317724823</c:v>
                </c:pt>
                <c:pt idx="108">
                  <c:v>2680.8367970379554</c:v>
                </c:pt>
                <c:pt idx="109">
                  <c:v>2696.6664381911305</c:v>
                </c:pt>
                <c:pt idx="110">
                  <c:v>2709.4231536899042</c:v>
                </c:pt>
                <c:pt idx="111">
                  <c:v>2722.6656135812777</c:v>
                </c:pt>
                <c:pt idx="112">
                  <c:v>2729.0573004233652</c:v>
                </c:pt>
                <c:pt idx="113">
                  <c:v>2741.0779946931061</c:v>
                </c:pt>
                <c:pt idx="114">
                  <c:v>2751.5007676225605</c:v>
                </c:pt>
                <c:pt idx="115">
                  <c:v>2752.1879197076541</c:v>
                </c:pt>
                <c:pt idx="116">
                  <c:v>2757.26750431851</c:v>
                </c:pt>
                <c:pt idx="117">
                  <c:v>2758.0227790928111</c:v>
                </c:pt>
                <c:pt idx="118">
                  <c:v>2758.6344038485663</c:v>
                </c:pt>
                <c:pt idx="119">
                  <c:v>2758.124966088475</c:v>
                </c:pt>
                <c:pt idx="120">
                  <c:v>2756.3463730099138</c:v>
                </c:pt>
                <c:pt idx="121">
                  <c:v>2751.77771152996</c:v>
                </c:pt>
                <c:pt idx="122">
                  <c:v>2749.0350343063315</c:v>
                </c:pt>
                <c:pt idx="123">
                  <c:v>2742.3664168851969</c:v>
                </c:pt>
                <c:pt idx="124">
                  <c:v>2740.2931191294192</c:v>
                </c:pt>
                <c:pt idx="125">
                  <c:v>2728.8336995434693</c:v>
                </c:pt>
                <c:pt idx="126">
                  <c:v>2726.5649192882302</c:v>
                </c:pt>
                <c:pt idx="127">
                  <c:v>2719.8607595944691</c:v>
                </c:pt>
                <c:pt idx="128">
                  <c:v>2708.8041524316509</c:v>
                </c:pt>
                <c:pt idx="129">
                  <c:v>2700.0000367967091</c:v>
                </c:pt>
                <c:pt idx="130">
                  <c:v>2688.6042971158872</c:v>
                </c:pt>
                <c:pt idx="131">
                  <c:v>2679.9305031472536</c:v>
                </c:pt>
                <c:pt idx="132">
                  <c:v>2666.8154060279908</c:v>
                </c:pt>
                <c:pt idx="133">
                  <c:v>2658.0453517376536</c:v>
                </c:pt>
                <c:pt idx="134">
                  <c:v>2647.1664559379828</c:v>
                </c:pt>
                <c:pt idx="135">
                  <c:v>2633.6737221720332</c:v>
                </c:pt>
                <c:pt idx="136">
                  <c:v>2620.5852817572431</c:v>
                </c:pt>
                <c:pt idx="137">
                  <c:v>2611.1088247984012</c:v>
                </c:pt>
                <c:pt idx="138">
                  <c:v>2599.9529954578243</c:v>
                </c:pt>
                <c:pt idx="139">
                  <c:v>2589.7686549024502</c:v>
                </c:pt>
                <c:pt idx="140">
                  <c:v>2578.3447775891277</c:v>
                </c:pt>
                <c:pt idx="141">
                  <c:v>2567.6465550086541</c:v>
                </c:pt>
                <c:pt idx="142">
                  <c:v>2554.9194610322616</c:v>
                </c:pt>
                <c:pt idx="143">
                  <c:v>2544.3012085652044</c:v>
                </c:pt>
                <c:pt idx="144">
                  <c:v>2532.2449749846883</c:v>
                </c:pt>
                <c:pt idx="145">
                  <c:v>2521.4978817793485</c:v>
                </c:pt>
                <c:pt idx="146">
                  <c:v>2511.5682608444822</c:v>
                </c:pt>
                <c:pt idx="147">
                  <c:v>2500.7441593817812</c:v>
                </c:pt>
                <c:pt idx="148">
                  <c:v>2491.0692580674227</c:v>
                </c:pt>
                <c:pt idx="149">
                  <c:v>2481.2492258064972</c:v>
                </c:pt>
                <c:pt idx="150">
                  <c:v>2473.9156717015917</c:v>
                </c:pt>
                <c:pt idx="151">
                  <c:v>2462.6635820393135</c:v>
                </c:pt>
                <c:pt idx="152">
                  <c:v>2458.8753696291747</c:v>
                </c:pt>
                <c:pt idx="153">
                  <c:v>2450.5584793148605</c:v>
                </c:pt>
                <c:pt idx="154">
                  <c:v>2442.15717610305</c:v>
                </c:pt>
                <c:pt idx="155">
                  <c:v>2432.3860144669902</c:v>
                </c:pt>
                <c:pt idx="156">
                  <c:v>2425.3501268953537</c:v>
                </c:pt>
                <c:pt idx="157">
                  <c:v>2416.3520096889779</c:v>
                </c:pt>
                <c:pt idx="158">
                  <c:v>2410.4371846331901</c:v>
                </c:pt>
                <c:pt idx="159">
                  <c:v>2400.1343698357159</c:v>
                </c:pt>
                <c:pt idx="160">
                  <c:v>2396.3180197930815</c:v>
                </c:pt>
                <c:pt idx="161">
                  <c:v>2389.1606961232942</c:v>
                </c:pt>
                <c:pt idx="162">
                  <c:v>2382.7201416181997</c:v>
                </c:pt>
                <c:pt idx="163">
                  <c:v>2377.113349591863</c:v>
                </c:pt>
                <c:pt idx="164">
                  <c:v>2372.4706417105986</c:v>
                </c:pt>
                <c:pt idx="165">
                  <c:v>2368.6128256832276</c:v>
                </c:pt>
                <c:pt idx="166">
                  <c:v>2363.1200651149106</c:v>
                </c:pt>
                <c:pt idx="167">
                  <c:v>2356.8898023895372</c:v>
                </c:pt>
                <c:pt idx="168">
                  <c:v>2354.6610071910068</c:v>
                </c:pt>
                <c:pt idx="169">
                  <c:v>2346.5262710239185</c:v>
                </c:pt>
                <c:pt idx="170">
                  <c:v>2343.6384628537189</c:v>
                </c:pt>
                <c:pt idx="171">
                  <c:v>2341.1001536977092</c:v>
                </c:pt>
                <c:pt idx="172">
                  <c:v>2335.0624116157451</c:v>
                </c:pt>
                <c:pt idx="173">
                  <c:v>2332.955052515365</c:v>
                </c:pt>
                <c:pt idx="174">
                  <c:v>2323.3112506895577</c:v>
                </c:pt>
                <c:pt idx="175">
                  <c:v>2325.6407519557274</c:v>
                </c:pt>
                <c:pt idx="176">
                  <c:v>2318.3501447635831</c:v>
                </c:pt>
                <c:pt idx="177">
                  <c:v>2316.0724789401875</c:v>
                </c:pt>
                <c:pt idx="178">
                  <c:v>2315.6578205737742</c:v>
                </c:pt>
                <c:pt idx="179">
                  <c:v>2313.341650621695</c:v>
                </c:pt>
                <c:pt idx="180">
                  <c:v>2308.5271550893885</c:v>
                </c:pt>
                <c:pt idx="181">
                  <c:v>2307.4031321984157</c:v>
                </c:pt>
                <c:pt idx="182">
                  <c:v>2301.4646122942072</c:v>
                </c:pt>
                <c:pt idx="183">
                  <c:v>2300.2546955777157</c:v>
                </c:pt>
                <c:pt idx="184">
                  <c:v>2295.9451965023477</c:v>
                </c:pt>
                <c:pt idx="185">
                  <c:v>2292.1244036756325</c:v>
                </c:pt>
                <c:pt idx="186">
                  <c:v>2290.8508070540124</c:v>
                </c:pt>
                <c:pt idx="187">
                  <c:v>2288.3924680114196</c:v>
                </c:pt>
                <c:pt idx="188">
                  <c:v>2285.0026252403322</c:v>
                </c:pt>
                <c:pt idx="189">
                  <c:v>2285.1403530277003</c:v>
                </c:pt>
                <c:pt idx="190">
                  <c:v>2284.6501673319485</c:v>
                </c:pt>
                <c:pt idx="191">
                  <c:v>2281.8837952599001</c:v>
                </c:pt>
                <c:pt idx="192">
                  <c:v>2280.9034223874728</c:v>
                </c:pt>
                <c:pt idx="193">
                  <c:v>2277.925277607676</c:v>
                </c:pt>
                <c:pt idx="194">
                  <c:v>2277.9386074408399</c:v>
                </c:pt>
                <c:pt idx="195">
                  <c:v>2273.0382180830102</c:v>
                </c:pt>
                <c:pt idx="196">
                  <c:v>2272.2607323501738</c:v>
                </c:pt>
                <c:pt idx="197">
                  <c:v>2270.8360810698787</c:v>
                </c:pt>
                <c:pt idx="198">
                  <c:v>2271.2877655988041</c:v>
                </c:pt>
                <c:pt idx="199">
                  <c:v>2265.3122224939407</c:v>
                </c:pt>
                <c:pt idx="200">
                  <c:v>2268.1348727928412</c:v>
                </c:pt>
                <c:pt idx="201">
                  <c:v>2265.4469899061824</c:v>
                </c:pt>
                <c:pt idx="202">
                  <c:v>2266.1918981842982</c:v>
                </c:pt>
                <c:pt idx="203">
                  <c:v>2264.6576582300645</c:v>
                </c:pt>
                <c:pt idx="204">
                  <c:v>2266.2363289869422</c:v>
                </c:pt>
                <c:pt idx="205">
                  <c:v>2266.2940866608915</c:v>
                </c:pt>
                <c:pt idx="206">
                  <c:v>2262.4762556902288</c:v>
                </c:pt>
                <c:pt idx="207">
                  <c:v>2264.1911718255183</c:v>
                </c:pt>
                <c:pt idx="208">
                  <c:v>2262.3355704895935</c:v>
                </c:pt>
                <c:pt idx="209">
                  <c:v>2260.2445015975022</c:v>
                </c:pt>
                <c:pt idx="210">
                  <c:v>2259.0153328166689</c:v>
                </c:pt>
                <c:pt idx="211">
                  <c:v>2258.3474357577716</c:v>
                </c:pt>
                <c:pt idx="212">
                  <c:v>2259.1604667250949</c:v>
                </c:pt>
                <c:pt idx="213">
                  <c:v>2257.1419633062869</c:v>
                </c:pt>
                <c:pt idx="214">
                  <c:v>2254.6140206464597</c:v>
                </c:pt>
                <c:pt idx="215">
                  <c:v>2258.310418480828</c:v>
                </c:pt>
                <c:pt idx="216">
                  <c:v>2255.5247943444401</c:v>
                </c:pt>
                <c:pt idx="217">
                  <c:v>2259.5307061362896</c:v>
                </c:pt>
                <c:pt idx="218">
                  <c:v>2257.3063537218377</c:v>
                </c:pt>
                <c:pt idx="219">
                  <c:v>2256.5629293336042</c:v>
                </c:pt>
                <c:pt idx="220">
                  <c:v>2256.1586374633735</c:v>
                </c:pt>
                <c:pt idx="221">
                  <c:v>2254.1741953891683</c:v>
                </c:pt>
                <c:pt idx="222">
                  <c:v>2253.9609432343209</c:v>
                </c:pt>
                <c:pt idx="223">
                  <c:v>2255.0242510380754</c:v>
                </c:pt>
                <c:pt idx="224">
                  <c:v>2253.3345136410881</c:v>
                </c:pt>
                <c:pt idx="225">
                  <c:v>2253.1864223193929</c:v>
                </c:pt>
                <c:pt idx="226">
                  <c:v>2251.7943514556769</c:v>
                </c:pt>
                <c:pt idx="227">
                  <c:v>2254.1327382900031</c:v>
                </c:pt>
                <c:pt idx="228">
                  <c:v>2252.8250803237806</c:v>
                </c:pt>
                <c:pt idx="229">
                  <c:v>2253.2219705157345</c:v>
                </c:pt>
                <c:pt idx="230">
                  <c:v>2255.4285547557274</c:v>
                </c:pt>
                <c:pt idx="231">
                  <c:v>2255.5470304787541</c:v>
                </c:pt>
                <c:pt idx="232">
                  <c:v>2255.0760968473437</c:v>
                </c:pt>
                <c:pt idx="233">
                  <c:v>2254.3652528756875</c:v>
                </c:pt>
                <c:pt idx="234">
                  <c:v>2255.4033849029938</c:v>
                </c:pt>
                <c:pt idx="235">
                  <c:v>2255.9839101702</c:v>
                </c:pt>
                <c:pt idx="236">
                  <c:v>2255.4285636412965</c:v>
                </c:pt>
                <c:pt idx="237">
                  <c:v>2255.8121254810148</c:v>
                </c:pt>
                <c:pt idx="238">
                  <c:v>2256.419307452692</c:v>
                </c:pt>
                <c:pt idx="239">
                  <c:v>2255.3589644668477</c:v>
                </c:pt>
                <c:pt idx="240">
                  <c:v>2258.7828715443925</c:v>
                </c:pt>
                <c:pt idx="241">
                  <c:v>2256.8132387504502</c:v>
                </c:pt>
                <c:pt idx="242">
                  <c:v>2261.1597639883303</c:v>
                </c:pt>
                <c:pt idx="243">
                  <c:v>2259.3870946218753</c:v>
                </c:pt>
                <c:pt idx="244">
                  <c:v>2260.7954586557366</c:v>
                </c:pt>
                <c:pt idx="245">
                  <c:v>2260.4252281301083</c:v>
                </c:pt>
                <c:pt idx="246">
                  <c:v>2260.9687301966587</c:v>
                </c:pt>
                <c:pt idx="247">
                  <c:v>2259.1649613416548</c:v>
                </c:pt>
                <c:pt idx="248">
                  <c:v>2260.3837665881601</c:v>
                </c:pt>
                <c:pt idx="249">
                  <c:v>2260.7066103788034</c:v>
                </c:pt>
                <c:pt idx="250">
                  <c:v>2259.5351977909927</c:v>
                </c:pt>
                <c:pt idx="251">
                  <c:v>2259.7040250669097</c:v>
                </c:pt>
                <c:pt idx="252">
                  <c:v>2260.5866596514634</c:v>
                </c:pt>
                <c:pt idx="253">
                  <c:v>2262.2749190822801</c:v>
                </c:pt>
                <c:pt idx="254">
                  <c:v>2263.0909119056541</c:v>
                </c:pt>
                <c:pt idx="255">
                  <c:v>2262.1564478020391</c:v>
                </c:pt>
                <c:pt idx="256">
                  <c:v>2265.6914244815507</c:v>
                </c:pt>
                <c:pt idx="257">
                  <c:v>2266.7043807324117</c:v>
                </c:pt>
                <c:pt idx="258">
                  <c:v>2266.1490342035086</c:v>
                </c:pt>
                <c:pt idx="259">
                  <c:v>2268.7895303551823</c:v>
                </c:pt>
                <c:pt idx="260">
                  <c:v>2266.9783568600465</c:v>
                </c:pt>
                <c:pt idx="261">
                  <c:v>2270.8228474970365</c:v>
                </c:pt>
                <c:pt idx="262">
                  <c:v>2268.5274105373269</c:v>
                </c:pt>
                <c:pt idx="263">
                  <c:v>2269.4218925460905</c:v>
                </c:pt>
                <c:pt idx="264">
                  <c:v>2269.9224476998816</c:v>
                </c:pt>
                <c:pt idx="265">
                  <c:v>2271.6610586835886</c:v>
                </c:pt>
                <c:pt idx="266">
                  <c:v>2272.6340298777418</c:v>
                </c:pt>
                <c:pt idx="267">
                  <c:v>2274.6747501787991</c:v>
                </c:pt>
                <c:pt idx="268">
                  <c:v>2276.0816332846348</c:v>
                </c:pt>
                <c:pt idx="269">
                  <c:v>2280.2608136555523</c:v>
                </c:pt>
                <c:pt idx="270">
                  <c:v>2279.7365666151977</c:v>
                </c:pt>
                <c:pt idx="271">
                  <c:v>2279.933531523614</c:v>
                </c:pt>
                <c:pt idx="272">
                  <c:v>2280.7361959947525</c:v>
                </c:pt>
                <c:pt idx="273">
                  <c:v>2279.4951797897093</c:v>
                </c:pt>
                <c:pt idx="274">
                  <c:v>2281.9090939533721</c:v>
                </c:pt>
                <c:pt idx="275">
                  <c:v>2278.9339110296287</c:v>
                </c:pt>
                <c:pt idx="276">
                  <c:v>2283.090877480151</c:v>
                </c:pt>
                <c:pt idx="277">
                  <c:v>2282.2600783383709</c:v>
                </c:pt>
                <c:pt idx="278">
                  <c:v>2282.0794066001008</c:v>
                </c:pt>
                <c:pt idx="279">
                  <c:v>2285.538855950273</c:v>
                </c:pt>
                <c:pt idx="280">
                  <c:v>2286.0971672970868</c:v>
                </c:pt>
                <c:pt idx="281">
                  <c:v>2288.4222257791776</c:v>
                </c:pt>
                <c:pt idx="282">
                  <c:v>2289.7224820671254</c:v>
                </c:pt>
                <c:pt idx="283">
                  <c:v>2289.5299629046458</c:v>
                </c:pt>
                <c:pt idx="284">
                  <c:v>2293.1019627848123</c:v>
                </c:pt>
                <c:pt idx="285">
                  <c:v>2292.3244770519759</c:v>
                </c:pt>
                <c:pt idx="286">
                  <c:v>2293.2145162766606</c:v>
                </c:pt>
                <c:pt idx="287">
                  <c:v>2295.7232098340019</c:v>
                </c:pt>
                <c:pt idx="288">
                  <c:v>2296.8205789823583</c:v>
                </c:pt>
                <c:pt idx="289">
                  <c:v>2297.4011042495645</c:v>
                </c:pt>
                <c:pt idx="290">
                  <c:v>2298.9842177905184</c:v>
                </c:pt>
                <c:pt idx="291">
                  <c:v>2301.030861803682</c:v>
                </c:pt>
                <c:pt idx="292">
                  <c:v>2303.3544393577454</c:v>
                </c:pt>
                <c:pt idx="293">
                  <c:v>2304.4444038659708</c:v>
                </c:pt>
                <c:pt idx="294">
                  <c:v>2306.696896874776</c:v>
                </c:pt>
                <c:pt idx="295">
                  <c:v>2312.0134299698284</c:v>
                </c:pt>
                <c:pt idx="296">
                  <c:v>2308.060834548779</c:v>
                </c:pt>
                <c:pt idx="297">
                  <c:v>2311.2359457179205</c:v>
                </c:pt>
                <c:pt idx="298">
                  <c:v>2313.5654469840897</c:v>
                </c:pt>
                <c:pt idx="299">
                  <c:v>2311.6491275990916</c:v>
                </c:pt>
                <c:pt idx="300">
                  <c:v>2313.4395710637177</c:v>
                </c:pt>
                <c:pt idx="301">
                  <c:v>2316.7923935960043</c:v>
                </c:pt>
                <c:pt idx="302">
                  <c:v>2313.8290580964685</c:v>
                </c:pt>
                <c:pt idx="303">
                  <c:v>2317.6483729570136</c:v>
                </c:pt>
                <c:pt idx="304">
                  <c:v>2317.8379332252975</c:v>
                </c:pt>
                <c:pt idx="305">
                  <c:v>2321.5521021959821</c:v>
                </c:pt>
                <c:pt idx="306">
                  <c:v>2321.9267784675435</c:v>
                </c:pt>
                <c:pt idx="307">
                  <c:v>2324.6620540128956</c:v>
                </c:pt>
                <c:pt idx="308">
                  <c:v>2328.3791848396331</c:v>
                </c:pt>
                <c:pt idx="309">
                  <c:v>2328.3599342562202</c:v>
                </c:pt>
                <c:pt idx="310">
                  <c:v>2331.5350454253589</c:v>
                </c:pt>
                <c:pt idx="311">
                  <c:v>2331.8875077765283</c:v>
                </c:pt>
                <c:pt idx="312">
                  <c:v>2333.2233063371045</c:v>
                </c:pt>
                <c:pt idx="313">
                  <c:v>2335.392867376444</c:v>
                </c:pt>
                <c:pt idx="314">
                  <c:v>2335.4402585542107</c:v>
                </c:pt>
                <c:pt idx="315">
                  <c:v>2336.4843142936215</c:v>
                </c:pt>
                <c:pt idx="316">
                  <c:v>2338.5931572838858</c:v>
                </c:pt>
                <c:pt idx="317">
                  <c:v>2337.5298524419886</c:v>
                </c:pt>
                <c:pt idx="318">
                  <c:v>2342.4983674508799</c:v>
                </c:pt>
                <c:pt idx="319">
                  <c:v>2341.449871889246</c:v>
                </c:pt>
                <c:pt idx="320">
                  <c:v>2348.9196743344182</c:v>
                </c:pt>
                <c:pt idx="321">
                  <c:v>2350.7441791436468</c:v>
                </c:pt>
                <c:pt idx="322">
                  <c:v>2354.3443166563115</c:v>
                </c:pt>
                <c:pt idx="323">
                  <c:v>2353.1506901481084</c:v>
                </c:pt>
                <c:pt idx="324">
                  <c:v>2354.8004454502438</c:v>
                </c:pt>
                <c:pt idx="325">
                  <c:v>2356.5005523052705</c:v>
                </c:pt>
                <c:pt idx="326">
                  <c:v>2358.9040999727508</c:v>
                </c:pt>
                <c:pt idx="327">
                  <c:v>2357.6305033511312</c:v>
                </c:pt>
                <c:pt idx="328">
                  <c:v>2361.3624434581293</c:v>
                </c:pt>
                <c:pt idx="329">
                  <c:v>2362.6656616021305</c:v>
                </c:pt>
                <c:pt idx="330">
                  <c:v>2364.5479226043817</c:v>
                </c:pt>
                <c:pt idx="331">
                  <c:v>2368.7389503995064</c:v>
                </c:pt>
                <c:pt idx="332">
                  <c:v>2371.9910698260114</c:v>
                </c:pt>
                <c:pt idx="333">
                  <c:v>2377.4719859319739</c:v>
                </c:pt>
                <c:pt idx="334">
                  <c:v>2376.1110145568068</c:v>
                </c:pt>
                <c:pt idx="335">
                  <c:v>2378.8640612384752</c:v>
                </c:pt>
                <c:pt idx="336">
                  <c:v>2378.6285951632335</c:v>
                </c:pt>
                <c:pt idx="337">
                  <c:v>2382.8314703825704</c:v>
                </c:pt>
                <c:pt idx="338">
                  <c:v>2380.362764843791</c:v>
                </c:pt>
                <c:pt idx="339">
                  <c:v>2384.3968142681392</c:v>
                </c:pt>
                <c:pt idx="340">
                  <c:v>2384.8307276607488</c:v>
                </c:pt>
                <c:pt idx="341">
                  <c:v>2388.5848816881416</c:v>
                </c:pt>
                <c:pt idx="342">
                  <c:v>2389.5948760829501</c:v>
                </c:pt>
                <c:pt idx="343">
                  <c:v>2392.26499079515</c:v>
                </c:pt>
                <c:pt idx="344">
                  <c:v>2395.7066690090087</c:v>
                </c:pt>
                <c:pt idx="345">
                  <c:v>2398.1472398771448</c:v>
                </c:pt>
                <c:pt idx="346">
                  <c:v>2400.3952901018715</c:v>
                </c:pt>
                <c:pt idx="347">
                  <c:v>2404.3582549809598</c:v>
                </c:pt>
                <c:pt idx="348">
                  <c:v>2403.3897295327424</c:v>
                </c:pt>
                <c:pt idx="349">
                  <c:v>2406.1664710628306</c:v>
                </c:pt>
                <c:pt idx="350">
                  <c:v>2409.4333997695967</c:v>
                </c:pt>
                <c:pt idx="351">
                  <c:v>2410.8624967958249</c:v>
                </c:pt>
                <c:pt idx="352">
                  <c:v>2413.7251321514318</c:v>
                </c:pt>
                <c:pt idx="353">
                  <c:v>2411.9554246410298</c:v>
                </c:pt>
                <c:pt idx="354">
                  <c:v>2418.0287119574791</c:v>
                </c:pt>
                <c:pt idx="355">
                  <c:v>2416.5063194274553</c:v>
                </c:pt>
                <c:pt idx="356">
                  <c:v>2417.9546685180253</c:v>
                </c:pt>
                <c:pt idx="357">
                  <c:v>2423.1853077875562</c:v>
                </c:pt>
                <c:pt idx="358">
                  <c:v>2425.7517575379193</c:v>
                </c:pt>
                <c:pt idx="359">
                  <c:v>2430.5321946874806</c:v>
                </c:pt>
                <c:pt idx="360">
                  <c:v>2434.7750549635239</c:v>
                </c:pt>
                <c:pt idx="361">
                  <c:v>2436.2974504554049</c:v>
                </c:pt>
                <c:pt idx="362">
                  <c:v>2440.1478648045013</c:v>
                </c:pt>
                <c:pt idx="363">
                  <c:v>2440.4825560193544</c:v>
                </c:pt>
                <c:pt idx="364">
                  <c:v>2442.9542263760418</c:v>
                </c:pt>
                <c:pt idx="365">
                  <c:v>2444.9771755407828</c:v>
                </c:pt>
                <c:pt idx="366">
                  <c:v>2447.747993358767</c:v>
                </c:pt>
                <c:pt idx="367">
                  <c:v>2451.6383927645697</c:v>
                </c:pt>
                <c:pt idx="368">
                  <c:v>2449.9219986631119</c:v>
                </c:pt>
                <c:pt idx="369">
                  <c:v>2454.3647842226933</c:v>
                </c:pt>
                <c:pt idx="370">
                  <c:v>2458.1026480417977</c:v>
                </c:pt>
                <c:pt idx="371">
                  <c:v>2458.8134949753094</c:v>
                </c:pt>
                <c:pt idx="372">
                  <c:v>2463.6457646057893</c:v>
                </c:pt>
                <c:pt idx="373">
                  <c:v>2469.4184235329162</c:v>
                </c:pt>
                <c:pt idx="374">
                  <c:v>2468.6735182166572</c:v>
                </c:pt>
                <c:pt idx="375">
                  <c:v>2472.62315474351</c:v>
                </c:pt>
                <c:pt idx="376">
                  <c:v>2474.0566945538171</c:v>
                </c:pt>
                <c:pt idx="377">
                  <c:v>2476.8882304208746</c:v>
                </c:pt>
                <c:pt idx="378">
                  <c:v>2477.6790474678032</c:v>
                </c:pt>
                <c:pt idx="379">
                  <c:v>2482.2432691255358</c:v>
                </c:pt>
                <c:pt idx="380">
                  <c:v>2482.8889552258952</c:v>
                </c:pt>
                <c:pt idx="381">
                  <c:v>2485.7812091420283</c:v>
                </c:pt>
                <c:pt idx="382">
                  <c:v>2489.1088558978677</c:v>
                </c:pt>
                <c:pt idx="383">
                  <c:v>2492.9696367431488</c:v>
                </c:pt>
                <c:pt idx="384">
                  <c:v>2495.3465277061559</c:v>
                </c:pt>
                <c:pt idx="385">
                  <c:v>2500.2350726016307</c:v>
                </c:pt>
                <c:pt idx="386">
                  <c:v>2505.4049938220878</c:v>
                </c:pt>
                <c:pt idx="387">
                  <c:v>2504.9340601906779</c:v>
                </c:pt>
                <c:pt idx="388">
                  <c:v>2511.3642511614466</c:v>
                </c:pt>
                <c:pt idx="389">
                  <c:v>2513.6745003632745</c:v>
                </c:pt>
                <c:pt idx="390">
                  <c:v>2514.8222210645222</c:v>
                </c:pt>
                <c:pt idx="391">
                  <c:v>2517.4405032958039</c:v>
                </c:pt>
                <c:pt idx="392">
                  <c:v>2520.9947320396568</c:v>
                </c:pt>
                <c:pt idx="393">
                  <c:v>2522.5882120767951</c:v>
                </c:pt>
                <c:pt idx="394">
                  <c:v>2524.3519988369508</c:v>
                </c:pt>
                <c:pt idx="395">
                  <c:v>2528.3431013485369</c:v>
                </c:pt>
                <c:pt idx="396">
                  <c:v>2532.6614889539169</c:v>
                </c:pt>
                <c:pt idx="397">
                  <c:v>2535.8958372441061</c:v>
                </c:pt>
                <c:pt idx="398">
                  <c:v>2540.4733872540764</c:v>
                </c:pt>
                <c:pt idx="399">
                  <c:v>2543.83509535452</c:v>
                </c:pt>
                <c:pt idx="400">
                  <c:v>2546.2919564309445</c:v>
                </c:pt>
                <c:pt idx="401">
                  <c:v>2548.7443747232905</c:v>
                </c:pt>
                <c:pt idx="402">
                  <c:v>2550.3541449687173</c:v>
                </c:pt>
                <c:pt idx="403">
                  <c:v>2556.154941528343</c:v>
                </c:pt>
                <c:pt idx="404">
                  <c:v>2556.4155863418855</c:v>
                </c:pt>
                <c:pt idx="405">
                  <c:v>2558.591071093329</c:v>
                </c:pt>
                <c:pt idx="406">
                  <c:v>2562.1290096288913</c:v>
                </c:pt>
                <c:pt idx="407">
                  <c:v>2565.2922733738224</c:v>
                </c:pt>
                <c:pt idx="408">
                  <c:v>2568.1400994491682</c:v>
                </c:pt>
                <c:pt idx="409">
                  <c:v>2572.1845153696986</c:v>
                </c:pt>
                <c:pt idx="410">
                  <c:v>2575.9431121811704</c:v>
                </c:pt>
                <c:pt idx="411">
                  <c:v>2580.8968179097969</c:v>
                </c:pt>
                <c:pt idx="412">
                  <c:v>2584.3577481879993</c:v>
                </c:pt>
                <c:pt idx="413">
                  <c:v>2586.8649608173146</c:v>
                </c:pt>
                <c:pt idx="414">
                  <c:v>2590.0119343539573</c:v>
                </c:pt>
                <c:pt idx="415">
                  <c:v>2595.0056251392921</c:v>
                </c:pt>
                <c:pt idx="416">
                  <c:v>2594.2651626071115</c:v>
                </c:pt>
                <c:pt idx="417">
                  <c:v>2598.3851058569785</c:v>
                </c:pt>
                <c:pt idx="418">
                  <c:v>2601.5217128974386</c:v>
                </c:pt>
                <c:pt idx="419">
                  <c:v>2604.3991575333084</c:v>
                </c:pt>
                <c:pt idx="420">
                  <c:v>2609.0640822968253</c:v>
                </c:pt>
                <c:pt idx="421">
                  <c:v>2611.7075403045519</c:v>
                </c:pt>
                <c:pt idx="422">
                  <c:v>2618.5435055545031</c:v>
                </c:pt>
                <c:pt idx="423">
                  <c:v>2621.0196186952689</c:v>
                </c:pt>
                <c:pt idx="424">
                  <c:v>2626.8870570160739</c:v>
                </c:pt>
                <c:pt idx="425">
                  <c:v>2631.5164395069605</c:v>
                </c:pt>
                <c:pt idx="426">
                  <c:v>2633.5512360959142</c:v>
                </c:pt>
                <c:pt idx="427">
                  <c:v>2636.1547090469326</c:v>
                </c:pt>
                <c:pt idx="428">
                  <c:v>2640.5234482052051</c:v>
                </c:pt>
                <c:pt idx="429">
                  <c:v>2643.3949691289713</c:v>
                </c:pt>
                <c:pt idx="430">
                  <c:v>2647.202436565306</c:v>
                </c:pt>
                <c:pt idx="431">
                  <c:v>2647.1150632926883</c:v>
                </c:pt>
                <c:pt idx="432">
                  <c:v>2654.1272589777595</c:v>
                </c:pt>
                <c:pt idx="433">
                  <c:v>2654.3627280148562</c:v>
                </c:pt>
                <c:pt idx="434">
                  <c:v>2659.5948482124149</c:v>
                </c:pt>
                <c:pt idx="435">
                  <c:v>2664.0835425408113</c:v>
                </c:pt>
                <c:pt idx="436">
                  <c:v>2665.416379245336</c:v>
                </c:pt>
                <c:pt idx="437">
                  <c:v>2674.735860795256</c:v>
                </c:pt>
                <c:pt idx="438">
                  <c:v>2674.3404544931823</c:v>
                </c:pt>
                <c:pt idx="439">
                  <c:v>2681.0253650844606</c:v>
                </c:pt>
                <c:pt idx="440">
                  <c:v>2686.9712925906547</c:v>
                </c:pt>
                <c:pt idx="441">
                  <c:v>2687.9857297695444</c:v>
                </c:pt>
                <c:pt idx="442">
                  <c:v>2691.9205570161339</c:v>
                </c:pt>
                <c:pt idx="443">
                  <c:v>2693.8576123553562</c:v>
                </c:pt>
                <c:pt idx="444">
                  <c:v>2698.1567478963966</c:v>
                </c:pt>
                <c:pt idx="445">
                  <c:v>2703.0452927918714</c:v>
                </c:pt>
                <c:pt idx="446">
                  <c:v>2704.2181892695648</c:v>
                </c:pt>
                <c:pt idx="447">
                  <c:v>2715.071912254647</c:v>
                </c:pt>
                <c:pt idx="448">
                  <c:v>2715.4525122383125</c:v>
                </c:pt>
                <c:pt idx="449">
                  <c:v>2726.2973496552377</c:v>
                </c:pt>
                <c:pt idx="450">
                  <c:v>2729.6220345550259</c:v>
                </c:pt>
                <c:pt idx="451">
                  <c:v>2735.8137961135735</c:v>
                </c:pt>
                <c:pt idx="452">
                  <c:v>2734.8082474646981</c:v>
                </c:pt>
                <c:pt idx="453">
                  <c:v>2740.2314073776379</c:v>
                </c:pt>
                <c:pt idx="454">
                  <c:v>2743.9189196438515</c:v>
                </c:pt>
                <c:pt idx="455">
                  <c:v>2748.3557814913293</c:v>
                </c:pt>
                <c:pt idx="456">
                  <c:v>2752.0047896288597</c:v>
                </c:pt>
                <c:pt idx="457">
                  <c:v>2754.0247769375501</c:v>
                </c:pt>
                <c:pt idx="458">
                  <c:v>2759.6315719257395</c:v>
                </c:pt>
                <c:pt idx="459">
                  <c:v>2764.6667286958104</c:v>
                </c:pt>
                <c:pt idx="460">
                  <c:v>2770.6911453873945</c:v>
                </c:pt>
                <c:pt idx="461">
                  <c:v>2774.6629958346421</c:v>
                </c:pt>
                <c:pt idx="462">
                  <c:v>2782.8717813648982</c:v>
                </c:pt>
                <c:pt idx="463">
                  <c:v>2788.1394438350844</c:v>
                </c:pt>
                <c:pt idx="464">
                  <c:v>2791.6596112343345</c:v>
                </c:pt>
                <c:pt idx="465">
                  <c:v>2793.8943331068258</c:v>
                </c:pt>
                <c:pt idx="466">
                  <c:v>2803.8209951474946</c:v>
                </c:pt>
                <c:pt idx="467">
                  <c:v>2801.2308535105681</c:v>
                </c:pt>
                <c:pt idx="468">
                  <c:v>2806.5577531018025</c:v>
                </c:pt>
                <c:pt idx="469">
                  <c:v>2810.9872103091507</c:v>
                </c:pt>
                <c:pt idx="470">
                  <c:v>2816.8516867739027</c:v>
                </c:pt>
                <c:pt idx="471">
                  <c:v>2820.1008443443548</c:v>
                </c:pt>
                <c:pt idx="472">
                  <c:v>2824.4044226694737</c:v>
                </c:pt>
                <c:pt idx="473">
                  <c:v>2831.853492122279</c:v>
                </c:pt>
                <c:pt idx="474">
                  <c:v>2834.6879898453894</c:v>
                </c:pt>
                <c:pt idx="475">
                  <c:v>2843.902325505449</c:v>
                </c:pt>
                <c:pt idx="476">
                  <c:v>2850.3117834838508</c:v>
                </c:pt>
                <c:pt idx="477">
                  <c:v>2853.8112178907318</c:v>
                </c:pt>
                <c:pt idx="478">
                  <c:v>2858.3176833554421</c:v>
                </c:pt>
                <c:pt idx="479">
                  <c:v>2863.9318829837648</c:v>
                </c:pt>
                <c:pt idx="480">
                  <c:v>2868.8796650002873</c:v>
                </c:pt>
                <c:pt idx="481">
                  <c:v>2870.2243491290228</c:v>
                </c:pt>
                <c:pt idx="482">
                  <c:v>2875.1824976417297</c:v>
                </c:pt>
                <c:pt idx="483">
                  <c:v>2884.3064966921897</c:v>
                </c:pt>
                <c:pt idx="484">
                  <c:v>2886.5530659888914</c:v>
                </c:pt>
                <c:pt idx="485">
                  <c:v>2893.7563013893441</c:v>
                </c:pt>
                <c:pt idx="486">
                  <c:v>2898.4952725541716</c:v>
                </c:pt>
                <c:pt idx="487">
                  <c:v>2906.4241626874723</c:v>
                </c:pt>
                <c:pt idx="488">
                  <c:v>2913.8095522351532</c:v>
                </c:pt>
                <c:pt idx="489">
                  <c:v>2920.2175292855272</c:v>
                </c:pt>
                <c:pt idx="490">
                  <c:v>2923.4015260228257</c:v>
                </c:pt>
                <c:pt idx="491">
                  <c:v>2929.5503406686112</c:v>
                </c:pt>
                <c:pt idx="492">
                  <c:v>2933.671764846506</c:v>
                </c:pt>
                <c:pt idx="493">
                  <c:v>2940.1937733548993</c:v>
                </c:pt>
                <c:pt idx="494">
                  <c:v>2946.6935679429007</c:v>
                </c:pt>
                <c:pt idx="495">
                  <c:v>2949.5265847379833</c:v>
                </c:pt>
                <c:pt idx="496">
                  <c:v>2953.6717037642979</c:v>
                </c:pt>
                <c:pt idx="497">
                  <c:v>2960.1685364962459</c:v>
                </c:pt>
                <c:pt idx="498">
                  <c:v>2967.2503357985497</c:v>
                </c:pt>
                <c:pt idx="499">
                  <c:v>2973.5620525272202</c:v>
                </c:pt>
                <c:pt idx="500">
                  <c:v>2980.1921687815293</c:v>
                </c:pt>
                <c:pt idx="501">
                  <c:v>2986.6504973847941</c:v>
                </c:pt>
                <c:pt idx="502">
                  <c:v>2995.4649824777753</c:v>
                </c:pt>
                <c:pt idx="503">
                  <c:v>2998.9718215247876</c:v>
                </c:pt>
                <c:pt idx="504">
                  <c:v>3005.9469940092058</c:v>
                </c:pt>
                <c:pt idx="505">
                  <c:v>3011.4427193954289</c:v>
                </c:pt>
                <c:pt idx="506">
                  <c:v>3015.6455946147657</c:v>
                </c:pt>
                <c:pt idx="507">
                  <c:v>3022.2505350926272</c:v>
                </c:pt>
                <c:pt idx="508">
                  <c:v>3027.7107182062223</c:v>
                </c:pt>
                <c:pt idx="509">
                  <c:v>3033.9587550297665</c:v>
                </c:pt>
                <c:pt idx="510">
                  <c:v>3039.802498502152</c:v>
                </c:pt>
                <c:pt idx="511">
                  <c:v>3046.4548286768531</c:v>
                </c:pt>
                <c:pt idx="512">
                  <c:v>3055.5210715342905</c:v>
                </c:pt>
                <c:pt idx="513">
                  <c:v>3059.5536400306114</c:v>
                </c:pt>
                <c:pt idx="514">
                  <c:v>3071.3877373690498</c:v>
                </c:pt>
                <c:pt idx="515">
                  <c:v>3073.8223845250814</c:v>
                </c:pt>
                <c:pt idx="516">
                  <c:v>3077.8919762220576</c:v>
                </c:pt>
                <c:pt idx="517">
                  <c:v>3091.9548702399552</c:v>
                </c:pt>
                <c:pt idx="518">
                  <c:v>3094.5894426795253</c:v>
                </c:pt>
                <c:pt idx="519">
                  <c:v>3102.6649446874226</c:v>
                </c:pt>
                <c:pt idx="520">
                  <c:v>3108.513130943888</c:v>
                </c:pt>
                <c:pt idx="521">
                  <c:v>3113.714151652895</c:v>
                </c:pt>
                <c:pt idx="522">
                  <c:v>3118.9773713390027</c:v>
                </c:pt>
                <c:pt idx="523">
                  <c:v>3128.6152524145609</c:v>
                </c:pt>
                <c:pt idx="524">
                  <c:v>3134.2250092588033</c:v>
                </c:pt>
                <c:pt idx="525">
                  <c:v>3144.5352316582639</c:v>
                </c:pt>
                <c:pt idx="526">
                  <c:v>3149.4652425384725</c:v>
                </c:pt>
                <c:pt idx="527">
                  <c:v>3161.4548373196658</c:v>
                </c:pt>
                <c:pt idx="528">
                  <c:v>3168.7706232501127</c:v>
                </c:pt>
                <c:pt idx="529">
                  <c:v>3174.7757878773573</c:v>
                </c:pt>
                <c:pt idx="530">
                  <c:v>3181.2044979200982</c:v>
                </c:pt>
                <c:pt idx="531">
                  <c:v>3189.8160958734857</c:v>
                </c:pt>
                <c:pt idx="532">
                  <c:v>3196.7912683579038</c:v>
                </c:pt>
                <c:pt idx="533">
                  <c:v>3204.2018336820279</c:v>
                </c:pt>
                <c:pt idx="534">
                  <c:v>3210.6468339330577</c:v>
                </c:pt>
                <c:pt idx="535">
                  <c:v>3217.4368904141984</c:v>
                </c:pt>
                <c:pt idx="536">
                  <c:v>3222.5327652333426</c:v>
                </c:pt>
                <c:pt idx="537">
                  <c:v>3230.3520666927047</c:v>
                </c:pt>
                <c:pt idx="538">
                  <c:v>3240.4949442252023</c:v>
                </c:pt>
                <c:pt idx="539">
                  <c:v>3248.9110596791302</c:v>
                </c:pt>
                <c:pt idx="540">
                  <c:v>3259.4537877787056</c:v>
                </c:pt>
                <c:pt idx="541">
                  <c:v>3267.9010027211848</c:v>
                </c:pt>
                <c:pt idx="542">
                  <c:v>3274.5607375360159</c:v>
                </c:pt>
                <c:pt idx="543">
                  <c:v>3281.6055136376658</c:v>
                </c:pt>
                <c:pt idx="544">
                  <c:v>3290.3281811930201</c:v>
                </c:pt>
                <c:pt idx="545">
                  <c:v>3294.9871822444306</c:v>
                </c:pt>
                <c:pt idx="546">
                  <c:v>3304.7539040582692</c:v>
                </c:pt>
                <c:pt idx="547">
                  <c:v>3310.9471465448419</c:v>
                </c:pt>
                <c:pt idx="548">
                  <c:v>3318.1489010172709</c:v>
                </c:pt>
                <c:pt idx="549">
                  <c:v>3325.3151132170706</c:v>
                </c:pt>
                <c:pt idx="550">
                  <c:v>3333.6675487658699</c:v>
                </c:pt>
                <c:pt idx="551">
                  <c:v>3347.2372937510363</c:v>
                </c:pt>
                <c:pt idx="552">
                  <c:v>3353.7533785473256</c:v>
                </c:pt>
                <c:pt idx="553">
                  <c:v>3362.3960759892648</c:v>
                </c:pt>
                <c:pt idx="554">
                  <c:v>3374.0598666046885</c:v>
                </c:pt>
                <c:pt idx="555">
                  <c:v>3382.563356812163</c:v>
                </c:pt>
                <c:pt idx="556">
                  <c:v>3389.6777365310436</c:v>
                </c:pt>
                <c:pt idx="557">
                  <c:v>3398.8061783655821</c:v>
                </c:pt>
                <c:pt idx="558">
                  <c:v>3407.1660185545134</c:v>
                </c:pt>
                <c:pt idx="559">
                  <c:v>3418.8238854578312</c:v>
                </c:pt>
                <c:pt idx="560">
                  <c:v>3422.8075833292887</c:v>
                </c:pt>
                <c:pt idx="561">
                  <c:v>3431.5243271725367</c:v>
                </c:pt>
                <c:pt idx="562">
                  <c:v>3436.3684442272265</c:v>
                </c:pt>
                <c:pt idx="563">
                  <c:v>3451.2473295875693</c:v>
                </c:pt>
                <c:pt idx="564">
                  <c:v>3457.5235040436123</c:v>
                </c:pt>
                <c:pt idx="565">
                  <c:v>3470.1113937473947</c:v>
                </c:pt>
                <c:pt idx="566">
                  <c:v>3483.1406000029942</c:v>
                </c:pt>
                <c:pt idx="567">
                  <c:v>3490.1527956880659</c:v>
                </c:pt>
                <c:pt idx="568">
                  <c:v>3495.7729190284927</c:v>
                </c:pt>
                <c:pt idx="569">
                  <c:v>3511.1345869253842</c:v>
                </c:pt>
                <c:pt idx="570">
                  <c:v>3516.0334983170437</c:v>
                </c:pt>
                <c:pt idx="571">
                  <c:v>3527.1300934984256</c:v>
                </c:pt>
                <c:pt idx="572">
                  <c:v>3539.2396434497405</c:v>
                </c:pt>
                <c:pt idx="573">
                  <c:v>3544.6139327378169</c:v>
                </c:pt>
                <c:pt idx="574">
                  <c:v>3554.4621055930952</c:v>
                </c:pt>
                <c:pt idx="575">
                  <c:v>3562.3954385104771</c:v>
                </c:pt>
                <c:pt idx="576">
                  <c:v>3577.2624764466095</c:v>
                </c:pt>
                <c:pt idx="577">
                  <c:v>3584.2080303705038</c:v>
                </c:pt>
                <c:pt idx="578">
                  <c:v>3596.517505605359</c:v>
                </c:pt>
                <c:pt idx="579">
                  <c:v>3607.3475337420214</c:v>
                </c:pt>
                <c:pt idx="580">
                  <c:v>3620.2316090510494</c:v>
                </c:pt>
                <c:pt idx="581">
                  <c:v>3633.1867689053361</c:v>
                </c:pt>
                <c:pt idx="582">
                  <c:v>3641.6517549841278</c:v>
                </c:pt>
                <c:pt idx="583">
                  <c:v>3652.19300215568</c:v>
                </c:pt>
                <c:pt idx="584">
                  <c:v>3662.6690884940758</c:v>
                </c:pt>
                <c:pt idx="585">
                  <c:v>3669.5346723045532</c:v>
                </c:pt>
                <c:pt idx="586">
                  <c:v>3679.2658518457615</c:v>
                </c:pt>
                <c:pt idx="587">
                  <c:v>3691.2672940511629</c:v>
                </c:pt>
                <c:pt idx="588">
                  <c:v>3700.672669426604</c:v>
                </c:pt>
                <c:pt idx="589">
                  <c:v>3713.7092803223327</c:v>
                </c:pt>
                <c:pt idx="590">
                  <c:v>3722.568193256101</c:v>
                </c:pt>
                <c:pt idx="591">
                  <c:v>3732.9672713371333</c:v>
                </c:pt>
                <c:pt idx="592">
                  <c:v>3744.7599026908392</c:v>
                </c:pt>
                <c:pt idx="593">
                  <c:v>3763.4018261658034</c:v>
                </c:pt>
                <c:pt idx="594">
                  <c:v>3771.8712550286759</c:v>
                </c:pt>
                <c:pt idx="595">
                  <c:v>3786.7220027565218</c:v>
                </c:pt>
                <c:pt idx="596">
                  <c:v>3797.5357406848957</c:v>
                </c:pt>
                <c:pt idx="597">
                  <c:v>3807.7482218346254</c:v>
                </c:pt>
                <c:pt idx="598">
                  <c:v>3819.0980557084913</c:v>
                </c:pt>
                <c:pt idx="599">
                  <c:v>3827.1424582278396</c:v>
                </c:pt>
                <c:pt idx="600">
                  <c:v>3843.0920545511399</c:v>
                </c:pt>
                <c:pt idx="601">
                  <c:v>3854.7617688786677</c:v>
                </c:pt>
                <c:pt idx="602">
                  <c:v>3869.4422098834998</c:v>
                </c:pt>
                <c:pt idx="603">
                  <c:v>3884.3581184444979</c:v>
                </c:pt>
                <c:pt idx="604">
                  <c:v>3895.7331280948097</c:v>
                </c:pt>
                <c:pt idx="605">
                  <c:v>3913.406524640628</c:v>
                </c:pt>
                <c:pt idx="606">
                  <c:v>3927.4605330903682</c:v>
                </c:pt>
                <c:pt idx="607">
                  <c:v>3938.257980810456</c:v>
                </c:pt>
                <c:pt idx="608">
                  <c:v>3951.9832232383756</c:v>
                </c:pt>
                <c:pt idx="609">
                  <c:v>3963.0339096509451</c:v>
                </c:pt>
                <c:pt idx="610">
                  <c:v>3975.5003632565795</c:v>
                </c:pt>
                <c:pt idx="611">
                  <c:v>3989.5010582973773</c:v>
                </c:pt>
                <c:pt idx="612">
                  <c:v>3999.3921780654173</c:v>
                </c:pt>
                <c:pt idx="613">
                  <c:v>4018.3954479787794</c:v>
                </c:pt>
                <c:pt idx="614">
                  <c:v>4026.6057144370634</c:v>
                </c:pt>
                <c:pt idx="615">
                  <c:v>4045.5482663013499</c:v>
                </c:pt>
                <c:pt idx="616">
                  <c:v>4060.7470321153587</c:v>
                </c:pt>
                <c:pt idx="617">
                  <c:v>4074.8069642772025</c:v>
                </c:pt>
                <c:pt idx="618">
                  <c:v>4089.8605991446402</c:v>
                </c:pt>
                <c:pt idx="619">
                  <c:v>4107.2541002935041</c:v>
                </c:pt>
                <c:pt idx="620">
                  <c:v>4121.3451319439018</c:v>
                </c:pt>
                <c:pt idx="621">
                  <c:v>4136.8474880032836</c:v>
                </c:pt>
                <c:pt idx="622">
                  <c:v>4149.7582200167835</c:v>
                </c:pt>
                <c:pt idx="623">
                  <c:v>4165.7152209802152</c:v>
                </c:pt>
                <c:pt idx="624">
                  <c:v>4179.4478680482653</c:v>
                </c:pt>
                <c:pt idx="625">
                  <c:v>4196.0638819833648</c:v>
                </c:pt>
                <c:pt idx="626">
                  <c:v>4210.2437693153342</c:v>
                </c:pt>
                <c:pt idx="627">
                  <c:v>4221.3610974890835</c:v>
                </c:pt>
                <c:pt idx="628">
                  <c:v>4241.8882423414243</c:v>
                </c:pt>
                <c:pt idx="629">
                  <c:v>4254.9115248849166</c:v>
                </c:pt>
                <c:pt idx="630">
                  <c:v>4274.8611078070344</c:v>
                </c:pt>
                <c:pt idx="631">
                  <c:v>4294.5796659570597</c:v>
                </c:pt>
                <c:pt idx="632">
                  <c:v>4309.8258214679063</c:v>
                </c:pt>
                <c:pt idx="633">
                  <c:v>4322.4862766449742</c:v>
                </c:pt>
                <c:pt idx="634">
                  <c:v>4343.2755457579578</c:v>
                </c:pt>
                <c:pt idx="635">
                  <c:v>4358.7379167606314</c:v>
                </c:pt>
                <c:pt idx="636">
                  <c:v>4376.266182359881</c:v>
                </c:pt>
                <c:pt idx="637">
                  <c:v>4390.9599517169481</c:v>
                </c:pt>
                <c:pt idx="638">
                  <c:v>4409.668516953092</c:v>
                </c:pt>
                <c:pt idx="639">
                  <c:v>4424.0320393603133</c:v>
                </c:pt>
                <c:pt idx="640">
                  <c:v>4443.6484134765296</c:v>
                </c:pt>
                <c:pt idx="641">
                  <c:v>4462.509514299376</c:v>
                </c:pt>
                <c:pt idx="642">
                  <c:v>4476.3739639617606</c:v>
                </c:pt>
                <c:pt idx="643">
                  <c:v>4499.2232039592118</c:v>
                </c:pt>
                <c:pt idx="644">
                  <c:v>4515.5371085769602</c:v>
                </c:pt>
                <c:pt idx="645">
                  <c:v>4538.2175227794251</c:v>
                </c:pt>
                <c:pt idx="646">
                  <c:v>4552.1678662673303</c:v>
                </c:pt>
                <c:pt idx="647">
                  <c:v>4575.3725289910735</c:v>
                </c:pt>
                <c:pt idx="648">
                  <c:v>4588.7097682761241</c:v>
                </c:pt>
                <c:pt idx="649">
                  <c:v>4612.1350892757746</c:v>
                </c:pt>
                <c:pt idx="650">
                  <c:v>4624.65633721838</c:v>
                </c:pt>
                <c:pt idx="651">
                  <c:v>4641.2353279528234</c:v>
                </c:pt>
                <c:pt idx="652">
                  <c:v>4663.0212616274512</c:v>
                </c:pt>
                <c:pt idx="653">
                  <c:v>4677.3077757773062</c:v>
                </c:pt>
                <c:pt idx="654">
                  <c:v>4706.5072351511835</c:v>
                </c:pt>
                <c:pt idx="655">
                  <c:v>4726.4049855923822</c:v>
                </c:pt>
                <c:pt idx="656">
                  <c:v>4744.4397285765981</c:v>
                </c:pt>
                <c:pt idx="657">
                  <c:v>4770.647713337512</c:v>
                </c:pt>
                <c:pt idx="658">
                  <c:v>4788.8675723250053</c:v>
                </c:pt>
                <c:pt idx="659">
                  <c:v>4805.0570789885542</c:v>
                </c:pt>
                <c:pt idx="660">
                  <c:v>4827.3761467526192</c:v>
                </c:pt>
                <c:pt idx="661">
                  <c:v>4845.4108897368351</c:v>
                </c:pt>
                <c:pt idx="662">
                  <c:v>4860.7340535050434</c:v>
                </c:pt>
                <c:pt idx="663">
                  <c:v>4881.7735994544573</c:v>
                </c:pt>
                <c:pt idx="664">
                  <c:v>4906.8856974759701</c:v>
                </c:pt>
                <c:pt idx="665">
                  <c:v>4922.2621746531249</c:v>
                </c:pt>
                <c:pt idx="666">
                  <c:v>4939.9237237747338</c:v>
                </c:pt>
                <c:pt idx="667">
                  <c:v>4967.3949401420132</c:v>
                </c:pt>
                <c:pt idx="668">
                  <c:v>4990.2841651961735</c:v>
                </c:pt>
                <c:pt idx="669">
                  <c:v>5016.5025164532717</c:v>
                </c:pt>
                <c:pt idx="670">
                  <c:v>5041.3036195892773</c:v>
                </c:pt>
                <c:pt idx="671">
                  <c:v>5059.4050043346724</c:v>
                </c:pt>
                <c:pt idx="672">
                  <c:v>5082.5045211685574</c:v>
                </c:pt>
                <c:pt idx="673">
                  <c:v>5100.7465940764432</c:v>
                </c:pt>
                <c:pt idx="674">
                  <c:v>5125.2870538798361</c:v>
                </c:pt>
                <c:pt idx="675">
                  <c:v>5149.0559501815696</c:v>
                </c:pt>
                <c:pt idx="676">
                  <c:v>5167.086250381707</c:v>
                </c:pt>
                <c:pt idx="677">
                  <c:v>5183.5230720256322</c:v>
                </c:pt>
                <c:pt idx="678">
                  <c:v>5214.0316717746855</c:v>
                </c:pt>
                <c:pt idx="679">
                  <c:v>5233.7324587883968</c:v>
                </c:pt>
                <c:pt idx="680">
                  <c:v>5259.105200142526</c:v>
                </c:pt>
                <c:pt idx="681">
                  <c:v>5290.4771809308641</c:v>
                </c:pt>
                <c:pt idx="682">
                  <c:v>5313.2109085422717</c:v>
                </c:pt>
                <c:pt idx="683">
                  <c:v>5331.1242154283354</c:v>
                </c:pt>
                <c:pt idx="684">
                  <c:v>5362.9686122570383</c:v>
                </c:pt>
                <c:pt idx="685">
                  <c:v>5384.3931994932682</c:v>
                </c:pt>
                <c:pt idx="686">
                  <c:v>5409.8977434417284</c:v>
                </c:pt>
                <c:pt idx="687">
                  <c:v>5431.7784565100364</c:v>
                </c:pt>
                <c:pt idx="688">
                  <c:v>5453.6102989534766</c:v>
                </c:pt>
                <c:pt idx="689">
                  <c:v>5479.0245062923341</c:v>
                </c:pt>
                <c:pt idx="690">
                  <c:v>5505.8604045363672</c:v>
                </c:pt>
                <c:pt idx="691">
                  <c:v>5530.0632127497847</c:v>
                </c:pt>
                <c:pt idx="692">
                  <c:v>5553.5018621016679</c:v>
                </c:pt>
                <c:pt idx="693">
                  <c:v>5583.101172042625</c:v>
                </c:pt>
                <c:pt idx="694">
                  <c:v>5613.1299511111847</c:v>
                </c:pt>
                <c:pt idx="695">
                  <c:v>5642.2213027391454</c:v>
                </c:pt>
                <c:pt idx="696">
                  <c:v>5666.5929367475492</c:v>
                </c:pt>
                <c:pt idx="697">
                  <c:v>5693.2822231169885</c:v>
                </c:pt>
                <c:pt idx="698">
                  <c:v>5718.6594072551916</c:v>
                </c:pt>
                <c:pt idx="699">
                  <c:v>5744.3150058623287</c:v>
                </c:pt>
                <c:pt idx="700">
                  <c:v>5767.6070433396217</c:v>
                </c:pt>
                <c:pt idx="701">
                  <c:v>5805.2818538075435</c:v>
                </c:pt>
                <c:pt idx="702">
                  <c:v>5826.4324693589224</c:v>
                </c:pt>
                <c:pt idx="703">
                  <c:v>5860.2924092313078</c:v>
                </c:pt>
                <c:pt idx="704">
                  <c:v>5885.2963995069094</c:v>
                </c:pt>
                <c:pt idx="705">
                  <c:v>5917.1437581916607</c:v>
                </c:pt>
                <c:pt idx="706">
                  <c:v>5946.1121927934473</c:v>
                </c:pt>
                <c:pt idx="707">
                  <c:v>5971.3012990723264</c:v>
                </c:pt>
                <c:pt idx="708">
                  <c:v>6002.6954937810597</c:v>
                </c:pt>
                <c:pt idx="709">
                  <c:v>6039.4699000090432</c:v>
                </c:pt>
                <c:pt idx="710">
                  <c:v>6059.8563566988914</c:v>
                </c:pt>
                <c:pt idx="711">
                  <c:v>6089.8051656540347</c:v>
                </c:pt>
                <c:pt idx="712">
                  <c:v>6126.0123764479777</c:v>
                </c:pt>
                <c:pt idx="713">
                  <c:v>6152.9193592372667</c:v>
                </c:pt>
                <c:pt idx="714">
                  <c:v>6175.7685992347178</c:v>
                </c:pt>
                <c:pt idx="715">
                  <c:v>6213.0257879992487</c:v>
                </c:pt>
                <c:pt idx="716">
                  <c:v>6241.0641998005713</c:v>
                </c:pt>
                <c:pt idx="717">
                  <c:v>6271.4232258189741</c:v>
                </c:pt>
                <c:pt idx="718">
                  <c:v>6304.9425522453312</c:v>
                </c:pt>
                <c:pt idx="719">
                  <c:v>6333.881368286593</c:v>
                </c:pt>
                <c:pt idx="720">
                  <c:v>6369.3821764120266</c:v>
                </c:pt>
                <c:pt idx="721">
                  <c:v>6404.2254524938235</c:v>
                </c:pt>
                <c:pt idx="722">
                  <c:v>6439.1620270412686</c:v>
                </c:pt>
                <c:pt idx="723">
                  <c:v>6470.938301180764</c:v>
                </c:pt>
                <c:pt idx="724">
                  <c:v>6501.2173570857558</c:v>
                </c:pt>
                <c:pt idx="725">
                  <c:v>6544.3286543379281</c:v>
                </c:pt>
                <c:pt idx="726">
                  <c:v>6576.6543527751492</c:v>
                </c:pt>
                <c:pt idx="727">
                  <c:v>6606.1633261065053</c:v>
                </c:pt>
                <c:pt idx="728">
                  <c:v>6641.228741392235</c:v>
                </c:pt>
                <c:pt idx="729">
                  <c:v>6672.3919113288748</c:v>
                </c:pt>
                <c:pt idx="730">
                  <c:v>6706.4591811249302</c:v>
                </c:pt>
                <c:pt idx="731">
                  <c:v>6742.2354418632422</c:v>
                </c:pt>
                <c:pt idx="732">
                  <c:v>6781.4385700542225</c:v>
                </c:pt>
                <c:pt idx="733">
                  <c:v>6810.3285154706209</c:v>
                </c:pt>
                <c:pt idx="734">
                  <c:v>6852.6386306606082</c:v>
                </c:pt>
                <c:pt idx="735">
                  <c:v>6885.9891312919744</c:v>
                </c:pt>
                <c:pt idx="736">
                  <c:v>6930.6554029716763</c:v>
                </c:pt>
                <c:pt idx="737">
                  <c:v>6958.9366869692958</c:v>
                </c:pt>
                <c:pt idx="738">
                  <c:v>6999.8799055910868</c:v>
                </c:pt>
                <c:pt idx="739">
                  <c:v>7030.3544439955349</c:v>
                </c:pt>
                <c:pt idx="740">
                  <c:v>7073.9722186326762</c:v>
                </c:pt>
                <c:pt idx="741">
                  <c:v>7098.5304495723803</c:v>
                </c:pt>
                <c:pt idx="742">
                  <c:v>7146.3481360918749</c:v>
                </c:pt>
                <c:pt idx="743">
                  <c:v>7183.1329088160428</c:v>
                </c:pt>
                <c:pt idx="744">
                  <c:v>7229.8398993158735</c:v>
                </c:pt>
                <c:pt idx="745">
                  <c:v>7276.7305248909533</c:v>
                </c:pt>
                <c:pt idx="746">
                  <c:v>7306.6615627097817</c:v>
                </c:pt>
                <c:pt idx="747">
                  <c:v>7348.1527247012709</c:v>
                </c:pt>
                <c:pt idx="748">
                  <c:v>7399.7290065513089</c:v>
                </c:pt>
                <c:pt idx="749">
                  <c:v>7436.2635024390447</c:v>
                </c:pt>
                <c:pt idx="750">
                  <c:v>7474.1219479822203</c:v>
                </c:pt>
                <c:pt idx="751">
                  <c:v>7507.3065846746504</c:v>
                </c:pt>
                <c:pt idx="752">
                  <c:v>7550.9939629290202</c:v>
                </c:pt>
                <c:pt idx="753">
                  <c:v>7599.9030934038365</c:v>
                </c:pt>
                <c:pt idx="754">
                  <c:v>7629.2462027962565</c:v>
                </c:pt>
                <c:pt idx="755">
                  <c:v>7679.597757168609</c:v>
                </c:pt>
                <c:pt idx="756">
                  <c:v>7717.2074068033808</c:v>
                </c:pt>
                <c:pt idx="757">
                  <c:v>7764.5112112977768</c:v>
                </c:pt>
                <c:pt idx="758">
                  <c:v>7807.6387987582357</c:v>
                </c:pt>
                <c:pt idx="759">
                  <c:v>7843.8149100636301</c:v>
                </c:pt>
                <c:pt idx="760">
                  <c:v>7896.0679760216462</c:v>
                </c:pt>
                <c:pt idx="761">
                  <c:v>7937.6568792628659</c:v>
                </c:pt>
                <c:pt idx="762">
                  <c:v>7983.8529495936491</c:v>
                </c:pt>
                <c:pt idx="763">
                  <c:v>8030.3511292417825</c:v>
                </c:pt>
                <c:pt idx="764">
                  <c:v>8074.9463163762293</c:v>
                </c:pt>
                <c:pt idx="765">
                  <c:v>8120.0731566720833</c:v>
                </c:pt>
                <c:pt idx="766">
                  <c:v>8161.8353284923669</c:v>
                </c:pt>
                <c:pt idx="767">
                  <c:v>8209.7078093488308</c:v>
                </c:pt>
                <c:pt idx="768">
                  <c:v>8256.1304616676298</c:v>
                </c:pt>
                <c:pt idx="769">
                  <c:v>8298.0540546427728</c:v>
                </c:pt>
                <c:pt idx="770">
                  <c:v>8346.9409711971966</c:v>
                </c:pt>
                <c:pt idx="771">
                  <c:v>8399.3850768705961</c:v>
                </c:pt>
                <c:pt idx="772">
                  <c:v>8443.1998149352239</c:v>
                </c:pt>
                <c:pt idx="773">
                  <c:v>8492.4910248408069</c:v>
                </c:pt>
                <c:pt idx="774">
                  <c:v>8549.3942048011486</c:v>
                </c:pt>
                <c:pt idx="775">
                  <c:v>8593.1852480173529</c:v>
                </c:pt>
                <c:pt idx="776">
                  <c:v>8638.457219259777</c:v>
                </c:pt>
                <c:pt idx="777">
                  <c:v>8691.8402333018039</c:v>
                </c:pt>
                <c:pt idx="778">
                  <c:v>8738.8049052781953</c:v>
                </c:pt>
                <c:pt idx="779">
                  <c:v>8788.6011116407153</c:v>
                </c:pt>
                <c:pt idx="780">
                  <c:v>8835.6590820827605</c:v>
                </c:pt>
                <c:pt idx="781">
                  <c:v>8888.3549455206175</c:v>
                </c:pt>
                <c:pt idx="782">
                  <c:v>8931.4751283409478</c:v>
                </c:pt>
                <c:pt idx="783">
                  <c:v>8990.9284663624403</c:v>
                </c:pt>
                <c:pt idx="784">
                  <c:v>9045.9671579377737</c:v>
                </c:pt>
                <c:pt idx="785">
                  <c:v>9095.858143693973</c:v>
                </c:pt>
                <c:pt idx="786">
                  <c:v>9141.5195990072934</c:v>
                </c:pt>
                <c:pt idx="787">
                  <c:v>9200.1554647583107</c:v>
                </c:pt>
                <c:pt idx="788">
                  <c:v>9253.9842381362268</c:v>
                </c:pt>
                <c:pt idx="789">
                  <c:v>9307.3420764018047</c:v>
                </c:pt>
                <c:pt idx="790">
                  <c:v>9358.9539005244696</c:v>
                </c:pt>
                <c:pt idx="791">
                  <c:v>9414.9818520213194</c:v>
                </c:pt>
                <c:pt idx="792">
                  <c:v>9398.559842619512</c:v>
                </c:pt>
                <c:pt idx="793">
                  <c:v>9300.6497685750364</c:v>
                </c:pt>
                <c:pt idx="794">
                  <c:v>9210.1695104380979</c:v>
                </c:pt>
                <c:pt idx="795">
                  <c:v>9141.5729257445892</c:v>
                </c:pt>
                <c:pt idx="796">
                  <c:v>9072.8075152560905</c:v>
                </c:pt>
                <c:pt idx="797">
                  <c:v>9004.7751641405739</c:v>
                </c:pt>
                <c:pt idx="798">
                  <c:v>8938.9568004242537</c:v>
                </c:pt>
                <c:pt idx="799">
                  <c:v>8881.0954629928001</c:v>
                </c:pt>
                <c:pt idx="800">
                  <c:v>8814.5632919678374</c:v>
                </c:pt>
                <c:pt idx="801">
                  <c:v>8768.5449359620579</c:v>
                </c:pt>
                <c:pt idx="802">
                  <c:v>8719.0567655908435</c:v>
                </c:pt>
                <c:pt idx="803">
                  <c:v>8670.2513030397222</c:v>
                </c:pt>
                <c:pt idx="804">
                  <c:v>8620.9778672323082</c:v>
                </c:pt>
                <c:pt idx="805">
                  <c:v>8575.2453303355851</c:v>
                </c:pt>
                <c:pt idx="806">
                  <c:v>8538.0133203093592</c:v>
                </c:pt>
                <c:pt idx="807">
                  <c:v>8490.1867511835644</c:v>
                </c:pt>
                <c:pt idx="808">
                  <c:v>8449.4908505040112</c:v>
                </c:pt>
                <c:pt idx="809">
                  <c:v>8431.1021686833792</c:v>
                </c:pt>
                <c:pt idx="810">
                  <c:v>8382.5573494648688</c:v>
                </c:pt>
                <c:pt idx="811">
                  <c:v>8342.9588164527431</c:v>
                </c:pt>
                <c:pt idx="812">
                  <c:v>8310.040749766893</c:v>
                </c:pt>
                <c:pt idx="813">
                  <c:v>-14030.469094256743</c:v>
                </c:pt>
                <c:pt idx="814">
                  <c:v>-14030.469094256743</c:v>
                </c:pt>
                <c:pt idx="815">
                  <c:v>-14030.469094256743</c:v>
                </c:pt>
                <c:pt idx="816">
                  <c:v>-14030.469094256743</c:v>
                </c:pt>
                <c:pt idx="817">
                  <c:v>-14030.469094256743</c:v>
                </c:pt>
                <c:pt idx="818">
                  <c:v>-14030.469094256743</c:v>
                </c:pt>
                <c:pt idx="819">
                  <c:v>-14030.469094256743</c:v>
                </c:pt>
                <c:pt idx="820">
                  <c:v>-14030.469094256743</c:v>
                </c:pt>
                <c:pt idx="821">
                  <c:v>-14030.469094256743</c:v>
                </c:pt>
                <c:pt idx="822">
                  <c:v>-14030.469094256743</c:v>
                </c:pt>
                <c:pt idx="823">
                  <c:v>-14030.469094256743</c:v>
                </c:pt>
                <c:pt idx="824">
                  <c:v>-14030.469094256743</c:v>
                </c:pt>
                <c:pt idx="825">
                  <c:v>-14030.469094256743</c:v>
                </c:pt>
                <c:pt idx="826">
                  <c:v>-14030.469094256743</c:v>
                </c:pt>
                <c:pt idx="827">
                  <c:v>-14030.469094256743</c:v>
                </c:pt>
                <c:pt idx="828">
                  <c:v>-14030.469094256743</c:v>
                </c:pt>
                <c:pt idx="829">
                  <c:v>-14030.469094256743</c:v>
                </c:pt>
                <c:pt idx="830">
                  <c:v>-14030.469094256743</c:v>
                </c:pt>
                <c:pt idx="831">
                  <c:v>-14030.469094256743</c:v>
                </c:pt>
                <c:pt idx="832">
                  <c:v>-14030.469094256743</c:v>
                </c:pt>
                <c:pt idx="833">
                  <c:v>-14030.469094256743</c:v>
                </c:pt>
                <c:pt idx="834">
                  <c:v>-14030.469094256743</c:v>
                </c:pt>
                <c:pt idx="835">
                  <c:v>-14030.469094256743</c:v>
                </c:pt>
                <c:pt idx="836">
                  <c:v>-14030.469094256743</c:v>
                </c:pt>
                <c:pt idx="837">
                  <c:v>-14030.469094256743</c:v>
                </c:pt>
                <c:pt idx="838">
                  <c:v>-14030.469094256743</c:v>
                </c:pt>
                <c:pt idx="839">
                  <c:v>-14030.469094256743</c:v>
                </c:pt>
                <c:pt idx="840">
                  <c:v>-14030.469094256743</c:v>
                </c:pt>
                <c:pt idx="841">
                  <c:v>-14030.469094256743</c:v>
                </c:pt>
                <c:pt idx="842">
                  <c:v>-14030.469094256743</c:v>
                </c:pt>
                <c:pt idx="843">
                  <c:v>-14030.469094256743</c:v>
                </c:pt>
                <c:pt idx="844">
                  <c:v>-14030.469094256743</c:v>
                </c:pt>
                <c:pt idx="845">
                  <c:v>-14030.469094256743</c:v>
                </c:pt>
                <c:pt idx="846">
                  <c:v>-14030.469094256743</c:v>
                </c:pt>
                <c:pt idx="847">
                  <c:v>-14030.469094256743</c:v>
                </c:pt>
                <c:pt idx="848">
                  <c:v>-14030.469094256743</c:v>
                </c:pt>
                <c:pt idx="849">
                  <c:v>-14030.469094256743</c:v>
                </c:pt>
                <c:pt idx="850">
                  <c:v>-14030.469094256743</c:v>
                </c:pt>
                <c:pt idx="851">
                  <c:v>-14030.469094256743</c:v>
                </c:pt>
                <c:pt idx="852">
                  <c:v>-14030.469094256743</c:v>
                </c:pt>
                <c:pt idx="853">
                  <c:v>-14030.469094256743</c:v>
                </c:pt>
                <c:pt idx="854">
                  <c:v>-14030.469094256743</c:v>
                </c:pt>
                <c:pt idx="855">
                  <c:v>-14030.469094256743</c:v>
                </c:pt>
                <c:pt idx="856">
                  <c:v>-14030.469094256743</c:v>
                </c:pt>
                <c:pt idx="857">
                  <c:v>-14030.469094256743</c:v>
                </c:pt>
                <c:pt idx="858">
                  <c:v>-14030.469094256743</c:v>
                </c:pt>
                <c:pt idx="859">
                  <c:v>-14030.469094256743</c:v>
                </c:pt>
                <c:pt idx="860">
                  <c:v>-14030.469094256743</c:v>
                </c:pt>
                <c:pt idx="861">
                  <c:v>-14030.469094256743</c:v>
                </c:pt>
                <c:pt idx="862">
                  <c:v>-14030.469094256743</c:v>
                </c:pt>
                <c:pt idx="863">
                  <c:v>-14030.469094256743</c:v>
                </c:pt>
                <c:pt idx="864">
                  <c:v>-14030.469094256743</c:v>
                </c:pt>
                <c:pt idx="865">
                  <c:v>-14030.469094256743</c:v>
                </c:pt>
                <c:pt idx="866">
                  <c:v>-14030.469094256743</c:v>
                </c:pt>
                <c:pt idx="867">
                  <c:v>-14030.469094256743</c:v>
                </c:pt>
                <c:pt idx="868">
                  <c:v>-14030.469094256743</c:v>
                </c:pt>
                <c:pt idx="869">
                  <c:v>-14030.469094256743</c:v>
                </c:pt>
                <c:pt idx="870">
                  <c:v>-14030.469094256743</c:v>
                </c:pt>
                <c:pt idx="871">
                  <c:v>-14030.469094256743</c:v>
                </c:pt>
                <c:pt idx="872">
                  <c:v>-14030.469094256743</c:v>
                </c:pt>
                <c:pt idx="873">
                  <c:v>-14030.469094256743</c:v>
                </c:pt>
                <c:pt idx="874">
                  <c:v>-14030.469094256743</c:v>
                </c:pt>
                <c:pt idx="875">
                  <c:v>-14030.469094256743</c:v>
                </c:pt>
                <c:pt idx="876">
                  <c:v>-14030.469094256743</c:v>
                </c:pt>
                <c:pt idx="877">
                  <c:v>-14030.469094256743</c:v>
                </c:pt>
                <c:pt idx="878">
                  <c:v>-14030.469094256743</c:v>
                </c:pt>
                <c:pt idx="879">
                  <c:v>-14030.469094256743</c:v>
                </c:pt>
                <c:pt idx="880">
                  <c:v>-14030.469094256743</c:v>
                </c:pt>
                <c:pt idx="881">
                  <c:v>-14030.469094256743</c:v>
                </c:pt>
                <c:pt idx="882">
                  <c:v>-14030.469094256743</c:v>
                </c:pt>
                <c:pt idx="883">
                  <c:v>-14030.469094256743</c:v>
                </c:pt>
                <c:pt idx="884">
                  <c:v>-14030.469094256743</c:v>
                </c:pt>
                <c:pt idx="885">
                  <c:v>-14030.469094256743</c:v>
                </c:pt>
                <c:pt idx="886">
                  <c:v>-14030.469094256743</c:v>
                </c:pt>
                <c:pt idx="887">
                  <c:v>-14030.469094256743</c:v>
                </c:pt>
                <c:pt idx="888">
                  <c:v>-14030.469094256743</c:v>
                </c:pt>
                <c:pt idx="889">
                  <c:v>-14030.469094256743</c:v>
                </c:pt>
                <c:pt idx="890">
                  <c:v>-14030.469094256743</c:v>
                </c:pt>
                <c:pt idx="891">
                  <c:v>-14030.469094256743</c:v>
                </c:pt>
                <c:pt idx="892">
                  <c:v>-14030.469094256743</c:v>
                </c:pt>
                <c:pt idx="893">
                  <c:v>-14030.469094256743</c:v>
                </c:pt>
                <c:pt idx="894">
                  <c:v>-14030.469094256743</c:v>
                </c:pt>
                <c:pt idx="895">
                  <c:v>-14030.469094256743</c:v>
                </c:pt>
                <c:pt idx="896">
                  <c:v>-14030.469094256743</c:v>
                </c:pt>
                <c:pt idx="897">
                  <c:v>-14030.469094256743</c:v>
                </c:pt>
                <c:pt idx="898">
                  <c:v>-14030.469094256743</c:v>
                </c:pt>
                <c:pt idx="899">
                  <c:v>-14030.469094256743</c:v>
                </c:pt>
                <c:pt idx="900">
                  <c:v>-14030.469094256743</c:v>
                </c:pt>
                <c:pt idx="901">
                  <c:v>-14030.469094256743</c:v>
                </c:pt>
                <c:pt idx="902">
                  <c:v>-14030.469094256743</c:v>
                </c:pt>
                <c:pt idx="903">
                  <c:v>-14030.469094256743</c:v>
                </c:pt>
                <c:pt idx="904">
                  <c:v>-14030.469094256743</c:v>
                </c:pt>
                <c:pt idx="905">
                  <c:v>-14030.469094256743</c:v>
                </c:pt>
                <c:pt idx="906">
                  <c:v>-14030.469094256743</c:v>
                </c:pt>
                <c:pt idx="907">
                  <c:v>-14030.469094256743</c:v>
                </c:pt>
                <c:pt idx="908">
                  <c:v>-14030.469094256743</c:v>
                </c:pt>
                <c:pt idx="909">
                  <c:v>-14030.469094256743</c:v>
                </c:pt>
                <c:pt idx="910">
                  <c:v>-14030.469094256743</c:v>
                </c:pt>
                <c:pt idx="911">
                  <c:v>-14030.469094256743</c:v>
                </c:pt>
                <c:pt idx="912">
                  <c:v>-14030.469094256743</c:v>
                </c:pt>
                <c:pt idx="913">
                  <c:v>-14030.469094256743</c:v>
                </c:pt>
                <c:pt idx="914">
                  <c:v>-14030.469094256743</c:v>
                </c:pt>
                <c:pt idx="915">
                  <c:v>-14030.469094256743</c:v>
                </c:pt>
                <c:pt idx="916">
                  <c:v>-14030.469094256743</c:v>
                </c:pt>
                <c:pt idx="917">
                  <c:v>-14030.469094256743</c:v>
                </c:pt>
                <c:pt idx="918">
                  <c:v>-14030.469094256743</c:v>
                </c:pt>
                <c:pt idx="919">
                  <c:v>-14030.469094256743</c:v>
                </c:pt>
                <c:pt idx="920">
                  <c:v>-14030.469094256743</c:v>
                </c:pt>
                <c:pt idx="921">
                  <c:v>-14030.469094256743</c:v>
                </c:pt>
                <c:pt idx="922">
                  <c:v>-14030.469094256743</c:v>
                </c:pt>
                <c:pt idx="923">
                  <c:v>-14030.469094256743</c:v>
                </c:pt>
                <c:pt idx="924">
                  <c:v>-14030.469094256743</c:v>
                </c:pt>
                <c:pt idx="925">
                  <c:v>-14030.469094256743</c:v>
                </c:pt>
                <c:pt idx="926">
                  <c:v>-14030.469094256743</c:v>
                </c:pt>
                <c:pt idx="927">
                  <c:v>-14030.469094256743</c:v>
                </c:pt>
                <c:pt idx="928">
                  <c:v>-14030.469094256743</c:v>
                </c:pt>
                <c:pt idx="929">
                  <c:v>-14030.469094256743</c:v>
                </c:pt>
                <c:pt idx="930">
                  <c:v>-14030.469094256743</c:v>
                </c:pt>
                <c:pt idx="931">
                  <c:v>-14030.469094256743</c:v>
                </c:pt>
                <c:pt idx="932">
                  <c:v>-14030.469094256743</c:v>
                </c:pt>
                <c:pt idx="933">
                  <c:v>-14030.469094256743</c:v>
                </c:pt>
                <c:pt idx="934">
                  <c:v>-14030.469094256743</c:v>
                </c:pt>
                <c:pt idx="935">
                  <c:v>-14030.469094256743</c:v>
                </c:pt>
                <c:pt idx="936">
                  <c:v>-14030.469094256743</c:v>
                </c:pt>
                <c:pt idx="937">
                  <c:v>-14030.469094256743</c:v>
                </c:pt>
                <c:pt idx="938">
                  <c:v>-14030.469094256743</c:v>
                </c:pt>
                <c:pt idx="939">
                  <c:v>-14030.469094256743</c:v>
                </c:pt>
                <c:pt idx="940">
                  <c:v>-14030.469094256743</c:v>
                </c:pt>
                <c:pt idx="941">
                  <c:v>-14030.469094256743</c:v>
                </c:pt>
                <c:pt idx="942">
                  <c:v>-14030.469094256743</c:v>
                </c:pt>
                <c:pt idx="943">
                  <c:v>-14030.469094256743</c:v>
                </c:pt>
                <c:pt idx="944">
                  <c:v>-14030.469094256743</c:v>
                </c:pt>
                <c:pt idx="945">
                  <c:v>-14030.469094256743</c:v>
                </c:pt>
                <c:pt idx="946">
                  <c:v>-14030.469094256743</c:v>
                </c:pt>
                <c:pt idx="947">
                  <c:v>-14030.469094256743</c:v>
                </c:pt>
                <c:pt idx="948">
                  <c:v>-14030.469094256743</c:v>
                </c:pt>
                <c:pt idx="949">
                  <c:v>-14030.469094256743</c:v>
                </c:pt>
                <c:pt idx="950">
                  <c:v>-14030.469094256743</c:v>
                </c:pt>
                <c:pt idx="951">
                  <c:v>-14030.469094256743</c:v>
                </c:pt>
                <c:pt idx="952">
                  <c:v>-14030.469094256743</c:v>
                </c:pt>
                <c:pt idx="953">
                  <c:v>-14030.469094256743</c:v>
                </c:pt>
                <c:pt idx="954">
                  <c:v>-14030.469094256743</c:v>
                </c:pt>
                <c:pt idx="955">
                  <c:v>-14030.469094256743</c:v>
                </c:pt>
                <c:pt idx="956">
                  <c:v>-14030.469094256743</c:v>
                </c:pt>
                <c:pt idx="957">
                  <c:v>-14030.469094256743</c:v>
                </c:pt>
                <c:pt idx="958">
                  <c:v>-14030.469094256743</c:v>
                </c:pt>
                <c:pt idx="959">
                  <c:v>-14030.469094256743</c:v>
                </c:pt>
                <c:pt idx="960">
                  <c:v>-14030.469094256743</c:v>
                </c:pt>
                <c:pt idx="961">
                  <c:v>-14030.469094256743</c:v>
                </c:pt>
                <c:pt idx="962">
                  <c:v>-14030.469094256743</c:v>
                </c:pt>
                <c:pt idx="963">
                  <c:v>-14030.469094256743</c:v>
                </c:pt>
                <c:pt idx="964">
                  <c:v>-14030.469094256743</c:v>
                </c:pt>
                <c:pt idx="965">
                  <c:v>-14030.469094256743</c:v>
                </c:pt>
                <c:pt idx="966">
                  <c:v>-14030.469094256743</c:v>
                </c:pt>
                <c:pt idx="967">
                  <c:v>-14030.469094256743</c:v>
                </c:pt>
                <c:pt idx="968">
                  <c:v>-14030.469094256743</c:v>
                </c:pt>
                <c:pt idx="969">
                  <c:v>-14030.469094256743</c:v>
                </c:pt>
                <c:pt idx="970">
                  <c:v>-14030.469094256743</c:v>
                </c:pt>
                <c:pt idx="971">
                  <c:v>-14030.469094256743</c:v>
                </c:pt>
                <c:pt idx="972">
                  <c:v>-14030.469094256743</c:v>
                </c:pt>
                <c:pt idx="973">
                  <c:v>-14030.469094256743</c:v>
                </c:pt>
                <c:pt idx="974">
                  <c:v>-14030.469094256743</c:v>
                </c:pt>
                <c:pt idx="975">
                  <c:v>-14030.469094256743</c:v>
                </c:pt>
                <c:pt idx="976">
                  <c:v>-14030.469094256743</c:v>
                </c:pt>
                <c:pt idx="977">
                  <c:v>-14030.469094256743</c:v>
                </c:pt>
                <c:pt idx="978">
                  <c:v>-14030.469094256743</c:v>
                </c:pt>
                <c:pt idx="979">
                  <c:v>-14030.469094256743</c:v>
                </c:pt>
                <c:pt idx="980">
                  <c:v>-14030.469094256743</c:v>
                </c:pt>
                <c:pt idx="981">
                  <c:v>-14030.469094256743</c:v>
                </c:pt>
                <c:pt idx="982">
                  <c:v>-14030.469094256743</c:v>
                </c:pt>
                <c:pt idx="983">
                  <c:v>-14030.469094256743</c:v>
                </c:pt>
                <c:pt idx="984">
                  <c:v>-14030.469094256743</c:v>
                </c:pt>
                <c:pt idx="985">
                  <c:v>-14030.469094256743</c:v>
                </c:pt>
                <c:pt idx="986">
                  <c:v>-14030.469094256743</c:v>
                </c:pt>
                <c:pt idx="987">
                  <c:v>-14030.469094256743</c:v>
                </c:pt>
                <c:pt idx="988">
                  <c:v>-14030.469094256743</c:v>
                </c:pt>
                <c:pt idx="989">
                  <c:v>-14030.469094256743</c:v>
                </c:pt>
                <c:pt idx="990">
                  <c:v>-14030.469094256743</c:v>
                </c:pt>
                <c:pt idx="991">
                  <c:v>-14030.469094256743</c:v>
                </c:pt>
                <c:pt idx="992">
                  <c:v>-14030.469094256743</c:v>
                </c:pt>
                <c:pt idx="993">
                  <c:v>-14030.469094256743</c:v>
                </c:pt>
                <c:pt idx="994">
                  <c:v>-14030.469094256743</c:v>
                </c:pt>
                <c:pt idx="995">
                  <c:v>-14030.469094256743</c:v>
                </c:pt>
                <c:pt idx="996">
                  <c:v>-14030.469094256743</c:v>
                </c:pt>
                <c:pt idx="997">
                  <c:v>-14030.469094256743</c:v>
                </c:pt>
                <c:pt idx="998">
                  <c:v>-14030.469094256743</c:v>
                </c:pt>
                <c:pt idx="999">
                  <c:v>-14030.469094256743</c:v>
                </c:pt>
                <c:pt idx="1000">
                  <c:v>-14030.469094256743</c:v>
                </c:pt>
                <c:pt idx="1001">
                  <c:v>-14030.469094256743</c:v>
                </c:pt>
                <c:pt idx="1002">
                  <c:v>-14030.469094256743</c:v>
                </c:pt>
                <c:pt idx="1003">
                  <c:v>-14030.469094256743</c:v>
                </c:pt>
                <c:pt idx="1004">
                  <c:v>-14030.469094256743</c:v>
                </c:pt>
                <c:pt idx="1005">
                  <c:v>-14030.469094256743</c:v>
                </c:pt>
                <c:pt idx="1006">
                  <c:v>-14030.469094256743</c:v>
                </c:pt>
                <c:pt idx="1007">
                  <c:v>-14030.469094256743</c:v>
                </c:pt>
                <c:pt idx="1008">
                  <c:v>-14030.469094256743</c:v>
                </c:pt>
                <c:pt idx="1009">
                  <c:v>-14030.469094256743</c:v>
                </c:pt>
                <c:pt idx="1010">
                  <c:v>-14030.469094256743</c:v>
                </c:pt>
                <c:pt idx="1011">
                  <c:v>-14030.469094256743</c:v>
                </c:pt>
                <c:pt idx="1012">
                  <c:v>-14030.469094256743</c:v>
                </c:pt>
                <c:pt idx="1013">
                  <c:v>-14030.469094256743</c:v>
                </c:pt>
                <c:pt idx="1014">
                  <c:v>-14030.469094256743</c:v>
                </c:pt>
                <c:pt idx="1015">
                  <c:v>-14030.469094256743</c:v>
                </c:pt>
                <c:pt idx="1016">
                  <c:v>-14030.469094256743</c:v>
                </c:pt>
                <c:pt idx="1017">
                  <c:v>-14030.469094256743</c:v>
                </c:pt>
                <c:pt idx="1018">
                  <c:v>-14030.469094256743</c:v>
                </c:pt>
                <c:pt idx="1019">
                  <c:v>-14030.469094256743</c:v>
                </c:pt>
                <c:pt idx="1020">
                  <c:v>-14030.469094256743</c:v>
                </c:pt>
                <c:pt idx="1021">
                  <c:v>-14030.469094256743</c:v>
                </c:pt>
                <c:pt idx="1022">
                  <c:v>-14030.469094256743</c:v>
                </c:pt>
                <c:pt idx="1023">
                  <c:v>-14030.469094256743</c:v>
                </c:pt>
                <c:pt idx="1024">
                  <c:v>-14030.469094256743</c:v>
                </c:pt>
                <c:pt idx="1025">
                  <c:v>-14030.469094256743</c:v>
                </c:pt>
                <c:pt idx="1026">
                  <c:v>-14030.469094256743</c:v>
                </c:pt>
                <c:pt idx="1027">
                  <c:v>-14030.469094256743</c:v>
                </c:pt>
                <c:pt idx="1028">
                  <c:v>-14030.469094256743</c:v>
                </c:pt>
                <c:pt idx="1029">
                  <c:v>-14030.469094256743</c:v>
                </c:pt>
                <c:pt idx="1030">
                  <c:v>-14030.469094256743</c:v>
                </c:pt>
                <c:pt idx="1031">
                  <c:v>-14030.469094256743</c:v>
                </c:pt>
                <c:pt idx="1032">
                  <c:v>-14030.469094256743</c:v>
                </c:pt>
                <c:pt idx="1033">
                  <c:v>-14030.469094256743</c:v>
                </c:pt>
                <c:pt idx="1034">
                  <c:v>-14030.469094256743</c:v>
                </c:pt>
                <c:pt idx="1035">
                  <c:v>-14030.469094256743</c:v>
                </c:pt>
                <c:pt idx="1036">
                  <c:v>-14030.469094256743</c:v>
                </c:pt>
                <c:pt idx="1037">
                  <c:v>-14030.469094256743</c:v>
                </c:pt>
                <c:pt idx="1038">
                  <c:v>-14030.469094256743</c:v>
                </c:pt>
                <c:pt idx="1039">
                  <c:v>-14030.469094256743</c:v>
                </c:pt>
                <c:pt idx="1040">
                  <c:v>-14030.469094256743</c:v>
                </c:pt>
                <c:pt idx="1041">
                  <c:v>-14030.469094256743</c:v>
                </c:pt>
                <c:pt idx="1042">
                  <c:v>-14030.469094256743</c:v>
                </c:pt>
                <c:pt idx="1043">
                  <c:v>-14030.469094256743</c:v>
                </c:pt>
                <c:pt idx="1044">
                  <c:v>-14030.469094256743</c:v>
                </c:pt>
                <c:pt idx="1045">
                  <c:v>-14030.469094256743</c:v>
                </c:pt>
                <c:pt idx="1046">
                  <c:v>-14030.469094256743</c:v>
                </c:pt>
                <c:pt idx="1047">
                  <c:v>-14030.469094256743</c:v>
                </c:pt>
                <c:pt idx="1048">
                  <c:v>-14030.469094256743</c:v>
                </c:pt>
                <c:pt idx="1049">
                  <c:v>-14030.469094256743</c:v>
                </c:pt>
                <c:pt idx="1050">
                  <c:v>-14030.469094256743</c:v>
                </c:pt>
                <c:pt idx="1051">
                  <c:v>-14030.469094256743</c:v>
                </c:pt>
                <c:pt idx="1052">
                  <c:v>-14030.469094256743</c:v>
                </c:pt>
                <c:pt idx="1053">
                  <c:v>-14030.469094256743</c:v>
                </c:pt>
                <c:pt idx="1054">
                  <c:v>-14030.469094256743</c:v>
                </c:pt>
                <c:pt idx="1055">
                  <c:v>-14030.469094256743</c:v>
                </c:pt>
                <c:pt idx="1056">
                  <c:v>-14030.469094256743</c:v>
                </c:pt>
                <c:pt idx="1057">
                  <c:v>-14030.469094256743</c:v>
                </c:pt>
                <c:pt idx="1058">
                  <c:v>-14030.469094256743</c:v>
                </c:pt>
                <c:pt idx="1059">
                  <c:v>-14030.469094256743</c:v>
                </c:pt>
                <c:pt idx="1060">
                  <c:v>-14030.469094256743</c:v>
                </c:pt>
                <c:pt idx="1061">
                  <c:v>-14030.469094256743</c:v>
                </c:pt>
                <c:pt idx="1062">
                  <c:v>-14030.469094256743</c:v>
                </c:pt>
                <c:pt idx="1063">
                  <c:v>-14030.469094256743</c:v>
                </c:pt>
                <c:pt idx="1064">
                  <c:v>-14030.469094256743</c:v>
                </c:pt>
                <c:pt idx="1065">
                  <c:v>-14030.469094256743</c:v>
                </c:pt>
                <c:pt idx="1066">
                  <c:v>-14030.469094256743</c:v>
                </c:pt>
                <c:pt idx="1067">
                  <c:v>-14030.469094256743</c:v>
                </c:pt>
                <c:pt idx="1068">
                  <c:v>-14030.469094256743</c:v>
                </c:pt>
                <c:pt idx="1069">
                  <c:v>-14030.469094256743</c:v>
                </c:pt>
                <c:pt idx="1070">
                  <c:v>-14030.469094256743</c:v>
                </c:pt>
                <c:pt idx="1071">
                  <c:v>-14030.469094256743</c:v>
                </c:pt>
                <c:pt idx="1072">
                  <c:v>-14030.469094256743</c:v>
                </c:pt>
                <c:pt idx="1073">
                  <c:v>-14030.469094256743</c:v>
                </c:pt>
                <c:pt idx="1074">
                  <c:v>-14030.469094256743</c:v>
                </c:pt>
                <c:pt idx="1075">
                  <c:v>-14030.469094256743</c:v>
                </c:pt>
                <c:pt idx="1076">
                  <c:v>-14030.469094256743</c:v>
                </c:pt>
                <c:pt idx="1077">
                  <c:v>-14030.469094256743</c:v>
                </c:pt>
                <c:pt idx="1078">
                  <c:v>-14030.469094256743</c:v>
                </c:pt>
                <c:pt idx="1079">
                  <c:v>-14030.469094256743</c:v>
                </c:pt>
                <c:pt idx="1080">
                  <c:v>-14030.469094256743</c:v>
                </c:pt>
                <c:pt idx="1081">
                  <c:v>-14030.469094256743</c:v>
                </c:pt>
                <c:pt idx="1082">
                  <c:v>-14030.469094256743</c:v>
                </c:pt>
                <c:pt idx="1083">
                  <c:v>-14030.469094256743</c:v>
                </c:pt>
                <c:pt idx="1084">
                  <c:v>-14030.469094256743</c:v>
                </c:pt>
                <c:pt idx="1085">
                  <c:v>-14030.469094256743</c:v>
                </c:pt>
                <c:pt idx="1086">
                  <c:v>-14030.469094256743</c:v>
                </c:pt>
                <c:pt idx="1087">
                  <c:v>-14030.469094256743</c:v>
                </c:pt>
                <c:pt idx="1088">
                  <c:v>-14030.469094256743</c:v>
                </c:pt>
                <c:pt idx="1089">
                  <c:v>-14030.469094256743</c:v>
                </c:pt>
                <c:pt idx="1090">
                  <c:v>-14030.469094256743</c:v>
                </c:pt>
                <c:pt idx="1091">
                  <c:v>-14030.469094256743</c:v>
                </c:pt>
                <c:pt idx="1092">
                  <c:v>-14030.469094256743</c:v>
                </c:pt>
                <c:pt idx="1093">
                  <c:v>-14030.469094256743</c:v>
                </c:pt>
                <c:pt idx="1094">
                  <c:v>-14030.469094256743</c:v>
                </c:pt>
                <c:pt idx="1095">
                  <c:v>-14030.469094256743</c:v>
                </c:pt>
                <c:pt idx="1096">
                  <c:v>-14030.469094256743</c:v>
                </c:pt>
                <c:pt idx="1097">
                  <c:v>-14030.469094256743</c:v>
                </c:pt>
                <c:pt idx="1098">
                  <c:v>-14030.469094256743</c:v>
                </c:pt>
                <c:pt idx="1099">
                  <c:v>-14030.469094256743</c:v>
                </c:pt>
                <c:pt idx="1100">
                  <c:v>-14030.469094256743</c:v>
                </c:pt>
                <c:pt idx="1101">
                  <c:v>-14030.469094256743</c:v>
                </c:pt>
                <c:pt idx="1102">
                  <c:v>-14030.469094256743</c:v>
                </c:pt>
                <c:pt idx="1103">
                  <c:v>-14030.469094256743</c:v>
                </c:pt>
                <c:pt idx="1104">
                  <c:v>-14030.469094256743</c:v>
                </c:pt>
                <c:pt idx="1105">
                  <c:v>-14030.469094256743</c:v>
                </c:pt>
                <c:pt idx="1106">
                  <c:v>-14030.469094256743</c:v>
                </c:pt>
                <c:pt idx="1107">
                  <c:v>-14030.469094256743</c:v>
                </c:pt>
                <c:pt idx="1108">
                  <c:v>-14030.469094256743</c:v>
                </c:pt>
                <c:pt idx="1109">
                  <c:v>-14030.469094256743</c:v>
                </c:pt>
                <c:pt idx="1110">
                  <c:v>-14030.469094256743</c:v>
                </c:pt>
                <c:pt idx="1111">
                  <c:v>-14030.469094256743</c:v>
                </c:pt>
                <c:pt idx="1112">
                  <c:v>-14030.469094256743</c:v>
                </c:pt>
                <c:pt idx="1113">
                  <c:v>-14030.469094256743</c:v>
                </c:pt>
                <c:pt idx="1114">
                  <c:v>-14030.469094256743</c:v>
                </c:pt>
                <c:pt idx="1115">
                  <c:v>-14030.469094256743</c:v>
                </c:pt>
                <c:pt idx="1116">
                  <c:v>-14030.469094256743</c:v>
                </c:pt>
                <c:pt idx="1117">
                  <c:v>-14030.469094256743</c:v>
                </c:pt>
                <c:pt idx="1118">
                  <c:v>-14030.469094256743</c:v>
                </c:pt>
                <c:pt idx="1119">
                  <c:v>-14030.469094256743</c:v>
                </c:pt>
                <c:pt idx="1120">
                  <c:v>-14030.469094256743</c:v>
                </c:pt>
                <c:pt idx="1121">
                  <c:v>-14030.469094256743</c:v>
                </c:pt>
                <c:pt idx="1122">
                  <c:v>-14030.469094256743</c:v>
                </c:pt>
                <c:pt idx="1123">
                  <c:v>-14030.469094256743</c:v>
                </c:pt>
                <c:pt idx="1124">
                  <c:v>-14030.469094256743</c:v>
                </c:pt>
                <c:pt idx="1125">
                  <c:v>-14030.469094256743</c:v>
                </c:pt>
                <c:pt idx="1126">
                  <c:v>-14030.469094256743</c:v>
                </c:pt>
                <c:pt idx="1127">
                  <c:v>-14030.469094256743</c:v>
                </c:pt>
                <c:pt idx="1128">
                  <c:v>-14030.469094256743</c:v>
                </c:pt>
                <c:pt idx="1129">
                  <c:v>-14030.469094256743</c:v>
                </c:pt>
                <c:pt idx="1130">
                  <c:v>-14030.469094256743</c:v>
                </c:pt>
                <c:pt idx="1131">
                  <c:v>-14030.469094256743</c:v>
                </c:pt>
                <c:pt idx="1132">
                  <c:v>-14030.469094256743</c:v>
                </c:pt>
                <c:pt idx="1133">
                  <c:v>-14030.469094256743</c:v>
                </c:pt>
                <c:pt idx="1134">
                  <c:v>-14030.469094256743</c:v>
                </c:pt>
                <c:pt idx="1135">
                  <c:v>-14030.469094256743</c:v>
                </c:pt>
                <c:pt idx="1136">
                  <c:v>-14030.469094256743</c:v>
                </c:pt>
                <c:pt idx="1137">
                  <c:v>-14030.469094256743</c:v>
                </c:pt>
                <c:pt idx="1138">
                  <c:v>-14030.469094256743</c:v>
                </c:pt>
                <c:pt idx="1139">
                  <c:v>-14030.469094256743</c:v>
                </c:pt>
                <c:pt idx="1140">
                  <c:v>-14030.469094256743</c:v>
                </c:pt>
                <c:pt idx="1141">
                  <c:v>-14030.469094256743</c:v>
                </c:pt>
                <c:pt idx="1142">
                  <c:v>-14030.469094256743</c:v>
                </c:pt>
                <c:pt idx="1143">
                  <c:v>-14030.469094256743</c:v>
                </c:pt>
                <c:pt idx="1144">
                  <c:v>-14030.469094256743</c:v>
                </c:pt>
                <c:pt idx="1145">
                  <c:v>-14030.469094256743</c:v>
                </c:pt>
                <c:pt idx="1146">
                  <c:v>-14030.469094256743</c:v>
                </c:pt>
                <c:pt idx="1147">
                  <c:v>-14030.469094256743</c:v>
                </c:pt>
                <c:pt idx="1148">
                  <c:v>-14030.469094256743</c:v>
                </c:pt>
                <c:pt idx="1149">
                  <c:v>-14030.469094256743</c:v>
                </c:pt>
                <c:pt idx="1150">
                  <c:v>-14030.469094256743</c:v>
                </c:pt>
                <c:pt idx="1151">
                  <c:v>-14030.469094256743</c:v>
                </c:pt>
                <c:pt idx="1152">
                  <c:v>-14030.469094256743</c:v>
                </c:pt>
                <c:pt idx="1153">
                  <c:v>-14030.469094256743</c:v>
                </c:pt>
                <c:pt idx="1154">
                  <c:v>-14030.469094256743</c:v>
                </c:pt>
                <c:pt idx="1155">
                  <c:v>-14030.469094256743</c:v>
                </c:pt>
                <c:pt idx="1156">
                  <c:v>-14030.469094256743</c:v>
                </c:pt>
                <c:pt idx="1157">
                  <c:v>-14030.469094256743</c:v>
                </c:pt>
                <c:pt idx="1158">
                  <c:v>-14030.469094256743</c:v>
                </c:pt>
                <c:pt idx="1159">
                  <c:v>-14030.469094256743</c:v>
                </c:pt>
                <c:pt idx="1160">
                  <c:v>-14030.469094256743</c:v>
                </c:pt>
                <c:pt idx="1161">
                  <c:v>-14030.469094256743</c:v>
                </c:pt>
                <c:pt idx="1162">
                  <c:v>-14030.469094256743</c:v>
                </c:pt>
                <c:pt idx="1163">
                  <c:v>-14030.469094256743</c:v>
                </c:pt>
                <c:pt idx="1164">
                  <c:v>-14030.469094256743</c:v>
                </c:pt>
                <c:pt idx="1165">
                  <c:v>-14030.469094256743</c:v>
                </c:pt>
                <c:pt idx="1166">
                  <c:v>-14030.469094256743</c:v>
                </c:pt>
                <c:pt idx="1167">
                  <c:v>-14030.469094256743</c:v>
                </c:pt>
                <c:pt idx="1168">
                  <c:v>-14030.469094256743</c:v>
                </c:pt>
                <c:pt idx="1169">
                  <c:v>-14030.469094256743</c:v>
                </c:pt>
                <c:pt idx="1170">
                  <c:v>-14030.469094256743</c:v>
                </c:pt>
                <c:pt idx="1171">
                  <c:v>-14030.469094256743</c:v>
                </c:pt>
                <c:pt idx="1172">
                  <c:v>-14030.469094256743</c:v>
                </c:pt>
                <c:pt idx="1173">
                  <c:v>-14030.469094256743</c:v>
                </c:pt>
                <c:pt idx="1174">
                  <c:v>-14030.469094256743</c:v>
                </c:pt>
                <c:pt idx="1175">
                  <c:v>-14030.469094256743</c:v>
                </c:pt>
                <c:pt idx="1176">
                  <c:v>-14030.469094256743</c:v>
                </c:pt>
                <c:pt idx="1177">
                  <c:v>-14030.469094256743</c:v>
                </c:pt>
                <c:pt idx="1178">
                  <c:v>-14030.469094256743</c:v>
                </c:pt>
                <c:pt idx="1179">
                  <c:v>-14030.469094256743</c:v>
                </c:pt>
                <c:pt idx="1180">
                  <c:v>-14030.469094256743</c:v>
                </c:pt>
                <c:pt idx="1181">
                  <c:v>-14030.469094256743</c:v>
                </c:pt>
                <c:pt idx="1182">
                  <c:v>-14030.469094256743</c:v>
                </c:pt>
                <c:pt idx="1183">
                  <c:v>-14030.469094256743</c:v>
                </c:pt>
                <c:pt idx="1184">
                  <c:v>-14030.469094256743</c:v>
                </c:pt>
                <c:pt idx="1185">
                  <c:v>-14030.469094256743</c:v>
                </c:pt>
                <c:pt idx="1186">
                  <c:v>-14030.469094256743</c:v>
                </c:pt>
                <c:pt idx="1187">
                  <c:v>-14030.469094256743</c:v>
                </c:pt>
                <c:pt idx="1188">
                  <c:v>-14030.469094256743</c:v>
                </c:pt>
                <c:pt idx="1189">
                  <c:v>-14030.469094256743</c:v>
                </c:pt>
                <c:pt idx="1190">
                  <c:v>-14030.469094256743</c:v>
                </c:pt>
                <c:pt idx="1191">
                  <c:v>-14030.469094256743</c:v>
                </c:pt>
                <c:pt idx="1192">
                  <c:v>-14030.469094256743</c:v>
                </c:pt>
                <c:pt idx="1193">
                  <c:v>-14030.469094256743</c:v>
                </c:pt>
                <c:pt idx="1194">
                  <c:v>-14030.469094256743</c:v>
                </c:pt>
                <c:pt idx="1195">
                  <c:v>-14030.469094256743</c:v>
                </c:pt>
                <c:pt idx="1196">
                  <c:v>-14030.469094256743</c:v>
                </c:pt>
                <c:pt idx="1197">
                  <c:v>-14030.469094256743</c:v>
                </c:pt>
                <c:pt idx="1198">
                  <c:v>-14030.469094256743</c:v>
                </c:pt>
                <c:pt idx="1199">
                  <c:v>-14030.469094256743</c:v>
                </c:pt>
                <c:pt idx="1200">
                  <c:v>-14030.469094256743</c:v>
                </c:pt>
                <c:pt idx="1201">
                  <c:v>-14030.469094256743</c:v>
                </c:pt>
                <c:pt idx="1202">
                  <c:v>-14030.469094256743</c:v>
                </c:pt>
                <c:pt idx="1203">
                  <c:v>-14030.469094256743</c:v>
                </c:pt>
                <c:pt idx="1204">
                  <c:v>-14030.469094256743</c:v>
                </c:pt>
                <c:pt idx="1205">
                  <c:v>-14030.469094256743</c:v>
                </c:pt>
                <c:pt idx="1206">
                  <c:v>-14030.469094256743</c:v>
                </c:pt>
                <c:pt idx="1207">
                  <c:v>-14030.469094256743</c:v>
                </c:pt>
                <c:pt idx="1208">
                  <c:v>-14030.469094256743</c:v>
                </c:pt>
                <c:pt idx="1209">
                  <c:v>-14030.469094256743</c:v>
                </c:pt>
                <c:pt idx="1210">
                  <c:v>-14030.469094256743</c:v>
                </c:pt>
                <c:pt idx="1211">
                  <c:v>-14030.469094256743</c:v>
                </c:pt>
                <c:pt idx="1212">
                  <c:v>-14030.469094256743</c:v>
                </c:pt>
                <c:pt idx="1213">
                  <c:v>-14030.469094256743</c:v>
                </c:pt>
                <c:pt idx="1214">
                  <c:v>-14030.469094256743</c:v>
                </c:pt>
                <c:pt idx="1215">
                  <c:v>-14030.469094256743</c:v>
                </c:pt>
                <c:pt idx="1216">
                  <c:v>-14030.469094256743</c:v>
                </c:pt>
                <c:pt idx="1217">
                  <c:v>-14030.469094256743</c:v>
                </c:pt>
                <c:pt idx="1218">
                  <c:v>-14030.469094256743</c:v>
                </c:pt>
                <c:pt idx="1219">
                  <c:v>-14030.469094256743</c:v>
                </c:pt>
                <c:pt idx="1220">
                  <c:v>-14030.469094256743</c:v>
                </c:pt>
                <c:pt idx="1221">
                  <c:v>-14030.469094256743</c:v>
                </c:pt>
                <c:pt idx="1222">
                  <c:v>-14030.469094256743</c:v>
                </c:pt>
                <c:pt idx="1223">
                  <c:v>-14030.469094256743</c:v>
                </c:pt>
                <c:pt idx="1224">
                  <c:v>-14030.469094256743</c:v>
                </c:pt>
                <c:pt idx="1225">
                  <c:v>-14030.469094256743</c:v>
                </c:pt>
                <c:pt idx="1226">
                  <c:v>-14030.469094256743</c:v>
                </c:pt>
                <c:pt idx="1227">
                  <c:v>-14030.469094256743</c:v>
                </c:pt>
                <c:pt idx="1228">
                  <c:v>-14030.469094256743</c:v>
                </c:pt>
                <c:pt idx="1229">
                  <c:v>-14030.469094256743</c:v>
                </c:pt>
                <c:pt idx="1230">
                  <c:v>-14030.469094256743</c:v>
                </c:pt>
                <c:pt idx="1231">
                  <c:v>-14030.469094256743</c:v>
                </c:pt>
                <c:pt idx="1232">
                  <c:v>-14030.469094256743</c:v>
                </c:pt>
                <c:pt idx="1233">
                  <c:v>-14030.469094256743</c:v>
                </c:pt>
                <c:pt idx="1234">
                  <c:v>-14030.469094256743</c:v>
                </c:pt>
                <c:pt idx="1235">
                  <c:v>-14030.469094256743</c:v>
                </c:pt>
                <c:pt idx="1236">
                  <c:v>-14030.469094256743</c:v>
                </c:pt>
                <c:pt idx="1237">
                  <c:v>-14030.469094256743</c:v>
                </c:pt>
                <c:pt idx="1238">
                  <c:v>-14030.469094256743</c:v>
                </c:pt>
                <c:pt idx="1239">
                  <c:v>-14030.469094256743</c:v>
                </c:pt>
                <c:pt idx="1240">
                  <c:v>-14030.469094256743</c:v>
                </c:pt>
                <c:pt idx="1241">
                  <c:v>-14030.469094256743</c:v>
                </c:pt>
                <c:pt idx="1242">
                  <c:v>-14030.469094256743</c:v>
                </c:pt>
                <c:pt idx="1243">
                  <c:v>-14030.469094256743</c:v>
                </c:pt>
                <c:pt idx="1244">
                  <c:v>-14030.469094256743</c:v>
                </c:pt>
                <c:pt idx="1245">
                  <c:v>-14030.469094256743</c:v>
                </c:pt>
                <c:pt idx="1246">
                  <c:v>-14030.469094256743</c:v>
                </c:pt>
                <c:pt idx="1247">
                  <c:v>-14030.469094256743</c:v>
                </c:pt>
                <c:pt idx="1248">
                  <c:v>-14030.469094256743</c:v>
                </c:pt>
                <c:pt idx="1249">
                  <c:v>-14030.469094256743</c:v>
                </c:pt>
                <c:pt idx="1250">
                  <c:v>-14030.469094256743</c:v>
                </c:pt>
                <c:pt idx="1251">
                  <c:v>-14030.469094256743</c:v>
                </c:pt>
                <c:pt idx="1252">
                  <c:v>-14030.469094256743</c:v>
                </c:pt>
                <c:pt idx="1253">
                  <c:v>-14030.469094256743</c:v>
                </c:pt>
                <c:pt idx="1254">
                  <c:v>-14030.469094256743</c:v>
                </c:pt>
                <c:pt idx="1255">
                  <c:v>-14030.469094256743</c:v>
                </c:pt>
                <c:pt idx="1256">
                  <c:v>-14030.469094256743</c:v>
                </c:pt>
                <c:pt idx="1257">
                  <c:v>-14030.469094256743</c:v>
                </c:pt>
                <c:pt idx="1258">
                  <c:v>-14030.469094256743</c:v>
                </c:pt>
                <c:pt idx="1259">
                  <c:v>-14030.469094256743</c:v>
                </c:pt>
                <c:pt idx="1260">
                  <c:v>-14030.469094256743</c:v>
                </c:pt>
                <c:pt idx="1261">
                  <c:v>-14030.469094256743</c:v>
                </c:pt>
                <c:pt idx="1262">
                  <c:v>-14030.469094256743</c:v>
                </c:pt>
                <c:pt idx="1263">
                  <c:v>-14030.469094256743</c:v>
                </c:pt>
                <c:pt idx="1264">
                  <c:v>-14030.469094256743</c:v>
                </c:pt>
                <c:pt idx="1265">
                  <c:v>-14030.469094256743</c:v>
                </c:pt>
                <c:pt idx="1266">
                  <c:v>-14030.469094256743</c:v>
                </c:pt>
                <c:pt idx="1267">
                  <c:v>-14030.469094256743</c:v>
                </c:pt>
                <c:pt idx="1268">
                  <c:v>-14030.469094256743</c:v>
                </c:pt>
                <c:pt idx="1269">
                  <c:v>-14030.469094256743</c:v>
                </c:pt>
                <c:pt idx="1270">
                  <c:v>-14030.469094256743</c:v>
                </c:pt>
                <c:pt idx="1271">
                  <c:v>-14030.469094256743</c:v>
                </c:pt>
                <c:pt idx="1272">
                  <c:v>-14030.469094256743</c:v>
                </c:pt>
                <c:pt idx="1273">
                  <c:v>-14030.469094256743</c:v>
                </c:pt>
                <c:pt idx="1274">
                  <c:v>-14030.469094256743</c:v>
                </c:pt>
                <c:pt idx="1275">
                  <c:v>-14030.469094256743</c:v>
                </c:pt>
                <c:pt idx="1276">
                  <c:v>-14030.469094256743</c:v>
                </c:pt>
                <c:pt idx="1277">
                  <c:v>-14030.469094256743</c:v>
                </c:pt>
                <c:pt idx="1278">
                  <c:v>-14030.469094256743</c:v>
                </c:pt>
                <c:pt idx="1279">
                  <c:v>-14030.469094256743</c:v>
                </c:pt>
                <c:pt idx="1280">
                  <c:v>-14030.469094256743</c:v>
                </c:pt>
                <c:pt idx="1281">
                  <c:v>-14030.469094256743</c:v>
                </c:pt>
                <c:pt idx="1282">
                  <c:v>-14030.469094256743</c:v>
                </c:pt>
                <c:pt idx="1283">
                  <c:v>-14030.469094256743</c:v>
                </c:pt>
                <c:pt idx="1284">
                  <c:v>-14030.469094256743</c:v>
                </c:pt>
                <c:pt idx="1285">
                  <c:v>-14030.469094256743</c:v>
                </c:pt>
                <c:pt idx="1286">
                  <c:v>-14030.469094256743</c:v>
                </c:pt>
                <c:pt idx="1287">
                  <c:v>-14030.469094256743</c:v>
                </c:pt>
                <c:pt idx="1288">
                  <c:v>-14030.469094256743</c:v>
                </c:pt>
                <c:pt idx="1289">
                  <c:v>-14030.469094256743</c:v>
                </c:pt>
                <c:pt idx="1290">
                  <c:v>-14030.469094256743</c:v>
                </c:pt>
                <c:pt idx="1291">
                  <c:v>-14030.469094256743</c:v>
                </c:pt>
                <c:pt idx="1292">
                  <c:v>-14030.469094256743</c:v>
                </c:pt>
                <c:pt idx="1293">
                  <c:v>-14030.469094256743</c:v>
                </c:pt>
                <c:pt idx="1294">
                  <c:v>-14030.469094256743</c:v>
                </c:pt>
                <c:pt idx="1295">
                  <c:v>-14030.469094256743</c:v>
                </c:pt>
                <c:pt idx="1296">
                  <c:v>-14030.469094256743</c:v>
                </c:pt>
                <c:pt idx="1297">
                  <c:v>-14030.469094256743</c:v>
                </c:pt>
                <c:pt idx="1298">
                  <c:v>-14030.469094256743</c:v>
                </c:pt>
                <c:pt idx="1299">
                  <c:v>-14030.469094256743</c:v>
                </c:pt>
                <c:pt idx="1300">
                  <c:v>-14030.469094256743</c:v>
                </c:pt>
                <c:pt idx="1301">
                  <c:v>-14030.469094256743</c:v>
                </c:pt>
                <c:pt idx="1302">
                  <c:v>-14030.469094256743</c:v>
                </c:pt>
                <c:pt idx="1303">
                  <c:v>-14030.469094256743</c:v>
                </c:pt>
                <c:pt idx="1304">
                  <c:v>-14030.469094256743</c:v>
                </c:pt>
                <c:pt idx="1305">
                  <c:v>-14030.469094256743</c:v>
                </c:pt>
                <c:pt idx="1306">
                  <c:v>-14030.469094256743</c:v>
                </c:pt>
                <c:pt idx="1307">
                  <c:v>-14030.469094256743</c:v>
                </c:pt>
                <c:pt idx="1308">
                  <c:v>-14030.469094256743</c:v>
                </c:pt>
                <c:pt idx="1309">
                  <c:v>-14030.469094256743</c:v>
                </c:pt>
                <c:pt idx="1310">
                  <c:v>-14030.469094256743</c:v>
                </c:pt>
                <c:pt idx="1311">
                  <c:v>-14030.469094256743</c:v>
                </c:pt>
                <c:pt idx="1312">
                  <c:v>-14030.469094256743</c:v>
                </c:pt>
                <c:pt idx="1313">
                  <c:v>-14030.469094256743</c:v>
                </c:pt>
                <c:pt idx="1314">
                  <c:v>-14030.469094256743</c:v>
                </c:pt>
                <c:pt idx="1315">
                  <c:v>-14030.469094256743</c:v>
                </c:pt>
                <c:pt idx="1316">
                  <c:v>-14030.469094256743</c:v>
                </c:pt>
                <c:pt idx="1317">
                  <c:v>-14030.469094256743</c:v>
                </c:pt>
                <c:pt idx="1318">
                  <c:v>-14030.469094256743</c:v>
                </c:pt>
                <c:pt idx="1319">
                  <c:v>-14030.469094256743</c:v>
                </c:pt>
                <c:pt idx="1320">
                  <c:v>-14030.469094256743</c:v>
                </c:pt>
                <c:pt idx="1321">
                  <c:v>-14030.469094256743</c:v>
                </c:pt>
                <c:pt idx="1322">
                  <c:v>-14030.469094256743</c:v>
                </c:pt>
                <c:pt idx="1323">
                  <c:v>-14030.469094256743</c:v>
                </c:pt>
                <c:pt idx="1324">
                  <c:v>-14030.469094256743</c:v>
                </c:pt>
                <c:pt idx="1325">
                  <c:v>-14030.469094256743</c:v>
                </c:pt>
                <c:pt idx="1326">
                  <c:v>-14030.469094256743</c:v>
                </c:pt>
                <c:pt idx="1327">
                  <c:v>-14030.469094256743</c:v>
                </c:pt>
                <c:pt idx="1328">
                  <c:v>-14030.469094256743</c:v>
                </c:pt>
                <c:pt idx="1329">
                  <c:v>-14030.469094256743</c:v>
                </c:pt>
                <c:pt idx="1330">
                  <c:v>-14030.469094256743</c:v>
                </c:pt>
                <c:pt idx="1331">
                  <c:v>-14030.469094256743</c:v>
                </c:pt>
                <c:pt idx="1332">
                  <c:v>-14030.469094256743</c:v>
                </c:pt>
                <c:pt idx="1333">
                  <c:v>-14030.469094256743</c:v>
                </c:pt>
                <c:pt idx="1334">
                  <c:v>-14030.469094256743</c:v>
                </c:pt>
                <c:pt idx="1335">
                  <c:v>-14030.469094256743</c:v>
                </c:pt>
                <c:pt idx="1336">
                  <c:v>-14030.469094256743</c:v>
                </c:pt>
                <c:pt idx="1337">
                  <c:v>-14030.469094256743</c:v>
                </c:pt>
                <c:pt idx="1338">
                  <c:v>-14030.469094256743</c:v>
                </c:pt>
                <c:pt idx="1339">
                  <c:v>-14030.469094256743</c:v>
                </c:pt>
                <c:pt idx="1340">
                  <c:v>-14030.469094256743</c:v>
                </c:pt>
                <c:pt idx="1341">
                  <c:v>-14030.469094256743</c:v>
                </c:pt>
                <c:pt idx="1342">
                  <c:v>-14030.469094256743</c:v>
                </c:pt>
                <c:pt idx="1343">
                  <c:v>-14030.469094256743</c:v>
                </c:pt>
                <c:pt idx="1344">
                  <c:v>-14030.469094256743</c:v>
                </c:pt>
                <c:pt idx="1345">
                  <c:v>-14030.469094256743</c:v>
                </c:pt>
                <c:pt idx="1346">
                  <c:v>-14030.469094256743</c:v>
                </c:pt>
                <c:pt idx="1347">
                  <c:v>-14030.469094256743</c:v>
                </c:pt>
                <c:pt idx="1348">
                  <c:v>-14030.469094256743</c:v>
                </c:pt>
                <c:pt idx="1349">
                  <c:v>-14030.469094256743</c:v>
                </c:pt>
                <c:pt idx="1350">
                  <c:v>-14030.469094256743</c:v>
                </c:pt>
                <c:pt idx="1351">
                  <c:v>-14030.469094256743</c:v>
                </c:pt>
                <c:pt idx="1352">
                  <c:v>-14030.469094256743</c:v>
                </c:pt>
                <c:pt idx="1353">
                  <c:v>-14030.469094256743</c:v>
                </c:pt>
                <c:pt idx="1354">
                  <c:v>-14030.469094256743</c:v>
                </c:pt>
                <c:pt idx="1355">
                  <c:v>-14030.469094256743</c:v>
                </c:pt>
                <c:pt idx="1356">
                  <c:v>-14030.469094256743</c:v>
                </c:pt>
                <c:pt idx="1357">
                  <c:v>-14030.469094256743</c:v>
                </c:pt>
                <c:pt idx="1358">
                  <c:v>-14030.469094256743</c:v>
                </c:pt>
                <c:pt idx="1359">
                  <c:v>-14030.469094256743</c:v>
                </c:pt>
                <c:pt idx="1360">
                  <c:v>-14030.469094256743</c:v>
                </c:pt>
                <c:pt idx="1361">
                  <c:v>-14030.469094256743</c:v>
                </c:pt>
                <c:pt idx="1362">
                  <c:v>-14030.469094256743</c:v>
                </c:pt>
                <c:pt idx="1363">
                  <c:v>-14030.469094256743</c:v>
                </c:pt>
                <c:pt idx="1364">
                  <c:v>-14030.469094256743</c:v>
                </c:pt>
                <c:pt idx="1365">
                  <c:v>-14030.469094256743</c:v>
                </c:pt>
                <c:pt idx="1366">
                  <c:v>-14030.469094256743</c:v>
                </c:pt>
                <c:pt idx="1367">
                  <c:v>-14030.469094256743</c:v>
                </c:pt>
                <c:pt idx="1368">
                  <c:v>-14030.469094256743</c:v>
                </c:pt>
                <c:pt idx="1369">
                  <c:v>-14030.469094256743</c:v>
                </c:pt>
                <c:pt idx="1370">
                  <c:v>-14030.469094256743</c:v>
                </c:pt>
                <c:pt idx="1371">
                  <c:v>-14030.469094256743</c:v>
                </c:pt>
                <c:pt idx="1372">
                  <c:v>-14030.469094256743</c:v>
                </c:pt>
                <c:pt idx="1373">
                  <c:v>-14030.469094256743</c:v>
                </c:pt>
                <c:pt idx="1374">
                  <c:v>-14030.469094256743</c:v>
                </c:pt>
                <c:pt idx="1375">
                  <c:v>-14030.469094256743</c:v>
                </c:pt>
                <c:pt idx="1376">
                  <c:v>-14030.469094256743</c:v>
                </c:pt>
                <c:pt idx="1377">
                  <c:v>-14030.469094256743</c:v>
                </c:pt>
                <c:pt idx="1378">
                  <c:v>-14030.469094256743</c:v>
                </c:pt>
                <c:pt idx="1379">
                  <c:v>-14030.469094256743</c:v>
                </c:pt>
                <c:pt idx="1380">
                  <c:v>-14030.469094256743</c:v>
                </c:pt>
                <c:pt idx="1381">
                  <c:v>-14030.469094256743</c:v>
                </c:pt>
                <c:pt idx="1382">
                  <c:v>-14030.469094256743</c:v>
                </c:pt>
                <c:pt idx="1383">
                  <c:v>-14030.469094256743</c:v>
                </c:pt>
                <c:pt idx="1384">
                  <c:v>-14030.469094256743</c:v>
                </c:pt>
                <c:pt idx="1385">
                  <c:v>-14030.469094256743</c:v>
                </c:pt>
                <c:pt idx="1386">
                  <c:v>-14030.469094256743</c:v>
                </c:pt>
                <c:pt idx="1387">
                  <c:v>-14030.469094256743</c:v>
                </c:pt>
                <c:pt idx="1388">
                  <c:v>-14030.469094256743</c:v>
                </c:pt>
                <c:pt idx="1389">
                  <c:v>-14030.469094256743</c:v>
                </c:pt>
                <c:pt idx="1390">
                  <c:v>-14030.469094256743</c:v>
                </c:pt>
                <c:pt idx="1391">
                  <c:v>-14030.469094256743</c:v>
                </c:pt>
                <c:pt idx="1392">
                  <c:v>-14030.469094256743</c:v>
                </c:pt>
                <c:pt idx="1393">
                  <c:v>-14030.469094256743</c:v>
                </c:pt>
                <c:pt idx="1394">
                  <c:v>-14030.469094256743</c:v>
                </c:pt>
                <c:pt idx="1395">
                  <c:v>-14030.469094256743</c:v>
                </c:pt>
                <c:pt idx="1396">
                  <c:v>-14030.469094256743</c:v>
                </c:pt>
                <c:pt idx="1397">
                  <c:v>-14030.469094256743</c:v>
                </c:pt>
                <c:pt idx="1398">
                  <c:v>-14030.469094256743</c:v>
                </c:pt>
                <c:pt idx="1399">
                  <c:v>-14030.469094256743</c:v>
                </c:pt>
                <c:pt idx="1400">
                  <c:v>-14030.469094256743</c:v>
                </c:pt>
                <c:pt idx="1401">
                  <c:v>-14030.469094256743</c:v>
                </c:pt>
                <c:pt idx="1402">
                  <c:v>-14030.469094256743</c:v>
                </c:pt>
                <c:pt idx="1403">
                  <c:v>-14030.469094256743</c:v>
                </c:pt>
                <c:pt idx="1404">
                  <c:v>-14030.469094256743</c:v>
                </c:pt>
                <c:pt idx="1405">
                  <c:v>-14030.469094256743</c:v>
                </c:pt>
                <c:pt idx="1406">
                  <c:v>-14030.469094256743</c:v>
                </c:pt>
                <c:pt idx="1407">
                  <c:v>-14030.469094256743</c:v>
                </c:pt>
                <c:pt idx="1408">
                  <c:v>-14030.469094256743</c:v>
                </c:pt>
                <c:pt idx="1409">
                  <c:v>-14030.469094256743</c:v>
                </c:pt>
                <c:pt idx="1410">
                  <c:v>-14030.469094256743</c:v>
                </c:pt>
                <c:pt idx="1411">
                  <c:v>-14030.469094256743</c:v>
                </c:pt>
                <c:pt idx="1412">
                  <c:v>-14030.469094256743</c:v>
                </c:pt>
                <c:pt idx="1413">
                  <c:v>-14030.469094256743</c:v>
                </c:pt>
                <c:pt idx="1414">
                  <c:v>-14030.469094256743</c:v>
                </c:pt>
                <c:pt idx="1415">
                  <c:v>-14030.469094256743</c:v>
                </c:pt>
                <c:pt idx="1416">
                  <c:v>-14030.469094256743</c:v>
                </c:pt>
                <c:pt idx="1417">
                  <c:v>-14030.469094256743</c:v>
                </c:pt>
                <c:pt idx="1418">
                  <c:v>-14030.469094256743</c:v>
                </c:pt>
                <c:pt idx="1419">
                  <c:v>-14030.469094256743</c:v>
                </c:pt>
                <c:pt idx="1420">
                  <c:v>-14030.469094256743</c:v>
                </c:pt>
                <c:pt idx="1421">
                  <c:v>-14030.469094256743</c:v>
                </c:pt>
                <c:pt idx="1422">
                  <c:v>-14030.469094256743</c:v>
                </c:pt>
                <c:pt idx="1423">
                  <c:v>-14030.469094256743</c:v>
                </c:pt>
                <c:pt idx="1424">
                  <c:v>-14030.469094256743</c:v>
                </c:pt>
                <c:pt idx="1425">
                  <c:v>-14030.469094256743</c:v>
                </c:pt>
                <c:pt idx="1426">
                  <c:v>-14030.469094256743</c:v>
                </c:pt>
                <c:pt idx="1427">
                  <c:v>-14030.469094256743</c:v>
                </c:pt>
                <c:pt idx="1428">
                  <c:v>-14030.469094256743</c:v>
                </c:pt>
                <c:pt idx="1429">
                  <c:v>-14030.469094256743</c:v>
                </c:pt>
                <c:pt idx="1430">
                  <c:v>-14030.469094256743</c:v>
                </c:pt>
                <c:pt idx="1431">
                  <c:v>-14030.469094256743</c:v>
                </c:pt>
                <c:pt idx="1432">
                  <c:v>-14030.469094256743</c:v>
                </c:pt>
                <c:pt idx="1433">
                  <c:v>-14030.469094256743</c:v>
                </c:pt>
                <c:pt idx="1434">
                  <c:v>-14030.469094256743</c:v>
                </c:pt>
                <c:pt idx="1435">
                  <c:v>-14030.469094256743</c:v>
                </c:pt>
                <c:pt idx="1436">
                  <c:v>-14030.469094256743</c:v>
                </c:pt>
                <c:pt idx="1437">
                  <c:v>-14030.469094256743</c:v>
                </c:pt>
                <c:pt idx="1438">
                  <c:v>-14030.469094256743</c:v>
                </c:pt>
                <c:pt idx="1439">
                  <c:v>-14030.469094256743</c:v>
                </c:pt>
                <c:pt idx="1440">
                  <c:v>-14030.469094256743</c:v>
                </c:pt>
                <c:pt idx="1441">
                  <c:v>-14030.469094256743</c:v>
                </c:pt>
                <c:pt idx="1442">
                  <c:v>-14030.469094256743</c:v>
                </c:pt>
                <c:pt idx="1443">
                  <c:v>-14030.469094256743</c:v>
                </c:pt>
                <c:pt idx="1444">
                  <c:v>-14030.469094256743</c:v>
                </c:pt>
                <c:pt idx="1445">
                  <c:v>-14030.469094256743</c:v>
                </c:pt>
                <c:pt idx="1446">
                  <c:v>-14030.469094256743</c:v>
                </c:pt>
                <c:pt idx="1447">
                  <c:v>-14030.469094256743</c:v>
                </c:pt>
                <c:pt idx="1448">
                  <c:v>-14030.469094256743</c:v>
                </c:pt>
                <c:pt idx="1449">
                  <c:v>-14030.469094256743</c:v>
                </c:pt>
                <c:pt idx="1450">
                  <c:v>-14030.469094256743</c:v>
                </c:pt>
                <c:pt idx="1451">
                  <c:v>-14030.469094256743</c:v>
                </c:pt>
                <c:pt idx="1452">
                  <c:v>-14030.469094256743</c:v>
                </c:pt>
                <c:pt idx="1453">
                  <c:v>-14030.469094256743</c:v>
                </c:pt>
                <c:pt idx="1454">
                  <c:v>-14030.469094256743</c:v>
                </c:pt>
                <c:pt idx="1455">
                  <c:v>-14030.469094256743</c:v>
                </c:pt>
                <c:pt idx="1456">
                  <c:v>-14030.469094256743</c:v>
                </c:pt>
                <c:pt idx="1457">
                  <c:v>-14030.469094256743</c:v>
                </c:pt>
                <c:pt idx="1458">
                  <c:v>-14030.469094256743</c:v>
                </c:pt>
                <c:pt idx="1459">
                  <c:v>-14030.469094256743</c:v>
                </c:pt>
                <c:pt idx="1460">
                  <c:v>-14030.469094256743</c:v>
                </c:pt>
                <c:pt idx="1461">
                  <c:v>-14030.469094256743</c:v>
                </c:pt>
                <c:pt idx="1462">
                  <c:v>-14030.469094256743</c:v>
                </c:pt>
                <c:pt idx="1463">
                  <c:v>-14030.469094256743</c:v>
                </c:pt>
                <c:pt idx="1464">
                  <c:v>-14030.469094256743</c:v>
                </c:pt>
                <c:pt idx="1465">
                  <c:v>-14030.469094256743</c:v>
                </c:pt>
                <c:pt idx="1466">
                  <c:v>-14030.469094256743</c:v>
                </c:pt>
                <c:pt idx="1467">
                  <c:v>-14030.469094256743</c:v>
                </c:pt>
                <c:pt idx="1468">
                  <c:v>-14030.469094256743</c:v>
                </c:pt>
                <c:pt idx="1469">
                  <c:v>-14030.469094256743</c:v>
                </c:pt>
                <c:pt idx="1470">
                  <c:v>-14030.469094256743</c:v>
                </c:pt>
                <c:pt idx="1471">
                  <c:v>-14030.469094256743</c:v>
                </c:pt>
                <c:pt idx="1472">
                  <c:v>-14030.469094256743</c:v>
                </c:pt>
                <c:pt idx="1473">
                  <c:v>-14030.469094256743</c:v>
                </c:pt>
                <c:pt idx="1474">
                  <c:v>-14030.469094256743</c:v>
                </c:pt>
                <c:pt idx="1475">
                  <c:v>-14030.469094256743</c:v>
                </c:pt>
                <c:pt idx="1476">
                  <c:v>-14030.469094256743</c:v>
                </c:pt>
                <c:pt idx="1477">
                  <c:v>-14030.469094256743</c:v>
                </c:pt>
                <c:pt idx="1478">
                  <c:v>-14030.469094256743</c:v>
                </c:pt>
                <c:pt idx="1479">
                  <c:v>-14030.469094256743</c:v>
                </c:pt>
                <c:pt idx="1480">
                  <c:v>-14030.469094256743</c:v>
                </c:pt>
                <c:pt idx="1481">
                  <c:v>-14030.469094256743</c:v>
                </c:pt>
                <c:pt idx="1482">
                  <c:v>-14030.469094256743</c:v>
                </c:pt>
                <c:pt idx="1483">
                  <c:v>-14030.469094256743</c:v>
                </c:pt>
                <c:pt idx="1484">
                  <c:v>-14030.469094256743</c:v>
                </c:pt>
                <c:pt idx="1485">
                  <c:v>-14030.469094256743</c:v>
                </c:pt>
                <c:pt idx="1486">
                  <c:v>-14030.469094256743</c:v>
                </c:pt>
                <c:pt idx="1487">
                  <c:v>-14030.469094256743</c:v>
                </c:pt>
                <c:pt idx="1488">
                  <c:v>-14030.469094256743</c:v>
                </c:pt>
                <c:pt idx="1489">
                  <c:v>-14030.469094256743</c:v>
                </c:pt>
                <c:pt idx="1490">
                  <c:v>-14030.469094256743</c:v>
                </c:pt>
                <c:pt idx="1491">
                  <c:v>-14030.469094256743</c:v>
                </c:pt>
                <c:pt idx="1492">
                  <c:v>-14030.469094256743</c:v>
                </c:pt>
                <c:pt idx="1493">
                  <c:v>-14030.469094256743</c:v>
                </c:pt>
                <c:pt idx="1494">
                  <c:v>-14030.469094256743</c:v>
                </c:pt>
                <c:pt idx="1495">
                  <c:v>-14030.469094256743</c:v>
                </c:pt>
                <c:pt idx="1496">
                  <c:v>-14030.469094256743</c:v>
                </c:pt>
                <c:pt idx="1497">
                  <c:v>-14030.469094256743</c:v>
                </c:pt>
                <c:pt idx="1498">
                  <c:v>-14030.469094256743</c:v>
                </c:pt>
                <c:pt idx="1499">
                  <c:v>-14030.469094256743</c:v>
                </c:pt>
                <c:pt idx="1500">
                  <c:v>-14030.469094256743</c:v>
                </c:pt>
                <c:pt idx="1501">
                  <c:v>-14030.469094256743</c:v>
                </c:pt>
                <c:pt idx="1502">
                  <c:v>-14030.469094256743</c:v>
                </c:pt>
                <c:pt idx="1503">
                  <c:v>-14030.469094256743</c:v>
                </c:pt>
                <c:pt idx="1504">
                  <c:v>-14030.469094256743</c:v>
                </c:pt>
                <c:pt idx="1505">
                  <c:v>-14030.469094256743</c:v>
                </c:pt>
                <c:pt idx="1506">
                  <c:v>-14030.469094256743</c:v>
                </c:pt>
                <c:pt idx="1507">
                  <c:v>-14030.469094256743</c:v>
                </c:pt>
                <c:pt idx="1508">
                  <c:v>-14030.469094256743</c:v>
                </c:pt>
                <c:pt idx="1509">
                  <c:v>-14030.469094256743</c:v>
                </c:pt>
                <c:pt idx="1510">
                  <c:v>-14030.469094256743</c:v>
                </c:pt>
                <c:pt idx="1511">
                  <c:v>-14030.469094256743</c:v>
                </c:pt>
                <c:pt idx="1512">
                  <c:v>-14030.469094256743</c:v>
                </c:pt>
                <c:pt idx="1513">
                  <c:v>-14030.469094256743</c:v>
                </c:pt>
                <c:pt idx="1514">
                  <c:v>-14030.469094256743</c:v>
                </c:pt>
                <c:pt idx="1515">
                  <c:v>-14030.469094256743</c:v>
                </c:pt>
                <c:pt idx="1516">
                  <c:v>-14030.469094256743</c:v>
                </c:pt>
                <c:pt idx="1517">
                  <c:v>-14030.469094256743</c:v>
                </c:pt>
                <c:pt idx="1518">
                  <c:v>-14030.469094256743</c:v>
                </c:pt>
                <c:pt idx="1519">
                  <c:v>-14030.469094256743</c:v>
                </c:pt>
                <c:pt idx="1520">
                  <c:v>-14030.469094256743</c:v>
                </c:pt>
                <c:pt idx="1521">
                  <c:v>-14030.469094256743</c:v>
                </c:pt>
                <c:pt idx="1522">
                  <c:v>-14030.469094256743</c:v>
                </c:pt>
                <c:pt idx="1523">
                  <c:v>-14030.469094256743</c:v>
                </c:pt>
                <c:pt idx="1524">
                  <c:v>-14030.469094256743</c:v>
                </c:pt>
                <c:pt idx="1525">
                  <c:v>-14030.469094256743</c:v>
                </c:pt>
                <c:pt idx="1526">
                  <c:v>-14030.469094256743</c:v>
                </c:pt>
                <c:pt idx="1527">
                  <c:v>-14030.469094256743</c:v>
                </c:pt>
                <c:pt idx="1528">
                  <c:v>-14030.469094256743</c:v>
                </c:pt>
                <c:pt idx="1529">
                  <c:v>-14030.469094256743</c:v>
                </c:pt>
                <c:pt idx="1530">
                  <c:v>-14030.469094256743</c:v>
                </c:pt>
                <c:pt idx="1531">
                  <c:v>-14030.469094256743</c:v>
                </c:pt>
                <c:pt idx="1532">
                  <c:v>-14030.469094256743</c:v>
                </c:pt>
                <c:pt idx="1533">
                  <c:v>-14030.469094256743</c:v>
                </c:pt>
                <c:pt idx="1534">
                  <c:v>-14030.469094256743</c:v>
                </c:pt>
                <c:pt idx="1535">
                  <c:v>-14030.469094256743</c:v>
                </c:pt>
                <c:pt idx="1536">
                  <c:v>-14030.469094256743</c:v>
                </c:pt>
                <c:pt idx="1537">
                  <c:v>-14030.469094256743</c:v>
                </c:pt>
                <c:pt idx="1538">
                  <c:v>-14030.469094256743</c:v>
                </c:pt>
                <c:pt idx="1539">
                  <c:v>-14030.469094256743</c:v>
                </c:pt>
                <c:pt idx="1540">
                  <c:v>-14030.469094256743</c:v>
                </c:pt>
                <c:pt idx="1541">
                  <c:v>-14030.469094256743</c:v>
                </c:pt>
                <c:pt idx="1542">
                  <c:v>-14030.469094256743</c:v>
                </c:pt>
                <c:pt idx="1543">
                  <c:v>-14030.469094256743</c:v>
                </c:pt>
                <c:pt idx="1544">
                  <c:v>-14030.469094256743</c:v>
                </c:pt>
                <c:pt idx="1545">
                  <c:v>-14030.469094256743</c:v>
                </c:pt>
                <c:pt idx="1546">
                  <c:v>-14030.469094256743</c:v>
                </c:pt>
                <c:pt idx="1547">
                  <c:v>-14030.469094256743</c:v>
                </c:pt>
                <c:pt idx="1548">
                  <c:v>-14030.469094256743</c:v>
                </c:pt>
                <c:pt idx="1549">
                  <c:v>-14030.469094256743</c:v>
                </c:pt>
                <c:pt idx="1550">
                  <c:v>-14030.469094256743</c:v>
                </c:pt>
                <c:pt idx="1551">
                  <c:v>-14030.469094256743</c:v>
                </c:pt>
                <c:pt idx="1552">
                  <c:v>-14030.469094256743</c:v>
                </c:pt>
                <c:pt idx="1553">
                  <c:v>-14030.469094256743</c:v>
                </c:pt>
                <c:pt idx="1554">
                  <c:v>-14030.469094256743</c:v>
                </c:pt>
                <c:pt idx="1555">
                  <c:v>-14030.469094256743</c:v>
                </c:pt>
                <c:pt idx="1556">
                  <c:v>-14030.469094256743</c:v>
                </c:pt>
                <c:pt idx="1557">
                  <c:v>-14030.469094256743</c:v>
                </c:pt>
                <c:pt idx="1558">
                  <c:v>-14030.469094256743</c:v>
                </c:pt>
                <c:pt idx="1559">
                  <c:v>-14030.469094256743</c:v>
                </c:pt>
                <c:pt idx="1560">
                  <c:v>-14030.469094256743</c:v>
                </c:pt>
                <c:pt idx="1561">
                  <c:v>-14030.469094256743</c:v>
                </c:pt>
                <c:pt idx="1562">
                  <c:v>-14030.469094256743</c:v>
                </c:pt>
                <c:pt idx="1563">
                  <c:v>-14030.469094256743</c:v>
                </c:pt>
                <c:pt idx="1564">
                  <c:v>-14030.469094256743</c:v>
                </c:pt>
                <c:pt idx="1565">
                  <c:v>-14030.469094256743</c:v>
                </c:pt>
                <c:pt idx="1566">
                  <c:v>-14030.469094256743</c:v>
                </c:pt>
                <c:pt idx="1567">
                  <c:v>-14030.469094256743</c:v>
                </c:pt>
                <c:pt idx="1568">
                  <c:v>-14030.469094256743</c:v>
                </c:pt>
                <c:pt idx="1569">
                  <c:v>-14030.469094256743</c:v>
                </c:pt>
                <c:pt idx="1570">
                  <c:v>-14030.469094256743</c:v>
                </c:pt>
                <c:pt idx="1571">
                  <c:v>-14030.469094256743</c:v>
                </c:pt>
                <c:pt idx="1572">
                  <c:v>-14030.469094256743</c:v>
                </c:pt>
                <c:pt idx="1573">
                  <c:v>-14030.469094256743</c:v>
                </c:pt>
                <c:pt idx="1574">
                  <c:v>-14030.469094256743</c:v>
                </c:pt>
                <c:pt idx="1575">
                  <c:v>-14030.469094256743</c:v>
                </c:pt>
                <c:pt idx="1576">
                  <c:v>-14030.469094256743</c:v>
                </c:pt>
                <c:pt idx="1577">
                  <c:v>-14030.469094256743</c:v>
                </c:pt>
                <c:pt idx="1578">
                  <c:v>-14030.469094256743</c:v>
                </c:pt>
                <c:pt idx="1579">
                  <c:v>-14030.469094256743</c:v>
                </c:pt>
                <c:pt idx="1580">
                  <c:v>-14030.469094256743</c:v>
                </c:pt>
                <c:pt idx="1581">
                  <c:v>-14030.469094256743</c:v>
                </c:pt>
                <c:pt idx="1582">
                  <c:v>-14030.469094256743</c:v>
                </c:pt>
                <c:pt idx="1583">
                  <c:v>-14030.469094256743</c:v>
                </c:pt>
                <c:pt idx="1584">
                  <c:v>-14030.469094256743</c:v>
                </c:pt>
                <c:pt idx="1585">
                  <c:v>-14030.469094256743</c:v>
                </c:pt>
                <c:pt idx="1586">
                  <c:v>-14030.469094256743</c:v>
                </c:pt>
                <c:pt idx="1587">
                  <c:v>-14030.469094256743</c:v>
                </c:pt>
                <c:pt idx="1588">
                  <c:v>-14030.469094256743</c:v>
                </c:pt>
                <c:pt idx="1589">
                  <c:v>-14030.469094256743</c:v>
                </c:pt>
                <c:pt idx="1590">
                  <c:v>-14030.469094256743</c:v>
                </c:pt>
                <c:pt idx="1591">
                  <c:v>-14030.469094256743</c:v>
                </c:pt>
                <c:pt idx="1592">
                  <c:v>-14030.469094256743</c:v>
                </c:pt>
                <c:pt idx="1593">
                  <c:v>-14030.469094256743</c:v>
                </c:pt>
                <c:pt idx="1594">
                  <c:v>-14030.469094256743</c:v>
                </c:pt>
                <c:pt idx="1595">
                  <c:v>-14030.469094256743</c:v>
                </c:pt>
                <c:pt idx="1596">
                  <c:v>-14030.469094256743</c:v>
                </c:pt>
                <c:pt idx="1597">
                  <c:v>-14030.469094256743</c:v>
                </c:pt>
                <c:pt idx="1598">
                  <c:v>-14030.469094256743</c:v>
                </c:pt>
                <c:pt idx="1599">
                  <c:v>-14030.469094256743</c:v>
                </c:pt>
                <c:pt idx="1600">
                  <c:v>-14030.469094256743</c:v>
                </c:pt>
                <c:pt idx="1601">
                  <c:v>-14030.469094256743</c:v>
                </c:pt>
                <c:pt idx="1602">
                  <c:v>-14030.469094256743</c:v>
                </c:pt>
                <c:pt idx="1603">
                  <c:v>-14030.469094256743</c:v>
                </c:pt>
                <c:pt idx="1604">
                  <c:v>-14030.469094256743</c:v>
                </c:pt>
                <c:pt idx="1605">
                  <c:v>-14030.469094256743</c:v>
                </c:pt>
                <c:pt idx="1606">
                  <c:v>-14030.469094256743</c:v>
                </c:pt>
                <c:pt idx="1607">
                  <c:v>-14030.469094256743</c:v>
                </c:pt>
                <c:pt idx="1608">
                  <c:v>-14030.469094256743</c:v>
                </c:pt>
                <c:pt idx="1609">
                  <c:v>-14030.469094256743</c:v>
                </c:pt>
                <c:pt idx="1610">
                  <c:v>-14030.469094256743</c:v>
                </c:pt>
                <c:pt idx="1611">
                  <c:v>-14030.469094256743</c:v>
                </c:pt>
                <c:pt idx="1612">
                  <c:v>-14030.469094256743</c:v>
                </c:pt>
                <c:pt idx="1613">
                  <c:v>-14030.469094256743</c:v>
                </c:pt>
                <c:pt idx="1614">
                  <c:v>-14030.469094256743</c:v>
                </c:pt>
                <c:pt idx="1615">
                  <c:v>-14030.469094256743</c:v>
                </c:pt>
                <c:pt idx="1616">
                  <c:v>-14030.469094256743</c:v>
                </c:pt>
                <c:pt idx="1617">
                  <c:v>-14030.469094256743</c:v>
                </c:pt>
                <c:pt idx="1618">
                  <c:v>-14030.469094256743</c:v>
                </c:pt>
                <c:pt idx="1619">
                  <c:v>-14030.469094256743</c:v>
                </c:pt>
                <c:pt idx="1620">
                  <c:v>-14030.469094256743</c:v>
                </c:pt>
                <c:pt idx="1621">
                  <c:v>-14030.469094256743</c:v>
                </c:pt>
                <c:pt idx="1622">
                  <c:v>-14030.469094256743</c:v>
                </c:pt>
                <c:pt idx="1623">
                  <c:v>-14030.469094256743</c:v>
                </c:pt>
                <c:pt idx="1624">
                  <c:v>-14030.469094256743</c:v>
                </c:pt>
                <c:pt idx="1625">
                  <c:v>-14030.469094256743</c:v>
                </c:pt>
                <c:pt idx="1626">
                  <c:v>-14030.469094256743</c:v>
                </c:pt>
                <c:pt idx="1627">
                  <c:v>-14030.469094256743</c:v>
                </c:pt>
                <c:pt idx="1628">
                  <c:v>-14030.469094256743</c:v>
                </c:pt>
                <c:pt idx="1629">
                  <c:v>-14030.469094256743</c:v>
                </c:pt>
                <c:pt idx="1630">
                  <c:v>-14030.469094256743</c:v>
                </c:pt>
                <c:pt idx="1631">
                  <c:v>-14030.469094256743</c:v>
                </c:pt>
                <c:pt idx="1632">
                  <c:v>-14030.469094256743</c:v>
                </c:pt>
                <c:pt idx="1633">
                  <c:v>-14030.469094256743</c:v>
                </c:pt>
                <c:pt idx="1634">
                  <c:v>-14030.469094256743</c:v>
                </c:pt>
                <c:pt idx="1635">
                  <c:v>-14030.469094256743</c:v>
                </c:pt>
                <c:pt idx="1636">
                  <c:v>-14030.469094256743</c:v>
                </c:pt>
                <c:pt idx="1637">
                  <c:v>-14030.469094256743</c:v>
                </c:pt>
                <c:pt idx="1638">
                  <c:v>-14030.469094256743</c:v>
                </c:pt>
                <c:pt idx="1639">
                  <c:v>-14030.469094256743</c:v>
                </c:pt>
                <c:pt idx="1640">
                  <c:v>-14030.469094256743</c:v>
                </c:pt>
                <c:pt idx="1641">
                  <c:v>-14030.469094256743</c:v>
                </c:pt>
                <c:pt idx="1642">
                  <c:v>-14030.469094256743</c:v>
                </c:pt>
                <c:pt idx="1643">
                  <c:v>-14030.469094256743</c:v>
                </c:pt>
                <c:pt idx="1644">
                  <c:v>-14030.469094256743</c:v>
                </c:pt>
                <c:pt idx="1645">
                  <c:v>-14030.469094256743</c:v>
                </c:pt>
                <c:pt idx="1646">
                  <c:v>-14030.469094256743</c:v>
                </c:pt>
                <c:pt idx="1647">
                  <c:v>-14030.469094256743</c:v>
                </c:pt>
                <c:pt idx="1648">
                  <c:v>-14030.469094256743</c:v>
                </c:pt>
                <c:pt idx="1649">
                  <c:v>-14030.469094256743</c:v>
                </c:pt>
                <c:pt idx="1650">
                  <c:v>-14030.469094256743</c:v>
                </c:pt>
                <c:pt idx="1651">
                  <c:v>-14030.469094256743</c:v>
                </c:pt>
                <c:pt idx="1652">
                  <c:v>-14030.469094256743</c:v>
                </c:pt>
                <c:pt idx="1653">
                  <c:v>-14030.469094256743</c:v>
                </c:pt>
                <c:pt idx="1654">
                  <c:v>-14030.469094256743</c:v>
                </c:pt>
                <c:pt idx="1655">
                  <c:v>-14030.469094256743</c:v>
                </c:pt>
                <c:pt idx="1656">
                  <c:v>-14030.469094256743</c:v>
                </c:pt>
                <c:pt idx="1657">
                  <c:v>-14030.469094256743</c:v>
                </c:pt>
                <c:pt idx="1658">
                  <c:v>-14030.469094256743</c:v>
                </c:pt>
                <c:pt idx="1659">
                  <c:v>-14030.469094256743</c:v>
                </c:pt>
                <c:pt idx="1660">
                  <c:v>-14030.469094256743</c:v>
                </c:pt>
                <c:pt idx="1661">
                  <c:v>-14030.469094256743</c:v>
                </c:pt>
                <c:pt idx="1662">
                  <c:v>-14030.469094256743</c:v>
                </c:pt>
                <c:pt idx="1663">
                  <c:v>-14030.469094256743</c:v>
                </c:pt>
                <c:pt idx="1664">
                  <c:v>-14030.469094256743</c:v>
                </c:pt>
                <c:pt idx="1665">
                  <c:v>-14030.469094256743</c:v>
                </c:pt>
                <c:pt idx="1666">
                  <c:v>-14030.469094256743</c:v>
                </c:pt>
                <c:pt idx="1667">
                  <c:v>-14030.469094256743</c:v>
                </c:pt>
                <c:pt idx="1668">
                  <c:v>-14030.469094256743</c:v>
                </c:pt>
                <c:pt idx="1669">
                  <c:v>-14030.469094256743</c:v>
                </c:pt>
                <c:pt idx="1670">
                  <c:v>-14030.469094256743</c:v>
                </c:pt>
                <c:pt idx="1671">
                  <c:v>-14030.469094256743</c:v>
                </c:pt>
                <c:pt idx="1672">
                  <c:v>-14030.469094256743</c:v>
                </c:pt>
                <c:pt idx="1673">
                  <c:v>-14030.469094256743</c:v>
                </c:pt>
                <c:pt idx="1674">
                  <c:v>-14030.469094256743</c:v>
                </c:pt>
                <c:pt idx="1675">
                  <c:v>-14030.469094256743</c:v>
                </c:pt>
                <c:pt idx="1676">
                  <c:v>-14030.469094256743</c:v>
                </c:pt>
                <c:pt idx="1677">
                  <c:v>-14030.469094256743</c:v>
                </c:pt>
                <c:pt idx="1678">
                  <c:v>-14030.469094256743</c:v>
                </c:pt>
                <c:pt idx="1679">
                  <c:v>-14030.469094256743</c:v>
                </c:pt>
                <c:pt idx="1680">
                  <c:v>-14030.469094256743</c:v>
                </c:pt>
                <c:pt idx="1681">
                  <c:v>-14030.469094256743</c:v>
                </c:pt>
                <c:pt idx="1682">
                  <c:v>-14030.469094256743</c:v>
                </c:pt>
                <c:pt idx="1683">
                  <c:v>-14030.469094256743</c:v>
                </c:pt>
                <c:pt idx="1684">
                  <c:v>-14030.469094256743</c:v>
                </c:pt>
                <c:pt idx="1685">
                  <c:v>-14030.469094256743</c:v>
                </c:pt>
                <c:pt idx="1686">
                  <c:v>-14030.469094256743</c:v>
                </c:pt>
                <c:pt idx="1687">
                  <c:v>-14030.469094256743</c:v>
                </c:pt>
                <c:pt idx="1688">
                  <c:v>-14030.469094256743</c:v>
                </c:pt>
                <c:pt idx="1689">
                  <c:v>-14030.469094256743</c:v>
                </c:pt>
                <c:pt idx="1690">
                  <c:v>-14030.469094256743</c:v>
                </c:pt>
                <c:pt idx="1691">
                  <c:v>-14030.469094256743</c:v>
                </c:pt>
                <c:pt idx="1692">
                  <c:v>-14030.469094256743</c:v>
                </c:pt>
                <c:pt idx="1693">
                  <c:v>-14030.469094256743</c:v>
                </c:pt>
                <c:pt idx="1694">
                  <c:v>-14030.469094256743</c:v>
                </c:pt>
                <c:pt idx="1695">
                  <c:v>-14030.469094256743</c:v>
                </c:pt>
                <c:pt idx="1696">
                  <c:v>-14030.469094256743</c:v>
                </c:pt>
                <c:pt idx="1697">
                  <c:v>-14030.469094256743</c:v>
                </c:pt>
                <c:pt idx="1698">
                  <c:v>-14030.469094256743</c:v>
                </c:pt>
                <c:pt idx="1699">
                  <c:v>-14030.469094256743</c:v>
                </c:pt>
                <c:pt idx="1700">
                  <c:v>-14030.469094256743</c:v>
                </c:pt>
                <c:pt idx="1701">
                  <c:v>-14030.469094256743</c:v>
                </c:pt>
                <c:pt idx="1702">
                  <c:v>-14030.469094256743</c:v>
                </c:pt>
                <c:pt idx="1703">
                  <c:v>-14030.469094256743</c:v>
                </c:pt>
                <c:pt idx="1704">
                  <c:v>-14030.469094256743</c:v>
                </c:pt>
                <c:pt idx="1705">
                  <c:v>-14030.469094256743</c:v>
                </c:pt>
                <c:pt idx="1706">
                  <c:v>-14030.469094256743</c:v>
                </c:pt>
                <c:pt idx="1707">
                  <c:v>-14030.469094256743</c:v>
                </c:pt>
                <c:pt idx="1708">
                  <c:v>-14030.469094256743</c:v>
                </c:pt>
                <c:pt idx="1709">
                  <c:v>-14030.469094256743</c:v>
                </c:pt>
                <c:pt idx="1710">
                  <c:v>-14030.469094256743</c:v>
                </c:pt>
                <c:pt idx="1711">
                  <c:v>-14030.469094256743</c:v>
                </c:pt>
                <c:pt idx="1712">
                  <c:v>-14030.469094256743</c:v>
                </c:pt>
                <c:pt idx="1713">
                  <c:v>-14030.469094256743</c:v>
                </c:pt>
                <c:pt idx="1714">
                  <c:v>-14030.469094256743</c:v>
                </c:pt>
                <c:pt idx="1715">
                  <c:v>-14030.469094256743</c:v>
                </c:pt>
                <c:pt idx="1716">
                  <c:v>-14030.469094256743</c:v>
                </c:pt>
                <c:pt idx="1717">
                  <c:v>-14030.469094256743</c:v>
                </c:pt>
                <c:pt idx="1718">
                  <c:v>-14030.469094256743</c:v>
                </c:pt>
                <c:pt idx="1719">
                  <c:v>-14030.469094256743</c:v>
                </c:pt>
                <c:pt idx="1720">
                  <c:v>-14030.469094256743</c:v>
                </c:pt>
                <c:pt idx="1721">
                  <c:v>-14030.469094256743</c:v>
                </c:pt>
                <c:pt idx="1722">
                  <c:v>-14030.469094256743</c:v>
                </c:pt>
                <c:pt idx="1723">
                  <c:v>-14030.469094256743</c:v>
                </c:pt>
                <c:pt idx="1724">
                  <c:v>-14030.469094256743</c:v>
                </c:pt>
                <c:pt idx="1725">
                  <c:v>-14030.469094256743</c:v>
                </c:pt>
                <c:pt idx="1726">
                  <c:v>-14030.469094256743</c:v>
                </c:pt>
                <c:pt idx="1727">
                  <c:v>-14030.469094256743</c:v>
                </c:pt>
                <c:pt idx="1728">
                  <c:v>-14030.469094256743</c:v>
                </c:pt>
                <c:pt idx="1729">
                  <c:v>-14030.469094256743</c:v>
                </c:pt>
                <c:pt idx="1730">
                  <c:v>-14030.469094256743</c:v>
                </c:pt>
                <c:pt idx="1731">
                  <c:v>-14030.469094256743</c:v>
                </c:pt>
                <c:pt idx="1732">
                  <c:v>-14030.469094256743</c:v>
                </c:pt>
                <c:pt idx="1733">
                  <c:v>-14030.469094256743</c:v>
                </c:pt>
                <c:pt idx="1734">
                  <c:v>-14030.469094256743</c:v>
                </c:pt>
                <c:pt idx="1735">
                  <c:v>-14030.469094256743</c:v>
                </c:pt>
                <c:pt idx="1736">
                  <c:v>-14030.469094256743</c:v>
                </c:pt>
                <c:pt idx="1737">
                  <c:v>-14030.469094256743</c:v>
                </c:pt>
                <c:pt idx="1738">
                  <c:v>-14030.469094256743</c:v>
                </c:pt>
                <c:pt idx="1739">
                  <c:v>-14030.469094256743</c:v>
                </c:pt>
                <c:pt idx="1740">
                  <c:v>-14030.469094256743</c:v>
                </c:pt>
                <c:pt idx="1741">
                  <c:v>-14030.469094256743</c:v>
                </c:pt>
                <c:pt idx="1742">
                  <c:v>-14030.469094256743</c:v>
                </c:pt>
                <c:pt idx="1743">
                  <c:v>-14030.469094256743</c:v>
                </c:pt>
                <c:pt idx="1744">
                  <c:v>-14030.469094256743</c:v>
                </c:pt>
                <c:pt idx="1745">
                  <c:v>-14030.469094256743</c:v>
                </c:pt>
                <c:pt idx="1746">
                  <c:v>-14030.469094256743</c:v>
                </c:pt>
                <c:pt idx="1747">
                  <c:v>-14030.469094256743</c:v>
                </c:pt>
                <c:pt idx="1748">
                  <c:v>-14030.469094256743</c:v>
                </c:pt>
                <c:pt idx="1749">
                  <c:v>-14030.469094256743</c:v>
                </c:pt>
                <c:pt idx="1750">
                  <c:v>-14030.469094256743</c:v>
                </c:pt>
                <c:pt idx="1751">
                  <c:v>-14030.469094256743</c:v>
                </c:pt>
                <c:pt idx="1752">
                  <c:v>-14030.469094256743</c:v>
                </c:pt>
                <c:pt idx="1753">
                  <c:v>-14030.469094256743</c:v>
                </c:pt>
                <c:pt idx="1754">
                  <c:v>-14030.469094256743</c:v>
                </c:pt>
                <c:pt idx="1755">
                  <c:v>-14030.469094256743</c:v>
                </c:pt>
                <c:pt idx="1756">
                  <c:v>-14030.469094256743</c:v>
                </c:pt>
                <c:pt idx="1757">
                  <c:v>-14030.469094256743</c:v>
                </c:pt>
                <c:pt idx="1758">
                  <c:v>-14030.469094256743</c:v>
                </c:pt>
                <c:pt idx="1759">
                  <c:v>-14030.469094256743</c:v>
                </c:pt>
                <c:pt idx="1760">
                  <c:v>-14030.469094256743</c:v>
                </c:pt>
                <c:pt idx="1761">
                  <c:v>-14030.469094256743</c:v>
                </c:pt>
                <c:pt idx="1762">
                  <c:v>-14030.469094256743</c:v>
                </c:pt>
                <c:pt idx="1763">
                  <c:v>-14030.469094256743</c:v>
                </c:pt>
                <c:pt idx="1764">
                  <c:v>-14030.469094256743</c:v>
                </c:pt>
                <c:pt idx="1765">
                  <c:v>-14030.469094256743</c:v>
                </c:pt>
                <c:pt idx="1766">
                  <c:v>-14030.469094256743</c:v>
                </c:pt>
                <c:pt idx="1767">
                  <c:v>-14030.469094256743</c:v>
                </c:pt>
                <c:pt idx="1768">
                  <c:v>-14030.469094256743</c:v>
                </c:pt>
                <c:pt idx="1769">
                  <c:v>-14030.469094256743</c:v>
                </c:pt>
                <c:pt idx="1770">
                  <c:v>-14030.469094256743</c:v>
                </c:pt>
                <c:pt idx="1771">
                  <c:v>-14030.469094256743</c:v>
                </c:pt>
                <c:pt idx="1772">
                  <c:v>-14030.469094256743</c:v>
                </c:pt>
                <c:pt idx="1773">
                  <c:v>-14030.469094256743</c:v>
                </c:pt>
                <c:pt idx="1774">
                  <c:v>-14030.469094256743</c:v>
                </c:pt>
                <c:pt idx="1775">
                  <c:v>-14030.469094256743</c:v>
                </c:pt>
                <c:pt idx="1776">
                  <c:v>-14030.469094256743</c:v>
                </c:pt>
                <c:pt idx="1777">
                  <c:v>-14030.469094256743</c:v>
                </c:pt>
                <c:pt idx="1778">
                  <c:v>-14030.469094256743</c:v>
                </c:pt>
                <c:pt idx="1779">
                  <c:v>-14030.469094256743</c:v>
                </c:pt>
                <c:pt idx="1780">
                  <c:v>-14030.469094256743</c:v>
                </c:pt>
                <c:pt idx="1781">
                  <c:v>-14030.469094256743</c:v>
                </c:pt>
                <c:pt idx="1782">
                  <c:v>-14030.469094256743</c:v>
                </c:pt>
                <c:pt idx="1783">
                  <c:v>-14030.469094256743</c:v>
                </c:pt>
                <c:pt idx="1784">
                  <c:v>-14030.469094256743</c:v>
                </c:pt>
                <c:pt idx="1785">
                  <c:v>-14030.469094256743</c:v>
                </c:pt>
                <c:pt idx="1786">
                  <c:v>-14030.469094256743</c:v>
                </c:pt>
                <c:pt idx="1787">
                  <c:v>-14030.469094256743</c:v>
                </c:pt>
                <c:pt idx="1788">
                  <c:v>-14030.469094256743</c:v>
                </c:pt>
                <c:pt idx="1789">
                  <c:v>-14030.469094256743</c:v>
                </c:pt>
                <c:pt idx="1790">
                  <c:v>-14030.469094256743</c:v>
                </c:pt>
                <c:pt idx="1791">
                  <c:v>-14030.469094256743</c:v>
                </c:pt>
                <c:pt idx="1792">
                  <c:v>-14030.469094256743</c:v>
                </c:pt>
                <c:pt idx="1793">
                  <c:v>-14030.469094256743</c:v>
                </c:pt>
                <c:pt idx="1794">
                  <c:v>-14030.469094256743</c:v>
                </c:pt>
                <c:pt idx="1795">
                  <c:v>-14030.469094256743</c:v>
                </c:pt>
                <c:pt idx="1796">
                  <c:v>-14030.469094256743</c:v>
                </c:pt>
                <c:pt idx="1797">
                  <c:v>-14030.469094256743</c:v>
                </c:pt>
                <c:pt idx="1798">
                  <c:v>-14030.469094256743</c:v>
                </c:pt>
                <c:pt idx="1799">
                  <c:v>-14030.469094256743</c:v>
                </c:pt>
                <c:pt idx="1800">
                  <c:v>-14030.469094256743</c:v>
                </c:pt>
                <c:pt idx="1801">
                  <c:v>-14030.469094256743</c:v>
                </c:pt>
                <c:pt idx="1802">
                  <c:v>-14030.469094256743</c:v>
                </c:pt>
                <c:pt idx="1803">
                  <c:v>-14030.469094256743</c:v>
                </c:pt>
                <c:pt idx="1804">
                  <c:v>-14030.469094256743</c:v>
                </c:pt>
                <c:pt idx="1805">
                  <c:v>-14030.469094256743</c:v>
                </c:pt>
                <c:pt idx="1806">
                  <c:v>-14030.469094256743</c:v>
                </c:pt>
                <c:pt idx="1807">
                  <c:v>-14030.469094256743</c:v>
                </c:pt>
                <c:pt idx="1808">
                  <c:v>-14030.469094256743</c:v>
                </c:pt>
                <c:pt idx="1809">
                  <c:v>-14030.469094256743</c:v>
                </c:pt>
                <c:pt idx="1810">
                  <c:v>-14030.469094256743</c:v>
                </c:pt>
                <c:pt idx="1811">
                  <c:v>-14030.469094256743</c:v>
                </c:pt>
                <c:pt idx="1812">
                  <c:v>-14030.469094256743</c:v>
                </c:pt>
                <c:pt idx="1813">
                  <c:v>-14030.469094256743</c:v>
                </c:pt>
                <c:pt idx="1814">
                  <c:v>-14030.469094256743</c:v>
                </c:pt>
                <c:pt idx="1815">
                  <c:v>-14030.469094256743</c:v>
                </c:pt>
                <c:pt idx="1816">
                  <c:v>-14030.469094256743</c:v>
                </c:pt>
                <c:pt idx="1817">
                  <c:v>-14030.469094256743</c:v>
                </c:pt>
                <c:pt idx="1818">
                  <c:v>-14030.469094256743</c:v>
                </c:pt>
                <c:pt idx="1819">
                  <c:v>-14030.469094256743</c:v>
                </c:pt>
                <c:pt idx="1820">
                  <c:v>-14030.469094256743</c:v>
                </c:pt>
                <c:pt idx="1821">
                  <c:v>-14030.469094256743</c:v>
                </c:pt>
                <c:pt idx="1822">
                  <c:v>-14030.469094256743</c:v>
                </c:pt>
                <c:pt idx="1823">
                  <c:v>-14030.469094256743</c:v>
                </c:pt>
                <c:pt idx="1824">
                  <c:v>-14030.469094256743</c:v>
                </c:pt>
                <c:pt idx="1825">
                  <c:v>-14030.469094256743</c:v>
                </c:pt>
                <c:pt idx="1826">
                  <c:v>-14030.469094256743</c:v>
                </c:pt>
                <c:pt idx="1827">
                  <c:v>-14030.469094256743</c:v>
                </c:pt>
                <c:pt idx="1828">
                  <c:v>-14030.469094256743</c:v>
                </c:pt>
                <c:pt idx="1829">
                  <c:v>-14030.469094256743</c:v>
                </c:pt>
                <c:pt idx="1830">
                  <c:v>-14030.469094256743</c:v>
                </c:pt>
                <c:pt idx="1831">
                  <c:v>-14030.469094256743</c:v>
                </c:pt>
                <c:pt idx="1832">
                  <c:v>-14030.469094256743</c:v>
                </c:pt>
                <c:pt idx="1833">
                  <c:v>-14030.469094256743</c:v>
                </c:pt>
                <c:pt idx="1834">
                  <c:v>-14030.469094256743</c:v>
                </c:pt>
                <c:pt idx="1835">
                  <c:v>-14030.469094256743</c:v>
                </c:pt>
                <c:pt idx="1836">
                  <c:v>-14030.469094256743</c:v>
                </c:pt>
                <c:pt idx="1837">
                  <c:v>-14030.469094256743</c:v>
                </c:pt>
                <c:pt idx="1838">
                  <c:v>-14030.469094256743</c:v>
                </c:pt>
                <c:pt idx="1839">
                  <c:v>-14030.469094256743</c:v>
                </c:pt>
                <c:pt idx="1840">
                  <c:v>-14030.469094256743</c:v>
                </c:pt>
                <c:pt idx="1841">
                  <c:v>-14030.469094256743</c:v>
                </c:pt>
                <c:pt idx="1842">
                  <c:v>-14030.469094256743</c:v>
                </c:pt>
                <c:pt idx="1843">
                  <c:v>-14030.469094256743</c:v>
                </c:pt>
                <c:pt idx="1844">
                  <c:v>-14030.469094256743</c:v>
                </c:pt>
                <c:pt idx="1845">
                  <c:v>-14030.469094256743</c:v>
                </c:pt>
                <c:pt idx="1846">
                  <c:v>-14030.469094256743</c:v>
                </c:pt>
                <c:pt idx="1847">
                  <c:v>-14030.469094256743</c:v>
                </c:pt>
                <c:pt idx="1848">
                  <c:v>-14030.469094256743</c:v>
                </c:pt>
                <c:pt idx="1849">
                  <c:v>-14030.469094256743</c:v>
                </c:pt>
                <c:pt idx="1850">
                  <c:v>-14030.469094256743</c:v>
                </c:pt>
                <c:pt idx="1851">
                  <c:v>-14030.469094256743</c:v>
                </c:pt>
                <c:pt idx="1852">
                  <c:v>-14030.469094256743</c:v>
                </c:pt>
                <c:pt idx="1853">
                  <c:v>-14030.469094256743</c:v>
                </c:pt>
                <c:pt idx="1854">
                  <c:v>-14030.469094256743</c:v>
                </c:pt>
                <c:pt idx="1855">
                  <c:v>-14030.469094256743</c:v>
                </c:pt>
                <c:pt idx="1856">
                  <c:v>-14030.469094256743</c:v>
                </c:pt>
                <c:pt idx="1857">
                  <c:v>-14030.469094256743</c:v>
                </c:pt>
                <c:pt idx="1858">
                  <c:v>-14030.469094256743</c:v>
                </c:pt>
                <c:pt idx="1859">
                  <c:v>-14030.469094256743</c:v>
                </c:pt>
                <c:pt idx="1860">
                  <c:v>-14030.469094256743</c:v>
                </c:pt>
                <c:pt idx="1861">
                  <c:v>-14030.469094256743</c:v>
                </c:pt>
                <c:pt idx="1862">
                  <c:v>-14030.469094256743</c:v>
                </c:pt>
                <c:pt idx="1863">
                  <c:v>-14030.469094256743</c:v>
                </c:pt>
                <c:pt idx="1864">
                  <c:v>-14030.469094256743</c:v>
                </c:pt>
                <c:pt idx="1865">
                  <c:v>-14030.469094256743</c:v>
                </c:pt>
                <c:pt idx="1866">
                  <c:v>-14030.469094256743</c:v>
                </c:pt>
                <c:pt idx="1867">
                  <c:v>-14030.469094256743</c:v>
                </c:pt>
                <c:pt idx="1868">
                  <c:v>-14030.469094256743</c:v>
                </c:pt>
                <c:pt idx="1869">
                  <c:v>-14030.469094256743</c:v>
                </c:pt>
                <c:pt idx="1870">
                  <c:v>-14030.469094256743</c:v>
                </c:pt>
                <c:pt idx="1871">
                  <c:v>-14030.469094256743</c:v>
                </c:pt>
                <c:pt idx="1872">
                  <c:v>-14030.469094256743</c:v>
                </c:pt>
                <c:pt idx="1873">
                  <c:v>-14030.469094256743</c:v>
                </c:pt>
                <c:pt idx="1874">
                  <c:v>-14030.469094256743</c:v>
                </c:pt>
                <c:pt idx="1875">
                  <c:v>-14030.469094256743</c:v>
                </c:pt>
                <c:pt idx="1876">
                  <c:v>-14030.469094256743</c:v>
                </c:pt>
                <c:pt idx="1877">
                  <c:v>-14030.469094256743</c:v>
                </c:pt>
                <c:pt idx="1878">
                  <c:v>-14030.469094256743</c:v>
                </c:pt>
                <c:pt idx="1879">
                  <c:v>-14030.469094256743</c:v>
                </c:pt>
                <c:pt idx="1880">
                  <c:v>-14030.469094256743</c:v>
                </c:pt>
                <c:pt idx="1881">
                  <c:v>-14030.469094256743</c:v>
                </c:pt>
                <c:pt idx="1882">
                  <c:v>-14030.469094256743</c:v>
                </c:pt>
                <c:pt idx="1883">
                  <c:v>-14030.469094256743</c:v>
                </c:pt>
                <c:pt idx="1884">
                  <c:v>-14030.469094256743</c:v>
                </c:pt>
                <c:pt idx="1885">
                  <c:v>-14030.469094256743</c:v>
                </c:pt>
                <c:pt idx="1886">
                  <c:v>-14030.469094256743</c:v>
                </c:pt>
                <c:pt idx="1887">
                  <c:v>-14030.469094256743</c:v>
                </c:pt>
                <c:pt idx="1888">
                  <c:v>-14030.469094256743</c:v>
                </c:pt>
                <c:pt idx="1889">
                  <c:v>-14030.469094256743</c:v>
                </c:pt>
                <c:pt idx="1890">
                  <c:v>-14030.469094256743</c:v>
                </c:pt>
                <c:pt idx="1891">
                  <c:v>-14030.469094256743</c:v>
                </c:pt>
                <c:pt idx="1892">
                  <c:v>-14030.469094256743</c:v>
                </c:pt>
                <c:pt idx="1893">
                  <c:v>-14030.469094256743</c:v>
                </c:pt>
                <c:pt idx="1894">
                  <c:v>-14030.469094256743</c:v>
                </c:pt>
                <c:pt idx="1895">
                  <c:v>-14030.469094256743</c:v>
                </c:pt>
                <c:pt idx="1896">
                  <c:v>-14030.469094256743</c:v>
                </c:pt>
                <c:pt idx="1897">
                  <c:v>-14030.469094256743</c:v>
                </c:pt>
                <c:pt idx="1898">
                  <c:v>-14030.469094256743</c:v>
                </c:pt>
                <c:pt idx="1899">
                  <c:v>-14030.469094256743</c:v>
                </c:pt>
                <c:pt idx="1900">
                  <c:v>-14030.469094256743</c:v>
                </c:pt>
                <c:pt idx="1901">
                  <c:v>-14030.469094256743</c:v>
                </c:pt>
                <c:pt idx="1902">
                  <c:v>-14030.469094256743</c:v>
                </c:pt>
                <c:pt idx="1903">
                  <c:v>-14030.469094256743</c:v>
                </c:pt>
                <c:pt idx="1904">
                  <c:v>-14030.469094256743</c:v>
                </c:pt>
                <c:pt idx="1905">
                  <c:v>-14030.469094256743</c:v>
                </c:pt>
                <c:pt idx="1906">
                  <c:v>-14030.469094256743</c:v>
                </c:pt>
                <c:pt idx="1907">
                  <c:v>-14030.469094256743</c:v>
                </c:pt>
                <c:pt idx="1908">
                  <c:v>-14030.469094256743</c:v>
                </c:pt>
                <c:pt idx="1909">
                  <c:v>-14030.469094256743</c:v>
                </c:pt>
                <c:pt idx="1910">
                  <c:v>-14030.469094256743</c:v>
                </c:pt>
                <c:pt idx="1911">
                  <c:v>-14030.469094256743</c:v>
                </c:pt>
                <c:pt idx="1912">
                  <c:v>-14030.469094256743</c:v>
                </c:pt>
                <c:pt idx="1913">
                  <c:v>-14030.469094256743</c:v>
                </c:pt>
                <c:pt idx="1914">
                  <c:v>-14030.469094256743</c:v>
                </c:pt>
                <c:pt idx="1915">
                  <c:v>-14030.469094256743</c:v>
                </c:pt>
                <c:pt idx="1916">
                  <c:v>-14030.469094256743</c:v>
                </c:pt>
                <c:pt idx="1917">
                  <c:v>-14030.469094256743</c:v>
                </c:pt>
                <c:pt idx="1918">
                  <c:v>-14030.469094256743</c:v>
                </c:pt>
                <c:pt idx="1919">
                  <c:v>-14030.469094256743</c:v>
                </c:pt>
                <c:pt idx="1920">
                  <c:v>-14030.469094256743</c:v>
                </c:pt>
                <c:pt idx="1921">
                  <c:v>-14030.469094256743</c:v>
                </c:pt>
                <c:pt idx="1922">
                  <c:v>-14030.469094256743</c:v>
                </c:pt>
                <c:pt idx="1923">
                  <c:v>-14030.469094256743</c:v>
                </c:pt>
                <c:pt idx="1924">
                  <c:v>-14030.469094256743</c:v>
                </c:pt>
                <c:pt idx="1925">
                  <c:v>-14030.469094256743</c:v>
                </c:pt>
                <c:pt idx="1926">
                  <c:v>-14030.469094256743</c:v>
                </c:pt>
                <c:pt idx="1927">
                  <c:v>-14030.469094256743</c:v>
                </c:pt>
                <c:pt idx="1928">
                  <c:v>-14030.469094256743</c:v>
                </c:pt>
                <c:pt idx="1929">
                  <c:v>-14030.469094256743</c:v>
                </c:pt>
                <c:pt idx="1930">
                  <c:v>-14030.469094256743</c:v>
                </c:pt>
                <c:pt idx="1931">
                  <c:v>-14030.469094256743</c:v>
                </c:pt>
                <c:pt idx="1932">
                  <c:v>-14030.469094256743</c:v>
                </c:pt>
                <c:pt idx="1933">
                  <c:v>-14030.469094256743</c:v>
                </c:pt>
                <c:pt idx="1934">
                  <c:v>-14030.469094256743</c:v>
                </c:pt>
                <c:pt idx="1935">
                  <c:v>-14030.469094256743</c:v>
                </c:pt>
                <c:pt idx="1936">
                  <c:v>-14030.469094256743</c:v>
                </c:pt>
                <c:pt idx="1937">
                  <c:v>-14030.469094256743</c:v>
                </c:pt>
                <c:pt idx="1938">
                  <c:v>-14030.469094256743</c:v>
                </c:pt>
                <c:pt idx="1939">
                  <c:v>-14030.469094256743</c:v>
                </c:pt>
                <c:pt idx="1940">
                  <c:v>-14030.469094256743</c:v>
                </c:pt>
                <c:pt idx="1941">
                  <c:v>-14030.469094256743</c:v>
                </c:pt>
                <c:pt idx="1942">
                  <c:v>-14030.469094256743</c:v>
                </c:pt>
                <c:pt idx="1943">
                  <c:v>-14030.469094256743</c:v>
                </c:pt>
                <c:pt idx="1944">
                  <c:v>-14030.469094256743</c:v>
                </c:pt>
                <c:pt idx="1945">
                  <c:v>-14030.469094256743</c:v>
                </c:pt>
                <c:pt idx="1946">
                  <c:v>-14030.469094256743</c:v>
                </c:pt>
                <c:pt idx="1947">
                  <c:v>-14030.469094256743</c:v>
                </c:pt>
                <c:pt idx="1948">
                  <c:v>-14030.469094256743</c:v>
                </c:pt>
                <c:pt idx="1949">
                  <c:v>-14030.469094256743</c:v>
                </c:pt>
                <c:pt idx="1950">
                  <c:v>-14030.469094256743</c:v>
                </c:pt>
                <c:pt idx="1951">
                  <c:v>-14030.469094256743</c:v>
                </c:pt>
                <c:pt idx="1952">
                  <c:v>-14030.469094256743</c:v>
                </c:pt>
                <c:pt idx="1953">
                  <c:v>-14030.469094256743</c:v>
                </c:pt>
                <c:pt idx="1954">
                  <c:v>-14030.469094256743</c:v>
                </c:pt>
                <c:pt idx="1955">
                  <c:v>-14030.469094256743</c:v>
                </c:pt>
                <c:pt idx="1956">
                  <c:v>-14030.469094256743</c:v>
                </c:pt>
                <c:pt idx="1957">
                  <c:v>-14030.469094256743</c:v>
                </c:pt>
                <c:pt idx="1958">
                  <c:v>-14030.469094256743</c:v>
                </c:pt>
                <c:pt idx="1959">
                  <c:v>-14030.469094256743</c:v>
                </c:pt>
                <c:pt idx="1960">
                  <c:v>-14030.469094256743</c:v>
                </c:pt>
                <c:pt idx="1961">
                  <c:v>-14030.469094256743</c:v>
                </c:pt>
                <c:pt idx="1962">
                  <c:v>-14030.469094256743</c:v>
                </c:pt>
                <c:pt idx="1963">
                  <c:v>-14030.469094256743</c:v>
                </c:pt>
                <c:pt idx="1964">
                  <c:v>-14030.469094256743</c:v>
                </c:pt>
                <c:pt idx="1965">
                  <c:v>-14030.469094256743</c:v>
                </c:pt>
                <c:pt idx="1966">
                  <c:v>-14030.469094256743</c:v>
                </c:pt>
                <c:pt idx="1967">
                  <c:v>-14030.469094256743</c:v>
                </c:pt>
                <c:pt idx="1968">
                  <c:v>-14030.469094256743</c:v>
                </c:pt>
                <c:pt idx="1969">
                  <c:v>-14030.469094256743</c:v>
                </c:pt>
                <c:pt idx="1970">
                  <c:v>-14030.469094256743</c:v>
                </c:pt>
                <c:pt idx="1971">
                  <c:v>-14030.469094256743</c:v>
                </c:pt>
                <c:pt idx="1972">
                  <c:v>-14030.469094256743</c:v>
                </c:pt>
                <c:pt idx="1973">
                  <c:v>-14030.469094256743</c:v>
                </c:pt>
                <c:pt idx="1974">
                  <c:v>-14030.469094256743</c:v>
                </c:pt>
                <c:pt idx="1975">
                  <c:v>-14030.469094256743</c:v>
                </c:pt>
                <c:pt idx="1976">
                  <c:v>-14030.469094256743</c:v>
                </c:pt>
                <c:pt idx="1977">
                  <c:v>-14030.469094256743</c:v>
                </c:pt>
                <c:pt idx="1978">
                  <c:v>-14030.469094256743</c:v>
                </c:pt>
                <c:pt idx="1979">
                  <c:v>-14030.469094256743</c:v>
                </c:pt>
                <c:pt idx="1980">
                  <c:v>-14030.469094256743</c:v>
                </c:pt>
                <c:pt idx="1981">
                  <c:v>-14030.469094256743</c:v>
                </c:pt>
                <c:pt idx="1982">
                  <c:v>-14030.469094256743</c:v>
                </c:pt>
                <c:pt idx="1983">
                  <c:v>-14030.469094256743</c:v>
                </c:pt>
                <c:pt idx="1984">
                  <c:v>-14030.469094256743</c:v>
                </c:pt>
                <c:pt idx="1985">
                  <c:v>-14030.469094256743</c:v>
                </c:pt>
                <c:pt idx="1986">
                  <c:v>-14030.469094256743</c:v>
                </c:pt>
                <c:pt idx="1987">
                  <c:v>-14030.469094256743</c:v>
                </c:pt>
                <c:pt idx="1988">
                  <c:v>-14030.469094256743</c:v>
                </c:pt>
                <c:pt idx="1989">
                  <c:v>-14030.469094256743</c:v>
                </c:pt>
                <c:pt idx="1990">
                  <c:v>-14030.469094256743</c:v>
                </c:pt>
                <c:pt idx="1991">
                  <c:v>-14030.469094256743</c:v>
                </c:pt>
                <c:pt idx="1992">
                  <c:v>-14030.469094256743</c:v>
                </c:pt>
                <c:pt idx="1993">
                  <c:v>-14030.469094256743</c:v>
                </c:pt>
                <c:pt idx="1994">
                  <c:v>-14030.469094256743</c:v>
                </c:pt>
                <c:pt idx="1995">
                  <c:v>-14030.469094256743</c:v>
                </c:pt>
                <c:pt idx="1996">
                  <c:v>-14030.469094256743</c:v>
                </c:pt>
                <c:pt idx="1997">
                  <c:v>-14030.469094256743</c:v>
                </c:pt>
                <c:pt idx="1998">
                  <c:v>-14030.469094256743</c:v>
                </c:pt>
                <c:pt idx="1999">
                  <c:v>-14030.469094256743</c:v>
                </c:pt>
                <c:pt idx="2000">
                  <c:v>-14030.469094256743</c:v>
                </c:pt>
                <c:pt idx="2001">
                  <c:v>-14030.469094256743</c:v>
                </c:pt>
                <c:pt idx="2002">
                  <c:v>-14030.469094256743</c:v>
                </c:pt>
                <c:pt idx="2003">
                  <c:v>-14030.469094256743</c:v>
                </c:pt>
                <c:pt idx="2004">
                  <c:v>-14030.469094256743</c:v>
                </c:pt>
                <c:pt idx="2005">
                  <c:v>-14030.469094256743</c:v>
                </c:pt>
                <c:pt idx="2006">
                  <c:v>-14030.469094256743</c:v>
                </c:pt>
                <c:pt idx="2007">
                  <c:v>-14030.469094256743</c:v>
                </c:pt>
                <c:pt idx="2008">
                  <c:v>-14030.469094256743</c:v>
                </c:pt>
                <c:pt idx="2009">
                  <c:v>-14030.469094256743</c:v>
                </c:pt>
                <c:pt idx="2010">
                  <c:v>-14030.469094256743</c:v>
                </c:pt>
                <c:pt idx="2011">
                  <c:v>-14030.469094256743</c:v>
                </c:pt>
                <c:pt idx="2012">
                  <c:v>-14030.469094256743</c:v>
                </c:pt>
                <c:pt idx="2013">
                  <c:v>-14030.469094256743</c:v>
                </c:pt>
                <c:pt idx="2014">
                  <c:v>-14030.469094256743</c:v>
                </c:pt>
                <c:pt idx="2015">
                  <c:v>-14030.469094256743</c:v>
                </c:pt>
                <c:pt idx="2016">
                  <c:v>-14030.469094256743</c:v>
                </c:pt>
                <c:pt idx="2017">
                  <c:v>-14030.469094256743</c:v>
                </c:pt>
                <c:pt idx="2018">
                  <c:v>-14030.469094256743</c:v>
                </c:pt>
                <c:pt idx="2019">
                  <c:v>-14030.469094256743</c:v>
                </c:pt>
                <c:pt idx="2020">
                  <c:v>-14030.469094256743</c:v>
                </c:pt>
                <c:pt idx="2021">
                  <c:v>-14030.469094256743</c:v>
                </c:pt>
                <c:pt idx="2022">
                  <c:v>-14030.469094256743</c:v>
                </c:pt>
                <c:pt idx="2023">
                  <c:v>-14030.469094256743</c:v>
                </c:pt>
                <c:pt idx="2024">
                  <c:v>-14030.469094256743</c:v>
                </c:pt>
                <c:pt idx="2025">
                  <c:v>-14030.469094256743</c:v>
                </c:pt>
                <c:pt idx="2026">
                  <c:v>-14030.469094256743</c:v>
                </c:pt>
                <c:pt idx="2027">
                  <c:v>-14030.469094256743</c:v>
                </c:pt>
                <c:pt idx="2028">
                  <c:v>-14030.469094256743</c:v>
                </c:pt>
                <c:pt idx="2029">
                  <c:v>-14030.469094256743</c:v>
                </c:pt>
                <c:pt idx="2030">
                  <c:v>-14030.469094256743</c:v>
                </c:pt>
                <c:pt idx="2031">
                  <c:v>-14030.469094256743</c:v>
                </c:pt>
                <c:pt idx="2032">
                  <c:v>-14030.469094256743</c:v>
                </c:pt>
                <c:pt idx="2033">
                  <c:v>-14030.469094256743</c:v>
                </c:pt>
                <c:pt idx="2034">
                  <c:v>-14030.469094256743</c:v>
                </c:pt>
                <c:pt idx="2035">
                  <c:v>-14030.469094256743</c:v>
                </c:pt>
                <c:pt idx="2036">
                  <c:v>-14030.469094256743</c:v>
                </c:pt>
                <c:pt idx="2037">
                  <c:v>-14030.469094256743</c:v>
                </c:pt>
                <c:pt idx="2038">
                  <c:v>-14030.469094256743</c:v>
                </c:pt>
                <c:pt idx="2039">
                  <c:v>-14030.469094256743</c:v>
                </c:pt>
                <c:pt idx="2040">
                  <c:v>-14030.469094256743</c:v>
                </c:pt>
                <c:pt idx="2041">
                  <c:v>-14030.469094256743</c:v>
                </c:pt>
                <c:pt idx="2042">
                  <c:v>-14030.469094256743</c:v>
                </c:pt>
                <c:pt idx="2043">
                  <c:v>-14030.469094256743</c:v>
                </c:pt>
                <c:pt idx="2044">
                  <c:v>-14030.469094256743</c:v>
                </c:pt>
                <c:pt idx="2045">
                  <c:v>-14030.469094256743</c:v>
                </c:pt>
                <c:pt idx="2046">
                  <c:v>-14030.469094256743</c:v>
                </c:pt>
                <c:pt idx="2047">
                  <c:v>-14030.469094256743</c:v>
                </c:pt>
                <c:pt idx="2048">
                  <c:v>-14030.469094256743</c:v>
                </c:pt>
                <c:pt idx="2049">
                  <c:v>-14030.469094256743</c:v>
                </c:pt>
                <c:pt idx="2050">
                  <c:v>-14030.469094256743</c:v>
                </c:pt>
                <c:pt idx="2051">
                  <c:v>-14030.469094256743</c:v>
                </c:pt>
                <c:pt idx="2052">
                  <c:v>-14030.469094256743</c:v>
                </c:pt>
                <c:pt idx="2053">
                  <c:v>-14030.469094256743</c:v>
                </c:pt>
                <c:pt idx="2054">
                  <c:v>-14030.469094256743</c:v>
                </c:pt>
                <c:pt idx="2055">
                  <c:v>-14030.469094256743</c:v>
                </c:pt>
                <c:pt idx="2056">
                  <c:v>-14030.469094256743</c:v>
                </c:pt>
                <c:pt idx="2057">
                  <c:v>-14030.469094256743</c:v>
                </c:pt>
                <c:pt idx="2058">
                  <c:v>-14030.469094256743</c:v>
                </c:pt>
                <c:pt idx="2059">
                  <c:v>-14030.469094256743</c:v>
                </c:pt>
                <c:pt idx="2060">
                  <c:v>-14030.469094256743</c:v>
                </c:pt>
                <c:pt idx="2061">
                  <c:v>-14030.469094256743</c:v>
                </c:pt>
                <c:pt idx="2062">
                  <c:v>-14030.469094256743</c:v>
                </c:pt>
                <c:pt idx="2063">
                  <c:v>-14030.469094256743</c:v>
                </c:pt>
                <c:pt idx="2064">
                  <c:v>-14030.469094256743</c:v>
                </c:pt>
                <c:pt idx="2065">
                  <c:v>-14030.469094256743</c:v>
                </c:pt>
                <c:pt idx="2066">
                  <c:v>-14030.469094256743</c:v>
                </c:pt>
                <c:pt idx="2067">
                  <c:v>-14030.469094256743</c:v>
                </c:pt>
                <c:pt idx="2068">
                  <c:v>-14030.469094256743</c:v>
                </c:pt>
                <c:pt idx="2069">
                  <c:v>-14030.469094256743</c:v>
                </c:pt>
                <c:pt idx="2070">
                  <c:v>-14030.469094256743</c:v>
                </c:pt>
                <c:pt idx="2071">
                  <c:v>-14030.469094256743</c:v>
                </c:pt>
                <c:pt idx="2072">
                  <c:v>-14030.469094256743</c:v>
                </c:pt>
                <c:pt idx="2073">
                  <c:v>-14030.469094256743</c:v>
                </c:pt>
                <c:pt idx="2074">
                  <c:v>-14030.469094256743</c:v>
                </c:pt>
                <c:pt idx="2075">
                  <c:v>-14030.469094256743</c:v>
                </c:pt>
                <c:pt idx="2076">
                  <c:v>-14030.469094256743</c:v>
                </c:pt>
                <c:pt idx="2077">
                  <c:v>-14030.469094256743</c:v>
                </c:pt>
                <c:pt idx="2078">
                  <c:v>-14030.469094256743</c:v>
                </c:pt>
                <c:pt idx="2079">
                  <c:v>-14030.469094256743</c:v>
                </c:pt>
                <c:pt idx="2080">
                  <c:v>-14030.469094256743</c:v>
                </c:pt>
                <c:pt idx="2081">
                  <c:v>-14030.469094256743</c:v>
                </c:pt>
                <c:pt idx="2082">
                  <c:v>-14030.469094256743</c:v>
                </c:pt>
                <c:pt idx="2083">
                  <c:v>-14030.469094256743</c:v>
                </c:pt>
                <c:pt idx="2084">
                  <c:v>-14030.469094256743</c:v>
                </c:pt>
                <c:pt idx="2085">
                  <c:v>-14030.469094256743</c:v>
                </c:pt>
                <c:pt idx="2086">
                  <c:v>-14030.469094256743</c:v>
                </c:pt>
                <c:pt idx="2087">
                  <c:v>-14030.469094256743</c:v>
                </c:pt>
                <c:pt idx="2088">
                  <c:v>-14030.469094256743</c:v>
                </c:pt>
                <c:pt idx="2089">
                  <c:v>-14030.469094256743</c:v>
                </c:pt>
                <c:pt idx="2090">
                  <c:v>-14030.469094256743</c:v>
                </c:pt>
                <c:pt idx="2091">
                  <c:v>-14030.469094256743</c:v>
                </c:pt>
                <c:pt idx="2092">
                  <c:v>-14030.469094256743</c:v>
                </c:pt>
                <c:pt idx="2093">
                  <c:v>-14030.469094256743</c:v>
                </c:pt>
                <c:pt idx="2094">
                  <c:v>-14030.469094256743</c:v>
                </c:pt>
                <c:pt idx="2095">
                  <c:v>-14030.469094256743</c:v>
                </c:pt>
                <c:pt idx="2096">
                  <c:v>-14030.469094256743</c:v>
                </c:pt>
                <c:pt idx="2097">
                  <c:v>-14030.469094256743</c:v>
                </c:pt>
                <c:pt idx="2098">
                  <c:v>-14030.469094256743</c:v>
                </c:pt>
                <c:pt idx="2099">
                  <c:v>-14030.469094256743</c:v>
                </c:pt>
                <c:pt idx="2100">
                  <c:v>-14030.469094256743</c:v>
                </c:pt>
                <c:pt idx="2101">
                  <c:v>-14030.469094256743</c:v>
                </c:pt>
                <c:pt idx="2102">
                  <c:v>-14030.469094256743</c:v>
                </c:pt>
                <c:pt idx="2103">
                  <c:v>-14030.469094256743</c:v>
                </c:pt>
                <c:pt idx="2104">
                  <c:v>-14030.469094256743</c:v>
                </c:pt>
                <c:pt idx="2105">
                  <c:v>-14030.469094256743</c:v>
                </c:pt>
                <c:pt idx="2106">
                  <c:v>-14030.469094256743</c:v>
                </c:pt>
                <c:pt idx="2107">
                  <c:v>-14030.469094256743</c:v>
                </c:pt>
                <c:pt idx="2108">
                  <c:v>-14030.469094256743</c:v>
                </c:pt>
                <c:pt idx="2109">
                  <c:v>-14030.469094256743</c:v>
                </c:pt>
                <c:pt idx="2110">
                  <c:v>-14030.469094256743</c:v>
                </c:pt>
                <c:pt idx="2111">
                  <c:v>-14030.469094256743</c:v>
                </c:pt>
                <c:pt idx="2112">
                  <c:v>-14030.469094256743</c:v>
                </c:pt>
                <c:pt idx="2113">
                  <c:v>-14030.469094256743</c:v>
                </c:pt>
                <c:pt idx="2114">
                  <c:v>-14030.469094256743</c:v>
                </c:pt>
                <c:pt idx="2115">
                  <c:v>-14030.469094256743</c:v>
                </c:pt>
                <c:pt idx="2116">
                  <c:v>-14030.469094256743</c:v>
                </c:pt>
                <c:pt idx="2117">
                  <c:v>-14030.469094256743</c:v>
                </c:pt>
                <c:pt idx="2118">
                  <c:v>-14030.469094256743</c:v>
                </c:pt>
                <c:pt idx="2119">
                  <c:v>-14030.469094256743</c:v>
                </c:pt>
                <c:pt idx="2120">
                  <c:v>-14030.469094256743</c:v>
                </c:pt>
                <c:pt idx="2121">
                  <c:v>-14030.469094256743</c:v>
                </c:pt>
                <c:pt idx="2122">
                  <c:v>-14030.469094256743</c:v>
                </c:pt>
                <c:pt idx="2123">
                  <c:v>-14030.469094256743</c:v>
                </c:pt>
                <c:pt idx="2124">
                  <c:v>-14030.469094256743</c:v>
                </c:pt>
                <c:pt idx="2125">
                  <c:v>-14030.469094256743</c:v>
                </c:pt>
                <c:pt idx="2126">
                  <c:v>-14030.469094256743</c:v>
                </c:pt>
                <c:pt idx="2127">
                  <c:v>-14030.469094256743</c:v>
                </c:pt>
                <c:pt idx="2128">
                  <c:v>-14030.469094256743</c:v>
                </c:pt>
                <c:pt idx="2129">
                  <c:v>-14030.469094256743</c:v>
                </c:pt>
                <c:pt idx="2130">
                  <c:v>-14030.469094256743</c:v>
                </c:pt>
                <c:pt idx="2131">
                  <c:v>-14030.469094256743</c:v>
                </c:pt>
                <c:pt idx="2132">
                  <c:v>-14030.469094256743</c:v>
                </c:pt>
                <c:pt idx="2133">
                  <c:v>-14030.469094256743</c:v>
                </c:pt>
                <c:pt idx="2134">
                  <c:v>-14030.469094256743</c:v>
                </c:pt>
                <c:pt idx="2135">
                  <c:v>-14030.469094256743</c:v>
                </c:pt>
                <c:pt idx="2136">
                  <c:v>-14030.469094256743</c:v>
                </c:pt>
                <c:pt idx="2137">
                  <c:v>-14030.469094256743</c:v>
                </c:pt>
                <c:pt idx="2138">
                  <c:v>-14030.469094256743</c:v>
                </c:pt>
                <c:pt idx="2139">
                  <c:v>-14030.469094256743</c:v>
                </c:pt>
                <c:pt idx="2140">
                  <c:v>-14030.469094256743</c:v>
                </c:pt>
                <c:pt idx="2141">
                  <c:v>-14030.469094256743</c:v>
                </c:pt>
                <c:pt idx="2142">
                  <c:v>-14030.469094256743</c:v>
                </c:pt>
                <c:pt idx="2143">
                  <c:v>-14030.469094256743</c:v>
                </c:pt>
                <c:pt idx="2144">
                  <c:v>-14030.469094256743</c:v>
                </c:pt>
                <c:pt idx="2145">
                  <c:v>-14030.469094256743</c:v>
                </c:pt>
                <c:pt idx="2146">
                  <c:v>-14030.469094256743</c:v>
                </c:pt>
                <c:pt idx="2147">
                  <c:v>-14030.469094256743</c:v>
                </c:pt>
                <c:pt idx="2148">
                  <c:v>-14030.469094256743</c:v>
                </c:pt>
                <c:pt idx="2149">
                  <c:v>-14030.469094256743</c:v>
                </c:pt>
                <c:pt idx="2150">
                  <c:v>-14030.469094256743</c:v>
                </c:pt>
                <c:pt idx="2151">
                  <c:v>-14030.469094256743</c:v>
                </c:pt>
                <c:pt idx="2152">
                  <c:v>-14030.469094256743</c:v>
                </c:pt>
                <c:pt idx="2153">
                  <c:v>-14030.469094256743</c:v>
                </c:pt>
                <c:pt idx="2154">
                  <c:v>-14030.469094256743</c:v>
                </c:pt>
                <c:pt idx="2155">
                  <c:v>-14030.469094256743</c:v>
                </c:pt>
                <c:pt idx="2156">
                  <c:v>-14030.469094256743</c:v>
                </c:pt>
                <c:pt idx="2157">
                  <c:v>-14030.469094256743</c:v>
                </c:pt>
                <c:pt idx="2158">
                  <c:v>-14030.469094256743</c:v>
                </c:pt>
                <c:pt idx="2159">
                  <c:v>-14030.469094256743</c:v>
                </c:pt>
                <c:pt idx="2160">
                  <c:v>-14030.469094256743</c:v>
                </c:pt>
                <c:pt idx="2161">
                  <c:v>-14030.469094256743</c:v>
                </c:pt>
                <c:pt idx="2162">
                  <c:v>-14030.469094256743</c:v>
                </c:pt>
                <c:pt idx="2163">
                  <c:v>-14030.469094256743</c:v>
                </c:pt>
                <c:pt idx="2164">
                  <c:v>-14030.469094256743</c:v>
                </c:pt>
                <c:pt idx="2165">
                  <c:v>-14030.469094256743</c:v>
                </c:pt>
                <c:pt idx="2166">
                  <c:v>-14030.469094256743</c:v>
                </c:pt>
                <c:pt idx="2167">
                  <c:v>-14030.469094256743</c:v>
                </c:pt>
                <c:pt idx="2168">
                  <c:v>-14030.469094256743</c:v>
                </c:pt>
                <c:pt idx="2169">
                  <c:v>-14030.469094256743</c:v>
                </c:pt>
                <c:pt idx="2170">
                  <c:v>-14030.469094256743</c:v>
                </c:pt>
                <c:pt idx="2171">
                  <c:v>-14030.469094256743</c:v>
                </c:pt>
                <c:pt idx="2172">
                  <c:v>-14030.469094256743</c:v>
                </c:pt>
                <c:pt idx="2173">
                  <c:v>-14030.469094256743</c:v>
                </c:pt>
                <c:pt idx="2174">
                  <c:v>-14030.469094256743</c:v>
                </c:pt>
                <c:pt idx="2175">
                  <c:v>-14030.469094256743</c:v>
                </c:pt>
                <c:pt idx="2176">
                  <c:v>-14030.469094256743</c:v>
                </c:pt>
                <c:pt idx="2177">
                  <c:v>-14030.469094256743</c:v>
                </c:pt>
                <c:pt idx="2178">
                  <c:v>-14030.469094256743</c:v>
                </c:pt>
                <c:pt idx="2179">
                  <c:v>-14030.469094256743</c:v>
                </c:pt>
                <c:pt idx="2180">
                  <c:v>-14030.469094256743</c:v>
                </c:pt>
                <c:pt idx="2181">
                  <c:v>-14030.469094256743</c:v>
                </c:pt>
                <c:pt idx="2182">
                  <c:v>-14030.469094256743</c:v>
                </c:pt>
                <c:pt idx="2183">
                  <c:v>-14030.469094256743</c:v>
                </c:pt>
                <c:pt idx="2184">
                  <c:v>-14030.469094256743</c:v>
                </c:pt>
                <c:pt idx="2185">
                  <c:v>-14030.469094256743</c:v>
                </c:pt>
                <c:pt idx="2186">
                  <c:v>-14030.469094256743</c:v>
                </c:pt>
                <c:pt idx="2187">
                  <c:v>-14030.469094256743</c:v>
                </c:pt>
                <c:pt idx="2188">
                  <c:v>-14030.469094256743</c:v>
                </c:pt>
                <c:pt idx="2189">
                  <c:v>-14030.469094256743</c:v>
                </c:pt>
                <c:pt idx="2190">
                  <c:v>-14030.469094256743</c:v>
                </c:pt>
                <c:pt idx="2191">
                  <c:v>-14030.469094256743</c:v>
                </c:pt>
                <c:pt idx="2192">
                  <c:v>-14030.469094256743</c:v>
                </c:pt>
                <c:pt idx="2193">
                  <c:v>-14030.469094256743</c:v>
                </c:pt>
                <c:pt idx="2194">
                  <c:v>-14030.469094256743</c:v>
                </c:pt>
                <c:pt idx="2195">
                  <c:v>-14030.469094256743</c:v>
                </c:pt>
                <c:pt idx="2196">
                  <c:v>-14030.469094256743</c:v>
                </c:pt>
                <c:pt idx="2197">
                  <c:v>-14030.469094256743</c:v>
                </c:pt>
                <c:pt idx="2198">
                  <c:v>-14030.469094256743</c:v>
                </c:pt>
                <c:pt idx="2199">
                  <c:v>-14030.469094256743</c:v>
                </c:pt>
                <c:pt idx="2200">
                  <c:v>-14030.469094256743</c:v>
                </c:pt>
                <c:pt idx="2201">
                  <c:v>-14030.469094256743</c:v>
                </c:pt>
                <c:pt idx="2202">
                  <c:v>-14030.469094256743</c:v>
                </c:pt>
                <c:pt idx="2203">
                  <c:v>-14030.469094256743</c:v>
                </c:pt>
                <c:pt idx="2204">
                  <c:v>-14030.469094256743</c:v>
                </c:pt>
                <c:pt idx="2205">
                  <c:v>-14030.469094256743</c:v>
                </c:pt>
                <c:pt idx="2206">
                  <c:v>-14030.469094256743</c:v>
                </c:pt>
                <c:pt idx="2207">
                  <c:v>-14030.469094256743</c:v>
                </c:pt>
                <c:pt idx="2208">
                  <c:v>-14030.469094256743</c:v>
                </c:pt>
                <c:pt idx="2209">
                  <c:v>-14030.469094256743</c:v>
                </c:pt>
                <c:pt idx="2210">
                  <c:v>-14030.469094256743</c:v>
                </c:pt>
                <c:pt idx="2211">
                  <c:v>-14030.469094256743</c:v>
                </c:pt>
                <c:pt idx="2212">
                  <c:v>-14030.469094256743</c:v>
                </c:pt>
                <c:pt idx="2213">
                  <c:v>-14030.469094256743</c:v>
                </c:pt>
                <c:pt idx="2214">
                  <c:v>-14030.469094256743</c:v>
                </c:pt>
                <c:pt idx="2215">
                  <c:v>-14030.469094256743</c:v>
                </c:pt>
                <c:pt idx="2216">
                  <c:v>-14030.469094256743</c:v>
                </c:pt>
                <c:pt idx="2217">
                  <c:v>-14030.469094256743</c:v>
                </c:pt>
                <c:pt idx="2218">
                  <c:v>-14030.469094256743</c:v>
                </c:pt>
                <c:pt idx="2219">
                  <c:v>-14030.469094256743</c:v>
                </c:pt>
                <c:pt idx="2220">
                  <c:v>-14030.469094256743</c:v>
                </c:pt>
                <c:pt idx="2221">
                  <c:v>-14030.469094256743</c:v>
                </c:pt>
                <c:pt idx="2222">
                  <c:v>-14030.469094256743</c:v>
                </c:pt>
                <c:pt idx="2223">
                  <c:v>-14030.469094256743</c:v>
                </c:pt>
                <c:pt idx="2224">
                  <c:v>-14030.469094256743</c:v>
                </c:pt>
                <c:pt idx="2225">
                  <c:v>-14030.469094256743</c:v>
                </c:pt>
                <c:pt idx="2226">
                  <c:v>-14030.469094256743</c:v>
                </c:pt>
                <c:pt idx="2227">
                  <c:v>-14030.469094256743</c:v>
                </c:pt>
                <c:pt idx="2228">
                  <c:v>-14030.469094256743</c:v>
                </c:pt>
                <c:pt idx="2229">
                  <c:v>-14030.469094256743</c:v>
                </c:pt>
                <c:pt idx="2230">
                  <c:v>-14030.469094256743</c:v>
                </c:pt>
                <c:pt idx="2231">
                  <c:v>-14030.469094256743</c:v>
                </c:pt>
                <c:pt idx="2232">
                  <c:v>-14030.469094256743</c:v>
                </c:pt>
                <c:pt idx="2233">
                  <c:v>-14030.469094256743</c:v>
                </c:pt>
                <c:pt idx="2234">
                  <c:v>-14030.469094256743</c:v>
                </c:pt>
                <c:pt idx="2235">
                  <c:v>-14030.469094256743</c:v>
                </c:pt>
                <c:pt idx="2236">
                  <c:v>-14030.469094256743</c:v>
                </c:pt>
                <c:pt idx="2237">
                  <c:v>-14030.469094256743</c:v>
                </c:pt>
                <c:pt idx="2238">
                  <c:v>-14030.469094256743</c:v>
                </c:pt>
                <c:pt idx="2239">
                  <c:v>-14030.469094256743</c:v>
                </c:pt>
                <c:pt idx="2240">
                  <c:v>-14030.469094256743</c:v>
                </c:pt>
                <c:pt idx="2241">
                  <c:v>-14030.469094256743</c:v>
                </c:pt>
                <c:pt idx="2242">
                  <c:v>-14030.469094256743</c:v>
                </c:pt>
                <c:pt idx="2243">
                  <c:v>-14030.469094256743</c:v>
                </c:pt>
                <c:pt idx="2244">
                  <c:v>-14030.469094256743</c:v>
                </c:pt>
                <c:pt idx="2245">
                  <c:v>-14030.469094256743</c:v>
                </c:pt>
                <c:pt idx="2246">
                  <c:v>-14030.469094256743</c:v>
                </c:pt>
                <c:pt idx="2247">
                  <c:v>-14030.469094256743</c:v>
                </c:pt>
                <c:pt idx="2248">
                  <c:v>-14030.469094256743</c:v>
                </c:pt>
                <c:pt idx="2249">
                  <c:v>-14030.469094256743</c:v>
                </c:pt>
                <c:pt idx="2250">
                  <c:v>-14030.469094256743</c:v>
                </c:pt>
                <c:pt idx="2251">
                  <c:v>-14030.469094256743</c:v>
                </c:pt>
                <c:pt idx="2252">
                  <c:v>-14030.469094256743</c:v>
                </c:pt>
                <c:pt idx="2253">
                  <c:v>-14030.469094256743</c:v>
                </c:pt>
                <c:pt idx="2254">
                  <c:v>-14030.469094256743</c:v>
                </c:pt>
                <c:pt idx="2255">
                  <c:v>-14030.469094256743</c:v>
                </c:pt>
                <c:pt idx="2256">
                  <c:v>-14030.469094256743</c:v>
                </c:pt>
                <c:pt idx="2257">
                  <c:v>-14030.469094256743</c:v>
                </c:pt>
                <c:pt idx="2258">
                  <c:v>-14030.469094256743</c:v>
                </c:pt>
                <c:pt idx="2259">
                  <c:v>-14030.469094256743</c:v>
                </c:pt>
                <c:pt idx="2260">
                  <c:v>-14030.469094256743</c:v>
                </c:pt>
                <c:pt idx="2261">
                  <c:v>-14030.469094256743</c:v>
                </c:pt>
                <c:pt idx="2262">
                  <c:v>-14030.469094256743</c:v>
                </c:pt>
                <c:pt idx="2263">
                  <c:v>-14030.469094256743</c:v>
                </c:pt>
                <c:pt idx="2264">
                  <c:v>-14030.469094256743</c:v>
                </c:pt>
                <c:pt idx="2265">
                  <c:v>-14030.469094256743</c:v>
                </c:pt>
                <c:pt idx="2266">
                  <c:v>-14030.469094256743</c:v>
                </c:pt>
                <c:pt idx="2267">
                  <c:v>-14030.469094256743</c:v>
                </c:pt>
                <c:pt idx="2268">
                  <c:v>-14030.469094256743</c:v>
                </c:pt>
                <c:pt idx="2269">
                  <c:v>-14030.469094256743</c:v>
                </c:pt>
                <c:pt idx="2270">
                  <c:v>-14030.469094256743</c:v>
                </c:pt>
                <c:pt idx="2271">
                  <c:v>-14030.469094256743</c:v>
                </c:pt>
                <c:pt idx="2272">
                  <c:v>-14030.469094256743</c:v>
                </c:pt>
                <c:pt idx="2273">
                  <c:v>-14030.469094256743</c:v>
                </c:pt>
                <c:pt idx="2274">
                  <c:v>-14030.469094256743</c:v>
                </c:pt>
                <c:pt idx="2275">
                  <c:v>-14030.469094256743</c:v>
                </c:pt>
                <c:pt idx="2276">
                  <c:v>-14030.469094256743</c:v>
                </c:pt>
                <c:pt idx="2277">
                  <c:v>-14030.469094256743</c:v>
                </c:pt>
                <c:pt idx="2278">
                  <c:v>-14030.469094256743</c:v>
                </c:pt>
                <c:pt idx="2279">
                  <c:v>-14030.469094256743</c:v>
                </c:pt>
                <c:pt idx="2280">
                  <c:v>-14030.469094256743</c:v>
                </c:pt>
                <c:pt idx="2281">
                  <c:v>-14030.469094256743</c:v>
                </c:pt>
                <c:pt idx="2282">
                  <c:v>-14030.469094256743</c:v>
                </c:pt>
                <c:pt idx="2283">
                  <c:v>-14030.469094256743</c:v>
                </c:pt>
                <c:pt idx="2284">
                  <c:v>-14030.469094256743</c:v>
                </c:pt>
                <c:pt idx="2285">
                  <c:v>-14030.469094256743</c:v>
                </c:pt>
                <c:pt idx="2286">
                  <c:v>-14030.469094256743</c:v>
                </c:pt>
                <c:pt idx="2287">
                  <c:v>-14030.469094256743</c:v>
                </c:pt>
                <c:pt idx="2288">
                  <c:v>-14030.469094256743</c:v>
                </c:pt>
                <c:pt idx="2289">
                  <c:v>-14030.469094256743</c:v>
                </c:pt>
                <c:pt idx="2290">
                  <c:v>-14030.469094256743</c:v>
                </c:pt>
                <c:pt idx="2291">
                  <c:v>-14030.469094256743</c:v>
                </c:pt>
                <c:pt idx="2292">
                  <c:v>-14030.469094256743</c:v>
                </c:pt>
                <c:pt idx="2293">
                  <c:v>-14030.469094256743</c:v>
                </c:pt>
                <c:pt idx="2294">
                  <c:v>-14030.469094256743</c:v>
                </c:pt>
                <c:pt idx="2295">
                  <c:v>-14030.469094256743</c:v>
                </c:pt>
                <c:pt idx="2296">
                  <c:v>-14030.469094256743</c:v>
                </c:pt>
                <c:pt idx="2297">
                  <c:v>-14030.469094256743</c:v>
                </c:pt>
                <c:pt idx="2298">
                  <c:v>-14030.469094256743</c:v>
                </c:pt>
                <c:pt idx="2299">
                  <c:v>-14030.469094256743</c:v>
                </c:pt>
                <c:pt idx="2300">
                  <c:v>-14030.469094256743</c:v>
                </c:pt>
                <c:pt idx="2301">
                  <c:v>-14030.469094256743</c:v>
                </c:pt>
                <c:pt idx="2302">
                  <c:v>-14030.469094256743</c:v>
                </c:pt>
                <c:pt idx="2303">
                  <c:v>-14030.469094256743</c:v>
                </c:pt>
                <c:pt idx="2304">
                  <c:v>-14030.469094256743</c:v>
                </c:pt>
                <c:pt idx="2305">
                  <c:v>-14030.469094256743</c:v>
                </c:pt>
                <c:pt idx="2306">
                  <c:v>-14030.469094256743</c:v>
                </c:pt>
                <c:pt idx="2307">
                  <c:v>-14030.469094256743</c:v>
                </c:pt>
                <c:pt idx="2308">
                  <c:v>-14030.469094256743</c:v>
                </c:pt>
                <c:pt idx="2309">
                  <c:v>-14030.469094256743</c:v>
                </c:pt>
                <c:pt idx="2310">
                  <c:v>-14030.469094256743</c:v>
                </c:pt>
                <c:pt idx="2311">
                  <c:v>-14030.469094256743</c:v>
                </c:pt>
                <c:pt idx="2312">
                  <c:v>-14030.469094256743</c:v>
                </c:pt>
                <c:pt idx="2313">
                  <c:v>-14030.469094256743</c:v>
                </c:pt>
                <c:pt idx="2314">
                  <c:v>-14030.469094256743</c:v>
                </c:pt>
                <c:pt idx="2315">
                  <c:v>-14030.469094256743</c:v>
                </c:pt>
                <c:pt idx="2316">
                  <c:v>-14030.469094256743</c:v>
                </c:pt>
                <c:pt idx="2317">
                  <c:v>-14030.469094256743</c:v>
                </c:pt>
                <c:pt idx="2318">
                  <c:v>-14030.469094256743</c:v>
                </c:pt>
                <c:pt idx="2319">
                  <c:v>-14030.469094256743</c:v>
                </c:pt>
                <c:pt idx="2320">
                  <c:v>-14030.469094256743</c:v>
                </c:pt>
                <c:pt idx="2321">
                  <c:v>-14030.469094256743</c:v>
                </c:pt>
                <c:pt idx="2322">
                  <c:v>-14030.469094256743</c:v>
                </c:pt>
                <c:pt idx="2323">
                  <c:v>-14030.469094256743</c:v>
                </c:pt>
                <c:pt idx="2324">
                  <c:v>-14030.469094256743</c:v>
                </c:pt>
                <c:pt idx="2325">
                  <c:v>-14030.469094256743</c:v>
                </c:pt>
                <c:pt idx="2326">
                  <c:v>-14030.469094256743</c:v>
                </c:pt>
                <c:pt idx="2327">
                  <c:v>-14030.469094256743</c:v>
                </c:pt>
                <c:pt idx="2328">
                  <c:v>-14030.469094256743</c:v>
                </c:pt>
                <c:pt idx="2329">
                  <c:v>-14030.469094256743</c:v>
                </c:pt>
                <c:pt idx="2330">
                  <c:v>-14030.469094256743</c:v>
                </c:pt>
                <c:pt idx="2331">
                  <c:v>-14030.469094256743</c:v>
                </c:pt>
                <c:pt idx="2332">
                  <c:v>-14030.469094256743</c:v>
                </c:pt>
                <c:pt idx="2333">
                  <c:v>-14030.469094256743</c:v>
                </c:pt>
                <c:pt idx="2334">
                  <c:v>-14030.469094256743</c:v>
                </c:pt>
                <c:pt idx="2335">
                  <c:v>-14030.469094256743</c:v>
                </c:pt>
                <c:pt idx="2336">
                  <c:v>-14030.469094256743</c:v>
                </c:pt>
                <c:pt idx="2337">
                  <c:v>-14030.469094256743</c:v>
                </c:pt>
                <c:pt idx="2338">
                  <c:v>-14030.469094256743</c:v>
                </c:pt>
                <c:pt idx="2339">
                  <c:v>-14030.469094256743</c:v>
                </c:pt>
                <c:pt idx="2340">
                  <c:v>-14030.469094256743</c:v>
                </c:pt>
                <c:pt idx="2341">
                  <c:v>-14030.469094256743</c:v>
                </c:pt>
                <c:pt idx="2342">
                  <c:v>-14030.469094256743</c:v>
                </c:pt>
                <c:pt idx="2343">
                  <c:v>-14030.469094256743</c:v>
                </c:pt>
                <c:pt idx="2344">
                  <c:v>-14030.469094256743</c:v>
                </c:pt>
                <c:pt idx="2345">
                  <c:v>-14030.469094256743</c:v>
                </c:pt>
                <c:pt idx="2346">
                  <c:v>-14030.469094256743</c:v>
                </c:pt>
                <c:pt idx="2347">
                  <c:v>-14030.469094256743</c:v>
                </c:pt>
                <c:pt idx="2348">
                  <c:v>-14030.469094256743</c:v>
                </c:pt>
                <c:pt idx="2349">
                  <c:v>-14030.469094256743</c:v>
                </c:pt>
                <c:pt idx="2350">
                  <c:v>-14030.469094256743</c:v>
                </c:pt>
                <c:pt idx="2351">
                  <c:v>-14030.469094256743</c:v>
                </c:pt>
                <c:pt idx="2352">
                  <c:v>-14030.469094256743</c:v>
                </c:pt>
                <c:pt idx="2353">
                  <c:v>-14030.469094256743</c:v>
                </c:pt>
                <c:pt idx="2354">
                  <c:v>-14030.469094256743</c:v>
                </c:pt>
                <c:pt idx="2355">
                  <c:v>-14030.469094256743</c:v>
                </c:pt>
                <c:pt idx="2356">
                  <c:v>-14030.469094256743</c:v>
                </c:pt>
                <c:pt idx="2357">
                  <c:v>-14030.469094256743</c:v>
                </c:pt>
                <c:pt idx="2358">
                  <c:v>-14030.469094256743</c:v>
                </c:pt>
                <c:pt idx="2359">
                  <c:v>-14030.469094256743</c:v>
                </c:pt>
                <c:pt idx="2360">
                  <c:v>-14030.469094256743</c:v>
                </c:pt>
                <c:pt idx="2361">
                  <c:v>-14030.469094256743</c:v>
                </c:pt>
                <c:pt idx="2362">
                  <c:v>-14030.469094256743</c:v>
                </c:pt>
                <c:pt idx="2363">
                  <c:v>-14030.469094256743</c:v>
                </c:pt>
                <c:pt idx="2364">
                  <c:v>-14030.469094256743</c:v>
                </c:pt>
                <c:pt idx="2365">
                  <c:v>-14030.469094256743</c:v>
                </c:pt>
                <c:pt idx="2366">
                  <c:v>-14030.469094256743</c:v>
                </c:pt>
                <c:pt idx="2367">
                  <c:v>-14030.469094256743</c:v>
                </c:pt>
                <c:pt idx="2368">
                  <c:v>-14030.469094256743</c:v>
                </c:pt>
                <c:pt idx="2369">
                  <c:v>-14030.469094256743</c:v>
                </c:pt>
                <c:pt idx="2370">
                  <c:v>-14030.469094256743</c:v>
                </c:pt>
                <c:pt idx="2371">
                  <c:v>-14030.469094256743</c:v>
                </c:pt>
                <c:pt idx="2372">
                  <c:v>-14030.469094256743</c:v>
                </c:pt>
                <c:pt idx="2373">
                  <c:v>-14030.469094256743</c:v>
                </c:pt>
                <c:pt idx="2374">
                  <c:v>-14030.469094256743</c:v>
                </c:pt>
                <c:pt idx="2375">
                  <c:v>-14030.469094256743</c:v>
                </c:pt>
                <c:pt idx="2376">
                  <c:v>-14030.469094256743</c:v>
                </c:pt>
                <c:pt idx="2377">
                  <c:v>-14030.469094256743</c:v>
                </c:pt>
                <c:pt idx="2378">
                  <c:v>-14030.469094256743</c:v>
                </c:pt>
                <c:pt idx="2379">
                  <c:v>-14030.469094256743</c:v>
                </c:pt>
                <c:pt idx="2380">
                  <c:v>-14030.469094256743</c:v>
                </c:pt>
                <c:pt idx="2381">
                  <c:v>-14030.469094256743</c:v>
                </c:pt>
                <c:pt idx="2382">
                  <c:v>-14030.469094256743</c:v>
                </c:pt>
                <c:pt idx="2383">
                  <c:v>-14030.469094256743</c:v>
                </c:pt>
                <c:pt idx="2384">
                  <c:v>-14030.469094256743</c:v>
                </c:pt>
                <c:pt idx="2385">
                  <c:v>-14030.469094256743</c:v>
                </c:pt>
                <c:pt idx="2386">
                  <c:v>-14030.469094256743</c:v>
                </c:pt>
                <c:pt idx="2387">
                  <c:v>-14030.469094256743</c:v>
                </c:pt>
                <c:pt idx="2388">
                  <c:v>-14030.469094256743</c:v>
                </c:pt>
                <c:pt idx="2389">
                  <c:v>-14030.469094256743</c:v>
                </c:pt>
                <c:pt idx="2390">
                  <c:v>-14030.469094256743</c:v>
                </c:pt>
                <c:pt idx="2391">
                  <c:v>-14030.469094256743</c:v>
                </c:pt>
                <c:pt idx="2392">
                  <c:v>-14030.469094256743</c:v>
                </c:pt>
                <c:pt idx="2393">
                  <c:v>-14030.469094256743</c:v>
                </c:pt>
                <c:pt idx="2394">
                  <c:v>-14030.469094256743</c:v>
                </c:pt>
                <c:pt idx="2395">
                  <c:v>-14030.469094256743</c:v>
                </c:pt>
                <c:pt idx="2396">
                  <c:v>-14030.469094256743</c:v>
                </c:pt>
                <c:pt idx="2397">
                  <c:v>-14030.469094256743</c:v>
                </c:pt>
                <c:pt idx="2398">
                  <c:v>-14030.469094256743</c:v>
                </c:pt>
                <c:pt idx="2399">
                  <c:v>-14030.469094256743</c:v>
                </c:pt>
                <c:pt idx="2400">
                  <c:v>-14030.469094256743</c:v>
                </c:pt>
                <c:pt idx="2401">
                  <c:v>-14030.469094256743</c:v>
                </c:pt>
                <c:pt idx="2402">
                  <c:v>-14030.469094256743</c:v>
                </c:pt>
                <c:pt idx="2403">
                  <c:v>-14030.469094256743</c:v>
                </c:pt>
                <c:pt idx="2404">
                  <c:v>-14030.469094256743</c:v>
                </c:pt>
                <c:pt idx="2405">
                  <c:v>-14030.469094256743</c:v>
                </c:pt>
                <c:pt idx="2406">
                  <c:v>-14030.469094256743</c:v>
                </c:pt>
                <c:pt idx="2407">
                  <c:v>-14030.469094256743</c:v>
                </c:pt>
                <c:pt idx="2408">
                  <c:v>-14030.469094256743</c:v>
                </c:pt>
                <c:pt idx="2409">
                  <c:v>-14030.469094256743</c:v>
                </c:pt>
                <c:pt idx="2410">
                  <c:v>-14030.469094256743</c:v>
                </c:pt>
                <c:pt idx="2411">
                  <c:v>-14030.469094256743</c:v>
                </c:pt>
                <c:pt idx="2412">
                  <c:v>-14030.469094256743</c:v>
                </c:pt>
                <c:pt idx="2413">
                  <c:v>-14030.469094256743</c:v>
                </c:pt>
                <c:pt idx="2414">
                  <c:v>-14030.469094256743</c:v>
                </c:pt>
                <c:pt idx="2415">
                  <c:v>-14030.469094256743</c:v>
                </c:pt>
                <c:pt idx="2416">
                  <c:v>-14030.469094256743</c:v>
                </c:pt>
                <c:pt idx="2417">
                  <c:v>-14030.469094256743</c:v>
                </c:pt>
                <c:pt idx="2418">
                  <c:v>-14030.469094256743</c:v>
                </c:pt>
                <c:pt idx="2419">
                  <c:v>-14030.469094256743</c:v>
                </c:pt>
                <c:pt idx="2420">
                  <c:v>-14030.469094256743</c:v>
                </c:pt>
                <c:pt idx="2421">
                  <c:v>-14030.469094256743</c:v>
                </c:pt>
                <c:pt idx="2422">
                  <c:v>-14030.469094256743</c:v>
                </c:pt>
                <c:pt idx="2423">
                  <c:v>-14030.469094256743</c:v>
                </c:pt>
                <c:pt idx="2424">
                  <c:v>-14030.469094256743</c:v>
                </c:pt>
                <c:pt idx="2425">
                  <c:v>-14030.469094256743</c:v>
                </c:pt>
                <c:pt idx="2426">
                  <c:v>-14030.469094256743</c:v>
                </c:pt>
                <c:pt idx="2427">
                  <c:v>-14030.469094256743</c:v>
                </c:pt>
                <c:pt idx="2428">
                  <c:v>-14030.469094256743</c:v>
                </c:pt>
                <c:pt idx="2429">
                  <c:v>-14030.469094256743</c:v>
                </c:pt>
                <c:pt idx="2430">
                  <c:v>-14030.469094256743</c:v>
                </c:pt>
                <c:pt idx="2431">
                  <c:v>-14030.469094256743</c:v>
                </c:pt>
                <c:pt idx="2432">
                  <c:v>-14030.469094256743</c:v>
                </c:pt>
                <c:pt idx="2433">
                  <c:v>-14030.469094256743</c:v>
                </c:pt>
                <c:pt idx="2434">
                  <c:v>-14030.469094256743</c:v>
                </c:pt>
                <c:pt idx="2435">
                  <c:v>-14030.469094256743</c:v>
                </c:pt>
                <c:pt idx="2436">
                  <c:v>-14030.469094256743</c:v>
                </c:pt>
                <c:pt idx="2437">
                  <c:v>-14030.469094256743</c:v>
                </c:pt>
                <c:pt idx="2438">
                  <c:v>-14030.469094256743</c:v>
                </c:pt>
                <c:pt idx="2439">
                  <c:v>-14030.469094256743</c:v>
                </c:pt>
                <c:pt idx="2440">
                  <c:v>-14030.469094256743</c:v>
                </c:pt>
                <c:pt idx="2441">
                  <c:v>-14030.469094256743</c:v>
                </c:pt>
                <c:pt idx="2442">
                  <c:v>-14030.469094256743</c:v>
                </c:pt>
                <c:pt idx="2443">
                  <c:v>-14030.469094256743</c:v>
                </c:pt>
                <c:pt idx="2444">
                  <c:v>-14030.469094256743</c:v>
                </c:pt>
                <c:pt idx="2445">
                  <c:v>-14030.469094256743</c:v>
                </c:pt>
                <c:pt idx="2446">
                  <c:v>-14030.469094256743</c:v>
                </c:pt>
                <c:pt idx="2447">
                  <c:v>-14030.469094256743</c:v>
                </c:pt>
                <c:pt idx="2448">
                  <c:v>-14030.469094256743</c:v>
                </c:pt>
                <c:pt idx="2449">
                  <c:v>-14030.469094256743</c:v>
                </c:pt>
                <c:pt idx="2450">
                  <c:v>-14030.469094256743</c:v>
                </c:pt>
                <c:pt idx="2451">
                  <c:v>-14030.469094256743</c:v>
                </c:pt>
                <c:pt idx="2452">
                  <c:v>-14030.469094256743</c:v>
                </c:pt>
                <c:pt idx="2453">
                  <c:v>-14030.469094256743</c:v>
                </c:pt>
                <c:pt idx="2454">
                  <c:v>-14030.469094256743</c:v>
                </c:pt>
                <c:pt idx="2455">
                  <c:v>-14030.469094256743</c:v>
                </c:pt>
                <c:pt idx="2456">
                  <c:v>-14030.469094256743</c:v>
                </c:pt>
                <c:pt idx="2457">
                  <c:v>-14030.469094256743</c:v>
                </c:pt>
                <c:pt idx="2458">
                  <c:v>-14030.469094256743</c:v>
                </c:pt>
                <c:pt idx="2459">
                  <c:v>-14030.469094256743</c:v>
                </c:pt>
                <c:pt idx="2460">
                  <c:v>-14030.469094256743</c:v>
                </c:pt>
                <c:pt idx="2461">
                  <c:v>-14030.469094256743</c:v>
                </c:pt>
                <c:pt idx="2462">
                  <c:v>-14030.469094256743</c:v>
                </c:pt>
                <c:pt idx="2463">
                  <c:v>-14030.469094256743</c:v>
                </c:pt>
                <c:pt idx="2464">
                  <c:v>-14030.469094256743</c:v>
                </c:pt>
                <c:pt idx="2465">
                  <c:v>-14030.469094256743</c:v>
                </c:pt>
                <c:pt idx="2466">
                  <c:v>-14030.469094256743</c:v>
                </c:pt>
                <c:pt idx="2467">
                  <c:v>-14030.469094256743</c:v>
                </c:pt>
                <c:pt idx="2468">
                  <c:v>-14030.469094256743</c:v>
                </c:pt>
                <c:pt idx="2469">
                  <c:v>-14030.469094256743</c:v>
                </c:pt>
                <c:pt idx="2470">
                  <c:v>-14030.469094256743</c:v>
                </c:pt>
                <c:pt idx="2471">
                  <c:v>-14030.469094256743</c:v>
                </c:pt>
                <c:pt idx="2472">
                  <c:v>-14030.469094256743</c:v>
                </c:pt>
                <c:pt idx="2473">
                  <c:v>-14030.469094256743</c:v>
                </c:pt>
                <c:pt idx="2474">
                  <c:v>-14030.469094256743</c:v>
                </c:pt>
                <c:pt idx="2475">
                  <c:v>-14030.469094256743</c:v>
                </c:pt>
                <c:pt idx="2476">
                  <c:v>-14030.469094256743</c:v>
                </c:pt>
                <c:pt idx="2477">
                  <c:v>-14030.469094256743</c:v>
                </c:pt>
                <c:pt idx="2478">
                  <c:v>-14030.469094256743</c:v>
                </c:pt>
                <c:pt idx="2479">
                  <c:v>-14030.469094256743</c:v>
                </c:pt>
                <c:pt idx="2480">
                  <c:v>-14030.469094256743</c:v>
                </c:pt>
                <c:pt idx="2481">
                  <c:v>-14030.469094256743</c:v>
                </c:pt>
                <c:pt idx="2482">
                  <c:v>-14030.469094256743</c:v>
                </c:pt>
                <c:pt idx="2483">
                  <c:v>-14030.469094256743</c:v>
                </c:pt>
                <c:pt idx="2484">
                  <c:v>-14030.469094256743</c:v>
                </c:pt>
                <c:pt idx="2485">
                  <c:v>-14030.469094256743</c:v>
                </c:pt>
                <c:pt idx="2486">
                  <c:v>-14030.469094256743</c:v>
                </c:pt>
                <c:pt idx="2487">
                  <c:v>-14030.469094256743</c:v>
                </c:pt>
                <c:pt idx="2488">
                  <c:v>-14030.469094256743</c:v>
                </c:pt>
                <c:pt idx="2489">
                  <c:v>-14030.469094256743</c:v>
                </c:pt>
                <c:pt idx="2490">
                  <c:v>-14030.469094256743</c:v>
                </c:pt>
                <c:pt idx="2491">
                  <c:v>-14030.469094256743</c:v>
                </c:pt>
                <c:pt idx="2492">
                  <c:v>-14030.469094256743</c:v>
                </c:pt>
                <c:pt idx="2493">
                  <c:v>-14030.469094256743</c:v>
                </c:pt>
                <c:pt idx="2494">
                  <c:v>-14030.469094256743</c:v>
                </c:pt>
                <c:pt idx="2495">
                  <c:v>-14030.469094256743</c:v>
                </c:pt>
                <c:pt idx="2496">
                  <c:v>-14030.469094256743</c:v>
                </c:pt>
                <c:pt idx="2497">
                  <c:v>-14030.469094256743</c:v>
                </c:pt>
                <c:pt idx="2498">
                  <c:v>-14030.469094256743</c:v>
                </c:pt>
                <c:pt idx="2499">
                  <c:v>-14030.469094256743</c:v>
                </c:pt>
                <c:pt idx="2500">
                  <c:v>-14030.469094256743</c:v>
                </c:pt>
                <c:pt idx="2501">
                  <c:v>-14030.469094256743</c:v>
                </c:pt>
                <c:pt idx="2502">
                  <c:v>-14030.469094256743</c:v>
                </c:pt>
                <c:pt idx="2503">
                  <c:v>-14030.469094256743</c:v>
                </c:pt>
                <c:pt idx="2504">
                  <c:v>-14030.469094256743</c:v>
                </c:pt>
                <c:pt idx="2505">
                  <c:v>-14030.469094256743</c:v>
                </c:pt>
                <c:pt idx="2506">
                  <c:v>-14030.469094256743</c:v>
                </c:pt>
                <c:pt idx="2507">
                  <c:v>-14030.469094256743</c:v>
                </c:pt>
                <c:pt idx="2508">
                  <c:v>-14030.469094256743</c:v>
                </c:pt>
                <c:pt idx="2509">
                  <c:v>-14030.469094256743</c:v>
                </c:pt>
                <c:pt idx="2510">
                  <c:v>-14030.469094256743</c:v>
                </c:pt>
                <c:pt idx="2511">
                  <c:v>-14030.469094256743</c:v>
                </c:pt>
                <c:pt idx="2512">
                  <c:v>-14030.469094256743</c:v>
                </c:pt>
                <c:pt idx="2513">
                  <c:v>-14030.469094256743</c:v>
                </c:pt>
                <c:pt idx="2514">
                  <c:v>-14030.469094256743</c:v>
                </c:pt>
                <c:pt idx="2515">
                  <c:v>-14030.469094256743</c:v>
                </c:pt>
                <c:pt idx="2516">
                  <c:v>-14030.469094256743</c:v>
                </c:pt>
                <c:pt idx="2517">
                  <c:v>-14030.469094256743</c:v>
                </c:pt>
                <c:pt idx="2518">
                  <c:v>-14030.469094256743</c:v>
                </c:pt>
                <c:pt idx="2519">
                  <c:v>-14030.469094256743</c:v>
                </c:pt>
                <c:pt idx="2520">
                  <c:v>-14030.469094256743</c:v>
                </c:pt>
                <c:pt idx="2521">
                  <c:v>-14030.469094256743</c:v>
                </c:pt>
                <c:pt idx="2522">
                  <c:v>-14030.469094256743</c:v>
                </c:pt>
                <c:pt idx="2523">
                  <c:v>-14030.469094256743</c:v>
                </c:pt>
                <c:pt idx="2524">
                  <c:v>-14030.469094256743</c:v>
                </c:pt>
                <c:pt idx="2525">
                  <c:v>-14030.469094256743</c:v>
                </c:pt>
                <c:pt idx="2526">
                  <c:v>-14030.469094256743</c:v>
                </c:pt>
                <c:pt idx="2527">
                  <c:v>-14030.469094256743</c:v>
                </c:pt>
                <c:pt idx="2528">
                  <c:v>-14030.469094256743</c:v>
                </c:pt>
                <c:pt idx="2529">
                  <c:v>-14030.469094256743</c:v>
                </c:pt>
                <c:pt idx="2530">
                  <c:v>-14030.469094256743</c:v>
                </c:pt>
                <c:pt idx="2531">
                  <c:v>-14030.469094256743</c:v>
                </c:pt>
                <c:pt idx="2532">
                  <c:v>-14030.469094256743</c:v>
                </c:pt>
                <c:pt idx="2533">
                  <c:v>-14030.469094256743</c:v>
                </c:pt>
                <c:pt idx="2534">
                  <c:v>-14030.469094256743</c:v>
                </c:pt>
                <c:pt idx="2535">
                  <c:v>-14030.469094256743</c:v>
                </c:pt>
                <c:pt idx="2536">
                  <c:v>-14030.469094256743</c:v>
                </c:pt>
                <c:pt idx="2537">
                  <c:v>-14030.469094256743</c:v>
                </c:pt>
                <c:pt idx="2538">
                  <c:v>-14030.469094256743</c:v>
                </c:pt>
                <c:pt idx="2539">
                  <c:v>-14030.469094256743</c:v>
                </c:pt>
                <c:pt idx="2540">
                  <c:v>-14030.469094256743</c:v>
                </c:pt>
                <c:pt idx="2541">
                  <c:v>-14030.469094256743</c:v>
                </c:pt>
                <c:pt idx="2542">
                  <c:v>-14030.469094256743</c:v>
                </c:pt>
                <c:pt idx="2543">
                  <c:v>-14030.469094256743</c:v>
                </c:pt>
                <c:pt idx="2544">
                  <c:v>-14030.469094256743</c:v>
                </c:pt>
                <c:pt idx="2545">
                  <c:v>-14030.469094256743</c:v>
                </c:pt>
                <c:pt idx="2546">
                  <c:v>-14030.469094256743</c:v>
                </c:pt>
                <c:pt idx="2547">
                  <c:v>-14030.469094256743</c:v>
                </c:pt>
                <c:pt idx="2548">
                  <c:v>-14030.469094256743</c:v>
                </c:pt>
                <c:pt idx="2549">
                  <c:v>-14030.469094256743</c:v>
                </c:pt>
                <c:pt idx="2550">
                  <c:v>-14030.469094256743</c:v>
                </c:pt>
                <c:pt idx="2551">
                  <c:v>-14030.469094256743</c:v>
                </c:pt>
                <c:pt idx="2552">
                  <c:v>-14030.469094256743</c:v>
                </c:pt>
                <c:pt idx="2553">
                  <c:v>-14030.469094256743</c:v>
                </c:pt>
                <c:pt idx="2554">
                  <c:v>-14030.469094256743</c:v>
                </c:pt>
                <c:pt idx="2555">
                  <c:v>-14030.469094256743</c:v>
                </c:pt>
                <c:pt idx="2556">
                  <c:v>-14030.469094256743</c:v>
                </c:pt>
                <c:pt idx="2557">
                  <c:v>-14030.469094256743</c:v>
                </c:pt>
                <c:pt idx="2558">
                  <c:v>-14030.469094256743</c:v>
                </c:pt>
                <c:pt idx="2559">
                  <c:v>-14030.469094256743</c:v>
                </c:pt>
                <c:pt idx="2560">
                  <c:v>-14030.469094256743</c:v>
                </c:pt>
                <c:pt idx="2561">
                  <c:v>-14030.469094256743</c:v>
                </c:pt>
                <c:pt idx="2562">
                  <c:v>-14030.469094256743</c:v>
                </c:pt>
                <c:pt idx="2563">
                  <c:v>-14030.469094256743</c:v>
                </c:pt>
                <c:pt idx="2564">
                  <c:v>-14030.469094256743</c:v>
                </c:pt>
                <c:pt idx="2565">
                  <c:v>-14030.469094256743</c:v>
                </c:pt>
                <c:pt idx="2566">
                  <c:v>-14030.469094256743</c:v>
                </c:pt>
                <c:pt idx="2567">
                  <c:v>-14030.469094256743</c:v>
                </c:pt>
                <c:pt idx="2568">
                  <c:v>-14030.469094256743</c:v>
                </c:pt>
                <c:pt idx="2569">
                  <c:v>-14030.469094256743</c:v>
                </c:pt>
                <c:pt idx="2570">
                  <c:v>-14030.469094256743</c:v>
                </c:pt>
                <c:pt idx="2571">
                  <c:v>-14030.469094256743</c:v>
                </c:pt>
                <c:pt idx="2572">
                  <c:v>-14030.469094256743</c:v>
                </c:pt>
                <c:pt idx="2573">
                  <c:v>-14030.469094256743</c:v>
                </c:pt>
                <c:pt idx="2574">
                  <c:v>-14030.469094256743</c:v>
                </c:pt>
                <c:pt idx="2575">
                  <c:v>-14030.469094256743</c:v>
                </c:pt>
                <c:pt idx="2576">
                  <c:v>-14030.469094256743</c:v>
                </c:pt>
                <c:pt idx="2577">
                  <c:v>-14030.469094256743</c:v>
                </c:pt>
                <c:pt idx="2578">
                  <c:v>-14030.469094256743</c:v>
                </c:pt>
                <c:pt idx="2579">
                  <c:v>-14030.469094256743</c:v>
                </c:pt>
                <c:pt idx="2580">
                  <c:v>-14030.469094256743</c:v>
                </c:pt>
                <c:pt idx="2581">
                  <c:v>-14030.469094256743</c:v>
                </c:pt>
                <c:pt idx="2582">
                  <c:v>-14030.469094256743</c:v>
                </c:pt>
                <c:pt idx="2583">
                  <c:v>-14030.469094256743</c:v>
                </c:pt>
                <c:pt idx="2584">
                  <c:v>-14030.469094256743</c:v>
                </c:pt>
                <c:pt idx="2585">
                  <c:v>-14030.469094256743</c:v>
                </c:pt>
                <c:pt idx="2586">
                  <c:v>-14030.469094256743</c:v>
                </c:pt>
                <c:pt idx="2587">
                  <c:v>-14030.469094256743</c:v>
                </c:pt>
                <c:pt idx="2588">
                  <c:v>-14030.469094256743</c:v>
                </c:pt>
                <c:pt idx="2589">
                  <c:v>-14030.469094256743</c:v>
                </c:pt>
                <c:pt idx="2590">
                  <c:v>-14030.469094256743</c:v>
                </c:pt>
                <c:pt idx="2591">
                  <c:v>-14030.469094256743</c:v>
                </c:pt>
                <c:pt idx="2592">
                  <c:v>-14030.469094256743</c:v>
                </c:pt>
                <c:pt idx="2593">
                  <c:v>-14030.469094256743</c:v>
                </c:pt>
                <c:pt idx="2594">
                  <c:v>-14030.469094256743</c:v>
                </c:pt>
                <c:pt idx="2595">
                  <c:v>-14030.469094256743</c:v>
                </c:pt>
                <c:pt idx="2596">
                  <c:v>-14030.469094256743</c:v>
                </c:pt>
                <c:pt idx="2597">
                  <c:v>-14030.469094256743</c:v>
                </c:pt>
                <c:pt idx="2598">
                  <c:v>-14030.469094256743</c:v>
                </c:pt>
                <c:pt idx="2599">
                  <c:v>-14030.469094256743</c:v>
                </c:pt>
                <c:pt idx="2600">
                  <c:v>-14030.469094256743</c:v>
                </c:pt>
                <c:pt idx="2601">
                  <c:v>-14030.469094256743</c:v>
                </c:pt>
                <c:pt idx="2602">
                  <c:v>-14030.469094256743</c:v>
                </c:pt>
                <c:pt idx="2603">
                  <c:v>-14030.469094256743</c:v>
                </c:pt>
                <c:pt idx="2604">
                  <c:v>-14030.469094256743</c:v>
                </c:pt>
                <c:pt idx="2605">
                  <c:v>-14030.469094256743</c:v>
                </c:pt>
                <c:pt idx="2606">
                  <c:v>-14030.469094256743</c:v>
                </c:pt>
                <c:pt idx="2607">
                  <c:v>-14030.469094256743</c:v>
                </c:pt>
                <c:pt idx="2608">
                  <c:v>-14030.469094256743</c:v>
                </c:pt>
                <c:pt idx="2609">
                  <c:v>-14030.469094256743</c:v>
                </c:pt>
                <c:pt idx="2610">
                  <c:v>-14030.469094256743</c:v>
                </c:pt>
                <c:pt idx="2611">
                  <c:v>-14030.469094256743</c:v>
                </c:pt>
                <c:pt idx="2612">
                  <c:v>-14030.469094256743</c:v>
                </c:pt>
                <c:pt idx="2613">
                  <c:v>-14030.469094256743</c:v>
                </c:pt>
                <c:pt idx="2614">
                  <c:v>-14030.469094256743</c:v>
                </c:pt>
                <c:pt idx="2615">
                  <c:v>-14030.469094256743</c:v>
                </c:pt>
                <c:pt idx="2616">
                  <c:v>-14030.469094256743</c:v>
                </c:pt>
                <c:pt idx="2617">
                  <c:v>-14030.469094256743</c:v>
                </c:pt>
                <c:pt idx="2618">
                  <c:v>-14030.469094256743</c:v>
                </c:pt>
                <c:pt idx="2619">
                  <c:v>-14030.469094256743</c:v>
                </c:pt>
                <c:pt idx="2620">
                  <c:v>-14030.469094256743</c:v>
                </c:pt>
                <c:pt idx="2621">
                  <c:v>-14030.469094256743</c:v>
                </c:pt>
                <c:pt idx="2622">
                  <c:v>-14030.469094256743</c:v>
                </c:pt>
                <c:pt idx="2623">
                  <c:v>-14030.469094256743</c:v>
                </c:pt>
                <c:pt idx="2624">
                  <c:v>-14030.469094256743</c:v>
                </c:pt>
                <c:pt idx="2625">
                  <c:v>-14030.469094256743</c:v>
                </c:pt>
                <c:pt idx="2626">
                  <c:v>-14030.469094256743</c:v>
                </c:pt>
                <c:pt idx="2627">
                  <c:v>-14030.469094256743</c:v>
                </c:pt>
                <c:pt idx="2628">
                  <c:v>-14030.469094256743</c:v>
                </c:pt>
                <c:pt idx="2629">
                  <c:v>-14030.469094256743</c:v>
                </c:pt>
                <c:pt idx="2630">
                  <c:v>-14030.469094256743</c:v>
                </c:pt>
                <c:pt idx="2631">
                  <c:v>-14030.469094256743</c:v>
                </c:pt>
                <c:pt idx="2632">
                  <c:v>-14030.469094256743</c:v>
                </c:pt>
                <c:pt idx="2633">
                  <c:v>-14030.469094256743</c:v>
                </c:pt>
                <c:pt idx="2634">
                  <c:v>-14030.469094256743</c:v>
                </c:pt>
                <c:pt idx="2635">
                  <c:v>-14030.469094256743</c:v>
                </c:pt>
                <c:pt idx="2636">
                  <c:v>-14030.469094256743</c:v>
                </c:pt>
                <c:pt idx="2637">
                  <c:v>-14030.469094256743</c:v>
                </c:pt>
                <c:pt idx="2638">
                  <c:v>-14030.469094256743</c:v>
                </c:pt>
                <c:pt idx="2639">
                  <c:v>-14030.469094256743</c:v>
                </c:pt>
                <c:pt idx="2640">
                  <c:v>-14030.469094256743</c:v>
                </c:pt>
                <c:pt idx="2641">
                  <c:v>-14030.469094256743</c:v>
                </c:pt>
                <c:pt idx="2642">
                  <c:v>-14030.469094256743</c:v>
                </c:pt>
                <c:pt idx="2643">
                  <c:v>-14030.469094256743</c:v>
                </c:pt>
                <c:pt idx="2644">
                  <c:v>-14030.469094256743</c:v>
                </c:pt>
                <c:pt idx="2645">
                  <c:v>-14030.469094256743</c:v>
                </c:pt>
                <c:pt idx="2646">
                  <c:v>-14030.469094256743</c:v>
                </c:pt>
                <c:pt idx="2647">
                  <c:v>-14030.469094256743</c:v>
                </c:pt>
                <c:pt idx="2648">
                  <c:v>-14030.469094256743</c:v>
                </c:pt>
                <c:pt idx="2649">
                  <c:v>-14030.469094256743</c:v>
                </c:pt>
                <c:pt idx="2650">
                  <c:v>-14030.469094256743</c:v>
                </c:pt>
                <c:pt idx="2651">
                  <c:v>-14030.469094256743</c:v>
                </c:pt>
                <c:pt idx="2652">
                  <c:v>-14030.469094256743</c:v>
                </c:pt>
                <c:pt idx="2653">
                  <c:v>-14030.469094256743</c:v>
                </c:pt>
                <c:pt idx="2654">
                  <c:v>-14030.469094256743</c:v>
                </c:pt>
                <c:pt idx="2655">
                  <c:v>-14030.469094256743</c:v>
                </c:pt>
                <c:pt idx="2656">
                  <c:v>-14030.469094256743</c:v>
                </c:pt>
                <c:pt idx="2657">
                  <c:v>-14030.469094256743</c:v>
                </c:pt>
                <c:pt idx="2658">
                  <c:v>-14030.469094256743</c:v>
                </c:pt>
                <c:pt idx="2659">
                  <c:v>-14030.469094256743</c:v>
                </c:pt>
                <c:pt idx="2660">
                  <c:v>-14030.469094256743</c:v>
                </c:pt>
                <c:pt idx="2661">
                  <c:v>-14030.469094256743</c:v>
                </c:pt>
                <c:pt idx="2662">
                  <c:v>-14030.469094256743</c:v>
                </c:pt>
                <c:pt idx="2663">
                  <c:v>-14030.469094256743</c:v>
                </c:pt>
                <c:pt idx="2664">
                  <c:v>-14030.469094256743</c:v>
                </c:pt>
                <c:pt idx="2665">
                  <c:v>-14030.469094256743</c:v>
                </c:pt>
                <c:pt idx="2666">
                  <c:v>-14030.469094256743</c:v>
                </c:pt>
                <c:pt idx="2667">
                  <c:v>-14030.469094256743</c:v>
                </c:pt>
                <c:pt idx="2668">
                  <c:v>-14030.469094256743</c:v>
                </c:pt>
                <c:pt idx="2669">
                  <c:v>-14030.469094256743</c:v>
                </c:pt>
                <c:pt idx="2670">
                  <c:v>-14030.469094256743</c:v>
                </c:pt>
                <c:pt idx="2671">
                  <c:v>-14030.469094256743</c:v>
                </c:pt>
                <c:pt idx="2672">
                  <c:v>-14030.469094256743</c:v>
                </c:pt>
                <c:pt idx="2673">
                  <c:v>-14030.469094256743</c:v>
                </c:pt>
                <c:pt idx="2674">
                  <c:v>-14030.469094256743</c:v>
                </c:pt>
                <c:pt idx="2675">
                  <c:v>-14030.469094256743</c:v>
                </c:pt>
                <c:pt idx="2676">
                  <c:v>-14030.469094256743</c:v>
                </c:pt>
                <c:pt idx="2677">
                  <c:v>-14030.469094256743</c:v>
                </c:pt>
                <c:pt idx="2678">
                  <c:v>-14030.469094256743</c:v>
                </c:pt>
                <c:pt idx="2679">
                  <c:v>-14030.469094256743</c:v>
                </c:pt>
                <c:pt idx="2680">
                  <c:v>-14030.469094256743</c:v>
                </c:pt>
                <c:pt idx="2681">
                  <c:v>-14030.469094256743</c:v>
                </c:pt>
                <c:pt idx="2682">
                  <c:v>-14030.469094256743</c:v>
                </c:pt>
                <c:pt idx="2683">
                  <c:v>-14030.469094256743</c:v>
                </c:pt>
                <c:pt idx="2684">
                  <c:v>-14030.469094256743</c:v>
                </c:pt>
                <c:pt idx="2685">
                  <c:v>-14030.469094256743</c:v>
                </c:pt>
                <c:pt idx="2686">
                  <c:v>-14030.469094256743</c:v>
                </c:pt>
                <c:pt idx="2687">
                  <c:v>-14030.469094256743</c:v>
                </c:pt>
                <c:pt idx="2688">
                  <c:v>-14030.469094256743</c:v>
                </c:pt>
                <c:pt idx="2689">
                  <c:v>-14030.469094256743</c:v>
                </c:pt>
                <c:pt idx="2690">
                  <c:v>-14030.469094256743</c:v>
                </c:pt>
                <c:pt idx="2691">
                  <c:v>-14030.469094256743</c:v>
                </c:pt>
                <c:pt idx="2692">
                  <c:v>-14030.469094256743</c:v>
                </c:pt>
                <c:pt idx="2693">
                  <c:v>-14030.469094256743</c:v>
                </c:pt>
                <c:pt idx="2694">
                  <c:v>-14030.469094256743</c:v>
                </c:pt>
                <c:pt idx="2695">
                  <c:v>-14030.469094256743</c:v>
                </c:pt>
                <c:pt idx="2696">
                  <c:v>-14030.469094256743</c:v>
                </c:pt>
                <c:pt idx="2697">
                  <c:v>-14030.469094256743</c:v>
                </c:pt>
                <c:pt idx="2698">
                  <c:v>-14030.469094256743</c:v>
                </c:pt>
                <c:pt idx="2699">
                  <c:v>-14030.469094256743</c:v>
                </c:pt>
                <c:pt idx="2700">
                  <c:v>-14030.469094256743</c:v>
                </c:pt>
                <c:pt idx="2701">
                  <c:v>-14030.469094256743</c:v>
                </c:pt>
                <c:pt idx="2702">
                  <c:v>-14030.469094256743</c:v>
                </c:pt>
                <c:pt idx="2703">
                  <c:v>-14030.469094256743</c:v>
                </c:pt>
                <c:pt idx="2704">
                  <c:v>-14030.469094256743</c:v>
                </c:pt>
                <c:pt idx="2705">
                  <c:v>-14030.469094256743</c:v>
                </c:pt>
                <c:pt idx="2706">
                  <c:v>-14030.469094256743</c:v>
                </c:pt>
                <c:pt idx="2707">
                  <c:v>-14030.469094256743</c:v>
                </c:pt>
                <c:pt idx="2708">
                  <c:v>-14030.469094256743</c:v>
                </c:pt>
                <c:pt idx="2709">
                  <c:v>-14030.469094256743</c:v>
                </c:pt>
                <c:pt idx="2710">
                  <c:v>-14030.469094256743</c:v>
                </c:pt>
                <c:pt idx="2711">
                  <c:v>-14030.469094256743</c:v>
                </c:pt>
                <c:pt idx="2712">
                  <c:v>-14030.469094256743</c:v>
                </c:pt>
                <c:pt idx="2713">
                  <c:v>-14030.469094256743</c:v>
                </c:pt>
                <c:pt idx="2714">
                  <c:v>-14030.469094256743</c:v>
                </c:pt>
                <c:pt idx="2715">
                  <c:v>-14030.469094256743</c:v>
                </c:pt>
                <c:pt idx="2716">
                  <c:v>-14030.469094256743</c:v>
                </c:pt>
                <c:pt idx="2717">
                  <c:v>-14030.469094256743</c:v>
                </c:pt>
                <c:pt idx="2718">
                  <c:v>-14030.469094256743</c:v>
                </c:pt>
                <c:pt idx="2719">
                  <c:v>-14030.469094256743</c:v>
                </c:pt>
                <c:pt idx="2720">
                  <c:v>-14030.469094256743</c:v>
                </c:pt>
                <c:pt idx="2721">
                  <c:v>-14030.469094256743</c:v>
                </c:pt>
                <c:pt idx="2722">
                  <c:v>-14030.469094256743</c:v>
                </c:pt>
                <c:pt idx="2723">
                  <c:v>-14030.469094256743</c:v>
                </c:pt>
                <c:pt idx="2724">
                  <c:v>-14030.469094256743</c:v>
                </c:pt>
                <c:pt idx="2725">
                  <c:v>-14030.469094256743</c:v>
                </c:pt>
                <c:pt idx="2726">
                  <c:v>-14030.469094256743</c:v>
                </c:pt>
                <c:pt idx="2727">
                  <c:v>-14030.469094256743</c:v>
                </c:pt>
                <c:pt idx="2728">
                  <c:v>-14030.469094256743</c:v>
                </c:pt>
                <c:pt idx="2729">
                  <c:v>-14030.469094256743</c:v>
                </c:pt>
                <c:pt idx="2730">
                  <c:v>-14030.469094256743</c:v>
                </c:pt>
                <c:pt idx="2731">
                  <c:v>-14030.469094256743</c:v>
                </c:pt>
                <c:pt idx="2732">
                  <c:v>-14030.469094256743</c:v>
                </c:pt>
                <c:pt idx="2733">
                  <c:v>-14030.469094256743</c:v>
                </c:pt>
                <c:pt idx="2734">
                  <c:v>-14030.469094256743</c:v>
                </c:pt>
                <c:pt idx="2735">
                  <c:v>-14030.469094256743</c:v>
                </c:pt>
                <c:pt idx="2736">
                  <c:v>-14030.469094256743</c:v>
                </c:pt>
                <c:pt idx="2737">
                  <c:v>-14030.469094256743</c:v>
                </c:pt>
                <c:pt idx="2738">
                  <c:v>-14030.469094256743</c:v>
                </c:pt>
                <c:pt idx="2739">
                  <c:v>-14030.469094256743</c:v>
                </c:pt>
                <c:pt idx="2740">
                  <c:v>-14030.469094256743</c:v>
                </c:pt>
                <c:pt idx="2741">
                  <c:v>-14030.469094256743</c:v>
                </c:pt>
                <c:pt idx="2742">
                  <c:v>-14030.469094256743</c:v>
                </c:pt>
                <c:pt idx="2743">
                  <c:v>-14030.469094256743</c:v>
                </c:pt>
                <c:pt idx="2744">
                  <c:v>-14030.469094256743</c:v>
                </c:pt>
                <c:pt idx="2745">
                  <c:v>-14030.469094256743</c:v>
                </c:pt>
                <c:pt idx="2746">
                  <c:v>-14030.469094256743</c:v>
                </c:pt>
                <c:pt idx="2747">
                  <c:v>-14030.469094256743</c:v>
                </c:pt>
                <c:pt idx="2748">
                  <c:v>-14030.469094256743</c:v>
                </c:pt>
                <c:pt idx="2749">
                  <c:v>-14030.469094256743</c:v>
                </c:pt>
                <c:pt idx="2750">
                  <c:v>-14030.469094256743</c:v>
                </c:pt>
                <c:pt idx="2751">
                  <c:v>-14030.469094256743</c:v>
                </c:pt>
                <c:pt idx="2752">
                  <c:v>-14030.469094256743</c:v>
                </c:pt>
                <c:pt idx="2753">
                  <c:v>-14030.469094256743</c:v>
                </c:pt>
                <c:pt idx="2754">
                  <c:v>-14030.469094256743</c:v>
                </c:pt>
                <c:pt idx="2755">
                  <c:v>-14030.469094256743</c:v>
                </c:pt>
                <c:pt idx="2756">
                  <c:v>-14030.469094256743</c:v>
                </c:pt>
                <c:pt idx="2757">
                  <c:v>-14030.469094256743</c:v>
                </c:pt>
                <c:pt idx="2758">
                  <c:v>-14030.469094256743</c:v>
                </c:pt>
                <c:pt idx="2759">
                  <c:v>-14030.469094256743</c:v>
                </c:pt>
                <c:pt idx="2760">
                  <c:v>-14030.469094256743</c:v>
                </c:pt>
                <c:pt idx="2761">
                  <c:v>-14030.469094256743</c:v>
                </c:pt>
                <c:pt idx="2762">
                  <c:v>-14030.469094256743</c:v>
                </c:pt>
                <c:pt idx="2763">
                  <c:v>-14030.469094256743</c:v>
                </c:pt>
                <c:pt idx="2764">
                  <c:v>-14030.469094256743</c:v>
                </c:pt>
                <c:pt idx="2765">
                  <c:v>-14030.469094256743</c:v>
                </c:pt>
                <c:pt idx="2766">
                  <c:v>-14030.469094256743</c:v>
                </c:pt>
                <c:pt idx="2767">
                  <c:v>-14030.469094256743</c:v>
                </c:pt>
                <c:pt idx="2768">
                  <c:v>-14030.469094256743</c:v>
                </c:pt>
                <c:pt idx="2769">
                  <c:v>-14030.469094256743</c:v>
                </c:pt>
                <c:pt idx="2770">
                  <c:v>-14030.469094256743</c:v>
                </c:pt>
                <c:pt idx="2771">
                  <c:v>-14030.469094256743</c:v>
                </c:pt>
                <c:pt idx="2772">
                  <c:v>-14030.469094256743</c:v>
                </c:pt>
                <c:pt idx="2773">
                  <c:v>-14030.469094256743</c:v>
                </c:pt>
                <c:pt idx="2774">
                  <c:v>-14030.469094256743</c:v>
                </c:pt>
                <c:pt idx="2775">
                  <c:v>-14030.469094256743</c:v>
                </c:pt>
                <c:pt idx="2776">
                  <c:v>-14030.469094256743</c:v>
                </c:pt>
                <c:pt idx="2777">
                  <c:v>-14030.469094256743</c:v>
                </c:pt>
                <c:pt idx="2778">
                  <c:v>-14030.469094256743</c:v>
                </c:pt>
                <c:pt idx="2779">
                  <c:v>-14030.469094256743</c:v>
                </c:pt>
                <c:pt idx="2780">
                  <c:v>-14030.469094256743</c:v>
                </c:pt>
                <c:pt idx="2781">
                  <c:v>-14030.469094256743</c:v>
                </c:pt>
                <c:pt idx="2782">
                  <c:v>-14030.469094256743</c:v>
                </c:pt>
                <c:pt idx="2783">
                  <c:v>-14030.469094256743</c:v>
                </c:pt>
                <c:pt idx="2784">
                  <c:v>-14030.469094256743</c:v>
                </c:pt>
                <c:pt idx="2785">
                  <c:v>-14030.469094256743</c:v>
                </c:pt>
                <c:pt idx="2786">
                  <c:v>-14030.469094256743</c:v>
                </c:pt>
                <c:pt idx="2787">
                  <c:v>-14030.469094256743</c:v>
                </c:pt>
                <c:pt idx="2788">
                  <c:v>-14030.469094256743</c:v>
                </c:pt>
                <c:pt idx="2789">
                  <c:v>-14030.469094256743</c:v>
                </c:pt>
                <c:pt idx="2790">
                  <c:v>-14030.469094256743</c:v>
                </c:pt>
                <c:pt idx="2791">
                  <c:v>-14030.469094256743</c:v>
                </c:pt>
                <c:pt idx="2792">
                  <c:v>-14030.469094256743</c:v>
                </c:pt>
                <c:pt idx="2793">
                  <c:v>-14030.469094256743</c:v>
                </c:pt>
                <c:pt idx="2794">
                  <c:v>-14030.469094256743</c:v>
                </c:pt>
                <c:pt idx="2795">
                  <c:v>-14030.469094256743</c:v>
                </c:pt>
                <c:pt idx="2796">
                  <c:v>-14030.469094256743</c:v>
                </c:pt>
                <c:pt idx="2797">
                  <c:v>-14030.469094256743</c:v>
                </c:pt>
                <c:pt idx="2798">
                  <c:v>-14030.469094256743</c:v>
                </c:pt>
                <c:pt idx="2799">
                  <c:v>-14030.469094256743</c:v>
                </c:pt>
                <c:pt idx="2800">
                  <c:v>-14030.469094256743</c:v>
                </c:pt>
                <c:pt idx="2801">
                  <c:v>-14030.469094256743</c:v>
                </c:pt>
                <c:pt idx="2802">
                  <c:v>-14030.469094256743</c:v>
                </c:pt>
                <c:pt idx="2803">
                  <c:v>-14030.469094256743</c:v>
                </c:pt>
                <c:pt idx="2804">
                  <c:v>-14030.469094256743</c:v>
                </c:pt>
                <c:pt idx="2805">
                  <c:v>-14030.469094256743</c:v>
                </c:pt>
                <c:pt idx="2806">
                  <c:v>-14030.469094256743</c:v>
                </c:pt>
                <c:pt idx="2807">
                  <c:v>-14030.469094256743</c:v>
                </c:pt>
                <c:pt idx="2808">
                  <c:v>-14030.469094256743</c:v>
                </c:pt>
                <c:pt idx="2809">
                  <c:v>-14030.469094256743</c:v>
                </c:pt>
                <c:pt idx="2810">
                  <c:v>-14030.469094256743</c:v>
                </c:pt>
                <c:pt idx="2811">
                  <c:v>-14030.469094256743</c:v>
                </c:pt>
                <c:pt idx="2812">
                  <c:v>-14030.469094256743</c:v>
                </c:pt>
                <c:pt idx="2813">
                  <c:v>-14030.469094256743</c:v>
                </c:pt>
                <c:pt idx="2814">
                  <c:v>-14030.469094256743</c:v>
                </c:pt>
                <c:pt idx="2815">
                  <c:v>-14030.469094256743</c:v>
                </c:pt>
                <c:pt idx="2816">
                  <c:v>-14030.469094256743</c:v>
                </c:pt>
                <c:pt idx="2817">
                  <c:v>-14030.469094256743</c:v>
                </c:pt>
                <c:pt idx="2818">
                  <c:v>-14030.469094256743</c:v>
                </c:pt>
                <c:pt idx="2819">
                  <c:v>-14030.469094256743</c:v>
                </c:pt>
                <c:pt idx="2820">
                  <c:v>-14030.469094256743</c:v>
                </c:pt>
                <c:pt idx="2821">
                  <c:v>-14030.469094256743</c:v>
                </c:pt>
                <c:pt idx="2822">
                  <c:v>-14030.469094256743</c:v>
                </c:pt>
                <c:pt idx="2823">
                  <c:v>-14030.469094256743</c:v>
                </c:pt>
                <c:pt idx="2824">
                  <c:v>-14030.469094256743</c:v>
                </c:pt>
                <c:pt idx="2825">
                  <c:v>-14030.469094256743</c:v>
                </c:pt>
                <c:pt idx="2826">
                  <c:v>-14030.469094256743</c:v>
                </c:pt>
                <c:pt idx="2827">
                  <c:v>-14030.469094256743</c:v>
                </c:pt>
                <c:pt idx="2828">
                  <c:v>-14030.469094256743</c:v>
                </c:pt>
                <c:pt idx="2829">
                  <c:v>-14030.469094256743</c:v>
                </c:pt>
                <c:pt idx="2830">
                  <c:v>-14030.469094256743</c:v>
                </c:pt>
                <c:pt idx="2831">
                  <c:v>-14030.469094256743</c:v>
                </c:pt>
                <c:pt idx="2832">
                  <c:v>-14030.469094256743</c:v>
                </c:pt>
                <c:pt idx="2833">
                  <c:v>-14030.469094256743</c:v>
                </c:pt>
                <c:pt idx="2834">
                  <c:v>-14030.469094256743</c:v>
                </c:pt>
                <c:pt idx="2835">
                  <c:v>-14030.469094256743</c:v>
                </c:pt>
                <c:pt idx="2836">
                  <c:v>-14030.469094256743</c:v>
                </c:pt>
                <c:pt idx="2837">
                  <c:v>-14030.469094256743</c:v>
                </c:pt>
                <c:pt idx="2838">
                  <c:v>-14030.469094256743</c:v>
                </c:pt>
                <c:pt idx="2839">
                  <c:v>-14030.469094256743</c:v>
                </c:pt>
                <c:pt idx="2840">
                  <c:v>-14030.469094256743</c:v>
                </c:pt>
                <c:pt idx="2841">
                  <c:v>-14030.469094256743</c:v>
                </c:pt>
                <c:pt idx="2842">
                  <c:v>-14030.469094256743</c:v>
                </c:pt>
                <c:pt idx="2843">
                  <c:v>-14030.469094256743</c:v>
                </c:pt>
                <c:pt idx="2844">
                  <c:v>-14030.469094256743</c:v>
                </c:pt>
                <c:pt idx="2845">
                  <c:v>-14030.469094256743</c:v>
                </c:pt>
                <c:pt idx="2846">
                  <c:v>-14030.469094256743</c:v>
                </c:pt>
                <c:pt idx="2847">
                  <c:v>-14030.469094256743</c:v>
                </c:pt>
                <c:pt idx="2848">
                  <c:v>-14030.469094256743</c:v>
                </c:pt>
                <c:pt idx="2849">
                  <c:v>-14030.469094256743</c:v>
                </c:pt>
                <c:pt idx="2850">
                  <c:v>-14030.469094256743</c:v>
                </c:pt>
                <c:pt idx="2851">
                  <c:v>-14030.469094256743</c:v>
                </c:pt>
                <c:pt idx="2852">
                  <c:v>-14030.469094256743</c:v>
                </c:pt>
                <c:pt idx="2853">
                  <c:v>-14030.469094256743</c:v>
                </c:pt>
                <c:pt idx="2854">
                  <c:v>-14030.469094256743</c:v>
                </c:pt>
                <c:pt idx="2855">
                  <c:v>-14030.469094256743</c:v>
                </c:pt>
                <c:pt idx="2856">
                  <c:v>-14030.469094256743</c:v>
                </c:pt>
                <c:pt idx="2857">
                  <c:v>-14030.469094256743</c:v>
                </c:pt>
                <c:pt idx="2858">
                  <c:v>-14030.469094256743</c:v>
                </c:pt>
                <c:pt idx="2859">
                  <c:v>-14030.469094256743</c:v>
                </c:pt>
                <c:pt idx="2860">
                  <c:v>-14030.469094256743</c:v>
                </c:pt>
                <c:pt idx="2861">
                  <c:v>-14030.469094256743</c:v>
                </c:pt>
                <c:pt idx="2862">
                  <c:v>-14030.469094256743</c:v>
                </c:pt>
                <c:pt idx="2863">
                  <c:v>-14030.469094256743</c:v>
                </c:pt>
                <c:pt idx="2864">
                  <c:v>-14030.469094256743</c:v>
                </c:pt>
                <c:pt idx="2865">
                  <c:v>-14030.469094256743</c:v>
                </c:pt>
                <c:pt idx="2866">
                  <c:v>-14030.469094256743</c:v>
                </c:pt>
                <c:pt idx="2867">
                  <c:v>-14030.469094256743</c:v>
                </c:pt>
                <c:pt idx="2868">
                  <c:v>-14030.469094256743</c:v>
                </c:pt>
                <c:pt idx="2869">
                  <c:v>-14030.469094256743</c:v>
                </c:pt>
                <c:pt idx="2870">
                  <c:v>-14030.469094256743</c:v>
                </c:pt>
                <c:pt idx="2871">
                  <c:v>-14030.469094256743</c:v>
                </c:pt>
                <c:pt idx="2872">
                  <c:v>-14030.469094256743</c:v>
                </c:pt>
                <c:pt idx="2873">
                  <c:v>-14030.469094256743</c:v>
                </c:pt>
                <c:pt idx="2874">
                  <c:v>-14030.469094256743</c:v>
                </c:pt>
                <c:pt idx="2875">
                  <c:v>-14030.469094256743</c:v>
                </c:pt>
                <c:pt idx="2876">
                  <c:v>-14030.469094256743</c:v>
                </c:pt>
                <c:pt idx="2877">
                  <c:v>-14030.469094256743</c:v>
                </c:pt>
                <c:pt idx="2878">
                  <c:v>-14030.469094256743</c:v>
                </c:pt>
                <c:pt idx="2879">
                  <c:v>-14030.469094256743</c:v>
                </c:pt>
                <c:pt idx="2880">
                  <c:v>-14030.469094256743</c:v>
                </c:pt>
                <c:pt idx="2881">
                  <c:v>-14030.469094256743</c:v>
                </c:pt>
                <c:pt idx="2882">
                  <c:v>-14030.469094256743</c:v>
                </c:pt>
                <c:pt idx="2883">
                  <c:v>-14030.469094256743</c:v>
                </c:pt>
                <c:pt idx="2884">
                  <c:v>-14030.469094256743</c:v>
                </c:pt>
                <c:pt idx="2885">
                  <c:v>-14030.469094256743</c:v>
                </c:pt>
                <c:pt idx="2886">
                  <c:v>-14030.469094256743</c:v>
                </c:pt>
                <c:pt idx="2887">
                  <c:v>-14030.469094256743</c:v>
                </c:pt>
                <c:pt idx="2888">
                  <c:v>-14030.469094256743</c:v>
                </c:pt>
                <c:pt idx="2889">
                  <c:v>-14030.469094256743</c:v>
                </c:pt>
                <c:pt idx="2890">
                  <c:v>-14030.469094256743</c:v>
                </c:pt>
                <c:pt idx="2891">
                  <c:v>-14030.469094256743</c:v>
                </c:pt>
                <c:pt idx="2892">
                  <c:v>-14030.469094256743</c:v>
                </c:pt>
                <c:pt idx="2893">
                  <c:v>-14030.469094256743</c:v>
                </c:pt>
                <c:pt idx="2894">
                  <c:v>-14030.469094256743</c:v>
                </c:pt>
                <c:pt idx="2895">
                  <c:v>-14030.469094256743</c:v>
                </c:pt>
                <c:pt idx="2896">
                  <c:v>-14030.469094256743</c:v>
                </c:pt>
                <c:pt idx="2897">
                  <c:v>-14030.469094256743</c:v>
                </c:pt>
                <c:pt idx="2898">
                  <c:v>-14030.469094256743</c:v>
                </c:pt>
                <c:pt idx="2899">
                  <c:v>-14030.469094256743</c:v>
                </c:pt>
                <c:pt idx="2900">
                  <c:v>-14030.469094256743</c:v>
                </c:pt>
                <c:pt idx="2901">
                  <c:v>-14030.469094256743</c:v>
                </c:pt>
                <c:pt idx="2902">
                  <c:v>-14030.469094256743</c:v>
                </c:pt>
                <c:pt idx="2903">
                  <c:v>-14030.469094256743</c:v>
                </c:pt>
                <c:pt idx="2904">
                  <c:v>-14030.469094256743</c:v>
                </c:pt>
                <c:pt idx="2905">
                  <c:v>-14030.469094256743</c:v>
                </c:pt>
                <c:pt idx="2906">
                  <c:v>-14030.469094256743</c:v>
                </c:pt>
                <c:pt idx="2907">
                  <c:v>-14030.469094256743</c:v>
                </c:pt>
                <c:pt idx="2908">
                  <c:v>-14030.469094256743</c:v>
                </c:pt>
                <c:pt idx="2909">
                  <c:v>-14030.469094256743</c:v>
                </c:pt>
                <c:pt idx="2910">
                  <c:v>-14030.469094256743</c:v>
                </c:pt>
                <c:pt idx="2911">
                  <c:v>-14030.469094256743</c:v>
                </c:pt>
                <c:pt idx="2912">
                  <c:v>-14030.469094256743</c:v>
                </c:pt>
                <c:pt idx="2913">
                  <c:v>-14030.469094256743</c:v>
                </c:pt>
                <c:pt idx="2914">
                  <c:v>-14030.469094256743</c:v>
                </c:pt>
                <c:pt idx="2915">
                  <c:v>-14030.469094256743</c:v>
                </c:pt>
                <c:pt idx="2916">
                  <c:v>-14030.469094256743</c:v>
                </c:pt>
                <c:pt idx="2917">
                  <c:v>-14030.469094256743</c:v>
                </c:pt>
                <c:pt idx="2918">
                  <c:v>-14030.469094256743</c:v>
                </c:pt>
                <c:pt idx="2919">
                  <c:v>-14030.469094256743</c:v>
                </c:pt>
                <c:pt idx="2920">
                  <c:v>-14030.469094256743</c:v>
                </c:pt>
                <c:pt idx="2921">
                  <c:v>-14030.469094256743</c:v>
                </c:pt>
                <c:pt idx="2922">
                  <c:v>-14030.469094256743</c:v>
                </c:pt>
                <c:pt idx="2923">
                  <c:v>-14030.469094256743</c:v>
                </c:pt>
                <c:pt idx="2924">
                  <c:v>-14030.469094256743</c:v>
                </c:pt>
                <c:pt idx="2925">
                  <c:v>-14030.469094256743</c:v>
                </c:pt>
                <c:pt idx="2926">
                  <c:v>-14030.469094256743</c:v>
                </c:pt>
                <c:pt idx="2927">
                  <c:v>-14030.469094256743</c:v>
                </c:pt>
                <c:pt idx="2928">
                  <c:v>-14030.469094256743</c:v>
                </c:pt>
                <c:pt idx="2929">
                  <c:v>-14030.469094256743</c:v>
                </c:pt>
                <c:pt idx="2930">
                  <c:v>-14030.469094256743</c:v>
                </c:pt>
                <c:pt idx="2931">
                  <c:v>-14030.469094256743</c:v>
                </c:pt>
                <c:pt idx="2932">
                  <c:v>-14030.469094256743</c:v>
                </c:pt>
                <c:pt idx="2933">
                  <c:v>-14030.469094256743</c:v>
                </c:pt>
                <c:pt idx="2934">
                  <c:v>-14030.469094256743</c:v>
                </c:pt>
                <c:pt idx="2935">
                  <c:v>-14030.469094256743</c:v>
                </c:pt>
                <c:pt idx="2936">
                  <c:v>-14030.469094256743</c:v>
                </c:pt>
                <c:pt idx="2937">
                  <c:v>-14030.469094256743</c:v>
                </c:pt>
                <c:pt idx="2938">
                  <c:v>-14030.469094256743</c:v>
                </c:pt>
                <c:pt idx="2939">
                  <c:v>-14030.469094256743</c:v>
                </c:pt>
                <c:pt idx="2940">
                  <c:v>-14030.469094256743</c:v>
                </c:pt>
                <c:pt idx="2941">
                  <c:v>-14030.469094256743</c:v>
                </c:pt>
                <c:pt idx="2942">
                  <c:v>-14030.469094256743</c:v>
                </c:pt>
                <c:pt idx="2943">
                  <c:v>-14030.469094256743</c:v>
                </c:pt>
                <c:pt idx="2944">
                  <c:v>-14030.469094256743</c:v>
                </c:pt>
                <c:pt idx="2945">
                  <c:v>-14030.469094256743</c:v>
                </c:pt>
                <c:pt idx="2946">
                  <c:v>-14030.469094256743</c:v>
                </c:pt>
                <c:pt idx="2947">
                  <c:v>-14030.469094256743</c:v>
                </c:pt>
                <c:pt idx="2948">
                  <c:v>-14030.469094256743</c:v>
                </c:pt>
                <c:pt idx="2949">
                  <c:v>-14030.469094256743</c:v>
                </c:pt>
                <c:pt idx="2950">
                  <c:v>-14030.469094256743</c:v>
                </c:pt>
                <c:pt idx="2951">
                  <c:v>-14030.469094256743</c:v>
                </c:pt>
                <c:pt idx="2952">
                  <c:v>-14030.469094256743</c:v>
                </c:pt>
                <c:pt idx="2953">
                  <c:v>-14030.469094256743</c:v>
                </c:pt>
                <c:pt idx="2954">
                  <c:v>-14030.469094256743</c:v>
                </c:pt>
                <c:pt idx="2955">
                  <c:v>-14030.469094256743</c:v>
                </c:pt>
                <c:pt idx="2956">
                  <c:v>-14030.469094256743</c:v>
                </c:pt>
                <c:pt idx="2957">
                  <c:v>-14030.469094256743</c:v>
                </c:pt>
                <c:pt idx="2958">
                  <c:v>-14030.469094256743</c:v>
                </c:pt>
                <c:pt idx="2959">
                  <c:v>-14030.469094256743</c:v>
                </c:pt>
                <c:pt idx="2960">
                  <c:v>-14030.469094256743</c:v>
                </c:pt>
                <c:pt idx="2961">
                  <c:v>-14030.469094256743</c:v>
                </c:pt>
                <c:pt idx="2962">
                  <c:v>-14030.469094256743</c:v>
                </c:pt>
                <c:pt idx="2963">
                  <c:v>-14030.469094256743</c:v>
                </c:pt>
                <c:pt idx="2964">
                  <c:v>-14030.469094256743</c:v>
                </c:pt>
                <c:pt idx="2965">
                  <c:v>-14030.469094256743</c:v>
                </c:pt>
                <c:pt idx="2966">
                  <c:v>-14030.469094256743</c:v>
                </c:pt>
                <c:pt idx="2967">
                  <c:v>-14030.469094256743</c:v>
                </c:pt>
                <c:pt idx="2968">
                  <c:v>-14030.469094256743</c:v>
                </c:pt>
                <c:pt idx="2969">
                  <c:v>-14030.469094256743</c:v>
                </c:pt>
                <c:pt idx="2970">
                  <c:v>-14030.469094256743</c:v>
                </c:pt>
                <c:pt idx="2971">
                  <c:v>-14030.469094256743</c:v>
                </c:pt>
                <c:pt idx="2972">
                  <c:v>-14030.469094256743</c:v>
                </c:pt>
                <c:pt idx="2973">
                  <c:v>-14030.469094256743</c:v>
                </c:pt>
                <c:pt idx="2974">
                  <c:v>-14030.469094256743</c:v>
                </c:pt>
                <c:pt idx="2975">
                  <c:v>-14030.469094256743</c:v>
                </c:pt>
                <c:pt idx="2976">
                  <c:v>-14030.469094256743</c:v>
                </c:pt>
                <c:pt idx="2977">
                  <c:v>-14030.469094256743</c:v>
                </c:pt>
                <c:pt idx="2978">
                  <c:v>-14030.469094256743</c:v>
                </c:pt>
                <c:pt idx="2979">
                  <c:v>-14030.469094256743</c:v>
                </c:pt>
                <c:pt idx="2980">
                  <c:v>-14030.469094256743</c:v>
                </c:pt>
                <c:pt idx="2981">
                  <c:v>-14030.469094256743</c:v>
                </c:pt>
                <c:pt idx="2982">
                  <c:v>-14030.469094256743</c:v>
                </c:pt>
                <c:pt idx="2983">
                  <c:v>-14030.469094256743</c:v>
                </c:pt>
                <c:pt idx="2984">
                  <c:v>-14030.469094256743</c:v>
                </c:pt>
                <c:pt idx="2985">
                  <c:v>-14030.469094256743</c:v>
                </c:pt>
                <c:pt idx="2986">
                  <c:v>-14030.469094256743</c:v>
                </c:pt>
                <c:pt idx="2987">
                  <c:v>-14030.469094256743</c:v>
                </c:pt>
                <c:pt idx="2988">
                  <c:v>-14030.469094256743</c:v>
                </c:pt>
                <c:pt idx="2989">
                  <c:v>-14030.469094256743</c:v>
                </c:pt>
                <c:pt idx="2990">
                  <c:v>-14030.469094256743</c:v>
                </c:pt>
                <c:pt idx="2991">
                  <c:v>-14030.469094256743</c:v>
                </c:pt>
                <c:pt idx="2992">
                  <c:v>-14030.469094256743</c:v>
                </c:pt>
                <c:pt idx="2993">
                  <c:v>-14030.469094256743</c:v>
                </c:pt>
                <c:pt idx="2994">
                  <c:v>-14030.469094256743</c:v>
                </c:pt>
                <c:pt idx="2995">
                  <c:v>-14030.469094256743</c:v>
                </c:pt>
                <c:pt idx="2996">
                  <c:v>-14030.469094256743</c:v>
                </c:pt>
                <c:pt idx="2997">
                  <c:v>-14030.469094256743</c:v>
                </c:pt>
                <c:pt idx="2998">
                  <c:v>-14030.469094256743</c:v>
                </c:pt>
                <c:pt idx="2999">
                  <c:v>-14030.469094256743</c:v>
                </c:pt>
                <c:pt idx="3000">
                  <c:v>-14030.469094256743</c:v>
                </c:pt>
                <c:pt idx="3001">
                  <c:v>-14030.469094256743</c:v>
                </c:pt>
                <c:pt idx="3002">
                  <c:v>-14030.469094256743</c:v>
                </c:pt>
                <c:pt idx="3003">
                  <c:v>-14030.469094256743</c:v>
                </c:pt>
                <c:pt idx="3004">
                  <c:v>-14030.469094256743</c:v>
                </c:pt>
                <c:pt idx="3005">
                  <c:v>-14030.469094256743</c:v>
                </c:pt>
                <c:pt idx="3006">
                  <c:v>-14030.469094256743</c:v>
                </c:pt>
                <c:pt idx="3007">
                  <c:v>-14030.469094256743</c:v>
                </c:pt>
                <c:pt idx="3008">
                  <c:v>-14030.469094256743</c:v>
                </c:pt>
                <c:pt idx="3009">
                  <c:v>-14030.469094256743</c:v>
                </c:pt>
                <c:pt idx="3010">
                  <c:v>-14030.469094256743</c:v>
                </c:pt>
                <c:pt idx="3011">
                  <c:v>-14030.469094256743</c:v>
                </c:pt>
                <c:pt idx="3012">
                  <c:v>-14030.469094256743</c:v>
                </c:pt>
                <c:pt idx="3013">
                  <c:v>-14030.469094256743</c:v>
                </c:pt>
                <c:pt idx="3014">
                  <c:v>-14030.469094256743</c:v>
                </c:pt>
                <c:pt idx="3015">
                  <c:v>-14030.469094256743</c:v>
                </c:pt>
                <c:pt idx="3016">
                  <c:v>-14030.469094256743</c:v>
                </c:pt>
                <c:pt idx="3017">
                  <c:v>-14030.469094256743</c:v>
                </c:pt>
                <c:pt idx="3018">
                  <c:v>-14030.469094256743</c:v>
                </c:pt>
                <c:pt idx="3019">
                  <c:v>-14030.469094256743</c:v>
                </c:pt>
                <c:pt idx="3020">
                  <c:v>-14030.469094256743</c:v>
                </c:pt>
                <c:pt idx="3021">
                  <c:v>-14030.469094256743</c:v>
                </c:pt>
                <c:pt idx="3022">
                  <c:v>-14030.469094256743</c:v>
                </c:pt>
                <c:pt idx="3023">
                  <c:v>-14030.469094256743</c:v>
                </c:pt>
                <c:pt idx="3024">
                  <c:v>-14030.469094256743</c:v>
                </c:pt>
                <c:pt idx="3025">
                  <c:v>-14030.469094256743</c:v>
                </c:pt>
                <c:pt idx="3026">
                  <c:v>-14030.469094256743</c:v>
                </c:pt>
                <c:pt idx="3027">
                  <c:v>-14030.469094256743</c:v>
                </c:pt>
                <c:pt idx="3028">
                  <c:v>-14030.469094256743</c:v>
                </c:pt>
                <c:pt idx="3029">
                  <c:v>-14030.469094256743</c:v>
                </c:pt>
                <c:pt idx="3030">
                  <c:v>-14030.469094256743</c:v>
                </c:pt>
                <c:pt idx="3031">
                  <c:v>-14030.469094256743</c:v>
                </c:pt>
                <c:pt idx="3032">
                  <c:v>-14030.469094256743</c:v>
                </c:pt>
                <c:pt idx="3033">
                  <c:v>-14030.469094256743</c:v>
                </c:pt>
                <c:pt idx="3034">
                  <c:v>-14030.469094256743</c:v>
                </c:pt>
                <c:pt idx="3035">
                  <c:v>-14030.469094256743</c:v>
                </c:pt>
                <c:pt idx="3036">
                  <c:v>-14030.469094256743</c:v>
                </c:pt>
                <c:pt idx="3037">
                  <c:v>-14030.469094256743</c:v>
                </c:pt>
                <c:pt idx="3038">
                  <c:v>-14030.469094256743</c:v>
                </c:pt>
                <c:pt idx="3039">
                  <c:v>-14030.469094256743</c:v>
                </c:pt>
                <c:pt idx="3040">
                  <c:v>-14030.469094256743</c:v>
                </c:pt>
                <c:pt idx="3041">
                  <c:v>-14030.469094256743</c:v>
                </c:pt>
                <c:pt idx="3042">
                  <c:v>-14030.469094256743</c:v>
                </c:pt>
                <c:pt idx="3043">
                  <c:v>-14030.469094256743</c:v>
                </c:pt>
                <c:pt idx="3044">
                  <c:v>-14030.469094256743</c:v>
                </c:pt>
                <c:pt idx="3045">
                  <c:v>-14030.469094256743</c:v>
                </c:pt>
                <c:pt idx="3046">
                  <c:v>-14030.469094256743</c:v>
                </c:pt>
                <c:pt idx="3047">
                  <c:v>-14030.469094256743</c:v>
                </c:pt>
                <c:pt idx="3048">
                  <c:v>-14030.469094256743</c:v>
                </c:pt>
                <c:pt idx="3049">
                  <c:v>-14030.469094256743</c:v>
                </c:pt>
                <c:pt idx="3050">
                  <c:v>-14030.469094256743</c:v>
                </c:pt>
                <c:pt idx="3051">
                  <c:v>-14030.469094256743</c:v>
                </c:pt>
                <c:pt idx="3052">
                  <c:v>-14030.469094256743</c:v>
                </c:pt>
                <c:pt idx="3053">
                  <c:v>-14030.469094256743</c:v>
                </c:pt>
                <c:pt idx="3054">
                  <c:v>-14030.469094256743</c:v>
                </c:pt>
                <c:pt idx="3055">
                  <c:v>-14030.469094256743</c:v>
                </c:pt>
                <c:pt idx="3056">
                  <c:v>-14030.469094256743</c:v>
                </c:pt>
                <c:pt idx="3057">
                  <c:v>-14030.469094256743</c:v>
                </c:pt>
                <c:pt idx="3058">
                  <c:v>-14030.469094256743</c:v>
                </c:pt>
                <c:pt idx="3059">
                  <c:v>-14030.469094256743</c:v>
                </c:pt>
                <c:pt idx="3060">
                  <c:v>-14030.469094256743</c:v>
                </c:pt>
                <c:pt idx="3061">
                  <c:v>-14030.469094256743</c:v>
                </c:pt>
                <c:pt idx="3062">
                  <c:v>-14030.469094256743</c:v>
                </c:pt>
                <c:pt idx="3063">
                  <c:v>-14030.469094256743</c:v>
                </c:pt>
                <c:pt idx="3064">
                  <c:v>-14030.469094256743</c:v>
                </c:pt>
                <c:pt idx="3065">
                  <c:v>-14030.469094256743</c:v>
                </c:pt>
                <c:pt idx="3066">
                  <c:v>-14030.469094256743</c:v>
                </c:pt>
                <c:pt idx="3067">
                  <c:v>-14030.469094256743</c:v>
                </c:pt>
                <c:pt idx="3068">
                  <c:v>-14030.469094256743</c:v>
                </c:pt>
                <c:pt idx="3069">
                  <c:v>-14030.469094256743</c:v>
                </c:pt>
                <c:pt idx="3070">
                  <c:v>-14030.469094256743</c:v>
                </c:pt>
                <c:pt idx="3071">
                  <c:v>-14030.469094256743</c:v>
                </c:pt>
                <c:pt idx="3072">
                  <c:v>-14030.469094256743</c:v>
                </c:pt>
                <c:pt idx="3073">
                  <c:v>-14030.469094256743</c:v>
                </c:pt>
                <c:pt idx="3074">
                  <c:v>-14030.469094256743</c:v>
                </c:pt>
                <c:pt idx="3075">
                  <c:v>-14030.469094256743</c:v>
                </c:pt>
                <c:pt idx="3076">
                  <c:v>-14030.469094256743</c:v>
                </c:pt>
                <c:pt idx="3077">
                  <c:v>-14030.469094256743</c:v>
                </c:pt>
                <c:pt idx="3078">
                  <c:v>-14030.469094256743</c:v>
                </c:pt>
                <c:pt idx="3079">
                  <c:v>-14030.469094256743</c:v>
                </c:pt>
                <c:pt idx="3080">
                  <c:v>-14030.469094256743</c:v>
                </c:pt>
                <c:pt idx="3081">
                  <c:v>-14030.469094256743</c:v>
                </c:pt>
                <c:pt idx="3082">
                  <c:v>-14030.469094256743</c:v>
                </c:pt>
                <c:pt idx="3083">
                  <c:v>-14030.469094256743</c:v>
                </c:pt>
                <c:pt idx="3084">
                  <c:v>-14030.469094256743</c:v>
                </c:pt>
                <c:pt idx="3085">
                  <c:v>-14030.469094256743</c:v>
                </c:pt>
                <c:pt idx="3086">
                  <c:v>-14030.469094256743</c:v>
                </c:pt>
                <c:pt idx="3087">
                  <c:v>-14030.469094256743</c:v>
                </c:pt>
                <c:pt idx="3088">
                  <c:v>-14030.469094256743</c:v>
                </c:pt>
                <c:pt idx="3089">
                  <c:v>-14030.469094256743</c:v>
                </c:pt>
                <c:pt idx="3090">
                  <c:v>-14030.469094256743</c:v>
                </c:pt>
                <c:pt idx="3091">
                  <c:v>-14030.469094256743</c:v>
                </c:pt>
                <c:pt idx="3092">
                  <c:v>-14030.469094256743</c:v>
                </c:pt>
                <c:pt idx="3093">
                  <c:v>-14030.469094256743</c:v>
                </c:pt>
                <c:pt idx="3094">
                  <c:v>-14030.469094256743</c:v>
                </c:pt>
                <c:pt idx="3095">
                  <c:v>-14030.469094256743</c:v>
                </c:pt>
                <c:pt idx="3096">
                  <c:v>-14030.469094256743</c:v>
                </c:pt>
                <c:pt idx="3097">
                  <c:v>-14030.469094256743</c:v>
                </c:pt>
                <c:pt idx="3098">
                  <c:v>-14030.469094256743</c:v>
                </c:pt>
                <c:pt idx="3099">
                  <c:v>-14030.469094256743</c:v>
                </c:pt>
                <c:pt idx="3100">
                  <c:v>-14030.469094256743</c:v>
                </c:pt>
                <c:pt idx="3101">
                  <c:v>-14030.469094256743</c:v>
                </c:pt>
                <c:pt idx="3102">
                  <c:v>-14030.469094256743</c:v>
                </c:pt>
                <c:pt idx="3103">
                  <c:v>-14030.469094256743</c:v>
                </c:pt>
                <c:pt idx="3104">
                  <c:v>-14030.469094256743</c:v>
                </c:pt>
                <c:pt idx="3105">
                  <c:v>-14030.469094256743</c:v>
                </c:pt>
                <c:pt idx="3106">
                  <c:v>-14030.469094256743</c:v>
                </c:pt>
                <c:pt idx="3107">
                  <c:v>-14030.469094256743</c:v>
                </c:pt>
                <c:pt idx="3108">
                  <c:v>-14030.469094256743</c:v>
                </c:pt>
                <c:pt idx="3109">
                  <c:v>-14030.469094256743</c:v>
                </c:pt>
                <c:pt idx="3110">
                  <c:v>-14030.469094256743</c:v>
                </c:pt>
                <c:pt idx="3111">
                  <c:v>-14030.469094256743</c:v>
                </c:pt>
                <c:pt idx="3112">
                  <c:v>-14030.469094256743</c:v>
                </c:pt>
                <c:pt idx="3113">
                  <c:v>-14030.469094256743</c:v>
                </c:pt>
                <c:pt idx="3114">
                  <c:v>-14030.469094256743</c:v>
                </c:pt>
                <c:pt idx="3115">
                  <c:v>-14030.469094256743</c:v>
                </c:pt>
                <c:pt idx="3116">
                  <c:v>-14030.469094256743</c:v>
                </c:pt>
                <c:pt idx="3117">
                  <c:v>-14030.469094256743</c:v>
                </c:pt>
                <c:pt idx="3118">
                  <c:v>-14030.469094256743</c:v>
                </c:pt>
                <c:pt idx="3119">
                  <c:v>-14030.469094256743</c:v>
                </c:pt>
                <c:pt idx="3120">
                  <c:v>-14030.469094256743</c:v>
                </c:pt>
                <c:pt idx="3121">
                  <c:v>-14030.469094256743</c:v>
                </c:pt>
                <c:pt idx="3122">
                  <c:v>-14030.469094256743</c:v>
                </c:pt>
                <c:pt idx="3123">
                  <c:v>-14030.469094256743</c:v>
                </c:pt>
                <c:pt idx="3124">
                  <c:v>-14030.469094256743</c:v>
                </c:pt>
                <c:pt idx="3125">
                  <c:v>-14030.469094256743</c:v>
                </c:pt>
                <c:pt idx="3126">
                  <c:v>-14030.469094256743</c:v>
                </c:pt>
                <c:pt idx="3127">
                  <c:v>-14030.469094256743</c:v>
                </c:pt>
                <c:pt idx="3128">
                  <c:v>-14030.469094256743</c:v>
                </c:pt>
                <c:pt idx="3129">
                  <c:v>-14030.469094256743</c:v>
                </c:pt>
                <c:pt idx="3130">
                  <c:v>-14030.469094256743</c:v>
                </c:pt>
                <c:pt idx="3131">
                  <c:v>-14030.469094256743</c:v>
                </c:pt>
                <c:pt idx="3132">
                  <c:v>-14030.469094256743</c:v>
                </c:pt>
                <c:pt idx="3133">
                  <c:v>-14030.469094256743</c:v>
                </c:pt>
                <c:pt idx="3134">
                  <c:v>-14030.469094256743</c:v>
                </c:pt>
                <c:pt idx="3135">
                  <c:v>-14030.469094256743</c:v>
                </c:pt>
                <c:pt idx="3136">
                  <c:v>-14030.469094256743</c:v>
                </c:pt>
                <c:pt idx="3137">
                  <c:v>-14030.469094256743</c:v>
                </c:pt>
                <c:pt idx="3138">
                  <c:v>-14030.469094256743</c:v>
                </c:pt>
                <c:pt idx="3139">
                  <c:v>-14030.469094256743</c:v>
                </c:pt>
                <c:pt idx="3140">
                  <c:v>-14030.469094256743</c:v>
                </c:pt>
                <c:pt idx="3141">
                  <c:v>-14030.469094256743</c:v>
                </c:pt>
                <c:pt idx="3142">
                  <c:v>-14030.469094256743</c:v>
                </c:pt>
                <c:pt idx="3143">
                  <c:v>-14030.469094256743</c:v>
                </c:pt>
                <c:pt idx="3144">
                  <c:v>-14030.469094256743</c:v>
                </c:pt>
                <c:pt idx="3145">
                  <c:v>-14030.469094256743</c:v>
                </c:pt>
                <c:pt idx="3146">
                  <c:v>-14030.469094256743</c:v>
                </c:pt>
                <c:pt idx="3147">
                  <c:v>-14030.469094256743</c:v>
                </c:pt>
                <c:pt idx="3148">
                  <c:v>-14030.469094256743</c:v>
                </c:pt>
                <c:pt idx="3149">
                  <c:v>-14030.469094256743</c:v>
                </c:pt>
                <c:pt idx="3150">
                  <c:v>-14030.469094256743</c:v>
                </c:pt>
                <c:pt idx="3151">
                  <c:v>-14030.469094256743</c:v>
                </c:pt>
                <c:pt idx="3152">
                  <c:v>-14030.469094256743</c:v>
                </c:pt>
                <c:pt idx="3153">
                  <c:v>-14030.469094256743</c:v>
                </c:pt>
                <c:pt idx="3154">
                  <c:v>-14030.469094256743</c:v>
                </c:pt>
                <c:pt idx="3155">
                  <c:v>-14030.469094256743</c:v>
                </c:pt>
                <c:pt idx="3156">
                  <c:v>-14030.469094256743</c:v>
                </c:pt>
                <c:pt idx="3157">
                  <c:v>-14030.469094256743</c:v>
                </c:pt>
                <c:pt idx="3158">
                  <c:v>-14030.469094256743</c:v>
                </c:pt>
                <c:pt idx="3159">
                  <c:v>-14030.469094256743</c:v>
                </c:pt>
                <c:pt idx="3160">
                  <c:v>-14030.469094256743</c:v>
                </c:pt>
                <c:pt idx="3161">
                  <c:v>-14030.469094256743</c:v>
                </c:pt>
                <c:pt idx="3162">
                  <c:v>-14030.469094256743</c:v>
                </c:pt>
                <c:pt idx="3163">
                  <c:v>-14030.469094256743</c:v>
                </c:pt>
                <c:pt idx="3164">
                  <c:v>-14030.469094256743</c:v>
                </c:pt>
                <c:pt idx="3165">
                  <c:v>-14030.469094256743</c:v>
                </c:pt>
                <c:pt idx="3166">
                  <c:v>-14030.469094256743</c:v>
                </c:pt>
                <c:pt idx="3167">
                  <c:v>-14030.469094256743</c:v>
                </c:pt>
                <c:pt idx="3168">
                  <c:v>-14030.469094256743</c:v>
                </c:pt>
                <c:pt idx="3169">
                  <c:v>-14030.469094256743</c:v>
                </c:pt>
                <c:pt idx="3170">
                  <c:v>-14030.469094256743</c:v>
                </c:pt>
                <c:pt idx="3171">
                  <c:v>-14030.469094256743</c:v>
                </c:pt>
                <c:pt idx="3172">
                  <c:v>-14030.469094256743</c:v>
                </c:pt>
                <c:pt idx="3173">
                  <c:v>-14030.469094256743</c:v>
                </c:pt>
                <c:pt idx="3174">
                  <c:v>-14030.469094256743</c:v>
                </c:pt>
                <c:pt idx="3175">
                  <c:v>-14030.469094256743</c:v>
                </c:pt>
                <c:pt idx="3176">
                  <c:v>-14030.469094256743</c:v>
                </c:pt>
                <c:pt idx="3177">
                  <c:v>-14030.469094256743</c:v>
                </c:pt>
                <c:pt idx="3178">
                  <c:v>-14030.469094256743</c:v>
                </c:pt>
                <c:pt idx="3179">
                  <c:v>-14030.469094256743</c:v>
                </c:pt>
                <c:pt idx="3180">
                  <c:v>-14030.469094256743</c:v>
                </c:pt>
                <c:pt idx="3181">
                  <c:v>-14030.469094256743</c:v>
                </c:pt>
                <c:pt idx="3182">
                  <c:v>-14030.469094256743</c:v>
                </c:pt>
                <c:pt idx="3183">
                  <c:v>-14030.469094256743</c:v>
                </c:pt>
                <c:pt idx="3184">
                  <c:v>-14030.469094256743</c:v>
                </c:pt>
                <c:pt idx="3185">
                  <c:v>-14030.469094256743</c:v>
                </c:pt>
                <c:pt idx="3186">
                  <c:v>-14030.469094256743</c:v>
                </c:pt>
                <c:pt idx="3187">
                  <c:v>-14030.469094256743</c:v>
                </c:pt>
                <c:pt idx="3188">
                  <c:v>-14030.469094256743</c:v>
                </c:pt>
                <c:pt idx="3189">
                  <c:v>-14030.469094256743</c:v>
                </c:pt>
                <c:pt idx="3190">
                  <c:v>-14030.469094256743</c:v>
                </c:pt>
                <c:pt idx="3191">
                  <c:v>-14030.469094256743</c:v>
                </c:pt>
                <c:pt idx="3192">
                  <c:v>-14030.469094256743</c:v>
                </c:pt>
                <c:pt idx="3193">
                  <c:v>-14030.469094256743</c:v>
                </c:pt>
                <c:pt idx="3194">
                  <c:v>-14030.469094256743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3-4D35-9197-590C4AB6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60528"/>
        <c:axId val="478362496"/>
      </c:scatterChart>
      <c:valAx>
        <c:axId val="4783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362496"/>
        <c:crosses val="autoZero"/>
        <c:crossBetween val="midCat"/>
      </c:valAx>
      <c:valAx>
        <c:axId val="478362496"/>
        <c:scaling>
          <c:orientation val="minMax"/>
          <c:max val="100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3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F-4EDE-A5DB-ED2755EA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886672"/>
        <c:axId val="1"/>
      </c:lineChart>
      <c:catAx>
        <c:axId val="30288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302886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1BC-4914-B138-CE62B1C0889A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51BC-4914-B138-CE62B1C0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885688"/>
        <c:axId val="1"/>
      </c:barChart>
      <c:catAx>
        <c:axId val="30288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30288568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34290</xdr:rowOff>
    </xdr:from>
    <xdr:to>
      <xdr:col>17</xdr:col>
      <xdr:colOff>487680</xdr:colOff>
      <xdr:row>31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196"/>
  <sheetViews>
    <sheetView tabSelected="1" workbookViewId="0">
      <selection activeCell="E2" sqref="E2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14.88671875" style="17" customWidth="1"/>
    <col min="4" max="4" width="11.6640625" style="17" customWidth="1"/>
    <col min="5" max="5" width="12.21875" style="17" customWidth="1"/>
    <col min="6" max="6" width="9.109375" style="17" customWidth="1"/>
    <col min="8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/>
      <c r="F1" s="2"/>
      <c r="G1" s="18" t="s">
        <v>9</v>
      </c>
      <c r="H1" s="2" t="s">
        <v>8</v>
      </c>
      <c r="I1" s="2"/>
      <c r="J1" s="2"/>
    </row>
    <row r="2" spans="1:10" x14ac:dyDescent="0.25">
      <c r="A2" s="15">
        <v>0.66339120370370364</v>
      </c>
      <c r="B2" s="16">
        <v>94732.391000000003</v>
      </c>
      <c r="D2" s="17">
        <v>1</v>
      </c>
      <c r="E2" s="16"/>
      <c r="G2">
        <v>0</v>
      </c>
      <c r="H2" s="1">
        <f>5000*(B2-$F$3)/($F$4-$F$3)</f>
        <v>-1.2838119987542191</v>
      </c>
    </row>
    <row r="3" spans="1:10" x14ac:dyDescent="0.25">
      <c r="A3" s="15">
        <v>0.66339120370370364</v>
      </c>
      <c r="B3" s="16">
        <v>94726.172000000006</v>
      </c>
      <c r="D3" s="14">
        <v>2</v>
      </c>
      <c r="E3" s="16">
        <v>0</v>
      </c>
      <c r="F3" s="16">
        <v>94741.059969565205</v>
      </c>
      <c r="G3">
        <f>G2+1/6.5</f>
        <v>0.15384615384615385</v>
      </c>
      <c r="H3" s="1">
        <f>5000*(B3-$F$3)/($F$4-$F$3)</f>
        <v>-2.2048011382590467</v>
      </c>
    </row>
    <row r="4" spans="1:10" x14ac:dyDescent="0.25">
      <c r="A4" s="15">
        <v>0.66339120370370364</v>
      </c>
      <c r="B4" s="16">
        <v>94746.282999999996</v>
      </c>
      <c r="D4" s="17">
        <v>3</v>
      </c>
      <c r="E4" s="17" t="s">
        <v>7</v>
      </c>
      <c r="F4" s="17">
        <v>128503.67308431369</v>
      </c>
      <c r="G4">
        <f t="shared" ref="G4:G67" si="0">G3+1/6.5</f>
        <v>0.30769230769230771</v>
      </c>
      <c r="H4" s="1">
        <f>5000*(B4-$F$3)/($F$4-$F$3)</f>
        <v>0.77349321526728121</v>
      </c>
    </row>
    <row r="5" spans="1:10" x14ac:dyDescent="0.25">
      <c r="A5" s="15">
        <v>0.66339120370370364</v>
      </c>
      <c r="B5" s="16">
        <v>94722.034</v>
      </c>
      <c r="D5" s="14">
        <v>4</v>
      </c>
      <c r="G5">
        <f t="shared" si="0"/>
        <v>0.46153846153846156</v>
      </c>
      <c r="H5" s="1">
        <f>5000*(B5-$F$3)/($F$4-$F$3)</f>
        <v>-2.8176091555091523</v>
      </c>
    </row>
    <row r="6" spans="1:10" x14ac:dyDescent="0.25">
      <c r="A6" s="15">
        <v>0.66340277777777779</v>
      </c>
      <c r="B6" s="16">
        <v>94742.125</v>
      </c>
      <c r="D6" s="17">
        <v>5</v>
      </c>
      <c r="G6">
        <f t="shared" si="0"/>
        <v>0.61538461538461542</v>
      </c>
      <c r="H6" s="1">
        <f>5000*(B6-$F$3)/($F$4-$F$3)</f>
        <v>0.15772334196629045</v>
      </c>
    </row>
    <row r="7" spans="1:10" x14ac:dyDescent="0.25">
      <c r="A7" s="15">
        <v>0.66340277777777779</v>
      </c>
      <c r="B7" s="16">
        <v>94728.085999999996</v>
      </c>
      <c r="D7" s="14">
        <v>6</v>
      </c>
      <c r="G7">
        <f t="shared" si="0"/>
        <v>0.76923076923076927</v>
      </c>
      <c r="H7" s="1">
        <f>5000*(B7-$F$3)/($F$4-$F$3)</f>
        <v>-1.9213515140423618</v>
      </c>
    </row>
    <row r="8" spans="1:10" x14ac:dyDescent="0.25">
      <c r="A8" s="15">
        <v>0.66340277777777779</v>
      </c>
      <c r="B8" s="16">
        <v>94728.167000000001</v>
      </c>
      <c r="D8" s="17">
        <v>7</v>
      </c>
      <c r="G8">
        <f t="shared" si="0"/>
        <v>0.92307692307692313</v>
      </c>
      <c r="H8" s="1">
        <f>5000*(B8-$F$3)/($F$4-$F$3)</f>
        <v>-1.9093559970291651</v>
      </c>
    </row>
    <row r="9" spans="1:10" x14ac:dyDescent="0.25">
      <c r="A9" s="15">
        <v>0.66340277777777779</v>
      </c>
      <c r="B9" s="16">
        <v>94728.948000000004</v>
      </c>
      <c r="D9" s="14">
        <v>8</v>
      </c>
      <c r="G9">
        <f t="shared" si="0"/>
        <v>1.0769230769230771</v>
      </c>
      <c r="H9" s="1">
        <f>5000*(B9-$F$3)/($F$4-$F$3)</f>
        <v>-1.7936955181811114</v>
      </c>
    </row>
    <row r="10" spans="1:10" x14ac:dyDescent="0.25">
      <c r="A10" s="15">
        <v>0.66340277777777779</v>
      </c>
      <c r="B10" s="16">
        <v>94742.509000000005</v>
      </c>
      <c r="D10" s="17">
        <v>9</v>
      </c>
      <c r="G10">
        <f t="shared" si="0"/>
        <v>1.2307692307692308</v>
      </c>
      <c r="H10" s="1">
        <f>5000*(B10-$F$3)/($F$4-$F$3)</f>
        <v>0.21459097817388736</v>
      </c>
    </row>
    <row r="11" spans="1:10" x14ac:dyDescent="0.25">
      <c r="A11" s="15">
        <v>0.66340277777777779</v>
      </c>
      <c r="B11" s="16">
        <v>94722.630999999994</v>
      </c>
      <c r="D11" s="14">
        <v>10</v>
      </c>
      <c r="G11">
        <f t="shared" si="0"/>
        <v>1.3846153846153846</v>
      </c>
      <c r="H11" s="1">
        <f>5000*(B11-$F$3)/($F$4-$F$3)</f>
        <v>-2.7291977523447586</v>
      </c>
    </row>
    <row r="12" spans="1:10" x14ac:dyDescent="0.25">
      <c r="A12" s="15">
        <v>0.66341435185185182</v>
      </c>
      <c r="B12" s="16">
        <v>94739.321100000001</v>
      </c>
      <c r="D12" s="17">
        <v>11</v>
      </c>
      <c r="G12">
        <f t="shared" si="0"/>
        <v>1.5384615384615383</v>
      </c>
      <c r="H12" s="1">
        <f>5000*(B12-$F$3)/($F$4-$F$3)</f>
        <v>-0.25751406730493553</v>
      </c>
    </row>
    <row r="13" spans="1:10" x14ac:dyDescent="0.25">
      <c r="A13" s="15">
        <v>0.66341435185185182</v>
      </c>
      <c r="B13" s="16">
        <v>94728.531199999998</v>
      </c>
      <c r="D13" s="14">
        <v>12</v>
      </c>
      <c r="G13">
        <f t="shared" si="0"/>
        <v>1.6923076923076921</v>
      </c>
      <c r="H13" s="1">
        <f>5000*(B13-$F$3)/($F$4-$F$3)</f>
        <v>-1.8554205983148322</v>
      </c>
    </row>
    <row r="14" spans="1:10" x14ac:dyDescent="0.25">
      <c r="A14" s="15">
        <v>0.66341435185185182</v>
      </c>
      <c r="B14" s="16">
        <v>94739.331300000005</v>
      </c>
      <c r="D14" s="17">
        <v>13</v>
      </c>
      <c r="G14">
        <f t="shared" si="0"/>
        <v>1.8461538461538458</v>
      </c>
      <c r="H14" s="1">
        <f>5000*(B14-$F$3)/($F$4-$F$3)</f>
        <v>-0.25600352071756177</v>
      </c>
    </row>
    <row r="15" spans="1:10" x14ac:dyDescent="0.25">
      <c r="A15" s="15">
        <v>0.66341435185185182</v>
      </c>
      <c r="B15" s="16">
        <v>94736.501399999994</v>
      </c>
      <c r="D15" s="14">
        <v>14</v>
      </c>
      <c r="G15">
        <f t="shared" si="0"/>
        <v>1.9999999999999996</v>
      </c>
      <c r="H15" s="1">
        <f>5000*(B15-$F$3)/($F$4-$F$3)</f>
        <v>-0.67509134285881756</v>
      </c>
    </row>
    <row r="16" spans="1:10" x14ac:dyDescent="0.25">
      <c r="A16" s="15">
        <v>0.66341435185185182</v>
      </c>
      <c r="B16" s="16">
        <v>94732.261499999993</v>
      </c>
      <c r="D16" s="17">
        <v>15</v>
      </c>
      <c r="G16">
        <f t="shared" si="0"/>
        <v>2.1538461538461533</v>
      </c>
      <c r="H16" s="1">
        <f>5000*(B16-$F$3)/($F$4-$F$3)</f>
        <v>-1.3029900166952302</v>
      </c>
    </row>
    <row r="17" spans="1:8" x14ac:dyDescent="0.25">
      <c r="A17" s="15">
        <v>0.66341435185185182</v>
      </c>
      <c r="B17" s="16">
        <v>94738.641600000003</v>
      </c>
      <c r="D17" s="14">
        <v>16</v>
      </c>
      <c r="G17">
        <f t="shared" si="0"/>
        <v>2.307692307692307</v>
      </c>
      <c r="H17" s="1">
        <f>5000*(B17-$F$3)/($F$4-$F$3)</f>
        <v>-0.35814312668623455</v>
      </c>
    </row>
    <row r="18" spans="1:8" x14ac:dyDescent="0.25">
      <c r="A18" s="15">
        <v>0.66342592592592597</v>
      </c>
      <c r="B18" s="16">
        <v>94729.101699999999</v>
      </c>
      <c r="D18" s="17">
        <v>17</v>
      </c>
      <c r="G18">
        <f t="shared" si="0"/>
        <v>2.4615384615384608</v>
      </c>
      <c r="H18" s="1">
        <f>5000*(B18-$F$3)/($F$4-$F$3)</f>
        <v>-1.770933654418831</v>
      </c>
    </row>
    <row r="19" spans="1:8" x14ac:dyDescent="0.25">
      <c r="A19" s="15">
        <v>0.66342592592592597</v>
      </c>
      <c r="B19" s="16">
        <v>94732.011799999993</v>
      </c>
      <c r="D19" s="14">
        <v>18</v>
      </c>
      <c r="G19">
        <f t="shared" si="0"/>
        <v>2.6153846153846145</v>
      </c>
      <c r="H19" s="1">
        <f>5000*(B19-$F$3)/($F$4-$F$3)</f>
        <v>-1.3399687895099484</v>
      </c>
    </row>
    <row r="20" spans="1:8" x14ac:dyDescent="0.25">
      <c r="A20" s="15">
        <v>0.66342592592592597</v>
      </c>
      <c r="B20" s="16">
        <v>94731.441900000005</v>
      </c>
      <c r="D20" s="17">
        <v>19</v>
      </c>
      <c r="G20">
        <f t="shared" si="0"/>
        <v>2.7692307692307683</v>
      </c>
      <c r="H20" s="1">
        <f>5000*(B20-$F$3)/($F$4-$F$3)</f>
        <v>-1.4243668777223111</v>
      </c>
    </row>
    <row r="21" spans="1:8" x14ac:dyDescent="0.25">
      <c r="A21" s="15">
        <v>0.66342592592592597</v>
      </c>
      <c r="B21" s="16">
        <v>94735.672000000006</v>
      </c>
      <c r="D21" s="14">
        <v>20</v>
      </c>
      <c r="G21">
        <f t="shared" si="0"/>
        <v>2.923076923076922</v>
      </c>
      <c r="H21" s="1">
        <f>5000*(B21-$F$3)/($F$4-$F$3)</f>
        <v>-0.79791951335156497</v>
      </c>
    </row>
    <row r="22" spans="1:8" x14ac:dyDescent="0.25">
      <c r="A22" s="15">
        <v>0.66342592592592597</v>
      </c>
      <c r="B22" s="16">
        <v>94726.412100000001</v>
      </c>
      <c r="D22" s="17">
        <v>21</v>
      </c>
      <c r="G22">
        <f t="shared" si="0"/>
        <v>3.0769230769230758</v>
      </c>
      <c r="H22" s="1">
        <f>5000*(B22-$F$3)/($F$4-$F$3)</f>
        <v>-2.1692440563502187</v>
      </c>
    </row>
    <row r="23" spans="1:8" x14ac:dyDescent="0.25">
      <c r="A23" s="15">
        <v>0.66342592592592597</v>
      </c>
      <c r="B23" s="16">
        <v>94731.922200000001</v>
      </c>
      <c r="D23" s="14">
        <v>22</v>
      </c>
      <c r="G23">
        <f t="shared" si="0"/>
        <v>3.2307692307692295</v>
      </c>
      <c r="H23" s="1">
        <f>5000*(B23-$F$3)/($F$4-$F$3)</f>
        <v>-1.3532379046236895</v>
      </c>
    </row>
    <row r="24" spans="1:8" x14ac:dyDescent="0.25">
      <c r="A24" s="15">
        <v>0.66342592592592597</v>
      </c>
      <c r="B24" s="16">
        <v>94734.142300000007</v>
      </c>
      <c r="D24" s="17">
        <v>23</v>
      </c>
      <c r="G24">
        <f t="shared" si="0"/>
        <v>3.3846153846153832</v>
      </c>
      <c r="H24" s="1">
        <f>5000*(B24-$F$3)/($F$4-$F$3)</f>
        <v>-1.0244570735220664</v>
      </c>
    </row>
    <row r="25" spans="1:8" x14ac:dyDescent="0.25">
      <c r="A25" s="15">
        <v>0.66343750000000001</v>
      </c>
      <c r="B25" s="16">
        <v>94739.852400000003</v>
      </c>
      <c r="D25" s="14">
        <v>24</v>
      </c>
      <c r="G25">
        <f t="shared" si="0"/>
        <v>3.538461538461537</v>
      </c>
      <c r="H25" s="1">
        <f>5000*(B25-$F$3)/($F$4-$F$3)</f>
        <v>-0.17883236127160013</v>
      </c>
    </row>
    <row r="26" spans="1:8" x14ac:dyDescent="0.25">
      <c r="A26" s="15">
        <v>0.66343750000000001</v>
      </c>
      <c r="B26" s="16">
        <v>94731.712499999994</v>
      </c>
      <c r="D26" s="17">
        <v>25</v>
      </c>
      <c r="G26">
        <f t="shared" si="0"/>
        <v>3.6923076923076907</v>
      </c>
      <c r="H26" s="1">
        <f>5000*(B26-$F$3)/($F$4-$F$3)</f>
        <v>-1.3842929653344824</v>
      </c>
    </row>
    <row r="27" spans="1:8" x14ac:dyDescent="0.25">
      <c r="A27" s="15">
        <v>0.66343750000000001</v>
      </c>
      <c r="B27" s="16">
        <v>94743.602599999998</v>
      </c>
      <c r="D27" s="14">
        <v>26</v>
      </c>
      <c r="G27">
        <f t="shared" si="0"/>
        <v>3.8461538461538445</v>
      </c>
      <c r="H27" s="1">
        <f>5000*(B27-$F$3)/($F$4-$F$3)</f>
        <v>0.37654526712007669</v>
      </c>
    </row>
    <row r="28" spans="1:8" x14ac:dyDescent="0.25">
      <c r="A28" s="15">
        <v>0.66343750000000001</v>
      </c>
      <c r="B28" s="16">
        <v>94764.772700000001</v>
      </c>
      <c r="D28" s="17">
        <v>27</v>
      </c>
      <c r="G28">
        <f t="shared" si="0"/>
        <v>3.9999999999999982</v>
      </c>
      <c r="H28" s="1">
        <f>5000*(B28-$F$3)/($F$4-$F$3)</f>
        <v>3.5116847079051401</v>
      </c>
    </row>
    <row r="29" spans="1:8" x14ac:dyDescent="0.25">
      <c r="A29" s="15">
        <v>0.66343750000000001</v>
      </c>
      <c r="B29" s="16">
        <v>94791.3128</v>
      </c>
      <c r="D29" s="14">
        <v>28</v>
      </c>
      <c r="G29">
        <f t="shared" si="0"/>
        <v>4.1538461538461524</v>
      </c>
      <c r="H29" s="1">
        <f>5000*(B29-$F$3)/($F$4-$F$3)</f>
        <v>7.4420824987687961</v>
      </c>
    </row>
    <row r="30" spans="1:8" x14ac:dyDescent="0.25">
      <c r="A30" s="15">
        <v>0.66343750000000001</v>
      </c>
      <c r="B30" s="16">
        <v>94818.652900000001</v>
      </c>
      <c r="D30" s="17">
        <v>29</v>
      </c>
      <c r="G30">
        <f t="shared" si="0"/>
        <v>4.3076923076923066</v>
      </c>
      <c r="H30" s="1">
        <f>5000*(B30-$F$3)/($F$4-$F$3)</f>
        <v>11.490954531730354</v>
      </c>
    </row>
    <row r="31" spans="1:8" x14ac:dyDescent="0.25">
      <c r="A31" s="15">
        <v>0.66344907407407405</v>
      </c>
      <c r="B31" s="16">
        <v>94877.982999999993</v>
      </c>
      <c r="D31" s="14">
        <v>30</v>
      </c>
      <c r="G31">
        <f t="shared" si="0"/>
        <v>4.4615384615384608</v>
      </c>
      <c r="H31" s="1">
        <f>5000*(B31-$F$3)/($F$4-$F$3)</f>
        <v>20.277315320563201</v>
      </c>
    </row>
    <row r="32" spans="1:8" x14ac:dyDescent="0.25">
      <c r="A32" s="15">
        <v>0.66344907407407405</v>
      </c>
      <c r="B32" s="16">
        <v>94917.443100000004</v>
      </c>
      <c r="D32" s="17">
        <v>31</v>
      </c>
      <c r="G32">
        <f t="shared" si="0"/>
        <v>4.615384615384615</v>
      </c>
      <c r="H32" s="1">
        <f>5000*(B32-$F$3)/($F$4-$F$3)</f>
        <v>26.12107212130293</v>
      </c>
    </row>
    <row r="33" spans="1:8" x14ac:dyDescent="0.25">
      <c r="A33" s="15">
        <v>0.66344907407407405</v>
      </c>
      <c r="B33" s="16">
        <v>94991.473199999993</v>
      </c>
      <c r="D33" s="14">
        <v>32</v>
      </c>
      <c r="G33">
        <f t="shared" si="0"/>
        <v>4.7692307692307692</v>
      </c>
      <c r="H33" s="1">
        <f>5000*(B33-$F$3)/($F$4-$F$3)</f>
        <v>37.084397108676399</v>
      </c>
    </row>
    <row r="34" spans="1:8" x14ac:dyDescent="0.25">
      <c r="A34" s="15">
        <v>0.66344907407407405</v>
      </c>
      <c r="B34" s="16">
        <v>95028.103300000002</v>
      </c>
      <c r="D34" s="17">
        <v>33</v>
      </c>
      <c r="G34">
        <f t="shared" si="0"/>
        <v>4.9230769230769234</v>
      </c>
      <c r="H34" s="1">
        <f>5000*(B34-$F$3)/($F$4-$F$3)</f>
        <v>42.509051277996058</v>
      </c>
    </row>
    <row r="35" spans="1:8" x14ac:dyDescent="0.25">
      <c r="A35" s="15">
        <v>0.66344907407407405</v>
      </c>
      <c r="B35" s="16">
        <v>95096.083400000003</v>
      </c>
      <c r="D35" s="14">
        <v>34</v>
      </c>
      <c r="G35">
        <f t="shared" si="0"/>
        <v>5.0769230769230775</v>
      </c>
      <c r="H35" s="1">
        <f>5000*(B35-$F$3)/($F$4-$F$3)</f>
        <v>52.576414809509117</v>
      </c>
    </row>
    <row r="36" spans="1:8" x14ac:dyDescent="0.25">
      <c r="A36" s="15">
        <v>0.66344907407407405</v>
      </c>
      <c r="B36" s="16">
        <v>95175.673500000004</v>
      </c>
      <c r="D36" s="17">
        <v>35</v>
      </c>
      <c r="G36">
        <f t="shared" si="0"/>
        <v>5.2307692307692317</v>
      </c>
      <c r="H36" s="1">
        <f>5000*(B36-$F$3)/($F$4-$F$3)</f>
        <v>64.363135779461814</v>
      </c>
    </row>
    <row r="37" spans="1:8" x14ac:dyDescent="0.25">
      <c r="A37" s="15">
        <v>0.66344907407407405</v>
      </c>
      <c r="B37" s="16">
        <v>95278.463600000003</v>
      </c>
      <c r="D37" s="14">
        <v>36</v>
      </c>
      <c r="G37">
        <f t="shared" si="0"/>
        <v>5.3846153846153859</v>
      </c>
      <c r="H37" s="1">
        <f>5000*(B37-$F$3)/($F$4-$F$3)</f>
        <v>79.585609770240779</v>
      </c>
    </row>
    <row r="38" spans="1:8" x14ac:dyDescent="0.25">
      <c r="A38" s="15">
        <v>0.66346064814814809</v>
      </c>
      <c r="B38" s="16">
        <v>95377.753700000001</v>
      </c>
      <c r="D38" s="17">
        <v>37</v>
      </c>
      <c r="G38">
        <f t="shared" si="0"/>
        <v>5.5384615384615401</v>
      </c>
      <c r="H38" s="1">
        <f>5000*(B38-$F$3)/($F$4-$F$3)</f>
        <v>94.289758951843325</v>
      </c>
    </row>
    <row r="39" spans="1:8" x14ac:dyDescent="0.25">
      <c r="A39" s="15">
        <v>0.66346064814814809</v>
      </c>
      <c r="B39" s="16">
        <v>95497.843800000002</v>
      </c>
      <c r="D39" s="14">
        <v>38</v>
      </c>
      <c r="G39">
        <f t="shared" si="0"/>
        <v>5.6923076923076943</v>
      </c>
      <c r="H39" s="1">
        <f>5000*(B39-$F$3)/($F$4-$F$3)</f>
        <v>112.07423842798055</v>
      </c>
    </row>
    <row r="40" spans="1:8" x14ac:dyDescent="0.25">
      <c r="A40" s="15">
        <v>0.66346064814814809</v>
      </c>
      <c r="B40" s="16">
        <v>95597.083899999998</v>
      </c>
      <c r="D40" s="17">
        <v>39</v>
      </c>
      <c r="G40">
        <f t="shared" si="0"/>
        <v>5.8461538461538485</v>
      </c>
      <c r="H40" s="1">
        <f>5000*(B40-$F$3)/($F$4-$F$3)</f>
        <v>126.77098296945157</v>
      </c>
    </row>
    <row r="41" spans="1:8" x14ac:dyDescent="0.25">
      <c r="A41" s="15">
        <v>0.66346064814814809</v>
      </c>
      <c r="B41" s="16">
        <v>95729.623999999996</v>
      </c>
      <c r="D41" s="14">
        <v>40</v>
      </c>
      <c r="G41">
        <f t="shared" si="0"/>
        <v>6.0000000000000027</v>
      </c>
      <c r="H41" s="1">
        <f>5000*(B41-$F$3)/($F$4-$F$3)</f>
        <v>146.39921783823027</v>
      </c>
    </row>
    <row r="42" spans="1:8" x14ac:dyDescent="0.25">
      <c r="A42" s="15">
        <v>0.66346064814814809</v>
      </c>
      <c r="B42" s="16">
        <v>95847.534100000004</v>
      </c>
      <c r="D42" s="17">
        <v>41</v>
      </c>
      <c r="G42">
        <f t="shared" si="0"/>
        <v>6.1538461538461569</v>
      </c>
      <c r="H42" s="1">
        <f>5000*(B42-$F$3)/($F$4-$F$3)</f>
        <v>163.86085500465293</v>
      </c>
    </row>
    <row r="43" spans="1:8" x14ac:dyDescent="0.25">
      <c r="A43" s="15">
        <v>0.66346064814814809</v>
      </c>
      <c r="B43" s="16">
        <v>95996.184200000003</v>
      </c>
      <c r="D43" s="14">
        <v>42</v>
      </c>
      <c r="G43">
        <f t="shared" si="0"/>
        <v>6.307692307692311</v>
      </c>
      <c r="H43" s="1">
        <f>5000*(B43-$F$3)/($F$4-$F$3)</f>
        <v>185.87486492366958</v>
      </c>
    </row>
    <row r="44" spans="1:8" x14ac:dyDescent="0.25">
      <c r="A44" s="15">
        <v>0.66347222222222224</v>
      </c>
      <c r="B44" s="16">
        <v>96122.604300000006</v>
      </c>
      <c r="D44" s="17">
        <v>43</v>
      </c>
      <c r="G44">
        <f t="shared" si="0"/>
        <v>6.4615384615384652</v>
      </c>
      <c r="H44" s="1">
        <f>5000*(B44-$F$3)/($F$4-$F$3)</f>
        <v>204.59677184040331</v>
      </c>
    </row>
    <row r="45" spans="1:8" x14ac:dyDescent="0.25">
      <c r="A45" s="15">
        <v>0.66347222222222224</v>
      </c>
      <c r="B45" s="16">
        <v>96263.614400000006</v>
      </c>
      <c r="D45" s="14">
        <v>44</v>
      </c>
      <c r="G45">
        <f t="shared" si="0"/>
        <v>6.6153846153846194</v>
      </c>
      <c r="H45" s="1">
        <f>5000*(B45-$F$3)/($F$4-$F$3)</f>
        <v>225.47935274738921</v>
      </c>
    </row>
    <row r="46" spans="1:8" x14ac:dyDescent="0.25">
      <c r="A46" s="15">
        <v>0.66347222222222224</v>
      </c>
      <c r="B46" s="16">
        <v>96427.804499999998</v>
      </c>
      <c r="D46" s="17">
        <v>45</v>
      </c>
      <c r="G46">
        <f t="shared" si="0"/>
        <v>6.7692307692307736</v>
      </c>
      <c r="H46" s="1">
        <f>5000*(B46-$F$3)/($F$4-$F$3)</f>
        <v>249.79472481914829</v>
      </c>
    </row>
    <row r="47" spans="1:8" x14ac:dyDescent="0.25">
      <c r="A47" s="15">
        <v>0.66347222222222224</v>
      </c>
      <c r="B47" s="16">
        <v>96595.854600000006</v>
      </c>
      <c r="D47" s="14">
        <v>46</v>
      </c>
      <c r="G47">
        <f t="shared" si="0"/>
        <v>6.9230769230769278</v>
      </c>
      <c r="H47" s="1">
        <f>5000*(B47-$F$3)/($F$4-$F$3)</f>
        <v>274.68173510902994</v>
      </c>
    </row>
    <row r="48" spans="1:8" x14ac:dyDescent="0.25">
      <c r="A48" s="15">
        <v>0.66347222222222224</v>
      </c>
      <c r="B48" s="16">
        <v>96753.2647</v>
      </c>
      <c r="D48" s="17">
        <v>47</v>
      </c>
      <c r="G48">
        <f t="shared" si="0"/>
        <v>7.076923076923082</v>
      </c>
      <c r="H48" s="1">
        <f>5000*(B48-$F$3)/($F$4-$F$3)</f>
        <v>297.99303797901314</v>
      </c>
    </row>
    <row r="49" spans="1:8" x14ac:dyDescent="0.25">
      <c r="A49" s="15">
        <v>0.66347222222222224</v>
      </c>
      <c r="B49" s="16">
        <v>96951.274799999999</v>
      </c>
      <c r="D49" s="14">
        <v>48</v>
      </c>
      <c r="G49">
        <f t="shared" si="0"/>
        <v>7.2307692307692362</v>
      </c>
      <c r="H49" s="1">
        <f>5000*(B49-$F$3)/($F$4-$F$3)</f>
        <v>327.31690863544389</v>
      </c>
    </row>
    <row r="50" spans="1:8" x14ac:dyDescent="0.25">
      <c r="A50" s="15">
        <v>0.66347222222222224</v>
      </c>
      <c r="B50" s="16">
        <v>97148.784899999999</v>
      </c>
      <c r="D50" s="17">
        <v>49</v>
      </c>
      <c r="G50">
        <f t="shared" si="0"/>
        <v>7.3846153846153904</v>
      </c>
      <c r="H50" s="1">
        <f>5000*(B50-$F$3)/($F$4-$F$3)</f>
        <v>356.56673289056369</v>
      </c>
    </row>
    <row r="51" spans="1:8" x14ac:dyDescent="0.25">
      <c r="A51" s="15">
        <v>0.66348379629629628</v>
      </c>
      <c r="B51" s="16">
        <v>97364.854999999996</v>
      </c>
      <c r="D51" s="14">
        <v>50</v>
      </c>
      <c r="G51">
        <f t="shared" si="0"/>
        <v>7.5384615384615445</v>
      </c>
      <c r="H51" s="1">
        <f>5000*(B51-$F$3)/($F$4-$F$3)</f>
        <v>388.5651595623446</v>
      </c>
    </row>
    <row r="52" spans="1:8" x14ac:dyDescent="0.25">
      <c r="A52" s="15">
        <v>0.66348379629629628</v>
      </c>
      <c r="B52" s="16">
        <v>97585.215100000001</v>
      </c>
      <c r="D52" s="17">
        <v>51</v>
      </c>
      <c r="G52">
        <f t="shared" si="0"/>
        <v>7.6923076923076987</v>
      </c>
      <c r="H52" s="1">
        <f>5000*(B52-$F$3)/($F$4-$F$3)</f>
        <v>421.19890435737432</v>
      </c>
    </row>
    <row r="53" spans="1:8" x14ac:dyDescent="0.25">
      <c r="A53" s="15">
        <v>0.66348379629629628</v>
      </c>
      <c r="B53" s="16">
        <v>97832.595199999996</v>
      </c>
      <c r="D53" s="14">
        <v>52</v>
      </c>
      <c r="G53">
        <f t="shared" si="0"/>
        <v>7.8461538461538529</v>
      </c>
      <c r="H53" s="1">
        <f>5000*(B53-$F$3)/($F$4-$F$3)</f>
        <v>457.83411667924463</v>
      </c>
    </row>
    <row r="54" spans="1:8" x14ac:dyDescent="0.25">
      <c r="A54" s="15">
        <v>0.66348379629629628</v>
      </c>
      <c r="B54" s="16">
        <v>98079.035300000003</v>
      </c>
      <c r="D54" s="17">
        <v>53</v>
      </c>
      <c r="G54">
        <f t="shared" si="0"/>
        <v>8.0000000000000071</v>
      </c>
      <c r="H54" s="1">
        <f>5000*(B54-$F$3)/($F$4-$F$3)</f>
        <v>494.33012176665227</v>
      </c>
    </row>
    <row r="55" spans="1:8" x14ac:dyDescent="0.25">
      <c r="A55" s="15">
        <v>0.66348379629629628</v>
      </c>
      <c r="B55" s="16">
        <v>98350.875400000004</v>
      </c>
      <c r="D55" s="14">
        <v>54</v>
      </c>
      <c r="G55">
        <f t="shared" si="0"/>
        <v>8.1538461538461604</v>
      </c>
      <c r="H55" s="1">
        <f>5000*(B55-$F$3)/($F$4-$F$3)</f>
        <v>534.58768404065381</v>
      </c>
    </row>
    <row r="56" spans="1:8" x14ac:dyDescent="0.25">
      <c r="A56" s="15">
        <v>0.66348379629629628</v>
      </c>
      <c r="B56" s="16">
        <v>98596.805500000002</v>
      </c>
      <c r="D56" s="17">
        <v>55</v>
      </c>
      <c r="G56">
        <f t="shared" si="0"/>
        <v>8.3076923076923137</v>
      </c>
      <c r="H56" s="1">
        <f>5000*(B56-$F$3)/($F$4-$F$3)</f>
        <v>571.00816179872288</v>
      </c>
    </row>
    <row r="57" spans="1:8" x14ac:dyDescent="0.25">
      <c r="A57" s="15">
        <v>0.66349537037037043</v>
      </c>
      <c r="B57" s="16">
        <v>98858.755600000004</v>
      </c>
      <c r="D57" s="14">
        <v>56</v>
      </c>
      <c r="G57">
        <f t="shared" si="0"/>
        <v>8.461538461538467</v>
      </c>
      <c r="H57" s="1">
        <f>5000*(B57-$F$3)/($F$4-$F$3)</f>
        <v>609.80108625479431</v>
      </c>
    </row>
    <row r="58" spans="1:8" x14ac:dyDescent="0.25">
      <c r="A58" s="15">
        <v>0.66349537037037043</v>
      </c>
      <c r="B58" s="16">
        <v>99145.835699999996</v>
      </c>
      <c r="D58" s="17">
        <v>57</v>
      </c>
      <c r="G58">
        <f t="shared" si="0"/>
        <v>8.6153846153846203</v>
      </c>
      <c r="H58" s="1">
        <f>5000*(B58-$F$3)/($F$4-$F$3)</f>
        <v>652.31558284075129</v>
      </c>
    </row>
    <row r="59" spans="1:8" x14ac:dyDescent="0.25">
      <c r="A59" s="15">
        <v>0.66349537037037043</v>
      </c>
      <c r="B59" s="16">
        <v>99417.625799999994</v>
      </c>
      <c r="D59" s="14">
        <v>58</v>
      </c>
      <c r="G59">
        <f t="shared" si="0"/>
        <v>8.7692307692307736</v>
      </c>
      <c r="H59" s="1">
        <f>5000*(B59-$F$3)/($F$4-$F$3)</f>
        <v>692.56574047462129</v>
      </c>
    </row>
    <row r="60" spans="1:8" x14ac:dyDescent="0.25">
      <c r="A60" s="15">
        <v>0.66349537037037043</v>
      </c>
      <c r="B60" s="16">
        <v>99706.355899999995</v>
      </c>
      <c r="D60" s="17">
        <v>59</v>
      </c>
      <c r="G60">
        <f t="shared" si="0"/>
        <v>8.9230769230769269</v>
      </c>
      <c r="H60" s="1">
        <f>5000*(B60-$F$3)/($F$4-$F$3)</f>
        <v>735.32459018490556</v>
      </c>
    </row>
    <row r="61" spans="1:8" x14ac:dyDescent="0.25">
      <c r="A61" s="15">
        <v>0.66349537037037043</v>
      </c>
      <c r="B61" s="16">
        <v>99981.766000000003</v>
      </c>
      <c r="D61" s="14">
        <v>60</v>
      </c>
      <c r="G61">
        <f t="shared" si="0"/>
        <v>9.0769230769230802</v>
      </c>
      <c r="H61" s="1">
        <f>5000*(B61-$F$3)/($F$4-$F$3)</f>
        <v>776.110843764268</v>
      </c>
    </row>
    <row r="62" spans="1:8" x14ac:dyDescent="0.25">
      <c r="A62" s="15">
        <v>0.66349537037037043</v>
      </c>
      <c r="B62" s="16">
        <v>100280.6161</v>
      </c>
      <c r="D62" s="17">
        <v>61</v>
      </c>
      <c r="G62">
        <f t="shared" si="0"/>
        <v>9.2307692307692335</v>
      </c>
      <c r="H62" s="1">
        <f>5000*(B62-$F$3)/($F$4-$F$3)</f>
        <v>820.36839263708464</v>
      </c>
    </row>
    <row r="63" spans="1:8" x14ac:dyDescent="0.25">
      <c r="A63" s="15">
        <v>0.66349537037037043</v>
      </c>
      <c r="B63" s="16">
        <v>100581.4762</v>
      </c>
      <c r="D63" s="14">
        <v>62</v>
      </c>
      <c r="G63">
        <f t="shared" si="0"/>
        <v>9.3846153846153868</v>
      </c>
      <c r="H63" s="1">
        <f>5000*(B63-$F$3)/($F$4-$F$3)</f>
        <v>864.92360804317252</v>
      </c>
    </row>
    <row r="64" spans="1:8" x14ac:dyDescent="0.25">
      <c r="A64" s="15">
        <v>0.66350694444444447</v>
      </c>
      <c r="B64" s="16">
        <v>100890.1963</v>
      </c>
      <c r="D64" s="17">
        <v>63</v>
      </c>
      <c r="G64">
        <f t="shared" si="0"/>
        <v>9.5384615384615401</v>
      </c>
      <c r="H64" s="1">
        <f>5000*(B64-$F$3)/($F$4-$F$3)</f>
        <v>910.642832877866</v>
      </c>
    </row>
    <row r="65" spans="1:8" x14ac:dyDescent="0.25">
      <c r="A65" s="15">
        <v>0.66350694444444447</v>
      </c>
      <c r="B65" s="16">
        <v>101206.7864</v>
      </c>
      <c r="D65" s="14">
        <v>64</v>
      </c>
      <c r="G65">
        <f t="shared" si="0"/>
        <v>9.6923076923076934</v>
      </c>
      <c r="H65" s="1">
        <f>5000*(B65-$F$3)/($F$4-$F$3)</f>
        <v>957.52754806919484</v>
      </c>
    </row>
    <row r="66" spans="1:8" x14ac:dyDescent="0.25">
      <c r="A66" s="15">
        <v>0.66350694444444447</v>
      </c>
      <c r="B66" s="16">
        <v>101512.10649999999</v>
      </c>
      <c r="D66" s="17">
        <v>65</v>
      </c>
      <c r="G66">
        <f t="shared" si="0"/>
        <v>9.8461538461538467</v>
      </c>
      <c r="H66" s="1">
        <f>5000*(B66-$F$3)/($F$4-$F$3)</f>
        <v>1002.743257374975</v>
      </c>
    </row>
    <row r="67" spans="1:8" x14ac:dyDescent="0.25">
      <c r="A67" s="15">
        <v>0.66350694444444447</v>
      </c>
      <c r="B67" s="16">
        <v>101819.03660000001</v>
      </c>
      <c r="D67" s="14">
        <v>66</v>
      </c>
      <c r="G67">
        <f t="shared" si="0"/>
        <v>10</v>
      </c>
      <c r="H67" s="1">
        <f>5000*(B67-$F$3)/($F$4-$F$3)</f>
        <v>1048.1973960929784</v>
      </c>
    </row>
    <row r="68" spans="1:8" x14ac:dyDescent="0.25">
      <c r="A68" s="15">
        <v>0.66350694444444447</v>
      </c>
      <c r="B68" s="16">
        <v>102148.3067</v>
      </c>
      <c r="D68" s="17">
        <v>67</v>
      </c>
      <c r="G68">
        <f t="shared" ref="G68:G131" si="1">G67+1/6.5</f>
        <v>10.153846153846153</v>
      </c>
      <c r="H68" s="1">
        <f>5000*(B68-$F$3)/($F$4-$F$3)</f>
        <v>1096.9599280215514</v>
      </c>
    </row>
    <row r="69" spans="1:8" x14ac:dyDescent="0.25">
      <c r="A69" s="15">
        <v>0.66350694444444447</v>
      </c>
      <c r="B69" s="16">
        <v>102470.85679999999</v>
      </c>
      <c r="D69" s="14">
        <v>68</v>
      </c>
      <c r="G69">
        <f t="shared" si="1"/>
        <v>10.307692307692307</v>
      </c>
      <c r="H69" s="1">
        <f>5000*(B69-$F$3)/($F$4-$F$3)</f>
        <v>1144.7272763165049</v>
      </c>
    </row>
    <row r="70" spans="1:8" x14ac:dyDescent="0.25">
      <c r="A70" s="15">
        <v>0.66351851851851851</v>
      </c>
      <c r="B70" s="16">
        <v>102789.67690000001</v>
      </c>
      <c r="D70" s="17">
        <v>69</v>
      </c>
      <c r="G70">
        <f t="shared" si="1"/>
        <v>10.46153846153846</v>
      </c>
      <c r="H70" s="1">
        <f>5000*(B70-$F$3)/($F$4-$F$3)</f>
        <v>1191.9422384576822</v>
      </c>
    </row>
    <row r="71" spans="1:8" x14ac:dyDescent="0.25">
      <c r="A71" s="15">
        <v>0.66351851851851851</v>
      </c>
      <c r="B71" s="16">
        <v>103116.557</v>
      </c>
      <c r="D71" s="14">
        <v>70</v>
      </c>
      <c r="G71">
        <f t="shared" si="1"/>
        <v>10.615384615384613</v>
      </c>
      <c r="H71" s="1">
        <f>5000*(B71-$F$3)/($F$4-$F$3)</f>
        <v>1240.3508285879886</v>
      </c>
    </row>
    <row r="72" spans="1:8" x14ac:dyDescent="0.25">
      <c r="A72" s="15">
        <v>0.66351851851851851</v>
      </c>
      <c r="B72" s="16">
        <v>103461.07709999999</v>
      </c>
      <c r="D72" s="17">
        <v>71</v>
      </c>
      <c r="G72">
        <f t="shared" si="1"/>
        <v>10.769230769230766</v>
      </c>
      <c r="H72" s="1">
        <f>5000*(B72-$F$3)/($F$4-$F$3)</f>
        <v>1291.3717757565446</v>
      </c>
    </row>
    <row r="73" spans="1:8" x14ac:dyDescent="0.25">
      <c r="A73" s="15">
        <v>0.66351851851851851</v>
      </c>
      <c r="B73" s="16">
        <v>103765.4172</v>
      </c>
      <c r="D73" s="14">
        <v>72</v>
      </c>
      <c r="G73">
        <f t="shared" si="1"/>
        <v>10.92307692307692</v>
      </c>
      <c r="H73" s="1">
        <f>5000*(B73-$F$3)/($F$4-$F$3)</f>
        <v>1336.4423541157557</v>
      </c>
    </row>
    <row r="74" spans="1:8" x14ac:dyDescent="0.25">
      <c r="A74" s="15">
        <v>0.66351851851851851</v>
      </c>
      <c r="B74" s="16">
        <v>104130.0373</v>
      </c>
      <c r="D74" s="17">
        <v>73</v>
      </c>
      <c r="G74">
        <f t="shared" si="1"/>
        <v>11.076923076923073</v>
      </c>
      <c r="H74" s="1">
        <f>5000*(B74-$F$3)/($F$4-$F$3)</f>
        <v>1390.4399666170114</v>
      </c>
    </row>
    <row r="75" spans="1:8" x14ac:dyDescent="0.25">
      <c r="A75" s="15">
        <v>0.66351851851851851</v>
      </c>
      <c r="B75" s="16">
        <v>104454.80740000001</v>
      </c>
      <c r="D75" s="14">
        <v>74</v>
      </c>
      <c r="G75">
        <f t="shared" si="1"/>
        <v>11.230769230769226</v>
      </c>
      <c r="H75" s="1">
        <f>5000*(B75-$F$3)/($F$4-$F$3)</f>
        <v>1438.5360809337878</v>
      </c>
    </row>
    <row r="76" spans="1:8" x14ac:dyDescent="0.25">
      <c r="A76" s="15">
        <v>0.66351851851851851</v>
      </c>
      <c r="B76" s="16">
        <v>104805.5775</v>
      </c>
      <c r="D76" s="17">
        <v>75</v>
      </c>
      <c r="G76">
        <f t="shared" si="1"/>
        <v>11.38461538461538</v>
      </c>
      <c r="H76" s="1">
        <f>5000*(B76-$F$3)/($F$4-$F$3)</f>
        <v>1490.4826081187305</v>
      </c>
    </row>
    <row r="77" spans="1:8" x14ac:dyDescent="0.25">
      <c r="A77" s="15">
        <v>0.66353009259259255</v>
      </c>
      <c r="B77" s="16">
        <v>105113.8676</v>
      </c>
      <c r="D77" s="14">
        <v>76</v>
      </c>
      <c r="G77">
        <f t="shared" si="1"/>
        <v>11.538461538461533</v>
      </c>
      <c r="H77" s="1">
        <f>5000*(B77-$F$3)/($F$4-$F$3)</f>
        <v>1536.1381530482972</v>
      </c>
    </row>
    <row r="78" spans="1:8" x14ac:dyDescent="0.25">
      <c r="A78" s="15">
        <v>0.66353009259259255</v>
      </c>
      <c r="B78" s="16">
        <v>105450.96769999999</v>
      </c>
      <c r="D78" s="17">
        <v>77</v>
      </c>
      <c r="G78">
        <f t="shared" si="1"/>
        <v>11.692307692307686</v>
      </c>
      <c r="H78" s="1">
        <f>5000*(B78-$F$3)/($F$4-$F$3)</f>
        <v>1586.0602516213994</v>
      </c>
    </row>
    <row r="79" spans="1:8" x14ac:dyDescent="0.25">
      <c r="A79" s="15">
        <v>0.66353009259259255</v>
      </c>
      <c r="B79" s="16">
        <v>105758.28780000001</v>
      </c>
      <c r="D79" s="14">
        <v>78</v>
      </c>
      <c r="G79">
        <f t="shared" si="1"/>
        <v>11.84615384615384</v>
      </c>
      <c r="H79" s="1">
        <f>5000*(B79-$F$3)/($F$4-$F$3)</f>
        <v>1631.5721465324254</v>
      </c>
    </row>
    <row r="80" spans="1:8" x14ac:dyDescent="0.25">
      <c r="A80" s="15">
        <v>0.66353009259259255</v>
      </c>
      <c r="B80" s="16">
        <v>106089.8579</v>
      </c>
      <c r="D80" s="17">
        <v>79</v>
      </c>
      <c r="G80">
        <f t="shared" si="1"/>
        <v>11.999999999999993</v>
      </c>
      <c r="H80" s="1">
        <f>5000*(B80-$F$3)/($F$4-$F$3)</f>
        <v>1680.6752919070288</v>
      </c>
    </row>
    <row r="81" spans="1:8" x14ac:dyDescent="0.25">
      <c r="A81" s="15">
        <v>0.66353009259259255</v>
      </c>
      <c r="B81" s="16">
        <v>106386.988</v>
      </c>
      <c r="D81" s="14">
        <v>80</v>
      </c>
      <c r="G81">
        <f t="shared" si="1"/>
        <v>12.153846153846146</v>
      </c>
      <c r="H81" s="1">
        <f>5000*(B81-$F$3)/($F$4-$F$3)</f>
        <v>1724.6781211593357</v>
      </c>
    </row>
    <row r="82" spans="1:8" x14ac:dyDescent="0.25">
      <c r="A82" s="15">
        <v>0.66353009259259255</v>
      </c>
      <c r="B82" s="16">
        <v>106693.39810000001</v>
      </c>
      <c r="D82" s="17">
        <v>81</v>
      </c>
      <c r="G82">
        <f t="shared" si="1"/>
        <v>12.307692307692299</v>
      </c>
      <c r="H82" s="1">
        <f>5000*(B82-$F$3)/($F$4-$F$3)</f>
        <v>1770.0552516199753</v>
      </c>
    </row>
    <row r="83" spans="1:8" x14ac:dyDescent="0.25">
      <c r="A83" s="15">
        <v>0.6635416666666667</v>
      </c>
      <c r="B83" s="16">
        <v>107009.5782</v>
      </c>
      <c r="D83" s="14">
        <v>82</v>
      </c>
      <c r="G83">
        <f t="shared" si="1"/>
        <v>12.461538461538453</v>
      </c>
      <c r="H83" s="1">
        <f>5000*(B83-$F$3)/($F$4-$F$3)</f>
        <v>1816.8792487622284</v>
      </c>
    </row>
    <row r="84" spans="1:8" x14ac:dyDescent="0.25">
      <c r="A84" s="15">
        <v>0.6635416666666667</v>
      </c>
      <c r="B84" s="16">
        <v>107296.21829999999</v>
      </c>
      <c r="D84" s="17">
        <v>83</v>
      </c>
      <c r="G84">
        <f t="shared" si="1"/>
        <v>12.615384615384606</v>
      </c>
      <c r="H84" s="1">
        <f>5000*(B84-$F$3)/($F$4-$F$3)</f>
        <v>1859.3285845150315</v>
      </c>
    </row>
    <row r="85" spans="1:8" x14ac:dyDescent="0.25">
      <c r="A85" s="15">
        <v>0.6635416666666667</v>
      </c>
      <c r="B85" s="16">
        <v>107591.5784</v>
      </c>
      <c r="D85" s="14">
        <v>84</v>
      </c>
      <c r="G85">
        <f t="shared" si="1"/>
        <v>12.769230769230759</v>
      </c>
      <c r="H85" s="1">
        <f>5000*(B85-$F$3)/($F$4-$F$3)</f>
        <v>1903.0692895066993</v>
      </c>
    </row>
    <row r="86" spans="1:8" x14ac:dyDescent="0.25">
      <c r="A86" s="15">
        <v>0.6635416666666667</v>
      </c>
      <c r="B86" s="16">
        <v>107885.5585</v>
      </c>
      <c r="D86" s="17">
        <v>85</v>
      </c>
      <c r="G86">
        <f t="shared" si="1"/>
        <v>12.923076923076913</v>
      </c>
      <c r="H86" s="1">
        <f>5000*(B86-$F$3)/($F$4-$F$3)</f>
        <v>1946.6056264307481</v>
      </c>
    </row>
    <row r="87" spans="1:8" x14ac:dyDescent="0.25">
      <c r="A87" s="15">
        <v>0.6635416666666667</v>
      </c>
      <c r="B87" s="16">
        <v>108175.10860000001</v>
      </c>
      <c r="D87" s="14">
        <v>86</v>
      </c>
      <c r="G87">
        <f t="shared" si="1"/>
        <v>13.076923076923066</v>
      </c>
      <c r="H87" s="1">
        <f>5000*(B87-$F$3)/($F$4-$F$3)</f>
        <v>1989.4859122391836</v>
      </c>
    </row>
    <row r="88" spans="1:8" x14ac:dyDescent="0.25">
      <c r="A88" s="15">
        <v>0.6635416666666667</v>
      </c>
      <c r="B88" s="16">
        <v>108458.5987</v>
      </c>
      <c r="D88" s="17">
        <v>87</v>
      </c>
      <c r="G88">
        <f t="shared" si="1"/>
        <v>13.230769230769219</v>
      </c>
      <c r="H88" s="1">
        <f>5000*(B88-$F$3)/($F$4-$F$3)</f>
        <v>2031.4687556637284</v>
      </c>
    </row>
    <row r="89" spans="1:8" x14ac:dyDescent="0.25">
      <c r="A89" s="15">
        <v>0.6635416666666667</v>
      </c>
      <c r="B89" s="16">
        <v>108770.8388</v>
      </c>
      <c r="D89" s="14">
        <v>88</v>
      </c>
      <c r="G89">
        <f t="shared" si="1"/>
        <v>13.384615384615373</v>
      </c>
      <c r="H89" s="1">
        <f>5000*(B89-$F$3)/($F$4-$F$3)</f>
        <v>2077.7092671636515</v>
      </c>
    </row>
    <row r="90" spans="1:8" x14ac:dyDescent="0.25">
      <c r="A90" s="15">
        <v>0.66355324074074074</v>
      </c>
      <c r="B90" s="16">
        <v>108991.2589</v>
      </c>
      <c r="D90" s="17">
        <v>89</v>
      </c>
      <c r="G90">
        <f t="shared" si="1"/>
        <v>13.538461538461526</v>
      </c>
      <c r="H90" s="1">
        <f>5000*(B90-$F$3)/($F$4-$F$3)</f>
        <v>2110.3518975268385</v>
      </c>
    </row>
    <row r="91" spans="1:8" x14ac:dyDescent="0.25">
      <c r="A91" s="15">
        <v>0.66355324074074074</v>
      </c>
      <c r="B91" s="16">
        <v>109276.489</v>
      </c>
      <c r="D91" s="14">
        <v>90</v>
      </c>
      <c r="G91">
        <f t="shared" si="1"/>
        <v>13.692307692307679</v>
      </c>
      <c r="H91" s="1">
        <f>5000*(B91-$F$3)/($F$4-$F$3)</f>
        <v>2152.5924224279461</v>
      </c>
    </row>
    <row r="92" spans="1:8" x14ac:dyDescent="0.25">
      <c r="A92" s="15">
        <v>0.66355324074074074</v>
      </c>
      <c r="B92" s="16">
        <v>109549.7291</v>
      </c>
      <c r="D92" s="17">
        <v>91</v>
      </c>
      <c r="G92">
        <f t="shared" si="1"/>
        <v>13.846153846153832</v>
      </c>
      <c r="H92" s="1">
        <f>5000*(B92-$F$3)/($F$4-$F$3)</f>
        <v>2193.057314625617</v>
      </c>
    </row>
    <row r="93" spans="1:8" x14ac:dyDescent="0.25">
      <c r="A93" s="15">
        <v>0.66355324074074074</v>
      </c>
      <c r="B93" s="16">
        <v>109806.3192</v>
      </c>
      <c r="D93" s="14">
        <v>92</v>
      </c>
      <c r="G93">
        <f t="shared" si="1"/>
        <v>13.999999999999986</v>
      </c>
      <c r="H93" s="1">
        <f>5000*(B93-$F$3)/($F$4-$F$3)</f>
        <v>2231.0564616596357</v>
      </c>
    </row>
    <row r="94" spans="1:8" x14ac:dyDescent="0.25">
      <c r="A94" s="15">
        <v>0.66355324074074074</v>
      </c>
      <c r="B94" s="16">
        <v>110028.25930000001</v>
      </c>
      <c r="D94" s="17">
        <v>93</v>
      </c>
      <c r="G94">
        <f t="shared" si="1"/>
        <v>14.153846153846139</v>
      </c>
      <c r="H94" s="1">
        <f>5000*(B94-$F$3)/($F$4-$F$3)</f>
        <v>2263.924193082808</v>
      </c>
    </row>
    <row r="95" spans="1:8" x14ac:dyDescent="0.25">
      <c r="A95" s="15">
        <v>0.66355324074074074</v>
      </c>
      <c r="B95" s="16">
        <v>110300.3594</v>
      </c>
      <c r="D95" s="14">
        <v>94</v>
      </c>
      <c r="G95">
        <f t="shared" si="1"/>
        <v>14.307692307692292</v>
      </c>
      <c r="H95" s="1">
        <f>5000*(B95-$F$3)/($F$4-$F$3)</f>
        <v>2304.2202594854907</v>
      </c>
    </row>
    <row r="96" spans="1:8" x14ac:dyDescent="0.25">
      <c r="A96" s="15">
        <v>0.66356481481481489</v>
      </c>
      <c r="B96" s="16">
        <v>110504.3695</v>
      </c>
      <c r="D96" s="17">
        <v>95</v>
      </c>
      <c r="G96">
        <f t="shared" si="1"/>
        <v>14.461538461538446</v>
      </c>
      <c r="H96" s="1">
        <f>5000*(B96-$F$3)/($F$4-$F$3)</f>
        <v>2334.4326869576525</v>
      </c>
    </row>
    <row r="97" spans="1:8" x14ac:dyDescent="0.25">
      <c r="A97" s="15">
        <v>0.66356481481481489</v>
      </c>
      <c r="B97" s="16">
        <v>110746.4996</v>
      </c>
      <c r="D97" s="14">
        <v>96</v>
      </c>
      <c r="G97">
        <f t="shared" si="1"/>
        <v>14.615384615384599</v>
      </c>
      <c r="H97" s="1">
        <f>5000*(B97-$F$3)/($F$4-$F$3)</f>
        <v>2370.2904120657581</v>
      </c>
    </row>
    <row r="98" spans="1:8" x14ac:dyDescent="0.25">
      <c r="A98" s="15">
        <v>0.66356481481481489</v>
      </c>
      <c r="B98" s="16">
        <v>110940.78969999999</v>
      </c>
      <c r="D98" s="17">
        <v>97</v>
      </c>
      <c r="G98">
        <f t="shared" si="1"/>
        <v>14.769230769230752</v>
      </c>
      <c r="H98" s="1">
        <f>5000*(B98-$F$3)/($F$4-$F$3)</f>
        <v>2399.0633774964354</v>
      </c>
    </row>
    <row r="99" spans="1:8" x14ac:dyDescent="0.25">
      <c r="A99" s="15">
        <v>0.66356481481481489</v>
      </c>
      <c r="B99" s="16">
        <v>111134.07980000001</v>
      </c>
      <c r="D99" s="14">
        <v>98</v>
      </c>
      <c r="G99">
        <f t="shared" si="1"/>
        <v>14.923076923076906</v>
      </c>
      <c r="H99" s="1">
        <f>5000*(B99-$F$3)/($F$4-$F$3)</f>
        <v>2427.6882501244932</v>
      </c>
    </row>
    <row r="100" spans="1:8" x14ac:dyDescent="0.25">
      <c r="A100" s="15">
        <v>0.66356481481481489</v>
      </c>
      <c r="B100" s="16">
        <v>111338.9699</v>
      </c>
      <c r="D100" s="17">
        <v>99</v>
      </c>
      <c r="G100">
        <f t="shared" si="1"/>
        <v>15.076923076923059</v>
      </c>
      <c r="H100" s="1">
        <f>5000*(B100-$F$3)/($F$4-$F$3)</f>
        <v>2458.0309992629604</v>
      </c>
    </row>
    <row r="101" spans="1:8" x14ac:dyDescent="0.25">
      <c r="A101" s="15">
        <v>0.66356481481481489</v>
      </c>
      <c r="B101" s="16">
        <v>111561.66099999999</v>
      </c>
      <c r="D101" s="14">
        <v>100</v>
      </c>
      <c r="G101">
        <f t="shared" si="1"/>
        <v>15.230769230769212</v>
      </c>
      <c r="H101" s="1">
        <f>5000*(B101-$F$3)/($F$4-$F$3)</f>
        <v>2491.0099483809004</v>
      </c>
    </row>
    <row r="102" spans="1:8" x14ac:dyDescent="0.25">
      <c r="A102" s="15">
        <v>0.66356481481481489</v>
      </c>
      <c r="B102" s="16">
        <v>111728.57101</v>
      </c>
      <c r="D102" s="17">
        <v>101</v>
      </c>
      <c r="G102">
        <f t="shared" si="1"/>
        <v>15.384615384615365</v>
      </c>
      <c r="H102" s="1">
        <f>5000*(B102-$F$3)/($F$4-$F$3)</f>
        <v>2515.7281195474411</v>
      </c>
    </row>
    <row r="103" spans="1:8" x14ac:dyDescent="0.25">
      <c r="A103" s="15">
        <v>0.66357638888888892</v>
      </c>
      <c r="B103" s="16">
        <v>111929.98102000001</v>
      </c>
      <c r="D103" s="14">
        <v>102</v>
      </c>
      <c r="G103">
        <f t="shared" si="1"/>
        <v>15.538461538461519</v>
      </c>
      <c r="H103" s="1">
        <f>5000*(B103-$F$3)/($F$4-$F$3)</f>
        <v>2545.5554924044345</v>
      </c>
    </row>
    <row r="104" spans="1:8" x14ac:dyDescent="0.25">
      <c r="A104" s="15">
        <v>0.66357638888888892</v>
      </c>
      <c r="B104" s="16">
        <v>112059.12102999999</v>
      </c>
      <c r="D104" s="17">
        <v>103</v>
      </c>
      <c r="G104">
        <f t="shared" si="1"/>
        <v>15.692307692307672</v>
      </c>
      <c r="H104" s="1">
        <f>5000*(B104-$F$3)/($F$4-$F$3)</f>
        <v>2564.6801984159451</v>
      </c>
    </row>
    <row r="105" spans="1:8" x14ac:dyDescent="0.25">
      <c r="A105" s="15">
        <v>0.66357638888888892</v>
      </c>
      <c r="B105" s="16">
        <v>112238.34104</v>
      </c>
      <c r="D105" s="14">
        <v>104</v>
      </c>
      <c r="G105">
        <f t="shared" si="1"/>
        <v>15.846153846153825</v>
      </c>
      <c r="H105" s="1">
        <f>5000*(B105-$F$3)/($F$4-$F$3)</f>
        <v>2591.2213919827605</v>
      </c>
    </row>
    <row r="106" spans="1:8" x14ac:dyDescent="0.25">
      <c r="A106" s="15">
        <v>0.66357638888888892</v>
      </c>
      <c r="B106" s="16">
        <v>112378.27105</v>
      </c>
      <c r="D106" s="17">
        <v>105</v>
      </c>
      <c r="G106">
        <f t="shared" si="1"/>
        <v>15.999999999999979</v>
      </c>
      <c r="H106" s="1">
        <f>5000*(B106-$F$3)/($F$4-$F$3)</f>
        <v>2611.9440193345617</v>
      </c>
    </row>
    <row r="107" spans="1:8" x14ac:dyDescent="0.25">
      <c r="A107" s="15">
        <v>0.66357638888888892</v>
      </c>
      <c r="B107" s="16">
        <v>112493.87106</v>
      </c>
      <c r="D107" s="14">
        <v>106</v>
      </c>
      <c r="G107">
        <f t="shared" si="1"/>
        <v>16.153846153846132</v>
      </c>
      <c r="H107" s="1">
        <f>5000*(B107-$F$3)/($F$4-$F$3)</f>
        <v>2629.063548798576</v>
      </c>
    </row>
    <row r="108" spans="1:8" x14ac:dyDescent="0.25">
      <c r="A108" s="15">
        <v>0.66357638888888892</v>
      </c>
      <c r="B108" s="16">
        <v>112633.10107</v>
      </c>
      <c r="D108" s="17">
        <v>107</v>
      </c>
      <c r="G108">
        <f t="shared" si="1"/>
        <v>16.307692307692285</v>
      </c>
      <c r="H108" s="1">
        <f>5000*(B108-$F$3)/($F$4-$F$3)</f>
        <v>2649.6825111885428</v>
      </c>
    </row>
    <row r="109" spans="1:8" x14ac:dyDescent="0.25">
      <c r="A109" s="15">
        <v>0.66358796296296296</v>
      </c>
      <c r="B109" s="16">
        <v>112742.57107999999</v>
      </c>
      <c r="D109" s="14">
        <v>108</v>
      </c>
      <c r="G109">
        <f t="shared" si="1"/>
        <v>16.461538461538439</v>
      </c>
      <c r="H109" s="1">
        <f>5000*(B109-$F$3)/($F$4-$F$3)</f>
        <v>2665.8942317724823</v>
      </c>
    </row>
    <row r="110" spans="1:8" x14ac:dyDescent="0.25">
      <c r="A110" s="15">
        <v>0.66358796296296296</v>
      </c>
      <c r="B110" s="16">
        <v>112843.47109000001</v>
      </c>
      <c r="D110" s="17">
        <v>109</v>
      </c>
      <c r="G110">
        <f t="shared" si="1"/>
        <v>16.615384615384592</v>
      </c>
      <c r="H110" s="1">
        <f>5000*(B110-$F$3)/($F$4-$F$3)</f>
        <v>2680.8367970379554</v>
      </c>
    </row>
    <row r="111" spans="1:8" x14ac:dyDescent="0.25">
      <c r="A111" s="15">
        <v>0.66358796296296296</v>
      </c>
      <c r="B111" s="16">
        <v>112950.36109999999</v>
      </c>
      <c r="D111" s="14">
        <v>110</v>
      </c>
      <c r="G111">
        <f t="shared" si="1"/>
        <v>16.769230769230745</v>
      </c>
      <c r="H111" s="1">
        <f>5000*(B111-$F$3)/($F$4-$F$3)</f>
        <v>2696.6664381911305</v>
      </c>
    </row>
    <row r="112" spans="1:8" x14ac:dyDescent="0.25">
      <c r="A112" s="15">
        <v>0.66358796296296296</v>
      </c>
      <c r="B112" s="16">
        <v>113036.50111</v>
      </c>
      <c r="D112" s="17">
        <v>111</v>
      </c>
      <c r="G112">
        <f t="shared" si="1"/>
        <v>16.923076923076898</v>
      </c>
      <c r="H112" s="1">
        <f>5000*(B112-$F$3)/($F$4-$F$3)</f>
        <v>2709.4231536899042</v>
      </c>
    </row>
    <row r="113" spans="1:8" x14ac:dyDescent="0.25">
      <c r="A113" s="15">
        <v>0.66358796296296296</v>
      </c>
      <c r="B113" s="16">
        <v>113125.92112</v>
      </c>
      <c r="D113" s="14">
        <v>112</v>
      </c>
      <c r="G113">
        <f t="shared" si="1"/>
        <v>17.076923076923052</v>
      </c>
      <c r="H113" s="1">
        <f>5000*(B113-$F$3)/($F$4-$F$3)</f>
        <v>2722.6656135812777</v>
      </c>
    </row>
    <row r="114" spans="1:8" x14ac:dyDescent="0.25">
      <c r="A114" s="15">
        <v>0.66358796296296296</v>
      </c>
      <c r="B114" s="16">
        <v>113169.08113000001</v>
      </c>
      <c r="D114" s="17">
        <v>113</v>
      </c>
      <c r="G114">
        <f t="shared" si="1"/>
        <v>17.230769230769205</v>
      </c>
      <c r="H114" s="1">
        <f>5000*(B114-$F$3)/($F$4-$F$3)</f>
        <v>2729.0573004233652</v>
      </c>
    </row>
    <row r="115" spans="1:8" x14ac:dyDescent="0.25">
      <c r="A115" s="15">
        <v>0.66358796296296296</v>
      </c>
      <c r="B115" s="16">
        <v>113250.25113999999</v>
      </c>
      <c r="D115" s="14">
        <v>114</v>
      </c>
      <c r="G115">
        <f t="shared" si="1"/>
        <v>17.384615384615358</v>
      </c>
      <c r="H115" s="1">
        <f>5000*(B115-$F$3)/($F$4-$F$3)</f>
        <v>2741.0779946931061</v>
      </c>
    </row>
    <row r="116" spans="1:8" x14ac:dyDescent="0.25">
      <c r="A116" s="15">
        <v>0.663599537037037</v>
      </c>
      <c r="B116" s="16">
        <v>113320.63115</v>
      </c>
      <c r="D116" s="17">
        <v>115</v>
      </c>
      <c r="G116">
        <f t="shared" si="1"/>
        <v>17.538461538461512</v>
      </c>
      <c r="H116" s="1">
        <f>5000*(B116-$F$3)/($F$4-$F$3)</f>
        <v>2751.5007676225605</v>
      </c>
    </row>
    <row r="117" spans="1:8" x14ac:dyDescent="0.25">
      <c r="A117" s="15">
        <v>0.663599537037037</v>
      </c>
      <c r="B117" s="16">
        <v>113325.27116</v>
      </c>
      <c r="D117" s="14">
        <v>116</v>
      </c>
      <c r="G117">
        <f t="shared" si="1"/>
        <v>17.692307692307665</v>
      </c>
      <c r="H117" s="1">
        <f>5000*(B117-$F$3)/($F$4-$F$3)</f>
        <v>2752.1879197076541</v>
      </c>
    </row>
    <row r="118" spans="1:8" x14ac:dyDescent="0.25">
      <c r="A118" s="15">
        <v>0.663599537037037</v>
      </c>
      <c r="B118" s="16">
        <v>113359.57117</v>
      </c>
      <c r="D118" s="17">
        <v>117</v>
      </c>
      <c r="G118">
        <f t="shared" si="1"/>
        <v>17.846153846153818</v>
      </c>
      <c r="H118" s="1">
        <f>5000*(B118-$F$3)/($F$4-$F$3)</f>
        <v>2757.26750431851</v>
      </c>
    </row>
    <row r="119" spans="1:8" x14ac:dyDescent="0.25">
      <c r="A119" s="15">
        <v>0.663599537037037</v>
      </c>
      <c r="B119" s="16">
        <v>113364.67118</v>
      </c>
      <c r="D119" s="14">
        <v>118</v>
      </c>
      <c r="G119">
        <f t="shared" si="1"/>
        <v>17.999999999999972</v>
      </c>
      <c r="H119" s="1">
        <f>5000*(B119-$F$3)/($F$4-$F$3)</f>
        <v>2758.0227790928111</v>
      </c>
    </row>
    <row r="120" spans="1:8" x14ac:dyDescent="0.25">
      <c r="A120" s="15">
        <v>0.663599537037037</v>
      </c>
      <c r="B120" s="16">
        <v>113368.80119</v>
      </c>
      <c r="D120" s="17">
        <v>119</v>
      </c>
      <c r="G120">
        <f t="shared" si="1"/>
        <v>18.153846153846125</v>
      </c>
      <c r="H120" s="1">
        <f>5000*(B120-$F$3)/($F$4-$F$3)</f>
        <v>2758.6344038485663</v>
      </c>
    </row>
    <row r="121" spans="1:8" x14ac:dyDescent="0.25">
      <c r="A121" s="15">
        <v>0.663599537037037</v>
      </c>
      <c r="B121" s="16">
        <v>113365.3612</v>
      </c>
      <c r="D121" s="14">
        <v>120</v>
      </c>
      <c r="G121">
        <f t="shared" si="1"/>
        <v>18.307692307692278</v>
      </c>
      <c r="H121" s="1">
        <f>5000*(B121-$F$3)/($F$4-$F$3)</f>
        <v>2758.124966088475</v>
      </c>
    </row>
    <row r="122" spans="1:8" x14ac:dyDescent="0.25">
      <c r="A122" s="15">
        <v>0.66361111111111104</v>
      </c>
      <c r="B122" s="16">
        <v>113353.35120999999</v>
      </c>
      <c r="D122" s="17">
        <v>121</v>
      </c>
      <c r="G122">
        <f t="shared" si="1"/>
        <v>18.461538461538431</v>
      </c>
      <c r="H122" s="1">
        <f>5000*(B122-$F$3)/($F$4-$F$3)</f>
        <v>2756.3463730099138</v>
      </c>
    </row>
    <row r="123" spans="1:8" x14ac:dyDescent="0.25">
      <c r="A123" s="15">
        <v>0.66361111111111104</v>
      </c>
      <c r="B123" s="16">
        <v>113322.50122000001</v>
      </c>
      <c r="D123" s="14">
        <v>122</v>
      </c>
      <c r="G123">
        <f t="shared" si="1"/>
        <v>18.615384615384585</v>
      </c>
      <c r="H123" s="1">
        <f>5000*(B123-$F$3)/($F$4-$F$3)</f>
        <v>2751.77771152996</v>
      </c>
    </row>
    <row r="124" spans="1:8" x14ac:dyDescent="0.25">
      <c r="A124" s="15">
        <v>0.66361111111111104</v>
      </c>
      <c r="B124" s="16">
        <v>113303.98123</v>
      </c>
      <c r="D124" s="17">
        <v>123</v>
      </c>
      <c r="G124">
        <f t="shared" si="1"/>
        <v>18.769230769230738</v>
      </c>
      <c r="H124" s="1">
        <f>5000*(B124-$F$3)/($F$4-$F$3)</f>
        <v>2749.0350343063315</v>
      </c>
    </row>
    <row r="125" spans="1:8" x14ac:dyDescent="0.25">
      <c r="A125" s="15">
        <v>0.66361111111111104</v>
      </c>
      <c r="B125" s="16">
        <v>113258.95123999999</v>
      </c>
      <c r="D125" s="14">
        <v>124</v>
      </c>
      <c r="G125">
        <f t="shared" si="1"/>
        <v>18.923076923076891</v>
      </c>
      <c r="H125" s="1">
        <f>5000*(B125-$F$3)/($F$4-$F$3)</f>
        <v>2742.3664168851969</v>
      </c>
    </row>
    <row r="126" spans="1:8" x14ac:dyDescent="0.25">
      <c r="A126" s="15">
        <v>0.66361111111111104</v>
      </c>
      <c r="B126" s="16">
        <v>113244.95125</v>
      </c>
      <c r="D126" s="17">
        <v>125</v>
      </c>
      <c r="G126">
        <f t="shared" si="1"/>
        <v>19.076923076923045</v>
      </c>
      <c r="H126" s="1">
        <f>5000*(B126-$F$3)/($F$4-$F$3)</f>
        <v>2740.2931191294192</v>
      </c>
    </row>
    <row r="127" spans="1:8" x14ac:dyDescent="0.25">
      <c r="A127" s="15">
        <v>0.66361111111111104</v>
      </c>
      <c r="B127" s="16">
        <v>113167.57126</v>
      </c>
      <c r="D127" s="14">
        <v>126</v>
      </c>
      <c r="G127">
        <f t="shared" si="1"/>
        <v>19.230769230769198</v>
      </c>
      <c r="H127" s="1">
        <f>5000*(B127-$F$3)/($F$4-$F$3)</f>
        <v>2728.8336995434693</v>
      </c>
    </row>
    <row r="128" spans="1:8" x14ac:dyDescent="0.25">
      <c r="A128" s="15">
        <v>0.66362268518518519</v>
      </c>
      <c r="B128" s="16">
        <v>113152.25126999999</v>
      </c>
      <c r="D128" s="17">
        <v>127</v>
      </c>
      <c r="G128">
        <f t="shared" si="1"/>
        <v>19.384615384615351</v>
      </c>
      <c r="H128" s="1">
        <f>5000*(B128-$F$3)/($F$4-$F$3)</f>
        <v>2726.5649192882302</v>
      </c>
    </row>
    <row r="129" spans="1:8" x14ac:dyDescent="0.25">
      <c r="A129" s="15">
        <v>0.66362268518518519</v>
      </c>
      <c r="B129" s="16">
        <v>113106.98128000001</v>
      </c>
      <c r="D129" s="14">
        <v>128</v>
      </c>
      <c r="G129">
        <f t="shared" si="1"/>
        <v>19.538461538461505</v>
      </c>
      <c r="H129" s="1">
        <f>5000*(B129-$F$3)/($F$4-$F$3)</f>
        <v>2719.8607595944691</v>
      </c>
    </row>
    <row r="130" spans="1:8" x14ac:dyDescent="0.25">
      <c r="A130" s="15">
        <v>0.66362268518518519</v>
      </c>
      <c r="B130" s="16">
        <v>113032.32129000001</v>
      </c>
      <c r="D130" s="17">
        <v>129</v>
      </c>
      <c r="G130">
        <f t="shared" si="1"/>
        <v>19.692307692307658</v>
      </c>
      <c r="H130" s="1">
        <f>5000*(B130-$F$3)/($F$4-$F$3)</f>
        <v>2708.8041524316509</v>
      </c>
    </row>
    <row r="131" spans="1:8" x14ac:dyDescent="0.25">
      <c r="A131" s="15">
        <v>0.66362268518518519</v>
      </c>
      <c r="B131" s="16">
        <v>112972.8713</v>
      </c>
      <c r="D131" s="14">
        <v>130</v>
      </c>
      <c r="G131">
        <f t="shared" si="1"/>
        <v>19.846153846153811</v>
      </c>
      <c r="H131" s="1">
        <f>5000*(B131-$F$3)/($F$4-$F$3)</f>
        <v>2700.0000367967091</v>
      </c>
    </row>
    <row r="132" spans="1:8" x14ac:dyDescent="0.25">
      <c r="A132" s="15">
        <v>0.66362268518518519</v>
      </c>
      <c r="B132" s="16">
        <v>112895.92131000001</v>
      </c>
      <c r="D132" s="17">
        <v>131</v>
      </c>
      <c r="G132">
        <f t="shared" ref="G132:G195" si="2">G131+1/6.5</f>
        <v>19.999999999999964</v>
      </c>
      <c r="H132" s="1">
        <f>5000*(B132-$F$3)/($F$4-$F$3)</f>
        <v>2688.6042971158872</v>
      </c>
    </row>
    <row r="133" spans="1:8" x14ac:dyDescent="0.25">
      <c r="A133" s="15">
        <v>0.66362268518518519</v>
      </c>
      <c r="B133" s="16">
        <v>112837.35132</v>
      </c>
      <c r="D133" s="14">
        <v>132</v>
      </c>
      <c r="G133">
        <f t="shared" si="2"/>
        <v>20.153846153846118</v>
      </c>
      <c r="H133" s="1">
        <f>5000*(B133-$F$3)/($F$4-$F$3)</f>
        <v>2679.9305031472536</v>
      </c>
    </row>
    <row r="134" spans="1:8" x14ac:dyDescent="0.25">
      <c r="A134" s="15">
        <v>0.66362268518518519</v>
      </c>
      <c r="B134" s="16">
        <v>112748.79132999999</v>
      </c>
      <c r="D134" s="17">
        <v>133</v>
      </c>
      <c r="G134">
        <f t="shared" si="2"/>
        <v>20.307692307692271</v>
      </c>
      <c r="H134" s="1">
        <f>5000*(B134-$F$3)/($F$4-$F$3)</f>
        <v>2666.8154060279908</v>
      </c>
    </row>
    <row r="135" spans="1:8" x14ac:dyDescent="0.25">
      <c r="A135" s="15">
        <v>0.66363425925925923</v>
      </c>
      <c r="B135" s="16">
        <v>112689.57133999999</v>
      </c>
      <c r="D135" s="14">
        <v>134</v>
      </c>
      <c r="G135">
        <f t="shared" si="2"/>
        <v>20.461538461538424</v>
      </c>
      <c r="H135" s="1">
        <f>5000*(B135-$F$3)/($F$4-$F$3)</f>
        <v>2658.0453517376536</v>
      </c>
    </row>
    <row r="136" spans="1:8" x14ac:dyDescent="0.25">
      <c r="A136" s="15">
        <v>0.66363425925925923</v>
      </c>
      <c r="B136" s="16">
        <v>112616.11135000001</v>
      </c>
      <c r="D136" s="17">
        <v>135</v>
      </c>
      <c r="G136">
        <f t="shared" si="2"/>
        <v>20.615384615384578</v>
      </c>
      <c r="H136" s="1">
        <f>5000*(B136-$F$3)/($F$4-$F$3)</f>
        <v>2647.1664559379828</v>
      </c>
    </row>
    <row r="137" spans="1:8" x14ac:dyDescent="0.25">
      <c r="A137" s="15">
        <v>0.66363425925925923</v>
      </c>
      <c r="B137" s="16">
        <v>112525.00135999999</v>
      </c>
      <c r="D137" s="14">
        <v>136</v>
      </c>
      <c r="G137">
        <f t="shared" si="2"/>
        <v>20.769230769230731</v>
      </c>
      <c r="H137" s="1">
        <f>5000*(B137-$F$3)/($F$4-$F$3)</f>
        <v>2633.6737221720332</v>
      </c>
    </row>
    <row r="138" spans="1:8" x14ac:dyDescent="0.25">
      <c r="A138" s="15">
        <v>0.66363425925925923</v>
      </c>
      <c r="B138" s="16">
        <v>112436.62136999999</v>
      </c>
      <c r="D138" s="17">
        <v>137</v>
      </c>
      <c r="G138">
        <f t="shared" si="2"/>
        <v>20.923076923076884</v>
      </c>
      <c r="H138" s="1">
        <f>5000*(B138-$F$3)/($F$4-$F$3)</f>
        <v>2620.5852817572431</v>
      </c>
    </row>
    <row r="139" spans="1:8" x14ac:dyDescent="0.25">
      <c r="A139" s="15">
        <v>0.66363425925925923</v>
      </c>
      <c r="B139" s="16">
        <v>112372.63138000001</v>
      </c>
      <c r="D139" s="14">
        <v>138</v>
      </c>
      <c r="G139">
        <f t="shared" si="2"/>
        <v>21.076923076923038</v>
      </c>
      <c r="H139" s="1">
        <f>5000*(B139-$F$3)/($F$4-$F$3)</f>
        <v>2611.1088247984012</v>
      </c>
    </row>
    <row r="140" spans="1:8" x14ac:dyDescent="0.25">
      <c r="A140" s="15">
        <v>0.66363425925925923</v>
      </c>
      <c r="B140" s="16">
        <v>112297.30138999999</v>
      </c>
      <c r="D140" s="17">
        <v>139</v>
      </c>
      <c r="G140">
        <f t="shared" si="2"/>
        <v>21.230769230769191</v>
      </c>
      <c r="H140" s="1">
        <f>5000*(B140-$F$3)/($F$4-$F$3)</f>
        <v>2599.9529954578243</v>
      </c>
    </row>
    <row r="141" spans="1:8" x14ac:dyDescent="0.25">
      <c r="A141" s="15">
        <v>0.66364583333333338</v>
      </c>
      <c r="B141" s="16">
        <v>112228.53140000001</v>
      </c>
      <c r="D141" s="14">
        <v>140</v>
      </c>
      <c r="G141">
        <f t="shared" si="2"/>
        <v>21.384615384615344</v>
      </c>
      <c r="H141" s="1">
        <f>5000*(B141-$F$3)/($F$4-$F$3)</f>
        <v>2589.7686549024502</v>
      </c>
    </row>
    <row r="142" spans="1:8" x14ac:dyDescent="0.25">
      <c r="A142" s="15">
        <v>0.66364583333333338</v>
      </c>
      <c r="B142" s="16">
        <v>112151.39141</v>
      </c>
      <c r="D142" s="17">
        <v>141</v>
      </c>
      <c r="G142">
        <f t="shared" si="2"/>
        <v>21.538461538461497</v>
      </c>
      <c r="H142" s="1">
        <f>5000*(B142-$F$3)/($F$4-$F$3)</f>
        <v>2578.3447775891277</v>
      </c>
    </row>
    <row r="143" spans="1:8" x14ac:dyDescent="0.25">
      <c r="A143" s="15">
        <v>0.66364583333333338</v>
      </c>
      <c r="B143" s="16">
        <v>112079.15141999999</v>
      </c>
      <c r="D143" s="14">
        <v>142</v>
      </c>
      <c r="G143">
        <f t="shared" si="2"/>
        <v>21.692307692307651</v>
      </c>
      <c r="H143" s="1">
        <f>5000*(B143-$F$3)/($F$4-$F$3)</f>
        <v>2567.6465550086541</v>
      </c>
    </row>
    <row r="144" spans="1:8" x14ac:dyDescent="0.25">
      <c r="A144" s="15">
        <v>0.66364583333333338</v>
      </c>
      <c r="B144" s="16">
        <v>111993.21143</v>
      </c>
      <c r="D144" s="17">
        <v>143</v>
      </c>
      <c r="G144">
        <f t="shared" si="2"/>
        <v>21.846153846153804</v>
      </c>
      <c r="H144" s="1">
        <f>5000*(B144-$F$3)/($F$4-$F$3)</f>
        <v>2554.9194610322616</v>
      </c>
    </row>
    <row r="145" spans="1:8" x14ac:dyDescent="0.25">
      <c r="A145" s="15">
        <v>0.66364583333333338</v>
      </c>
      <c r="B145" s="16">
        <v>111921.51144</v>
      </c>
      <c r="D145" s="14">
        <v>144</v>
      </c>
      <c r="G145">
        <f t="shared" si="2"/>
        <v>21.999999999999957</v>
      </c>
      <c r="H145" s="1">
        <f>5000*(B145-$F$3)/($F$4-$F$3)</f>
        <v>2544.3012085652044</v>
      </c>
    </row>
    <row r="146" spans="1:8" x14ac:dyDescent="0.25">
      <c r="A146" s="15">
        <v>0.66364583333333338</v>
      </c>
      <c r="B146" s="16">
        <v>111840.10145</v>
      </c>
      <c r="D146" s="17">
        <v>145</v>
      </c>
      <c r="G146">
        <f t="shared" si="2"/>
        <v>22.153846153846111</v>
      </c>
      <c r="H146" s="1">
        <f>5000*(B146-$F$3)/($F$4-$F$3)</f>
        <v>2532.2449749846883</v>
      </c>
    </row>
    <row r="147" spans="1:8" x14ac:dyDescent="0.25">
      <c r="A147" s="15">
        <v>0.66364583333333338</v>
      </c>
      <c r="B147" s="16">
        <v>111767.53146</v>
      </c>
      <c r="D147" s="14">
        <v>146</v>
      </c>
      <c r="G147">
        <f t="shared" si="2"/>
        <v>22.307692307692264</v>
      </c>
      <c r="H147" s="1">
        <f>5000*(B147-$F$3)/($F$4-$F$3)</f>
        <v>2521.4978817793485</v>
      </c>
    </row>
    <row r="148" spans="1:8" x14ac:dyDescent="0.25">
      <c r="A148" s="15">
        <v>0.66365740740740742</v>
      </c>
      <c r="B148" s="16">
        <v>111700.48147</v>
      </c>
      <c r="D148" s="17">
        <v>147</v>
      </c>
      <c r="G148">
        <f t="shared" si="2"/>
        <v>22.461538461538417</v>
      </c>
      <c r="H148" s="1">
        <f>5000*(B148-$F$3)/($F$4-$F$3)</f>
        <v>2511.5682608444822</v>
      </c>
    </row>
    <row r="149" spans="1:8" x14ac:dyDescent="0.25">
      <c r="A149" s="15">
        <v>0.66365740740740742</v>
      </c>
      <c r="B149" s="16">
        <v>111627.39148000001</v>
      </c>
      <c r="D149" s="14">
        <v>148</v>
      </c>
      <c r="G149">
        <f t="shared" si="2"/>
        <v>22.615384615384571</v>
      </c>
      <c r="H149" s="1">
        <f>5000*(B149-$F$3)/($F$4-$F$3)</f>
        <v>2500.7441593817812</v>
      </c>
    </row>
    <row r="150" spans="1:8" x14ac:dyDescent="0.25">
      <c r="A150" s="15">
        <v>0.66365740740740742</v>
      </c>
      <c r="B150" s="16">
        <v>111562.06148999999</v>
      </c>
      <c r="D150" s="17">
        <v>149</v>
      </c>
      <c r="G150">
        <f t="shared" si="2"/>
        <v>22.769230769230724</v>
      </c>
      <c r="H150" s="1">
        <f>5000*(B150-$F$3)/($F$4-$F$3)</f>
        <v>2491.0692580674227</v>
      </c>
    </row>
    <row r="151" spans="1:8" x14ac:dyDescent="0.25">
      <c r="A151" s="15">
        <v>0.66365740740740742</v>
      </c>
      <c r="B151" s="16">
        <v>111495.7515</v>
      </c>
      <c r="D151" s="14">
        <v>150</v>
      </c>
      <c r="G151">
        <f t="shared" si="2"/>
        <v>22.923076923076877</v>
      </c>
      <c r="H151" s="1">
        <f>5000*(B151-$F$3)/($F$4-$F$3)</f>
        <v>2481.2492258064972</v>
      </c>
    </row>
    <row r="152" spans="1:8" x14ac:dyDescent="0.25">
      <c r="A152" s="15">
        <v>0.66365740740740742</v>
      </c>
      <c r="B152" s="16">
        <v>111446.23151</v>
      </c>
      <c r="D152" s="17">
        <v>151</v>
      </c>
      <c r="G152">
        <f t="shared" si="2"/>
        <v>23.07692307692303</v>
      </c>
      <c r="H152" s="1">
        <f>5000*(B152-$F$3)/($F$4-$F$3)</f>
        <v>2473.9156717015917</v>
      </c>
    </row>
    <row r="153" spans="1:8" x14ac:dyDescent="0.25">
      <c r="A153" s="15">
        <v>0.66365740740740742</v>
      </c>
      <c r="B153" s="16">
        <v>111370.25152000001</v>
      </c>
      <c r="D153" s="14">
        <v>152</v>
      </c>
      <c r="G153">
        <f t="shared" si="2"/>
        <v>23.230769230769184</v>
      </c>
      <c r="H153" s="1">
        <f>5000*(B153-$F$3)/($F$4-$F$3)</f>
        <v>2462.6635820393135</v>
      </c>
    </row>
    <row r="154" spans="1:8" x14ac:dyDescent="0.25">
      <c r="A154" s="15">
        <v>0.66366898148148146</v>
      </c>
      <c r="B154" s="16">
        <v>111344.67153000001</v>
      </c>
      <c r="D154" s="17">
        <v>153</v>
      </c>
      <c r="G154">
        <f t="shared" si="2"/>
        <v>23.384615384615337</v>
      </c>
      <c r="H154" s="1">
        <f>5000*(B154-$F$3)/($F$4-$F$3)</f>
        <v>2458.8753696291747</v>
      </c>
    </row>
    <row r="155" spans="1:8" x14ac:dyDescent="0.25">
      <c r="A155" s="15">
        <v>0.66366898148148146</v>
      </c>
      <c r="B155" s="16">
        <v>111288.51154000001</v>
      </c>
      <c r="D155" s="14">
        <v>154</v>
      </c>
      <c r="G155">
        <f t="shared" si="2"/>
        <v>23.53846153846149</v>
      </c>
      <c r="H155" s="1">
        <f>5000*(B155-$F$3)/($F$4-$F$3)</f>
        <v>2450.5584793148605</v>
      </c>
    </row>
    <row r="156" spans="1:8" x14ac:dyDescent="0.25">
      <c r="A156" s="15">
        <v>0.66366898148148146</v>
      </c>
      <c r="B156" s="16">
        <v>111231.78155</v>
      </c>
      <c r="D156" s="17">
        <v>155</v>
      </c>
      <c r="G156">
        <f t="shared" si="2"/>
        <v>23.692307692307644</v>
      </c>
      <c r="H156" s="1">
        <f>5000*(B156-$F$3)/($F$4-$F$3)</f>
        <v>2442.15717610305</v>
      </c>
    </row>
    <row r="157" spans="1:8" x14ac:dyDescent="0.25">
      <c r="A157" s="15">
        <v>0.66366898148148146</v>
      </c>
      <c r="B157" s="16">
        <v>111165.80156000001</v>
      </c>
      <c r="D157" s="14">
        <v>156</v>
      </c>
      <c r="G157">
        <f t="shared" si="2"/>
        <v>23.846153846153797</v>
      </c>
      <c r="H157" s="1">
        <f>5000*(B157-$F$3)/($F$4-$F$3)</f>
        <v>2432.3860144669902</v>
      </c>
    </row>
    <row r="158" spans="1:8" x14ac:dyDescent="0.25">
      <c r="A158" s="15">
        <v>0.66366898148148146</v>
      </c>
      <c r="B158" s="16">
        <v>111118.29157</v>
      </c>
      <c r="D158" s="17">
        <v>157</v>
      </c>
      <c r="G158">
        <f t="shared" si="2"/>
        <v>23.99999999999995</v>
      </c>
      <c r="H158" s="1">
        <f>5000*(B158-$F$3)/($F$4-$F$3)</f>
        <v>2425.3501268953537</v>
      </c>
    </row>
    <row r="159" spans="1:8" x14ac:dyDescent="0.25">
      <c r="A159" s="15">
        <v>0.66366898148148146</v>
      </c>
      <c r="B159" s="16">
        <v>111057.53158</v>
      </c>
      <c r="D159" s="14">
        <v>158</v>
      </c>
      <c r="G159">
        <f t="shared" si="2"/>
        <v>24.153846153846104</v>
      </c>
      <c r="H159" s="1">
        <f>5000*(B159-$F$3)/($F$4-$F$3)</f>
        <v>2416.3520096889779</v>
      </c>
    </row>
    <row r="160" spans="1:8" x14ac:dyDescent="0.25">
      <c r="A160" s="15">
        <v>0.66366898148148146</v>
      </c>
      <c r="B160" s="16">
        <v>111017.59159</v>
      </c>
      <c r="D160" s="17">
        <v>159</v>
      </c>
      <c r="G160">
        <f t="shared" si="2"/>
        <v>24.307692307692257</v>
      </c>
      <c r="H160" s="1">
        <f>5000*(B160-$F$3)/($F$4-$F$3)</f>
        <v>2410.4371846331901</v>
      </c>
    </row>
    <row r="161" spans="1:8" x14ac:dyDescent="0.25">
      <c r="A161" s="15">
        <v>0.6636805555555555</v>
      </c>
      <c r="B161" s="16">
        <v>110948.02159999999</v>
      </c>
      <c r="D161" s="14">
        <v>160</v>
      </c>
      <c r="G161">
        <f t="shared" si="2"/>
        <v>24.46153846153841</v>
      </c>
      <c r="H161" s="1">
        <f>5000*(B161-$F$3)/($F$4-$F$3)</f>
        <v>2400.1343698357159</v>
      </c>
    </row>
    <row r="162" spans="1:8" x14ac:dyDescent="0.25">
      <c r="A162" s="15">
        <v>0.6636805555555555</v>
      </c>
      <c r="B162" s="16">
        <v>110922.25161000001</v>
      </c>
      <c r="D162" s="17">
        <v>161</v>
      </c>
      <c r="G162">
        <f t="shared" si="2"/>
        <v>24.615384615384563</v>
      </c>
      <c r="H162" s="1">
        <f>5000*(B162-$F$3)/($F$4-$F$3)</f>
        <v>2396.3180197930815</v>
      </c>
    </row>
    <row r="163" spans="1:8" x14ac:dyDescent="0.25">
      <c r="A163" s="15">
        <v>0.6636805555555555</v>
      </c>
      <c r="B163" s="16">
        <v>110873.92161999999</v>
      </c>
      <c r="D163" s="14">
        <v>162</v>
      </c>
      <c r="G163">
        <f t="shared" si="2"/>
        <v>24.769230769230717</v>
      </c>
      <c r="H163" s="1">
        <f>5000*(B163-$F$3)/($F$4-$F$3)</f>
        <v>2389.1606961232942</v>
      </c>
    </row>
    <row r="164" spans="1:8" x14ac:dyDescent="0.25">
      <c r="A164" s="15">
        <v>0.6636805555555555</v>
      </c>
      <c r="B164" s="16">
        <v>110830.43163000001</v>
      </c>
      <c r="D164" s="17">
        <v>163</v>
      </c>
      <c r="G164">
        <f t="shared" si="2"/>
        <v>24.92307692307687</v>
      </c>
      <c r="H164" s="1">
        <f>5000*(B164-$F$3)/($F$4-$F$3)</f>
        <v>2382.7201416181997</v>
      </c>
    </row>
    <row r="165" spans="1:8" x14ac:dyDescent="0.25">
      <c r="A165" s="15">
        <v>0.6636805555555555</v>
      </c>
      <c r="B165" s="16">
        <v>110792.57163999999</v>
      </c>
      <c r="D165" s="14">
        <v>164</v>
      </c>
      <c r="G165">
        <f t="shared" si="2"/>
        <v>25.076923076923023</v>
      </c>
      <c r="H165" s="1">
        <f>5000*(B165-$F$3)/($F$4-$F$3)</f>
        <v>2377.113349591863</v>
      </c>
    </row>
    <row r="166" spans="1:8" x14ac:dyDescent="0.25">
      <c r="A166" s="15">
        <v>0.6636805555555555</v>
      </c>
      <c r="B166" s="16">
        <v>110761.22165000001</v>
      </c>
      <c r="D166" s="17">
        <v>165</v>
      </c>
      <c r="G166">
        <f t="shared" si="2"/>
        <v>25.230769230769177</v>
      </c>
      <c r="H166" s="1">
        <f>5000*(B166-$F$3)/($F$4-$F$3)</f>
        <v>2372.4706417105986</v>
      </c>
    </row>
    <row r="167" spans="1:8" x14ac:dyDescent="0.25">
      <c r="A167" s="15">
        <v>0.66369212962962965</v>
      </c>
      <c r="B167" s="16">
        <v>110735.17166000001</v>
      </c>
      <c r="D167" s="14">
        <v>166</v>
      </c>
      <c r="G167">
        <f t="shared" si="2"/>
        <v>25.38461538461533</v>
      </c>
      <c r="H167" s="1">
        <f>5000*(B167-$F$3)/($F$4-$F$3)</f>
        <v>2368.6128256832276</v>
      </c>
    </row>
    <row r="168" spans="1:8" x14ac:dyDescent="0.25">
      <c r="A168" s="15">
        <v>0.66369212962962965</v>
      </c>
      <c r="B168" s="16">
        <v>110698.08167</v>
      </c>
      <c r="D168" s="17">
        <v>167</v>
      </c>
      <c r="G168">
        <f t="shared" si="2"/>
        <v>25.538461538461483</v>
      </c>
      <c r="H168" s="1">
        <f>5000*(B168-$F$3)/($F$4-$F$3)</f>
        <v>2363.1200651149106</v>
      </c>
    </row>
    <row r="169" spans="1:8" x14ac:dyDescent="0.25">
      <c r="A169" s="15">
        <v>0.66369212962962965</v>
      </c>
      <c r="B169" s="16">
        <v>110656.01168</v>
      </c>
      <c r="D169" s="14">
        <v>168</v>
      </c>
      <c r="G169">
        <f t="shared" si="2"/>
        <v>25.692307692307637</v>
      </c>
      <c r="H169" s="1">
        <f>5000*(B169-$F$3)/($F$4-$F$3)</f>
        <v>2356.8898023895372</v>
      </c>
    </row>
    <row r="170" spans="1:8" x14ac:dyDescent="0.25">
      <c r="A170" s="15">
        <v>0.66369212962962965</v>
      </c>
      <c r="B170" s="16">
        <v>110640.96169</v>
      </c>
      <c r="D170" s="17">
        <v>169</v>
      </c>
      <c r="G170">
        <f t="shared" si="2"/>
        <v>25.84615384615379</v>
      </c>
      <c r="H170" s="1">
        <f>5000*(B170-$F$3)/($F$4-$F$3)</f>
        <v>2354.6610071910068</v>
      </c>
    </row>
    <row r="171" spans="1:8" x14ac:dyDescent="0.25">
      <c r="A171" s="15">
        <v>0.66369212962962965</v>
      </c>
      <c r="B171" s="16">
        <v>110586.03170000001</v>
      </c>
      <c r="D171" s="14">
        <v>170</v>
      </c>
      <c r="G171">
        <f t="shared" si="2"/>
        <v>25.999999999999943</v>
      </c>
      <c r="H171" s="1">
        <f>5000*(B171-$F$3)/($F$4-$F$3)</f>
        <v>2346.5262710239185</v>
      </c>
    </row>
    <row r="172" spans="1:8" x14ac:dyDescent="0.25">
      <c r="A172" s="15">
        <v>0.66369212962962965</v>
      </c>
      <c r="B172" s="16">
        <v>110566.53171</v>
      </c>
      <c r="D172" s="17">
        <v>171</v>
      </c>
      <c r="G172">
        <f t="shared" si="2"/>
        <v>26.153846153846096</v>
      </c>
      <c r="H172" s="1">
        <f>5000*(B172-$F$3)/($F$4-$F$3)</f>
        <v>2343.6384628537189</v>
      </c>
    </row>
    <row r="173" spans="1:8" x14ac:dyDescent="0.25">
      <c r="A173" s="15">
        <v>0.66369212962962965</v>
      </c>
      <c r="B173" s="16">
        <v>110549.39172</v>
      </c>
      <c r="D173" s="14">
        <v>172</v>
      </c>
      <c r="G173">
        <f t="shared" si="2"/>
        <v>26.30769230769225</v>
      </c>
      <c r="H173" s="1">
        <f>5000*(B173-$F$3)/($F$4-$F$3)</f>
        <v>2341.1001536977092</v>
      </c>
    </row>
    <row r="174" spans="1:8" x14ac:dyDescent="0.25">
      <c r="A174" s="15">
        <v>0.66370370370370368</v>
      </c>
      <c r="B174" s="16">
        <v>110508.62173</v>
      </c>
      <c r="D174" s="17">
        <v>173</v>
      </c>
      <c r="G174">
        <f t="shared" si="2"/>
        <v>26.461538461538403</v>
      </c>
      <c r="H174" s="1">
        <f>5000*(B174-$F$3)/($F$4-$F$3)</f>
        <v>2335.0624116157451</v>
      </c>
    </row>
    <row r="175" spans="1:8" x14ac:dyDescent="0.25">
      <c r="A175" s="15">
        <v>0.66370370370370368</v>
      </c>
      <c r="B175" s="16">
        <v>110494.39174000001</v>
      </c>
      <c r="D175" s="14">
        <v>174</v>
      </c>
      <c r="G175">
        <f t="shared" si="2"/>
        <v>26.615384615384556</v>
      </c>
      <c r="H175" s="1">
        <f>5000*(B175-$F$3)/($F$4-$F$3)</f>
        <v>2332.955052515365</v>
      </c>
    </row>
    <row r="176" spans="1:8" x14ac:dyDescent="0.25">
      <c r="A176" s="15">
        <v>0.66370370370370368</v>
      </c>
      <c r="B176" s="16">
        <v>110429.27175</v>
      </c>
      <c r="D176" s="17">
        <v>175</v>
      </c>
      <c r="G176">
        <f t="shared" si="2"/>
        <v>26.76923076923071</v>
      </c>
      <c r="H176" s="1">
        <f>5000*(B176-$F$3)/($F$4-$F$3)</f>
        <v>2323.3112506895577</v>
      </c>
    </row>
    <row r="177" spans="1:8" x14ac:dyDescent="0.25">
      <c r="A177" s="15">
        <v>0.66370370370370368</v>
      </c>
      <c r="B177" s="16">
        <v>110445.00176</v>
      </c>
      <c r="D177" s="14">
        <v>176</v>
      </c>
      <c r="G177">
        <f t="shared" si="2"/>
        <v>26.923076923076863</v>
      </c>
      <c r="H177" s="1">
        <f>5000*(B177-$F$3)/($F$4-$F$3)</f>
        <v>2325.6407519557274</v>
      </c>
    </row>
    <row r="178" spans="1:8" x14ac:dyDescent="0.25">
      <c r="A178" s="15">
        <v>0.66370370370370368</v>
      </c>
      <c r="B178" s="16">
        <v>110395.77177000001</v>
      </c>
      <c r="D178" s="17">
        <v>177</v>
      </c>
      <c r="G178">
        <f t="shared" si="2"/>
        <v>27.076923076923016</v>
      </c>
      <c r="H178" s="1">
        <f>5000*(B178-$F$3)/($F$4-$F$3)</f>
        <v>2318.3501447635831</v>
      </c>
    </row>
    <row r="179" spans="1:8" x14ac:dyDescent="0.25">
      <c r="A179" s="15">
        <v>0.66370370370370368</v>
      </c>
      <c r="B179" s="16">
        <v>110380.39178000001</v>
      </c>
      <c r="D179" s="14">
        <v>178</v>
      </c>
      <c r="G179">
        <f t="shared" si="2"/>
        <v>27.23076923076917</v>
      </c>
      <c r="H179" s="1">
        <f>5000*(B179-$F$3)/($F$4-$F$3)</f>
        <v>2316.0724789401875</v>
      </c>
    </row>
    <row r="180" spans="1:8" x14ac:dyDescent="0.25">
      <c r="A180" s="15">
        <v>0.66371527777777783</v>
      </c>
      <c r="B180" s="16">
        <v>110377.59179000001</v>
      </c>
      <c r="D180" s="17">
        <v>179</v>
      </c>
      <c r="G180">
        <f t="shared" si="2"/>
        <v>27.384615384615323</v>
      </c>
      <c r="H180" s="1">
        <f>5000*(B180-$F$3)/($F$4-$F$3)</f>
        <v>2315.6578205737742</v>
      </c>
    </row>
    <row r="181" spans="1:8" x14ac:dyDescent="0.25">
      <c r="A181" s="15">
        <v>0.66371527777777783</v>
      </c>
      <c r="B181" s="16">
        <v>110361.9518</v>
      </c>
      <c r="D181" s="14">
        <v>180</v>
      </c>
      <c r="G181">
        <f t="shared" si="2"/>
        <v>27.538461538461476</v>
      </c>
      <c r="H181" s="1">
        <f>5000*(B181-$F$3)/($F$4-$F$3)</f>
        <v>2313.341650621695</v>
      </c>
    </row>
    <row r="182" spans="1:8" x14ac:dyDescent="0.25">
      <c r="A182" s="15">
        <v>0.66371527777777783</v>
      </c>
      <c r="B182" s="16">
        <v>110329.44181</v>
      </c>
      <c r="D182" s="17">
        <v>181</v>
      </c>
      <c r="G182">
        <f t="shared" si="2"/>
        <v>27.692307692307629</v>
      </c>
      <c r="H182" s="1">
        <f>5000*(B182-$F$3)/($F$4-$F$3)</f>
        <v>2308.5271550893885</v>
      </c>
    </row>
    <row r="183" spans="1:8" x14ac:dyDescent="0.25">
      <c r="A183" s="15">
        <v>0.66371527777777783</v>
      </c>
      <c r="B183" s="16">
        <v>110321.85182</v>
      </c>
      <c r="D183" s="14">
        <v>182</v>
      </c>
      <c r="G183">
        <f t="shared" si="2"/>
        <v>27.846153846153783</v>
      </c>
      <c r="H183" s="1">
        <f>5000*(B183-$F$3)/($F$4-$F$3)</f>
        <v>2307.4031321984157</v>
      </c>
    </row>
    <row r="184" spans="1:8" x14ac:dyDescent="0.25">
      <c r="A184" s="15">
        <v>0.66371527777777783</v>
      </c>
      <c r="B184" s="16">
        <v>110281.75182999999</v>
      </c>
      <c r="D184" s="17">
        <v>183</v>
      </c>
      <c r="G184">
        <f t="shared" si="2"/>
        <v>27.999999999999936</v>
      </c>
      <c r="H184" s="1">
        <f>5000*(B184-$F$3)/($F$4-$F$3)</f>
        <v>2301.4646122942072</v>
      </c>
    </row>
    <row r="185" spans="1:8" x14ac:dyDescent="0.25">
      <c r="A185" s="15">
        <v>0.66371527777777783</v>
      </c>
      <c r="B185" s="16">
        <v>110273.58184</v>
      </c>
      <c r="D185" s="14">
        <v>184</v>
      </c>
      <c r="G185">
        <f t="shared" si="2"/>
        <v>28.153846153846089</v>
      </c>
      <c r="H185" s="1">
        <f>5000*(B185-$F$3)/($F$4-$F$3)</f>
        <v>2300.2546955777157</v>
      </c>
    </row>
    <row r="186" spans="1:8" x14ac:dyDescent="0.25">
      <c r="A186" s="15">
        <v>0.66371527777777783</v>
      </c>
      <c r="B186" s="16">
        <v>110244.48185</v>
      </c>
      <c r="D186" s="17">
        <v>185</v>
      </c>
      <c r="G186">
        <f t="shared" si="2"/>
        <v>28.307692307692243</v>
      </c>
      <c r="H186" s="1">
        <f>5000*(B186-$F$3)/($F$4-$F$3)</f>
        <v>2295.9451965023477</v>
      </c>
    </row>
    <row r="187" spans="1:8" x14ac:dyDescent="0.25">
      <c r="A187" s="15">
        <v>0.66372685185185187</v>
      </c>
      <c r="B187" s="16">
        <v>110218.68186</v>
      </c>
      <c r="D187" s="14">
        <v>186</v>
      </c>
      <c r="G187">
        <f t="shared" si="2"/>
        <v>28.461538461538396</v>
      </c>
      <c r="H187" s="1">
        <f>5000*(B187-$F$3)/($F$4-$F$3)</f>
        <v>2292.1244036756325</v>
      </c>
    </row>
    <row r="188" spans="1:8" x14ac:dyDescent="0.25">
      <c r="A188" s="15">
        <v>0.66372685185185187</v>
      </c>
      <c r="B188" s="16">
        <v>110210.08186999999</v>
      </c>
      <c r="D188" s="17">
        <v>187</v>
      </c>
      <c r="G188">
        <f t="shared" si="2"/>
        <v>28.615384615384549</v>
      </c>
      <c r="H188" s="1">
        <f>5000*(B188-$F$3)/($F$4-$F$3)</f>
        <v>2290.8508070540124</v>
      </c>
    </row>
    <row r="189" spans="1:8" x14ac:dyDescent="0.25">
      <c r="A189" s="15">
        <v>0.66372685185185187</v>
      </c>
      <c r="B189" s="16">
        <v>110193.48188000001</v>
      </c>
      <c r="D189" s="14">
        <v>188</v>
      </c>
      <c r="G189">
        <f t="shared" si="2"/>
        <v>28.769230769230703</v>
      </c>
      <c r="H189" s="1">
        <f>5000*(B189-$F$3)/($F$4-$F$3)</f>
        <v>2288.3924680114196</v>
      </c>
    </row>
    <row r="190" spans="1:8" x14ac:dyDescent="0.25">
      <c r="A190" s="15">
        <v>0.66372685185185187</v>
      </c>
      <c r="B190" s="16">
        <v>110170.59189</v>
      </c>
      <c r="D190" s="17">
        <v>189</v>
      </c>
      <c r="G190">
        <f t="shared" si="2"/>
        <v>28.923076923076856</v>
      </c>
      <c r="H190" s="1">
        <f>5000*(B190-$F$3)/($F$4-$F$3)</f>
        <v>2285.0026252403322</v>
      </c>
    </row>
    <row r="191" spans="1:8" x14ac:dyDescent="0.25">
      <c r="A191" s="15">
        <v>0.66372685185185187</v>
      </c>
      <c r="B191" s="16">
        <v>110171.52190000001</v>
      </c>
      <c r="D191" s="14">
        <v>190</v>
      </c>
      <c r="G191">
        <f t="shared" si="2"/>
        <v>29.076923076923009</v>
      </c>
      <c r="H191" s="1">
        <f>5000*(B191-$F$3)/($F$4-$F$3)</f>
        <v>2285.1403530277003</v>
      </c>
    </row>
    <row r="192" spans="1:8" x14ac:dyDescent="0.25">
      <c r="A192" s="15">
        <v>0.66372685185185187</v>
      </c>
      <c r="B192" s="16">
        <v>110168.21191</v>
      </c>
      <c r="D192" s="17">
        <v>191</v>
      </c>
      <c r="G192">
        <f t="shared" si="2"/>
        <v>29.230769230769162</v>
      </c>
      <c r="H192" s="1">
        <f>5000*(B192-$F$3)/($F$4-$F$3)</f>
        <v>2284.6501673319485</v>
      </c>
    </row>
    <row r="193" spans="1:8" x14ac:dyDescent="0.25">
      <c r="A193" s="15">
        <v>0.66373842592592591</v>
      </c>
      <c r="B193" s="16">
        <v>110149.53191999999</v>
      </c>
      <c r="D193" s="14">
        <v>192</v>
      </c>
      <c r="G193">
        <f t="shared" si="2"/>
        <v>29.384615384615316</v>
      </c>
      <c r="H193" s="1">
        <f>5000*(B193-$F$3)/($F$4-$F$3)</f>
        <v>2281.8837952599001</v>
      </c>
    </row>
    <row r="194" spans="1:8" x14ac:dyDescent="0.25">
      <c r="A194" s="15">
        <v>0.66373842592592591</v>
      </c>
      <c r="B194" s="16">
        <v>110142.91193</v>
      </c>
      <c r="D194" s="17">
        <v>193</v>
      </c>
      <c r="G194">
        <f t="shared" si="2"/>
        <v>29.538461538461469</v>
      </c>
      <c r="H194" s="1">
        <f>5000*(B194-$F$3)/($F$4-$F$3)</f>
        <v>2280.9034223874728</v>
      </c>
    </row>
    <row r="195" spans="1:8" x14ac:dyDescent="0.25">
      <c r="A195" s="15">
        <v>0.66373842592592591</v>
      </c>
      <c r="B195" s="16">
        <v>110122.80194</v>
      </c>
      <c r="D195" s="14">
        <v>194</v>
      </c>
      <c r="G195">
        <f t="shared" si="2"/>
        <v>29.692307692307622</v>
      </c>
      <c r="H195" s="1">
        <f>5000*(B195-$F$3)/($F$4-$F$3)</f>
        <v>2277.925277607676</v>
      </c>
    </row>
    <row r="196" spans="1:8" x14ac:dyDescent="0.25">
      <c r="A196" s="15">
        <v>0.66373842592592591</v>
      </c>
      <c r="B196" s="16">
        <v>110122.89195</v>
      </c>
      <c r="D196" s="17">
        <v>195</v>
      </c>
      <c r="G196">
        <f t="shared" ref="G196:G259" si="3">G195+1/6.5</f>
        <v>29.846153846153776</v>
      </c>
      <c r="H196" s="1">
        <f>5000*(B196-$F$3)/($F$4-$F$3)</f>
        <v>2277.9386074408399</v>
      </c>
    </row>
    <row r="197" spans="1:8" x14ac:dyDescent="0.25">
      <c r="A197" s="15">
        <v>0.66373842592592591</v>
      </c>
      <c r="B197" s="16">
        <v>110089.80196</v>
      </c>
      <c r="D197" s="14">
        <v>196</v>
      </c>
      <c r="G197">
        <f t="shared" si="3"/>
        <v>29.999999999999929</v>
      </c>
      <c r="H197" s="1">
        <f>5000*(B197-$F$3)/($F$4-$F$3)</f>
        <v>2273.0382180830102</v>
      </c>
    </row>
    <row r="198" spans="1:8" x14ac:dyDescent="0.25">
      <c r="A198" s="15">
        <v>0.66373842592592591</v>
      </c>
      <c r="B198" s="16">
        <v>110084.55197</v>
      </c>
      <c r="D198" s="17">
        <v>197</v>
      </c>
      <c r="G198">
        <f t="shared" si="3"/>
        <v>30.153846153846082</v>
      </c>
      <c r="H198" s="1">
        <f>5000*(B198-$F$3)/($F$4-$F$3)</f>
        <v>2272.2607323501738</v>
      </c>
    </row>
    <row r="199" spans="1:8" x14ac:dyDescent="0.25">
      <c r="A199" s="15">
        <v>0.66373842592592591</v>
      </c>
      <c r="B199" s="16">
        <v>110074.93197999999</v>
      </c>
      <c r="D199" s="14">
        <v>198</v>
      </c>
      <c r="G199">
        <f t="shared" si="3"/>
        <v>30.307692307692236</v>
      </c>
      <c r="H199" s="1">
        <f>5000*(B199-$F$3)/($F$4-$F$3)</f>
        <v>2270.8360810698787</v>
      </c>
    </row>
    <row r="200" spans="1:8" x14ac:dyDescent="0.25">
      <c r="A200" s="15">
        <v>0.66374999999999995</v>
      </c>
      <c r="B200" s="16">
        <v>110077.98199</v>
      </c>
      <c r="D200" s="17">
        <v>199</v>
      </c>
      <c r="G200">
        <f t="shared" si="3"/>
        <v>30.461538461538389</v>
      </c>
      <c r="H200" s="1">
        <f>5000*(B200-$F$3)/($F$4-$F$3)</f>
        <v>2271.2877655988041</v>
      </c>
    </row>
    <row r="201" spans="1:8" x14ac:dyDescent="0.25">
      <c r="A201" s="15">
        <v>0.66374999999999995</v>
      </c>
      <c r="B201" s="16">
        <v>110037.632</v>
      </c>
      <c r="D201" s="14">
        <v>200</v>
      </c>
      <c r="G201">
        <f t="shared" si="3"/>
        <v>30.615384615384542</v>
      </c>
      <c r="H201" s="1">
        <f>5000*(B201-$F$3)/($F$4-$F$3)</f>
        <v>2265.3122224939407</v>
      </c>
    </row>
    <row r="202" spans="1:8" x14ac:dyDescent="0.25">
      <c r="A202" s="15">
        <v>0.66374999999999995</v>
      </c>
      <c r="B202" s="16">
        <v>110056.69201</v>
      </c>
      <c r="D202" s="17">
        <v>201</v>
      </c>
      <c r="G202">
        <f t="shared" si="3"/>
        <v>30.769230769230695</v>
      </c>
      <c r="H202" s="1">
        <f>5000*(B202-$F$3)/($F$4-$F$3)</f>
        <v>2268.1348727928412</v>
      </c>
    </row>
    <row r="203" spans="1:8" x14ac:dyDescent="0.25">
      <c r="A203" s="15">
        <v>0.66374999999999995</v>
      </c>
      <c r="B203" s="16">
        <v>110038.54201999999</v>
      </c>
      <c r="D203" s="14">
        <v>202</v>
      </c>
      <c r="G203">
        <f t="shared" si="3"/>
        <v>30.923076923076849</v>
      </c>
      <c r="H203" s="1">
        <f>5000*(B203-$F$3)/($F$4-$F$3)</f>
        <v>2265.4469899061824</v>
      </c>
    </row>
    <row r="204" spans="1:8" x14ac:dyDescent="0.25">
      <c r="A204" s="15">
        <v>0.66374999999999995</v>
      </c>
      <c r="B204" s="16">
        <v>110043.57203</v>
      </c>
      <c r="D204" s="17">
        <v>203</v>
      </c>
      <c r="G204">
        <f t="shared" si="3"/>
        <v>31.076923076923002</v>
      </c>
      <c r="H204" s="1">
        <f>5000*(B204-$F$3)/($F$4-$F$3)</f>
        <v>2266.1918981842982</v>
      </c>
    </row>
    <row r="205" spans="1:8" x14ac:dyDescent="0.25">
      <c r="A205" s="15">
        <v>0.66374999999999995</v>
      </c>
      <c r="B205" s="16">
        <v>110033.21204</v>
      </c>
      <c r="D205" s="14">
        <v>204</v>
      </c>
      <c r="G205">
        <f t="shared" si="3"/>
        <v>31.230769230769155</v>
      </c>
      <c r="H205" s="1">
        <f>5000*(B205-$F$3)/($F$4-$F$3)</f>
        <v>2264.6576582300645</v>
      </c>
    </row>
    <row r="206" spans="1:8" x14ac:dyDescent="0.25">
      <c r="A206" s="15">
        <v>0.6637615740740741</v>
      </c>
      <c r="B206" s="16">
        <v>110043.87205000001</v>
      </c>
      <c r="D206" s="17">
        <v>205</v>
      </c>
      <c r="G206">
        <f t="shared" si="3"/>
        <v>31.384615384615309</v>
      </c>
      <c r="H206" s="1">
        <f>5000*(B206-$F$3)/($F$4-$F$3)</f>
        <v>2266.2363289869422</v>
      </c>
    </row>
    <row r="207" spans="1:8" x14ac:dyDescent="0.25">
      <c r="A207" s="15">
        <v>0.6637615740740741</v>
      </c>
      <c r="B207" s="16">
        <v>110044.26205999999</v>
      </c>
      <c r="D207" s="14">
        <v>206</v>
      </c>
      <c r="G207">
        <f t="shared" si="3"/>
        <v>31.538461538461462</v>
      </c>
      <c r="H207" s="1">
        <f>5000*(B207-$F$3)/($F$4-$F$3)</f>
        <v>2266.2940866608915</v>
      </c>
    </row>
    <row r="208" spans="1:8" x14ac:dyDescent="0.25">
      <c r="A208" s="15">
        <v>0.6637615740740741</v>
      </c>
      <c r="B208" s="16">
        <v>110018.48207</v>
      </c>
      <c r="D208" s="17">
        <v>207</v>
      </c>
      <c r="G208">
        <f t="shared" si="3"/>
        <v>31.692307692307615</v>
      </c>
      <c r="H208" s="1">
        <f>5000*(B208-$F$3)/($F$4-$F$3)</f>
        <v>2262.4762556902288</v>
      </c>
    </row>
    <row r="209" spans="1:8" x14ac:dyDescent="0.25">
      <c r="A209" s="15">
        <v>0.6637615740740741</v>
      </c>
      <c r="B209" s="16">
        <v>110030.06208</v>
      </c>
      <c r="D209" s="14">
        <v>208</v>
      </c>
      <c r="G209">
        <f t="shared" si="3"/>
        <v>31.846153846153769</v>
      </c>
      <c r="H209" s="1">
        <f>5000*(B209-$F$3)/($F$4-$F$3)</f>
        <v>2264.1911718255183</v>
      </c>
    </row>
    <row r="210" spans="1:8" x14ac:dyDescent="0.25">
      <c r="A210" s="15">
        <v>0.6637615740740741</v>
      </c>
      <c r="B210" s="16">
        <v>110017.53208999999</v>
      </c>
      <c r="D210" s="17">
        <v>209</v>
      </c>
      <c r="G210">
        <f t="shared" si="3"/>
        <v>31.999999999999922</v>
      </c>
      <c r="H210" s="1">
        <f>5000*(B210-$F$3)/($F$4-$F$3)</f>
        <v>2262.3355704895935</v>
      </c>
    </row>
    <row r="211" spans="1:8" x14ac:dyDescent="0.25">
      <c r="A211" s="15">
        <v>0.6637615740740741</v>
      </c>
      <c r="B211" s="16">
        <v>110003.4121</v>
      </c>
      <c r="D211" s="14">
        <v>210</v>
      </c>
      <c r="G211">
        <f t="shared" si="3"/>
        <v>32.153846153846075</v>
      </c>
      <c r="H211" s="1">
        <f>5000*(B211-$F$3)/($F$4-$F$3)</f>
        <v>2260.2445015975022</v>
      </c>
    </row>
    <row r="212" spans="1:8" x14ac:dyDescent="0.25">
      <c r="A212" s="15">
        <v>0.6637615740740741</v>
      </c>
      <c r="B212" s="16">
        <v>109995.11211</v>
      </c>
      <c r="D212" s="17">
        <v>211</v>
      </c>
      <c r="G212">
        <f t="shared" si="3"/>
        <v>32.307692307692228</v>
      </c>
      <c r="H212" s="1">
        <f>5000*(B212-$F$3)/($F$4-$F$3)</f>
        <v>2259.0153328166689</v>
      </c>
    </row>
    <row r="213" spans="1:8" x14ac:dyDescent="0.25">
      <c r="A213" s="15">
        <v>0.66377314814814814</v>
      </c>
      <c r="B213" s="16">
        <v>109990.60212</v>
      </c>
      <c r="D213" s="14">
        <v>212</v>
      </c>
      <c r="G213">
        <f t="shared" si="3"/>
        <v>32.461538461538382</v>
      </c>
      <c r="H213" s="1">
        <f>5000*(B213-$F$3)/($F$4-$F$3)</f>
        <v>2258.3474357577716</v>
      </c>
    </row>
    <row r="214" spans="1:8" x14ac:dyDescent="0.25">
      <c r="A214" s="15">
        <v>0.66377314814814814</v>
      </c>
      <c r="B214" s="16">
        <v>109996.09213</v>
      </c>
      <c r="D214" s="17">
        <v>213</v>
      </c>
      <c r="G214">
        <f t="shared" si="3"/>
        <v>32.615384615384535</v>
      </c>
      <c r="H214" s="1">
        <f>5000*(B214-$F$3)/($F$4-$F$3)</f>
        <v>2259.1604667250949</v>
      </c>
    </row>
    <row r="215" spans="1:8" x14ac:dyDescent="0.25">
      <c r="A215" s="15">
        <v>0.66377314814814814</v>
      </c>
      <c r="B215" s="16">
        <v>109982.46214</v>
      </c>
      <c r="D215" s="14">
        <v>214</v>
      </c>
      <c r="G215">
        <f t="shared" si="3"/>
        <v>32.769230769230688</v>
      </c>
      <c r="H215" s="1">
        <f>5000*(B215-$F$3)/($F$4-$F$3)</f>
        <v>2257.1419633062869</v>
      </c>
    </row>
    <row r="216" spans="1:8" x14ac:dyDescent="0.25">
      <c r="A216" s="15">
        <v>0.66377314814814814</v>
      </c>
      <c r="B216" s="16">
        <v>109965.39215</v>
      </c>
      <c r="D216" s="17">
        <v>215</v>
      </c>
      <c r="G216">
        <f t="shared" si="3"/>
        <v>32.923076923076842</v>
      </c>
      <c r="H216" s="1">
        <f>5000*(B216-$F$3)/($F$4-$F$3)</f>
        <v>2254.6140206464597</v>
      </c>
    </row>
    <row r="217" spans="1:8" x14ac:dyDescent="0.25">
      <c r="A217" s="15">
        <v>0.66377314814814814</v>
      </c>
      <c r="B217" s="16">
        <v>109990.35215999999</v>
      </c>
      <c r="D217" s="14">
        <v>216</v>
      </c>
      <c r="G217">
        <f t="shared" si="3"/>
        <v>33.076923076922995</v>
      </c>
      <c r="H217" s="1">
        <f>5000*(B217-$F$3)/($F$4-$F$3)</f>
        <v>2258.310418480828</v>
      </c>
    </row>
    <row r="218" spans="1:8" x14ac:dyDescent="0.25">
      <c r="A218" s="15">
        <v>0.66377314814814814</v>
      </c>
      <c r="B218" s="16">
        <v>109971.54217</v>
      </c>
      <c r="D218" s="17">
        <v>217</v>
      </c>
      <c r="G218">
        <f t="shared" si="3"/>
        <v>33.230769230769148</v>
      </c>
      <c r="H218" s="1">
        <f>5000*(B218-$F$3)/($F$4-$F$3)</f>
        <v>2255.5247943444401</v>
      </c>
    </row>
    <row r="219" spans="1:8" x14ac:dyDescent="0.25">
      <c r="A219" s="15">
        <v>0.66378472222222229</v>
      </c>
      <c r="B219" s="16">
        <v>109998.59218000001</v>
      </c>
      <c r="D219" s="14">
        <v>218</v>
      </c>
      <c r="G219">
        <f t="shared" si="3"/>
        <v>33.384615384615302</v>
      </c>
      <c r="H219" s="1">
        <f>5000*(B219-$F$3)/($F$4-$F$3)</f>
        <v>2259.5307061362896</v>
      </c>
    </row>
    <row r="220" spans="1:8" x14ac:dyDescent="0.25">
      <c r="A220" s="15">
        <v>0.66378472222222229</v>
      </c>
      <c r="B220" s="16">
        <v>109983.57219000001</v>
      </c>
      <c r="D220" s="17">
        <v>219</v>
      </c>
      <c r="G220">
        <f t="shared" si="3"/>
        <v>33.538461538461455</v>
      </c>
      <c r="H220" s="1">
        <f>5000*(B220-$F$3)/($F$4-$F$3)</f>
        <v>2257.3063537218377</v>
      </c>
    </row>
    <row r="221" spans="1:8" x14ac:dyDescent="0.25">
      <c r="A221" s="15">
        <v>0.66378472222222229</v>
      </c>
      <c r="B221" s="16">
        <v>109978.55220000001</v>
      </c>
      <c r="D221" s="14">
        <v>220</v>
      </c>
      <c r="G221">
        <f t="shared" si="3"/>
        <v>33.692307692307608</v>
      </c>
      <c r="H221" s="1">
        <f>5000*(B221-$F$3)/($F$4-$F$3)</f>
        <v>2256.5629293336042</v>
      </c>
    </row>
    <row r="222" spans="1:8" x14ac:dyDescent="0.25">
      <c r="A222" s="15">
        <v>0.66378472222222229</v>
      </c>
      <c r="B222" s="16">
        <v>109975.82221</v>
      </c>
      <c r="D222" s="17">
        <v>221</v>
      </c>
      <c r="G222">
        <f t="shared" si="3"/>
        <v>33.846153846153761</v>
      </c>
      <c r="H222" s="1">
        <f>5000*(B222-$F$3)/($F$4-$F$3)</f>
        <v>2256.1586374633735</v>
      </c>
    </row>
    <row r="223" spans="1:8" x14ac:dyDescent="0.25">
      <c r="A223" s="15">
        <v>0.66378472222222229</v>
      </c>
      <c r="B223" s="16">
        <v>109962.42221999999</v>
      </c>
      <c r="D223" s="14">
        <v>222</v>
      </c>
      <c r="G223">
        <f t="shared" si="3"/>
        <v>33.999999999999915</v>
      </c>
      <c r="H223" s="1">
        <f>5000*(B223-$F$3)/($F$4-$F$3)</f>
        <v>2254.1741953891683</v>
      </c>
    </row>
    <row r="224" spans="1:8" x14ac:dyDescent="0.25">
      <c r="A224" s="15">
        <v>0.66378472222222229</v>
      </c>
      <c r="B224" s="16">
        <v>109960.98222999999</v>
      </c>
      <c r="D224" s="17">
        <v>223</v>
      </c>
      <c r="G224">
        <f t="shared" si="3"/>
        <v>34.153846153846068</v>
      </c>
      <c r="H224" s="1">
        <f>5000*(B224-$F$3)/($F$4-$F$3)</f>
        <v>2253.9609432343209</v>
      </c>
    </row>
    <row r="225" spans="1:8" x14ac:dyDescent="0.25">
      <c r="A225" s="15">
        <v>0.66379629629629633</v>
      </c>
      <c r="B225" s="16">
        <v>109968.16224000001</v>
      </c>
      <c r="D225" s="14">
        <v>224</v>
      </c>
      <c r="G225">
        <f t="shared" si="3"/>
        <v>34.307692307692221</v>
      </c>
      <c r="H225" s="1">
        <f>5000*(B225-$F$3)/($F$4-$F$3)</f>
        <v>2255.0242510380754</v>
      </c>
    </row>
    <row r="226" spans="1:8" x14ac:dyDescent="0.25">
      <c r="A226" s="15">
        <v>0.66379629629629633</v>
      </c>
      <c r="B226" s="16">
        <v>109956.75225000001</v>
      </c>
      <c r="D226" s="17">
        <v>225</v>
      </c>
      <c r="G226">
        <f t="shared" si="3"/>
        <v>34.461538461538375</v>
      </c>
      <c r="H226" s="1">
        <f>5000*(B226-$F$3)/($F$4-$F$3)</f>
        <v>2253.3345136410881</v>
      </c>
    </row>
    <row r="227" spans="1:8" x14ac:dyDescent="0.25">
      <c r="A227" s="15">
        <v>0.66379629629629633</v>
      </c>
      <c r="B227" s="16">
        <v>109955.75225999999</v>
      </c>
      <c r="D227" s="14">
        <v>226</v>
      </c>
      <c r="G227">
        <f t="shared" si="3"/>
        <v>34.615384615384528</v>
      </c>
      <c r="H227" s="1">
        <f>5000*(B227-$F$3)/($F$4-$F$3)</f>
        <v>2253.1864223193929</v>
      </c>
    </row>
    <row r="228" spans="1:8" x14ac:dyDescent="0.25">
      <c r="A228" s="15">
        <v>0.66379629629629633</v>
      </c>
      <c r="B228" s="16">
        <v>109946.35227</v>
      </c>
      <c r="D228" s="17">
        <v>227</v>
      </c>
      <c r="G228">
        <f t="shared" si="3"/>
        <v>34.769230769230681</v>
      </c>
      <c r="H228" s="1">
        <f>5000*(B228-$F$3)/($F$4-$F$3)</f>
        <v>2251.7943514556769</v>
      </c>
    </row>
    <row r="229" spans="1:8" x14ac:dyDescent="0.25">
      <c r="A229" s="15">
        <v>0.66379629629629633</v>
      </c>
      <c r="B229" s="16">
        <v>109962.14228</v>
      </c>
      <c r="D229" s="14">
        <v>228</v>
      </c>
      <c r="G229">
        <f t="shared" si="3"/>
        <v>34.923076923076835</v>
      </c>
      <c r="H229" s="1">
        <f>5000*(B229-$F$3)/($F$4-$F$3)</f>
        <v>2254.1327382900031</v>
      </c>
    </row>
    <row r="230" spans="1:8" x14ac:dyDescent="0.25">
      <c r="A230" s="15">
        <v>0.66379629629629633</v>
      </c>
      <c r="B230" s="16">
        <v>109953.31229</v>
      </c>
      <c r="D230" s="17">
        <v>229</v>
      </c>
      <c r="G230">
        <f t="shared" si="3"/>
        <v>35.076923076922988</v>
      </c>
      <c r="H230" s="1">
        <f>5000*(B230-$F$3)/($F$4-$F$3)</f>
        <v>2252.8250803237806</v>
      </c>
    </row>
    <row r="231" spans="1:8" x14ac:dyDescent="0.25">
      <c r="A231" s="15">
        <v>0.66379629629629633</v>
      </c>
      <c r="B231" s="16">
        <v>109955.9923</v>
      </c>
      <c r="D231" s="14">
        <v>230</v>
      </c>
      <c r="G231">
        <f t="shared" si="3"/>
        <v>35.230769230769141</v>
      </c>
      <c r="H231" s="1">
        <f>5000*(B231-$F$3)/($F$4-$F$3)</f>
        <v>2253.2219705157345</v>
      </c>
    </row>
    <row r="232" spans="1:8" x14ac:dyDescent="0.25">
      <c r="A232" s="15">
        <v>0.66380787037037037</v>
      </c>
      <c r="B232" s="16">
        <v>109970.89231</v>
      </c>
      <c r="D232" s="17">
        <v>231</v>
      </c>
      <c r="G232">
        <f t="shared" si="3"/>
        <v>35.384615384615294</v>
      </c>
      <c r="H232" s="1">
        <f>5000*(B232-$F$3)/($F$4-$F$3)</f>
        <v>2255.4285547557274</v>
      </c>
    </row>
    <row r="233" spans="1:8" x14ac:dyDescent="0.25">
      <c r="A233" s="15">
        <v>0.66380787037037037</v>
      </c>
      <c r="B233" s="16">
        <v>109971.69232</v>
      </c>
      <c r="D233" s="14">
        <v>232</v>
      </c>
      <c r="G233">
        <f t="shared" si="3"/>
        <v>35.538461538461448</v>
      </c>
      <c r="H233" s="1">
        <f>5000*(B233-$F$3)/($F$4-$F$3)</f>
        <v>2255.5470304787541</v>
      </c>
    </row>
    <row r="234" spans="1:8" x14ac:dyDescent="0.25">
      <c r="A234" s="15">
        <v>0.66380787037037037</v>
      </c>
      <c r="B234" s="16">
        <v>109968.51233</v>
      </c>
      <c r="D234" s="17">
        <v>233</v>
      </c>
      <c r="G234">
        <f t="shared" si="3"/>
        <v>35.692307692307601</v>
      </c>
      <c r="H234" s="1">
        <f>5000*(B234-$F$3)/($F$4-$F$3)</f>
        <v>2255.0760968473437</v>
      </c>
    </row>
    <row r="235" spans="1:8" x14ac:dyDescent="0.25">
      <c r="A235" s="15">
        <v>0.66380787037037037</v>
      </c>
      <c r="B235" s="16">
        <v>109963.71234</v>
      </c>
      <c r="D235" s="14">
        <v>234</v>
      </c>
      <c r="G235">
        <f t="shared" si="3"/>
        <v>35.846153846153754</v>
      </c>
      <c r="H235" s="1">
        <f>5000*(B235-$F$3)/($F$4-$F$3)</f>
        <v>2254.3652528756875</v>
      </c>
    </row>
    <row r="236" spans="1:8" x14ac:dyDescent="0.25">
      <c r="A236" s="15">
        <v>0.66380787037037037</v>
      </c>
      <c r="B236" s="16">
        <v>109970.72235</v>
      </c>
      <c r="D236" s="17">
        <v>235</v>
      </c>
      <c r="G236">
        <f t="shared" si="3"/>
        <v>35.999999999999908</v>
      </c>
      <c r="H236" s="1">
        <f>5000*(B236-$F$3)/($F$4-$F$3)</f>
        <v>2255.4033849029938</v>
      </c>
    </row>
    <row r="237" spans="1:8" x14ac:dyDescent="0.25">
      <c r="A237" s="15">
        <v>0.66380787037037037</v>
      </c>
      <c r="B237" s="16">
        <v>109974.64236</v>
      </c>
      <c r="D237" s="14">
        <v>236</v>
      </c>
      <c r="G237">
        <f t="shared" si="3"/>
        <v>36.153846153846061</v>
      </c>
      <c r="H237" s="1">
        <f>5000*(B237-$F$3)/($F$4-$F$3)</f>
        <v>2255.9839101702</v>
      </c>
    </row>
    <row r="238" spans="1:8" x14ac:dyDescent="0.25">
      <c r="A238" s="15">
        <v>0.66381944444444441</v>
      </c>
      <c r="B238" s="16">
        <v>109970.89237</v>
      </c>
      <c r="D238" s="17">
        <v>237</v>
      </c>
      <c r="G238">
        <f t="shared" si="3"/>
        <v>36.307692307692214</v>
      </c>
      <c r="H238" s="1">
        <f>5000*(B238-$F$3)/($F$4-$F$3)</f>
        <v>2255.4285636412965</v>
      </c>
    </row>
    <row r="239" spans="1:8" x14ac:dyDescent="0.25">
      <c r="A239" s="15">
        <v>0.66381944444444441</v>
      </c>
      <c r="B239" s="16">
        <v>109973.48238</v>
      </c>
      <c r="D239" s="14">
        <v>238</v>
      </c>
      <c r="G239">
        <f t="shared" si="3"/>
        <v>36.461538461538368</v>
      </c>
      <c r="H239" s="1">
        <f>5000*(B239-$F$3)/($F$4-$F$3)</f>
        <v>2255.8121254810148</v>
      </c>
    </row>
    <row r="240" spans="1:8" x14ac:dyDescent="0.25">
      <c r="A240" s="15">
        <v>0.66381944444444441</v>
      </c>
      <c r="B240" s="16">
        <v>109977.58239</v>
      </c>
      <c r="D240" s="17">
        <v>239</v>
      </c>
      <c r="G240">
        <f t="shared" si="3"/>
        <v>36.615384615384521</v>
      </c>
      <c r="H240" s="1">
        <f>5000*(B240-$F$3)/($F$4-$F$3)</f>
        <v>2256.419307452692</v>
      </c>
    </row>
    <row r="241" spans="1:8" x14ac:dyDescent="0.25">
      <c r="A241" s="15">
        <v>0.66381944444444441</v>
      </c>
      <c r="B241" s="16">
        <v>109970.4224</v>
      </c>
      <c r="D241" s="14">
        <v>240</v>
      </c>
      <c r="G241">
        <f t="shared" si="3"/>
        <v>36.769230769230674</v>
      </c>
      <c r="H241" s="1">
        <f>5000*(B241-$F$3)/($F$4-$F$3)</f>
        <v>2255.3589644668477</v>
      </c>
    </row>
    <row r="242" spans="1:8" x14ac:dyDescent="0.25">
      <c r="A242" s="15">
        <v>0.66381944444444441</v>
      </c>
      <c r="B242" s="16">
        <v>109993.54240999999</v>
      </c>
      <c r="D242" s="17">
        <v>241</v>
      </c>
      <c r="G242">
        <f t="shared" si="3"/>
        <v>36.923076923076827</v>
      </c>
      <c r="H242" s="1">
        <f>5000*(B242-$F$3)/($F$4-$F$3)</f>
        <v>2258.7828715443925</v>
      </c>
    </row>
    <row r="243" spans="1:8" x14ac:dyDescent="0.25">
      <c r="A243" s="15">
        <v>0.66381944444444441</v>
      </c>
      <c r="B243" s="16">
        <v>109980.24242</v>
      </c>
      <c r="D243" s="14">
        <v>242</v>
      </c>
      <c r="G243">
        <f t="shared" si="3"/>
        <v>37.076923076922981</v>
      </c>
      <c r="H243" s="1">
        <f>5000*(B243-$F$3)/($F$4-$F$3)</f>
        <v>2256.8132387504502</v>
      </c>
    </row>
    <row r="244" spans="1:8" x14ac:dyDescent="0.25">
      <c r="A244" s="15">
        <v>0.66381944444444441</v>
      </c>
      <c r="B244" s="16">
        <v>110009.59243</v>
      </c>
      <c r="D244" s="17">
        <v>243</v>
      </c>
      <c r="G244">
        <f t="shared" si="3"/>
        <v>37.230769230769134</v>
      </c>
      <c r="H244" s="1">
        <f>5000*(B244-$F$3)/($F$4-$F$3)</f>
        <v>2261.1597639883303</v>
      </c>
    </row>
    <row r="245" spans="1:8" x14ac:dyDescent="0.25">
      <c r="A245" s="15">
        <v>0.66383101851851845</v>
      </c>
      <c r="B245" s="16">
        <v>109997.62244000001</v>
      </c>
      <c r="D245" s="14">
        <v>244</v>
      </c>
      <c r="G245">
        <f t="shared" si="3"/>
        <v>37.384615384615287</v>
      </c>
      <c r="H245" s="1">
        <f>5000*(B245-$F$3)/($F$4-$F$3)</f>
        <v>2259.3870946218753</v>
      </c>
    </row>
    <row r="246" spans="1:8" x14ac:dyDescent="0.25">
      <c r="A246" s="15">
        <v>0.66383101851851845</v>
      </c>
      <c r="B246" s="16">
        <v>110007.13245</v>
      </c>
      <c r="D246" s="17">
        <v>245</v>
      </c>
      <c r="G246">
        <f t="shared" si="3"/>
        <v>37.538461538461441</v>
      </c>
      <c r="H246" s="1">
        <f>5000*(B246-$F$3)/($F$4-$F$3)</f>
        <v>2260.7954586557366</v>
      </c>
    </row>
    <row r="247" spans="1:8" x14ac:dyDescent="0.25">
      <c r="A247" s="15">
        <v>0.66383101851851845</v>
      </c>
      <c r="B247" s="16">
        <v>110004.63245999999</v>
      </c>
      <c r="D247" s="14">
        <v>246</v>
      </c>
      <c r="G247">
        <f t="shared" si="3"/>
        <v>37.692307692307594</v>
      </c>
      <c r="H247" s="1">
        <f>5000*(B247-$F$3)/($F$4-$F$3)</f>
        <v>2260.4252281301083</v>
      </c>
    </row>
    <row r="248" spans="1:8" x14ac:dyDescent="0.25">
      <c r="A248" s="15">
        <v>0.66383101851851845</v>
      </c>
      <c r="B248" s="16">
        <v>110008.30247</v>
      </c>
      <c r="D248" s="17">
        <v>247</v>
      </c>
      <c r="G248">
        <f t="shared" si="3"/>
        <v>37.846153846153747</v>
      </c>
      <c r="H248" s="1">
        <f>5000*(B248-$F$3)/($F$4-$F$3)</f>
        <v>2260.9687301966587</v>
      </c>
    </row>
    <row r="249" spans="1:8" x14ac:dyDescent="0.25">
      <c r="A249" s="15">
        <v>0.66383101851851845</v>
      </c>
      <c r="B249" s="16">
        <v>109996.12248000001</v>
      </c>
      <c r="D249" s="14">
        <v>248</v>
      </c>
      <c r="G249">
        <f t="shared" si="3"/>
        <v>37.999999999999901</v>
      </c>
      <c r="H249" s="1">
        <f>5000*(B249-$F$3)/($F$4-$F$3)</f>
        <v>2259.1649613416548</v>
      </c>
    </row>
    <row r="250" spans="1:8" x14ac:dyDescent="0.25">
      <c r="A250" s="15">
        <v>0.66383101851851845</v>
      </c>
      <c r="B250" s="16">
        <v>110004.35249</v>
      </c>
      <c r="D250" s="17">
        <v>249</v>
      </c>
      <c r="G250">
        <f t="shared" si="3"/>
        <v>38.153846153846054</v>
      </c>
      <c r="H250" s="1">
        <f>5000*(B250-$F$3)/($F$4-$F$3)</f>
        <v>2260.3837665881601</v>
      </c>
    </row>
    <row r="251" spans="1:8" x14ac:dyDescent="0.25">
      <c r="A251" s="15">
        <v>0.6638425925925926</v>
      </c>
      <c r="B251" s="16">
        <v>110006.5325</v>
      </c>
      <c r="D251" s="14">
        <v>250</v>
      </c>
      <c r="G251">
        <f t="shared" si="3"/>
        <v>38.307692307692207</v>
      </c>
      <c r="H251" s="1">
        <f>5000*(B251-$F$3)/($F$4-$F$3)</f>
        <v>2260.7066103788034</v>
      </c>
    </row>
    <row r="252" spans="1:8" x14ac:dyDescent="0.25">
      <c r="A252" s="15">
        <v>0.6638425925925926</v>
      </c>
      <c r="B252" s="16">
        <v>109998.62251</v>
      </c>
      <c r="D252" s="17">
        <v>251</v>
      </c>
      <c r="G252">
        <f t="shared" si="3"/>
        <v>38.46153846153836</v>
      </c>
      <c r="H252" s="1">
        <f>5000*(B252-$F$3)/($F$4-$F$3)</f>
        <v>2259.5351977909927</v>
      </c>
    </row>
    <row r="253" spans="1:8" x14ac:dyDescent="0.25">
      <c r="A253" s="15">
        <v>0.6638425925925926</v>
      </c>
      <c r="B253" s="16">
        <v>109999.76252</v>
      </c>
      <c r="D253" s="14">
        <v>252</v>
      </c>
      <c r="G253">
        <f t="shared" si="3"/>
        <v>38.615384615384514</v>
      </c>
      <c r="H253" s="1">
        <f>5000*(B253-$F$3)/($F$4-$F$3)</f>
        <v>2259.7040250669097</v>
      </c>
    </row>
    <row r="254" spans="1:8" x14ac:dyDescent="0.25">
      <c r="A254" s="15">
        <v>0.6638425925925926</v>
      </c>
      <c r="B254" s="16">
        <v>110005.72253</v>
      </c>
      <c r="D254" s="17">
        <v>253</v>
      </c>
      <c r="G254">
        <f t="shared" si="3"/>
        <v>38.769230769230667</v>
      </c>
      <c r="H254" s="1">
        <f>5000*(B254-$F$3)/($F$4-$F$3)</f>
        <v>2260.5866596514634</v>
      </c>
    </row>
    <row r="255" spans="1:8" x14ac:dyDescent="0.25">
      <c r="A255" s="15">
        <v>0.6638425925925926</v>
      </c>
      <c r="B255" s="16">
        <v>110017.12254</v>
      </c>
      <c r="D255" s="14">
        <v>254</v>
      </c>
      <c r="G255">
        <f t="shared" si="3"/>
        <v>38.92307692307682</v>
      </c>
      <c r="H255" s="1">
        <f>5000*(B255-$F$3)/($F$4-$F$3)</f>
        <v>2262.2749190822801</v>
      </c>
    </row>
    <row r="256" spans="1:8" x14ac:dyDescent="0.25">
      <c r="A256" s="15">
        <v>0.6638425925925926</v>
      </c>
      <c r="B256" s="16">
        <v>110022.63254999999</v>
      </c>
      <c r="D256" s="17">
        <v>255</v>
      </c>
      <c r="G256">
        <f t="shared" si="3"/>
        <v>39.076923076922974</v>
      </c>
      <c r="H256" s="1">
        <f>5000*(B256-$F$3)/($F$4-$F$3)</f>
        <v>2263.0909119056541</v>
      </c>
    </row>
    <row r="257" spans="1:8" x14ac:dyDescent="0.25">
      <c r="A257" s="15">
        <v>0.6638425925925926</v>
      </c>
      <c r="B257" s="16">
        <v>110016.32256</v>
      </c>
      <c r="D257" s="14">
        <v>256</v>
      </c>
      <c r="G257">
        <f t="shared" si="3"/>
        <v>39.230769230769127</v>
      </c>
      <c r="H257" s="1">
        <f>5000*(B257-$F$3)/($F$4-$F$3)</f>
        <v>2262.1564478020391</v>
      </c>
    </row>
    <row r="258" spans="1:8" x14ac:dyDescent="0.25">
      <c r="A258" s="15">
        <v>0.66385416666666663</v>
      </c>
      <c r="B258" s="16">
        <v>110040.19257</v>
      </c>
      <c r="D258" s="17">
        <v>257</v>
      </c>
      <c r="G258">
        <f t="shared" si="3"/>
        <v>39.38461538461528</v>
      </c>
      <c r="H258" s="1">
        <f>5000*(B258-$F$3)/($F$4-$F$3)</f>
        <v>2265.6914244815507</v>
      </c>
    </row>
    <row r="259" spans="1:8" x14ac:dyDescent="0.25">
      <c r="A259" s="15">
        <v>0.66385416666666663</v>
      </c>
      <c r="B259" s="16">
        <v>110047.03258</v>
      </c>
      <c r="D259" s="14">
        <v>258</v>
      </c>
      <c r="G259">
        <f t="shared" si="3"/>
        <v>39.538461538461434</v>
      </c>
      <c r="H259" s="1">
        <f>5000*(B259-$F$3)/($F$4-$F$3)</f>
        <v>2266.7043807324117</v>
      </c>
    </row>
    <row r="260" spans="1:8" x14ac:dyDescent="0.25">
      <c r="A260" s="15">
        <v>0.66385416666666663</v>
      </c>
      <c r="B260" s="16">
        <v>110043.28259</v>
      </c>
      <c r="D260" s="17">
        <v>259</v>
      </c>
      <c r="G260">
        <f t="shared" ref="G260:G323" si="4">G259+1/6.5</f>
        <v>39.692307692307587</v>
      </c>
      <c r="H260" s="1">
        <f>5000*(B260-$F$3)/($F$4-$F$3)</f>
        <v>2266.1490342035086</v>
      </c>
    </row>
    <row r="261" spans="1:8" x14ac:dyDescent="0.25">
      <c r="A261" s="15">
        <v>0.66385416666666663</v>
      </c>
      <c r="B261" s="16">
        <v>110061.11259999999</v>
      </c>
      <c r="D261" s="14">
        <v>260</v>
      </c>
      <c r="G261">
        <f t="shared" si="4"/>
        <v>39.84615384615374</v>
      </c>
      <c r="H261" s="1">
        <f>5000*(B261-$F$3)/($F$4-$F$3)</f>
        <v>2268.7895303551823</v>
      </c>
    </row>
    <row r="262" spans="1:8" x14ac:dyDescent="0.25">
      <c r="A262" s="15">
        <v>0.66385416666666663</v>
      </c>
      <c r="B262" s="16">
        <v>110048.88261</v>
      </c>
      <c r="D262" s="17">
        <v>261</v>
      </c>
      <c r="G262">
        <f t="shared" si="4"/>
        <v>39.999999999999893</v>
      </c>
      <c r="H262" s="1">
        <f>5000*(B262-$F$3)/($F$4-$F$3)</f>
        <v>2266.9783568600465</v>
      </c>
    </row>
    <row r="263" spans="1:8" x14ac:dyDescent="0.25">
      <c r="A263" s="15">
        <v>0.66385416666666663</v>
      </c>
      <c r="B263" s="16">
        <v>110074.84262</v>
      </c>
      <c r="D263" s="14">
        <v>262</v>
      </c>
      <c r="G263">
        <f t="shared" si="4"/>
        <v>40.153846153846047</v>
      </c>
      <c r="H263" s="1">
        <f>5000*(B263-$F$3)/($F$4-$F$3)</f>
        <v>2270.8228474970365</v>
      </c>
    </row>
    <row r="264" spans="1:8" x14ac:dyDescent="0.25">
      <c r="A264" s="15">
        <v>0.66386574074074078</v>
      </c>
      <c r="B264" s="16">
        <v>110059.34263</v>
      </c>
      <c r="D264" s="17">
        <v>263</v>
      </c>
      <c r="G264">
        <f t="shared" si="4"/>
        <v>40.3076923076922</v>
      </c>
      <c r="H264" s="1">
        <f>5000*(B264-$F$3)/($F$4-$F$3)</f>
        <v>2268.5274105373269</v>
      </c>
    </row>
    <row r="265" spans="1:8" x14ac:dyDescent="0.25">
      <c r="A265" s="15">
        <v>0.66386574074074078</v>
      </c>
      <c r="B265" s="16">
        <v>110065.38264</v>
      </c>
      <c r="D265" s="14">
        <v>264</v>
      </c>
      <c r="G265">
        <f t="shared" si="4"/>
        <v>40.461538461538353</v>
      </c>
      <c r="H265" s="1">
        <f>5000*(B265-$F$3)/($F$4-$F$3)</f>
        <v>2269.4218925460905</v>
      </c>
    </row>
    <row r="266" spans="1:8" x14ac:dyDescent="0.25">
      <c r="A266" s="15">
        <v>0.66386574074074078</v>
      </c>
      <c r="B266" s="16">
        <v>110068.76265</v>
      </c>
      <c r="D266" s="17">
        <v>265</v>
      </c>
      <c r="G266">
        <f t="shared" si="4"/>
        <v>40.615384615384507</v>
      </c>
      <c r="H266" s="1">
        <f>5000*(B266-$F$3)/($F$4-$F$3)</f>
        <v>2269.9224476998816</v>
      </c>
    </row>
    <row r="267" spans="1:8" x14ac:dyDescent="0.25">
      <c r="A267" s="15">
        <v>0.66386574074074078</v>
      </c>
      <c r="B267" s="16">
        <v>110080.50266</v>
      </c>
      <c r="D267" s="14">
        <v>266</v>
      </c>
      <c r="G267">
        <f t="shared" si="4"/>
        <v>40.76923076923066</v>
      </c>
      <c r="H267" s="1">
        <f>5000*(B267-$F$3)/($F$4-$F$3)</f>
        <v>2271.6610586835886</v>
      </c>
    </row>
    <row r="268" spans="1:8" x14ac:dyDescent="0.25">
      <c r="A268" s="15">
        <v>0.66386574074074078</v>
      </c>
      <c r="B268" s="16">
        <v>110087.07266999999</v>
      </c>
      <c r="D268" s="17">
        <v>267</v>
      </c>
      <c r="G268">
        <f t="shared" si="4"/>
        <v>40.923076923076813</v>
      </c>
      <c r="H268" s="1">
        <f>5000*(B268-$F$3)/($F$4-$F$3)</f>
        <v>2272.6340298777418</v>
      </c>
    </row>
    <row r="269" spans="1:8" x14ac:dyDescent="0.25">
      <c r="A269" s="15">
        <v>0.66386574074074078</v>
      </c>
      <c r="B269" s="16">
        <v>110100.85268</v>
      </c>
      <c r="D269" s="14">
        <v>268</v>
      </c>
      <c r="G269">
        <f t="shared" si="4"/>
        <v>41.076923076922967</v>
      </c>
      <c r="H269" s="1">
        <f>5000*(B269-$F$3)/($F$4-$F$3)</f>
        <v>2274.6747501787991</v>
      </c>
    </row>
    <row r="270" spans="1:8" x14ac:dyDescent="0.25">
      <c r="A270" s="15">
        <v>0.66386574074074078</v>
      </c>
      <c r="B270" s="16">
        <v>110110.35269</v>
      </c>
      <c r="D270" s="17">
        <v>269</v>
      </c>
      <c r="G270">
        <f t="shared" si="4"/>
        <v>41.23076923076912</v>
      </c>
      <c r="H270" s="1">
        <f>5000*(B270-$F$3)/($F$4-$F$3)</f>
        <v>2276.0816332846348</v>
      </c>
    </row>
    <row r="271" spans="1:8" x14ac:dyDescent="0.25">
      <c r="A271" s="15">
        <v>0.66387731481481482</v>
      </c>
      <c r="B271" s="16">
        <v>110138.5727</v>
      </c>
      <c r="D271" s="14">
        <v>270</v>
      </c>
      <c r="G271">
        <f t="shared" si="4"/>
        <v>41.384615384615273</v>
      </c>
      <c r="H271" s="1">
        <f>5000*(B271-$F$3)/($F$4-$F$3)</f>
        <v>2280.2608136555523</v>
      </c>
    </row>
    <row r="272" spans="1:8" x14ac:dyDescent="0.25">
      <c r="A272" s="15">
        <v>0.66387731481481482</v>
      </c>
      <c r="B272" s="16">
        <v>110135.03271</v>
      </c>
      <c r="D272" s="17">
        <v>271</v>
      </c>
      <c r="G272">
        <f t="shared" si="4"/>
        <v>41.538461538461426</v>
      </c>
      <c r="H272" s="1">
        <f>5000*(B272-$F$3)/($F$4-$F$3)</f>
        <v>2279.7365666151977</v>
      </c>
    </row>
    <row r="273" spans="1:8" x14ac:dyDescent="0.25">
      <c r="A273" s="15">
        <v>0.66387731481481482</v>
      </c>
      <c r="B273" s="16">
        <v>110136.36272</v>
      </c>
      <c r="D273" s="14">
        <v>272</v>
      </c>
      <c r="G273">
        <f t="shared" si="4"/>
        <v>41.69230769230758</v>
      </c>
      <c r="H273" s="1">
        <f>5000*(B273-$F$3)/($F$4-$F$3)</f>
        <v>2279.933531523614</v>
      </c>
    </row>
    <row r="274" spans="1:8" x14ac:dyDescent="0.25">
      <c r="A274" s="15">
        <v>0.66387731481481482</v>
      </c>
      <c r="B274" s="16">
        <v>110141.78273000001</v>
      </c>
      <c r="D274" s="17">
        <v>273</v>
      </c>
      <c r="G274">
        <f t="shared" si="4"/>
        <v>41.846153846153733</v>
      </c>
      <c r="H274" s="1">
        <f>5000*(B274-$F$3)/($F$4-$F$3)</f>
        <v>2280.7361959947525</v>
      </c>
    </row>
    <row r="275" spans="1:8" x14ac:dyDescent="0.25">
      <c r="A275" s="15">
        <v>0.66387731481481482</v>
      </c>
      <c r="B275" s="16">
        <v>110133.40274</v>
      </c>
      <c r="D275" s="14">
        <v>274</v>
      </c>
      <c r="G275">
        <f t="shared" si="4"/>
        <v>41.999999999999886</v>
      </c>
      <c r="H275" s="1">
        <f>5000*(B275-$F$3)/($F$4-$F$3)</f>
        <v>2279.4951797897093</v>
      </c>
    </row>
    <row r="276" spans="1:8" x14ac:dyDescent="0.25">
      <c r="A276" s="15">
        <v>0.66387731481481482</v>
      </c>
      <c r="B276" s="16">
        <v>110149.70275</v>
      </c>
      <c r="D276" s="17">
        <v>275</v>
      </c>
      <c r="G276">
        <f t="shared" si="4"/>
        <v>42.15384615384604</v>
      </c>
      <c r="H276" s="1">
        <f>5000*(B276-$F$3)/($F$4-$F$3)</f>
        <v>2281.9090939533721</v>
      </c>
    </row>
    <row r="277" spans="1:8" x14ac:dyDescent="0.25">
      <c r="A277" s="15">
        <v>0.66388888888888886</v>
      </c>
      <c r="B277" s="16">
        <v>110129.61276</v>
      </c>
      <c r="D277" s="14">
        <v>276</v>
      </c>
      <c r="G277">
        <f t="shared" si="4"/>
        <v>42.307692307692193</v>
      </c>
      <c r="H277" s="1">
        <f>5000*(B277-$F$3)/($F$4-$F$3)</f>
        <v>2278.9339110296287</v>
      </c>
    </row>
    <row r="278" spans="1:8" x14ac:dyDescent="0.25">
      <c r="A278" s="15">
        <v>0.66388888888888886</v>
      </c>
      <c r="B278" s="16">
        <v>110157.68277</v>
      </c>
      <c r="D278" s="17">
        <v>277</v>
      </c>
      <c r="G278">
        <f t="shared" si="4"/>
        <v>42.461538461538346</v>
      </c>
      <c r="H278" s="1">
        <f>5000*(B278-$F$3)/($F$4-$F$3)</f>
        <v>2283.090877480151</v>
      </c>
    </row>
    <row r="279" spans="1:8" x14ac:dyDescent="0.25">
      <c r="A279" s="15">
        <v>0.66388888888888886</v>
      </c>
      <c r="B279" s="16">
        <v>110152.07278</v>
      </c>
      <c r="D279" s="14">
        <v>278</v>
      </c>
      <c r="G279">
        <f t="shared" si="4"/>
        <v>42.6153846153845</v>
      </c>
      <c r="H279" s="1">
        <f>5000*(B279-$F$3)/($F$4-$F$3)</f>
        <v>2282.2600783383709</v>
      </c>
    </row>
    <row r="280" spans="1:8" x14ac:dyDescent="0.25">
      <c r="A280" s="15">
        <v>0.66388888888888886</v>
      </c>
      <c r="B280" s="16">
        <v>110150.85279</v>
      </c>
      <c r="D280" s="17">
        <v>279</v>
      </c>
      <c r="G280">
        <f t="shared" si="4"/>
        <v>42.769230769230653</v>
      </c>
      <c r="H280" s="1">
        <f>5000*(B280-$F$3)/($F$4-$F$3)</f>
        <v>2282.0794066001008</v>
      </c>
    </row>
    <row r="281" spans="1:8" x14ac:dyDescent="0.25">
      <c r="A281" s="15">
        <v>0.66388888888888886</v>
      </c>
      <c r="B281" s="16">
        <v>110174.21279999999</v>
      </c>
      <c r="D281" s="14">
        <v>280</v>
      </c>
      <c r="G281">
        <f t="shared" si="4"/>
        <v>42.923076923076806</v>
      </c>
      <c r="H281" s="1">
        <f>5000*(B281-$F$3)/($F$4-$F$3)</f>
        <v>2285.538855950273</v>
      </c>
    </row>
    <row r="282" spans="1:8" x14ac:dyDescent="0.25">
      <c r="A282" s="15">
        <v>0.66388888888888886</v>
      </c>
      <c r="B282" s="16">
        <v>110177.98281</v>
      </c>
      <c r="D282" s="17">
        <v>281</v>
      </c>
      <c r="G282">
        <f t="shared" si="4"/>
        <v>43.076923076922959</v>
      </c>
      <c r="H282" s="1">
        <f>5000*(B282-$F$3)/($F$4-$F$3)</f>
        <v>2286.0971672970868</v>
      </c>
    </row>
    <row r="283" spans="1:8" x14ac:dyDescent="0.25">
      <c r="A283" s="15">
        <v>0.66388888888888886</v>
      </c>
      <c r="B283" s="16">
        <v>110193.68282</v>
      </c>
      <c r="D283" s="14">
        <v>282</v>
      </c>
      <c r="G283">
        <f t="shared" si="4"/>
        <v>43.230769230769113</v>
      </c>
      <c r="H283" s="1">
        <f>5000*(B283-$F$3)/($F$4-$F$3)</f>
        <v>2288.4222257791776</v>
      </c>
    </row>
    <row r="284" spans="1:8" x14ac:dyDescent="0.25">
      <c r="A284" s="15">
        <v>0.6639004629629629</v>
      </c>
      <c r="B284" s="16">
        <v>110202.46283</v>
      </c>
      <c r="D284" s="17">
        <v>283</v>
      </c>
      <c r="G284">
        <f t="shared" si="4"/>
        <v>43.384615384615266</v>
      </c>
      <c r="H284" s="1">
        <f>5000*(B284-$F$3)/($F$4-$F$3)</f>
        <v>2289.7224820671254</v>
      </c>
    </row>
    <row r="285" spans="1:8" x14ac:dyDescent="0.25">
      <c r="A285" s="15">
        <v>0.6639004629629629</v>
      </c>
      <c r="B285" s="16">
        <v>110201.16284</v>
      </c>
      <c r="D285" s="14">
        <v>284</v>
      </c>
      <c r="G285">
        <f t="shared" si="4"/>
        <v>43.538461538461419</v>
      </c>
      <c r="H285" s="1">
        <f>5000*(B285-$F$3)/($F$4-$F$3)</f>
        <v>2289.5299629046458</v>
      </c>
    </row>
    <row r="286" spans="1:8" x14ac:dyDescent="0.25">
      <c r="A286" s="15">
        <v>0.6639004629629629</v>
      </c>
      <c r="B286" s="16">
        <v>110225.28285</v>
      </c>
      <c r="D286" s="17">
        <v>285</v>
      </c>
      <c r="G286">
        <f t="shared" si="4"/>
        <v>43.692307692307573</v>
      </c>
      <c r="H286" s="1">
        <f>5000*(B286-$F$3)/($F$4-$F$3)</f>
        <v>2293.1019627848123</v>
      </c>
    </row>
    <row r="287" spans="1:8" x14ac:dyDescent="0.25">
      <c r="A287" s="15">
        <v>0.6639004629629629</v>
      </c>
      <c r="B287" s="16">
        <v>110220.03286000001</v>
      </c>
      <c r="D287" s="14">
        <v>286</v>
      </c>
      <c r="G287">
        <f t="shared" si="4"/>
        <v>43.846153846153726</v>
      </c>
      <c r="H287" s="1">
        <f>5000*(B287-$F$3)/($F$4-$F$3)</f>
        <v>2292.3244770519759</v>
      </c>
    </row>
    <row r="288" spans="1:8" x14ac:dyDescent="0.25">
      <c r="A288" s="15">
        <v>0.6639004629629629</v>
      </c>
      <c r="B288" s="16">
        <v>110226.04287</v>
      </c>
      <c r="D288" s="17">
        <v>287</v>
      </c>
      <c r="G288">
        <f t="shared" si="4"/>
        <v>43.999999999999879</v>
      </c>
      <c r="H288" s="1">
        <f>5000*(B288-$F$3)/($F$4-$F$3)</f>
        <v>2293.2145162766606</v>
      </c>
    </row>
    <row r="289" spans="1:8" x14ac:dyDescent="0.25">
      <c r="A289" s="15">
        <v>0.6639004629629629</v>
      </c>
      <c r="B289" s="16">
        <v>110242.98288</v>
      </c>
      <c r="D289" s="14">
        <v>288</v>
      </c>
      <c r="G289">
        <f t="shared" si="4"/>
        <v>44.153846153846033</v>
      </c>
      <c r="H289" s="1">
        <f>5000*(B289-$F$3)/($F$4-$F$3)</f>
        <v>2295.7232098340019</v>
      </c>
    </row>
    <row r="290" spans="1:8" x14ac:dyDescent="0.25">
      <c r="A290" s="15">
        <v>0.66391203703703705</v>
      </c>
      <c r="B290" s="16">
        <v>110250.39289</v>
      </c>
      <c r="D290" s="17">
        <v>289</v>
      </c>
      <c r="G290">
        <f t="shared" si="4"/>
        <v>44.307692307692186</v>
      </c>
      <c r="H290" s="1">
        <f>5000*(B290-$F$3)/($F$4-$F$3)</f>
        <v>2296.8205789823583</v>
      </c>
    </row>
    <row r="291" spans="1:8" x14ac:dyDescent="0.25">
      <c r="A291" s="15">
        <v>0.66391203703703705</v>
      </c>
      <c r="B291" s="16">
        <v>110254.3129</v>
      </c>
      <c r="D291" s="14">
        <v>290</v>
      </c>
      <c r="G291">
        <f t="shared" si="4"/>
        <v>44.461538461538339</v>
      </c>
      <c r="H291" s="1">
        <f>5000*(B291-$F$3)/($F$4-$F$3)</f>
        <v>2297.4011042495645</v>
      </c>
    </row>
    <row r="292" spans="1:8" x14ac:dyDescent="0.25">
      <c r="A292" s="15">
        <v>0.66391203703703705</v>
      </c>
      <c r="B292" s="16">
        <v>110265.00291</v>
      </c>
      <c r="D292" s="17">
        <v>291</v>
      </c>
      <c r="G292">
        <f t="shared" si="4"/>
        <v>44.615384615384492</v>
      </c>
      <c r="H292" s="1">
        <f>5000*(B292-$F$3)/($F$4-$F$3)</f>
        <v>2298.9842177905184</v>
      </c>
    </row>
    <row r="293" spans="1:8" x14ac:dyDescent="0.25">
      <c r="A293" s="15">
        <v>0.66391203703703705</v>
      </c>
      <c r="B293" s="16">
        <v>110278.82292000001</v>
      </c>
      <c r="D293" s="14">
        <v>292</v>
      </c>
      <c r="G293">
        <f t="shared" si="4"/>
        <v>44.769230769230646</v>
      </c>
      <c r="H293" s="1">
        <f>5000*(B293-$F$3)/($F$4-$F$3)</f>
        <v>2301.030861803682</v>
      </c>
    </row>
    <row r="294" spans="1:8" x14ac:dyDescent="0.25">
      <c r="A294" s="15">
        <v>0.66391203703703705</v>
      </c>
      <c r="B294" s="16">
        <v>110294.51293</v>
      </c>
      <c r="D294" s="17">
        <v>293</v>
      </c>
      <c r="G294">
        <f t="shared" si="4"/>
        <v>44.923076923076799</v>
      </c>
      <c r="H294" s="1">
        <f>5000*(B294-$F$3)/($F$4-$F$3)</f>
        <v>2303.3544393577454</v>
      </c>
    </row>
    <row r="295" spans="1:8" x14ac:dyDescent="0.25">
      <c r="A295" s="15">
        <v>0.66391203703703705</v>
      </c>
      <c r="B295" s="16">
        <v>110301.87294</v>
      </c>
      <c r="D295" s="14">
        <v>294</v>
      </c>
      <c r="G295">
        <f t="shared" si="4"/>
        <v>45.076923076922952</v>
      </c>
      <c r="H295" s="1">
        <f>5000*(B295-$F$3)/($F$4-$F$3)</f>
        <v>2304.4444038659708</v>
      </c>
    </row>
    <row r="296" spans="1:8" x14ac:dyDescent="0.25">
      <c r="A296" s="15">
        <v>0.66391203703703705</v>
      </c>
      <c r="B296" s="16">
        <v>110317.08295</v>
      </c>
      <c r="D296" s="17">
        <v>295</v>
      </c>
      <c r="G296">
        <f t="shared" si="4"/>
        <v>45.230769230769106</v>
      </c>
      <c r="H296" s="1">
        <f>5000*(B296-$F$3)/($F$4-$F$3)</f>
        <v>2306.696896874776</v>
      </c>
    </row>
    <row r="297" spans="1:8" x14ac:dyDescent="0.25">
      <c r="A297" s="15">
        <v>0.66392361111111109</v>
      </c>
      <c r="B297" s="16">
        <v>110352.98295999999</v>
      </c>
      <c r="D297" s="14">
        <v>296</v>
      </c>
      <c r="G297">
        <f t="shared" si="4"/>
        <v>45.384615384615259</v>
      </c>
      <c r="H297" s="1">
        <f>5000*(B297-$F$3)/($F$4-$F$3)</f>
        <v>2312.0134299698284</v>
      </c>
    </row>
    <row r="298" spans="1:8" x14ac:dyDescent="0.25">
      <c r="A298" s="15">
        <v>0.66392361111111109</v>
      </c>
      <c r="B298" s="16">
        <v>110326.29296999999</v>
      </c>
      <c r="D298" s="17">
        <v>297</v>
      </c>
      <c r="G298">
        <f t="shared" si="4"/>
        <v>45.538461538461412</v>
      </c>
      <c r="H298" s="1">
        <f>5000*(B298-$F$3)/($F$4-$F$3)</f>
        <v>2308.060834548779</v>
      </c>
    </row>
    <row r="299" spans="1:8" x14ac:dyDescent="0.25">
      <c r="A299" s="15">
        <v>0.66392361111111109</v>
      </c>
      <c r="B299" s="16">
        <v>110347.73298</v>
      </c>
      <c r="D299" s="14">
        <v>298</v>
      </c>
      <c r="G299">
        <f t="shared" si="4"/>
        <v>45.692307692307566</v>
      </c>
      <c r="H299" s="1">
        <f>5000*(B299-$F$3)/($F$4-$F$3)</f>
        <v>2311.2359457179205</v>
      </c>
    </row>
    <row r="300" spans="1:8" x14ac:dyDescent="0.25">
      <c r="A300" s="15">
        <v>0.66392361111111109</v>
      </c>
      <c r="B300" s="16">
        <v>110363.46299</v>
      </c>
      <c r="D300" s="17">
        <v>299</v>
      </c>
      <c r="G300">
        <f t="shared" si="4"/>
        <v>45.846153846153719</v>
      </c>
      <c r="H300" s="1">
        <f>5000*(B300-$F$3)/($F$4-$F$3)</f>
        <v>2313.5654469840897</v>
      </c>
    </row>
    <row r="301" spans="1:8" x14ac:dyDescent="0.25">
      <c r="A301" s="15">
        <v>0.66392361111111109</v>
      </c>
      <c r="B301" s="16">
        <v>110350.523</v>
      </c>
      <c r="D301" s="14">
        <v>300</v>
      </c>
      <c r="G301">
        <f t="shared" si="4"/>
        <v>45.999999999999872</v>
      </c>
      <c r="H301" s="1">
        <f>5000*(B301-$F$3)/($F$4-$F$3)</f>
        <v>2311.6491275990916</v>
      </c>
    </row>
    <row r="302" spans="1:8" x14ac:dyDescent="0.25">
      <c r="A302" s="15">
        <v>0.66392361111111109</v>
      </c>
      <c r="B302" s="16">
        <v>110362.61301</v>
      </c>
      <c r="D302" s="17">
        <v>301</v>
      </c>
      <c r="G302">
        <f t="shared" si="4"/>
        <v>46.153846153846025</v>
      </c>
      <c r="H302" s="1">
        <f>5000*(B302-$F$3)/($F$4-$F$3)</f>
        <v>2313.4395710637177</v>
      </c>
    </row>
    <row r="303" spans="1:8" x14ac:dyDescent="0.25">
      <c r="A303" s="15">
        <v>0.66393518518518524</v>
      </c>
      <c r="B303" s="16">
        <v>110385.25302</v>
      </c>
      <c r="D303" s="14">
        <v>302</v>
      </c>
      <c r="G303">
        <f t="shared" si="4"/>
        <v>46.307692307692179</v>
      </c>
      <c r="H303" s="1">
        <f>5000*(B303-$F$3)/($F$4-$F$3)</f>
        <v>2316.7923935960043</v>
      </c>
    </row>
    <row r="304" spans="1:8" x14ac:dyDescent="0.25">
      <c r="A304" s="15">
        <v>0.66393518518518524</v>
      </c>
      <c r="B304" s="16">
        <v>110365.24303</v>
      </c>
      <c r="D304" s="17">
        <v>303</v>
      </c>
      <c r="G304">
        <f t="shared" si="4"/>
        <v>46.461538461538332</v>
      </c>
      <c r="H304" s="1">
        <f>5000*(B304-$F$3)/($F$4-$F$3)</f>
        <v>2313.8290580964685</v>
      </c>
    </row>
    <row r="305" spans="1:8" x14ac:dyDescent="0.25">
      <c r="A305" s="15">
        <v>0.66393518518518524</v>
      </c>
      <c r="B305" s="16">
        <v>110391.03303999999</v>
      </c>
      <c r="D305" s="14">
        <v>304</v>
      </c>
      <c r="G305">
        <f t="shared" si="4"/>
        <v>46.615384615384485</v>
      </c>
      <c r="H305" s="1">
        <f>5000*(B305-$F$3)/($F$4-$F$3)</f>
        <v>2317.6483729570136</v>
      </c>
    </row>
    <row r="306" spans="1:8" x14ac:dyDescent="0.25">
      <c r="A306" s="15">
        <v>0.66393518518518524</v>
      </c>
      <c r="B306" s="16">
        <v>110392.31305</v>
      </c>
      <c r="D306" s="17">
        <v>305</v>
      </c>
      <c r="G306">
        <f t="shared" si="4"/>
        <v>46.769230769230639</v>
      </c>
      <c r="H306" s="1">
        <f>5000*(B306-$F$3)/($F$4-$F$3)</f>
        <v>2317.8379332252975</v>
      </c>
    </row>
    <row r="307" spans="1:8" x14ac:dyDescent="0.25">
      <c r="A307" s="15">
        <v>0.66393518518518524</v>
      </c>
      <c r="B307" s="16">
        <v>110417.39306</v>
      </c>
      <c r="D307" s="14">
        <v>306</v>
      </c>
      <c r="G307">
        <f t="shared" si="4"/>
        <v>46.923076923076792</v>
      </c>
      <c r="H307" s="1">
        <f>5000*(B307-$F$3)/($F$4-$F$3)</f>
        <v>2321.5521021959821</v>
      </c>
    </row>
    <row r="308" spans="1:8" x14ac:dyDescent="0.25">
      <c r="A308" s="15">
        <v>0.66393518518518524</v>
      </c>
      <c r="B308" s="16">
        <v>110419.92307</v>
      </c>
      <c r="D308" s="17">
        <v>307</v>
      </c>
      <c r="G308">
        <f t="shared" si="4"/>
        <v>47.076923076922945</v>
      </c>
      <c r="H308" s="1">
        <f>5000*(B308-$F$3)/($F$4-$F$3)</f>
        <v>2321.9267784675435</v>
      </c>
    </row>
    <row r="309" spans="1:8" x14ac:dyDescent="0.25">
      <c r="A309" s="15">
        <v>0.66393518518518524</v>
      </c>
      <c r="B309" s="16">
        <v>110438.39307999999</v>
      </c>
      <c r="D309" s="14">
        <v>308</v>
      </c>
      <c r="G309">
        <f t="shared" si="4"/>
        <v>47.230769230769098</v>
      </c>
      <c r="H309" s="1">
        <f>5000*(B309-$F$3)/($F$4-$F$3)</f>
        <v>2324.6620540128956</v>
      </c>
    </row>
    <row r="310" spans="1:8" x14ac:dyDescent="0.25">
      <c r="A310" s="15">
        <v>0.66394675925925928</v>
      </c>
      <c r="B310" s="16">
        <v>110463.49309</v>
      </c>
      <c r="D310" s="17">
        <v>309</v>
      </c>
      <c r="G310">
        <f t="shared" si="4"/>
        <v>47.384615384615252</v>
      </c>
      <c r="H310" s="1">
        <f>5000*(B310-$F$3)/($F$4-$F$3)</f>
        <v>2328.3791848396331</v>
      </c>
    </row>
    <row r="311" spans="1:8" x14ac:dyDescent="0.25">
      <c r="A311" s="15">
        <v>0.66394675925925928</v>
      </c>
      <c r="B311" s="16">
        <v>110463.3631</v>
      </c>
      <c r="D311" s="14">
        <v>310</v>
      </c>
      <c r="G311">
        <f t="shared" si="4"/>
        <v>47.538461538461405</v>
      </c>
      <c r="H311" s="1">
        <f>5000*(B311-$F$3)/($F$4-$F$3)</f>
        <v>2328.3599342562202</v>
      </c>
    </row>
    <row r="312" spans="1:8" x14ac:dyDescent="0.25">
      <c r="A312" s="15">
        <v>0.66394675925925928</v>
      </c>
      <c r="B312" s="16">
        <v>110484.80310999999</v>
      </c>
      <c r="D312" s="17">
        <v>311</v>
      </c>
      <c r="G312">
        <f t="shared" si="4"/>
        <v>47.692307692307558</v>
      </c>
      <c r="H312" s="1">
        <f>5000*(B312-$F$3)/($F$4-$F$3)</f>
        <v>2331.5350454253589</v>
      </c>
    </row>
    <row r="313" spans="1:8" x14ac:dyDescent="0.25">
      <c r="A313" s="15">
        <v>0.66394675925925928</v>
      </c>
      <c r="B313" s="16">
        <v>110487.18312</v>
      </c>
      <c r="D313" s="14">
        <v>312</v>
      </c>
      <c r="G313">
        <f t="shared" si="4"/>
        <v>47.846153846153712</v>
      </c>
      <c r="H313" s="1">
        <f>5000*(B313-$F$3)/($F$4-$F$3)</f>
        <v>2331.8875077765283</v>
      </c>
    </row>
    <row r="314" spans="1:8" x14ac:dyDescent="0.25">
      <c r="A314" s="15">
        <v>0.66394675925925928</v>
      </c>
      <c r="B314" s="16">
        <v>110496.20312999999</v>
      </c>
      <c r="D314" s="17">
        <v>313</v>
      </c>
      <c r="G314">
        <f t="shared" si="4"/>
        <v>47.999999999999865</v>
      </c>
      <c r="H314" s="1">
        <f>5000*(B314-$F$3)/($F$4-$F$3)</f>
        <v>2333.2233063371045</v>
      </c>
    </row>
    <row r="315" spans="1:8" x14ac:dyDescent="0.25">
      <c r="A315" s="15">
        <v>0.66394675925925928</v>
      </c>
      <c r="B315" s="16">
        <v>110510.85314000001</v>
      </c>
      <c r="D315" s="14">
        <v>314</v>
      </c>
      <c r="G315">
        <f t="shared" si="4"/>
        <v>48.153846153846018</v>
      </c>
      <c r="H315" s="1">
        <f>5000*(B315-$F$3)/($F$4-$F$3)</f>
        <v>2335.392867376444</v>
      </c>
    </row>
    <row r="316" spans="1:8" x14ac:dyDescent="0.25">
      <c r="A316" s="15">
        <v>0.66395833333333332</v>
      </c>
      <c r="B316" s="16">
        <v>110511.17315</v>
      </c>
      <c r="D316" s="17">
        <v>315</v>
      </c>
      <c r="G316">
        <f t="shared" si="4"/>
        <v>48.307692307692172</v>
      </c>
      <c r="H316" s="1">
        <f>5000*(B316-$F$3)/($F$4-$F$3)</f>
        <v>2335.4402585542107</v>
      </c>
    </row>
    <row r="317" spans="1:8" x14ac:dyDescent="0.25">
      <c r="A317" s="15">
        <v>0.66395833333333332</v>
      </c>
      <c r="B317" s="16">
        <v>110518.22315999999</v>
      </c>
      <c r="D317" s="14">
        <v>316</v>
      </c>
      <c r="G317">
        <f t="shared" si="4"/>
        <v>48.461538461538325</v>
      </c>
      <c r="H317" s="1">
        <f>5000*(B317-$F$3)/($F$4-$F$3)</f>
        <v>2336.4843142936215</v>
      </c>
    </row>
    <row r="318" spans="1:8" x14ac:dyDescent="0.25">
      <c r="A318" s="15">
        <v>0.66395833333333332</v>
      </c>
      <c r="B318" s="16">
        <v>110532.46317</v>
      </c>
      <c r="D318" s="17">
        <v>317</v>
      </c>
      <c r="G318">
        <f t="shared" si="4"/>
        <v>48.615384615384478</v>
      </c>
      <c r="H318" s="1">
        <f>5000*(B318-$F$3)/($F$4-$F$3)</f>
        <v>2338.5931572838858</v>
      </c>
    </row>
    <row r="319" spans="1:8" x14ac:dyDescent="0.25">
      <c r="A319" s="15">
        <v>0.66395833333333332</v>
      </c>
      <c r="B319" s="16">
        <v>110525.28318</v>
      </c>
      <c r="D319" s="14">
        <v>318</v>
      </c>
      <c r="G319">
        <f t="shared" si="4"/>
        <v>48.769230769230631</v>
      </c>
      <c r="H319" s="1">
        <f>5000*(B319-$F$3)/($F$4-$F$3)</f>
        <v>2337.5298524419886</v>
      </c>
    </row>
    <row r="320" spans="1:8" x14ac:dyDescent="0.25">
      <c r="A320" s="15">
        <v>0.66395833333333332</v>
      </c>
      <c r="B320" s="16">
        <v>110558.83319</v>
      </c>
      <c r="D320" s="17">
        <v>319</v>
      </c>
      <c r="G320">
        <f t="shared" si="4"/>
        <v>48.923076923076785</v>
      </c>
      <c r="H320" s="1">
        <f>5000*(B320-$F$3)/($F$4-$F$3)</f>
        <v>2342.4983674508799</v>
      </c>
    </row>
    <row r="321" spans="1:8" x14ac:dyDescent="0.25">
      <c r="A321" s="15">
        <v>0.66395833333333332</v>
      </c>
      <c r="B321" s="16">
        <v>110551.75320000001</v>
      </c>
      <c r="D321" s="14">
        <v>320</v>
      </c>
      <c r="G321">
        <f t="shared" si="4"/>
        <v>49.076923076922938</v>
      </c>
      <c r="H321" s="1">
        <f>5000*(B321-$F$3)/($F$4-$F$3)</f>
        <v>2341.449871889246</v>
      </c>
    </row>
    <row r="322" spans="1:8" x14ac:dyDescent="0.25">
      <c r="A322" s="15">
        <v>0.66396990740740736</v>
      </c>
      <c r="B322" s="16">
        <v>110602.19321</v>
      </c>
      <c r="D322" s="17">
        <v>321</v>
      </c>
      <c r="G322">
        <f t="shared" si="4"/>
        <v>49.230769230769091</v>
      </c>
      <c r="H322" s="1">
        <f>5000*(B322-$F$3)/($F$4-$F$3)</f>
        <v>2348.9196743344182</v>
      </c>
    </row>
    <row r="323" spans="1:8" x14ac:dyDescent="0.25">
      <c r="A323" s="15">
        <v>0.66396990740740736</v>
      </c>
      <c r="B323" s="16">
        <v>110614.51321999999</v>
      </c>
      <c r="D323" s="14">
        <v>322</v>
      </c>
      <c r="G323">
        <f t="shared" si="4"/>
        <v>49.384615384615245</v>
      </c>
      <c r="H323" s="1">
        <f>5000*(B323-$F$3)/($F$4-$F$3)</f>
        <v>2350.7441791436468</v>
      </c>
    </row>
    <row r="324" spans="1:8" x14ac:dyDescent="0.25">
      <c r="A324" s="15">
        <v>0.66396990740740736</v>
      </c>
      <c r="B324" s="16">
        <v>110638.82322999999</v>
      </c>
      <c r="D324" s="17">
        <v>323</v>
      </c>
      <c r="G324">
        <f t="shared" ref="G324:G387" si="5">G323+1/6.5</f>
        <v>49.538461538461398</v>
      </c>
      <c r="H324" s="1">
        <f>5000*(B324-$F$3)/($F$4-$F$3)</f>
        <v>2354.3443166563115</v>
      </c>
    </row>
    <row r="325" spans="1:8" x14ac:dyDescent="0.25">
      <c r="A325" s="15">
        <v>0.66396990740740736</v>
      </c>
      <c r="B325" s="16">
        <v>110630.76324</v>
      </c>
      <c r="D325" s="14">
        <v>324</v>
      </c>
      <c r="G325">
        <f t="shared" si="5"/>
        <v>49.692307692307551</v>
      </c>
      <c r="H325" s="1">
        <f>5000*(B325-$F$3)/($F$4-$F$3)</f>
        <v>2353.1506901481084</v>
      </c>
    </row>
    <row r="326" spans="1:8" x14ac:dyDescent="0.25">
      <c r="A326" s="15">
        <v>0.66396990740740736</v>
      </c>
      <c r="B326" s="16">
        <v>110641.90325</v>
      </c>
      <c r="D326" s="17">
        <v>325</v>
      </c>
      <c r="G326">
        <f t="shared" si="5"/>
        <v>49.846153846153705</v>
      </c>
      <c r="H326" s="1">
        <f>5000*(B326-$F$3)/($F$4-$F$3)</f>
        <v>2354.8004454502438</v>
      </c>
    </row>
    <row r="327" spans="1:8" x14ac:dyDescent="0.25">
      <c r="A327" s="15">
        <v>0.66396990740740736</v>
      </c>
      <c r="B327" s="16">
        <v>110653.38326</v>
      </c>
      <c r="D327" s="14">
        <v>326</v>
      </c>
      <c r="G327">
        <f t="shared" si="5"/>
        <v>49.999999999999858</v>
      </c>
      <c r="H327" s="1">
        <f>5000*(B327-$F$3)/($F$4-$F$3)</f>
        <v>2356.5005523052705</v>
      </c>
    </row>
    <row r="328" spans="1:8" x14ac:dyDescent="0.25">
      <c r="A328" s="15">
        <v>0.66396990740740736</v>
      </c>
      <c r="B328" s="16">
        <v>110669.61327</v>
      </c>
      <c r="D328" s="17">
        <v>327</v>
      </c>
      <c r="G328">
        <f t="shared" si="5"/>
        <v>50.153846153846011</v>
      </c>
      <c r="H328" s="1">
        <f>5000*(B328-$F$3)/($F$4-$F$3)</f>
        <v>2358.9040999727508</v>
      </c>
    </row>
    <row r="329" spans="1:8" x14ac:dyDescent="0.25">
      <c r="A329" s="15">
        <v>0.66398148148148151</v>
      </c>
      <c r="B329" s="16">
        <v>110661.01328</v>
      </c>
      <c r="D329" s="14">
        <v>328</v>
      </c>
      <c r="G329">
        <f t="shared" si="5"/>
        <v>50.307692307692164</v>
      </c>
      <c r="H329" s="1">
        <f>5000*(B329-$F$3)/($F$4-$F$3)</f>
        <v>2357.6305033511312</v>
      </c>
    </row>
    <row r="330" spans="1:8" x14ac:dyDescent="0.25">
      <c r="A330" s="15">
        <v>0.66398148148148151</v>
      </c>
      <c r="B330" s="16">
        <v>110686.21329</v>
      </c>
      <c r="D330" s="17">
        <v>329</v>
      </c>
      <c r="G330">
        <f t="shared" si="5"/>
        <v>50.461538461538318</v>
      </c>
      <c r="H330" s="1">
        <f>5000*(B330-$F$3)/($F$4-$F$3)</f>
        <v>2361.3624434581293</v>
      </c>
    </row>
    <row r="331" spans="1:8" x14ac:dyDescent="0.25">
      <c r="A331" s="15">
        <v>0.66398148148148151</v>
      </c>
      <c r="B331" s="16">
        <v>110695.01330000001</v>
      </c>
      <c r="D331" s="14">
        <v>330</v>
      </c>
      <c r="G331">
        <f t="shared" si="5"/>
        <v>50.615384615384471</v>
      </c>
      <c r="H331" s="1">
        <f>5000*(B331-$F$3)/($F$4-$F$3)</f>
        <v>2362.6656616021305</v>
      </c>
    </row>
    <row r="332" spans="1:8" x14ac:dyDescent="0.25">
      <c r="A332" s="15">
        <v>0.66398148148148151</v>
      </c>
      <c r="B332" s="16">
        <v>110707.72331</v>
      </c>
      <c r="D332" s="17">
        <v>331</v>
      </c>
      <c r="G332">
        <f t="shared" si="5"/>
        <v>50.769230769230624</v>
      </c>
      <c r="H332" s="1">
        <f>5000*(B332-$F$3)/($F$4-$F$3)</f>
        <v>2364.5479226043817</v>
      </c>
    </row>
    <row r="333" spans="1:8" x14ac:dyDescent="0.25">
      <c r="A333" s="15">
        <v>0.66398148148148151</v>
      </c>
      <c r="B333" s="16">
        <v>110736.02331999999</v>
      </c>
      <c r="D333" s="14">
        <v>332</v>
      </c>
      <c r="G333">
        <f t="shared" si="5"/>
        <v>50.923076923076778</v>
      </c>
      <c r="H333" s="1">
        <f>5000*(B333-$F$3)/($F$4-$F$3)</f>
        <v>2368.7389503995064</v>
      </c>
    </row>
    <row r="334" spans="1:8" x14ac:dyDescent="0.25">
      <c r="A334" s="15">
        <v>0.66398148148148151</v>
      </c>
      <c r="B334" s="16">
        <v>110757.98333</v>
      </c>
      <c r="D334" s="17">
        <v>333</v>
      </c>
      <c r="G334">
        <f t="shared" si="5"/>
        <v>51.076923076922931</v>
      </c>
      <c r="H334" s="1">
        <f>5000*(B334-$F$3)/($F$4-$F$3)</f>
        <v>2371.9910698260114</v>
      </c>
    </row>
    <row r="335" spans="1:8" x14ac:dyDescent="0.25">
      <c r="A335" s="15">
        <v>0.66399305555555554</v>
      </c>
      <c r="B335" s="16">
        <v>110794.99334</v>
      </c>
      <c r="D335" s="14">
        <v>334</v>
      </c>
      <c r="G335">
        <f t="shared" si="5"/>
        <v>51.230769230769084</v>
      </c>
      <c r="H335" s="1">
        <f>5000*(B335-$F$3)/($F$4-$F$3)</f>
        <v>2377.4719859319739</v>
      </c>
    </row>
    <row r="336" spans="1:8" x14ac:dyDescent="0.25">
      <c r="A336" s="15">
        <v>0.66399305555555554</v>
      </c>
      <c r="B336" s="16">
        <v>110785.80335</v>
      </c>
      <c r="D336" s="17">
        <v>335</v>
      </c>
      <c r="G336">
        <f t="shared" si="5"/>
        <v>51.384615384615238</v>
      </c>
      <c r="H336" s="1">
        <f>5000*(B336-$F$3)/($F$4-$F$3)</f>
        <v>2376.1110145568068</v>
      </c>
    </row>
    <row r="337" spans="1:8" x14ac:dyDescent="0.25">
      <c r="A337" s="15">
        <v>0.66399305555555554</v>
      </c>
      <c r="B337" s="16">
        <v>110804.39336</v>
      </c>
      <c r="D337" s="14">
        <v>336</v>
      </c>
      <c r="G337">
        <f t="shared" si="5"/>
        <v>51.538461538461391</v>
      </c>
      <c r="H337" s="1">
        <f>5000*(B337-$F$3)/($F$4-$F$3)</f>
        <v>2378.8640612384752</v>
      </c>
    </row>
    <row r="338" spans="1:8" x14ac:dyDescent="0.25">
      <c r="A338" s="15">
        <v>0.66399305555555554</v>
      </c>
      <c r="B338" s="16">
        <v>110802.80336999999</v>
      </c>
      <c r="D338" s="17">
        <v>337</v>
      </c>
      <c r="G338">
        <f t="shared" si="5"/>
        <v>51.692307692307544</v>
      </c>
      <c r="H338" s="1">
        <f>5000*(B338-$F$3)/($F$4-$F$3)</f>
        <v>2378.6285951632335</v>
      </c>
    </row>
    <row r="339" spans="1:8" x14ac:dyDescent="0.25">
      <c r="A339" s="15">
        <v>0.66399305555555554</v>
      </c>
      <c r="B339" s="16">
        <v>110831.18338</v>
      </c>
      <c r="D339" s="14">
        <v>338</v>
      </c>
      <c r="G339">
        <f t="shared" si="5"/>
        <v>51.846153846153697</v>
      </c>
      <c r="H339" s="1">
        <f>5000*(B339-$F$3)/($F$4-$F$3)</f>
        <v>2382.8314703825704</v>
      </c>
    </row>
    <row r="340" spans="1:8" x14ac:dyDescent="0.25">
      <c r="A340" s="15">
        <v>0.66399305555555554</v>
      </c>
      <c r="B340" s="16">
        <v>110814.51338999999</v>
      </c>
      <c r="D340" s="17">
        <v>339</v>
      </c>
      <c r="G340">
        <f t="shared" si="5"/>
        <v>51.999999999999851</v>
      </c>
      <c r="H340" s="1">
        <f>5000*(B340-$F$3)/($F$4-$F$3)</f>
        <v>2380.362764843791</v>
      </c>
    </row>
    <row r="341" spans="1:8" x14ac:dyDescent="0.25">
      <c r="A341" s="15">
        <v>0.66399305555555554</v>
      </c>
      <c r="B341" s="16">
        <v>110841.7534</v>
      </c>
      <c r="D341" s="14">
        <v>340</v>
      </c>
      <c r="G341">
        <f t="shared" si="5"/>
        <v>52.153846153846004</v>
      </c>
      <c r="H341" s="1">
        <f>5000*(B341-$F$3)/($F$4-$F$3)</f>
        <v>2384.3968142681392</v>
      </c>
    </row>
    <row r="342" spans="1:8" x14ac:dyDescent="0.25">
      <c r="A342" s="15">
        <v>0.66400462962962969</v>
      </c>
      <c r="B342" s="16">
        <v>110844.68341</v>
      </c>
      <c r="D342" s="17">
        <v>341</v>
      </c>
      <c r="G342">
        <f t="shared" si="5"/>
        <v>52.307692307692157</v>
      </c>
      <c r="H342" s="1">
        <f>5000*(B342-$F$3)/($F$4-$F$3)</f>
        <v>2384.8307276607488</v>
      </c>
    </row>
    <row r="343" spans="1:8" x14ac:dyDescent="0.25">
      <c r="A343" s="15">
        <v>0.66400462962962969</v>
      </c>
      <c r="B343" s="16">
        <v>110870.03342000001</v>
      </c>
      <c r="D343" s="14">
        <v>342</v>
      </c>
      <c r="G343">
        <f t="shared" si="5"/>
        <v>52.461538461538311</v>
      </c>
      <c r="H343" s="1">
        <f>5000*(B343-$F$3)/($F$4-$F$3)</f>
        <v>2388.5848816881416</v>
      </c>
    </row>
    <row r="344" spans="1:8" x14ac:dyDescent="0.25">
      <c r="A344" s="15">
        <v>0.66400462962962969</v>
      </c>
      <c r="B344" s="16">
        <v>110876.85343</v>
      </c>
      <c r="D344" s="17">
        <v>343</v>
      </c>
      <c r="G344">
        <f t="shared" si="5"/>
        <v>52.615384615384464</v>
      </c>
      <c r="H344" s="1">
        <f>5000*(B344-$F$3)/($F$4-$F$3)</f>
        <v>2389.5948760829501</v>
      </c>
    </row>
    <row r="345" spans="1:8" x14ac:dyDescent="0.25">
      <c r="A345" s="15">
        <v>0.66400462962962969</v>
      </c>
      <c r="B345" s="16">
        <v>110894.88344000001</v>
      </c>
      <c r="D345" s="14">
        <v>344</v>
      </c>
      <c r="G345">
        <f t="shared" si="5"/>
        <v>52.769230769230617</v>
      </c>
      <c r="H345" s="1">
        <f>5000*(B345-$F$3)/($F$4-$F$3)</f>
        <v>2392.26499079515</v>
      </c>
    </row>
    <row r="346" spans="1:8" x14ac:dyDescent="0.25">
      <c r="A346" s="15">
        <v>0.66400462962962969</v>
      </c>
      <c r="B346" s="16">
        <v>110918.12345</v>
      </c>
      <c r="D346" s="17">
        <v>345</v>
      </c>
      <c r="G346">
        <f t="shared" si="5"/>
        <v>52.923076923076771</v>
      </c>
      <c r="H346" s="1">
        <f>5000*(B346-$F$3)/($F$4-$F$3)</f>
        <v>2395.7066690090087</v>
      </c>
    </row>
    <row r="347" spans="1:8" x14ac:dyDescent="0.25">
      <c r="A347" s="15">
        <v>0.66400462962962969</v>
      </c>
      <c r="B347" s="16">
        <v>110934.60346</v>
      </c>
      <c r="D347" s="14">
        <v>346</v>
      </c>
      <c r="G347">
        <f t="shared" si="5"/>
        <v>53.076923076922924</v>
      </c>
      <c r="H347" s="1">
        <f>5000*(B347-$F$3)/($F$4-$F$3)</f>
        <v>2398.1472398771448</v>
      </c>
    </row>
    <row r="348" spans="1:8" x14ac:dyDescent="0.25">
      <c r="A348" s="15">
        <v>0.66401620370370373</v>
      </c>
      <c r="B348" s="16">
        <v>110949.78346999999</v>
      </c>
      <c r="D348" s="17">
        <v>347</v>
      </c>
      <c r="G348">
        <f t="shared" si="5"/>
        <v>53.230769230769077</v>
      </c>
      <c r="H348" s="1">
        <f>5000*(B348-$F$3)/($F$4-$F$3)</f>
        <v>2400.3952901018715</v>
      </c>
    </row>
    <row r="349" spans="1:8" x14ac:dyDescent="0.25">
      <c r="A349" s="15">
        <v>0.66401620370370373</v>
      </c>
      <c r="B349" s="16">
        <v>110976.54347999999</v>
      </c>
      <c r="D349" s="14">
        <v>348</v>
      </c>
      <c r="G349">
        <f t="shared" si="5"/>
        <v>53.38461538461523</v>
      </c>
      <c r="H349" s="1">
        <f>5000*(B349-$F$3)/($F$4-$F$3)</f>
        <v>2404.3582549809598</v>
      </c>
    </row>
    <row r="350" spans="1:8" x14ac:dyDescent="0.25">
      <c r="A350" s="15">
        <v>0.66401620370370373</v>
      </c>
      <c r="B350" s="16">
        <v>110970.00349</v>
      </c>
      <c r="D350" s="17">
        <v>349</v>
      </c>
      <c r="G350">
        <f t="shared" si="5"/>
        <v>53.538461538461384</v>
      </c>
      <c r="H350" s="1">
        <f>5000*(B350-$F$3)/($F$4-$F$3)</f>
        <v>2403.3897295327424</v>
      </c>
    </row>
    <row r="351" spans="1:8" x14ac:dyDescent="0.25">
      <c r="A351" s="15">
        <v>0.66401620370370373</v>
      </c>
      <c r="B351" s="16">
        <v>110988.75350000001</v>
      </c>
      <c r="D351" s="14">
        <v>350</v>
      </c>
      <c r="G351">
        <f t="shared" si="5"/>
        <v>53.692307692307537</v>
      </c>
      <c r="H351" s="1">
        <f>5000*(B351-$F$3)/($F$4-$F$3)</f>
        <v>2406.1664710628306</v>
      </c>
    </row>
    <row r="352" spans="1:8" x14ac:dyDescent="0.25">
      <c r="A352" s="15">
        <v>0.66401620370370373</v>
      </c>
      <c r="B352" s="16">
        <v>111010.81351000001</v>
      </c>
      <c r="D352" s="17">
        <v>351</v>
      </c>
      <c r="G352">
        <f t="shared" si="5"/>
        <v>53.84615384615369</v>
      </c>
      <c r="H352" s="1">
        <f>5000*(B352-$F$3)/($F$4-$F$3)</f>
        <v>2409.4333997695967</v>
      </c>
    </row>
    <row r="353" spans="1:8" x14ac:dyDescent="0.25">
      <c r="A353" s="15">
        <v>0.66401620370370373</v>
      </c>
      <c r="B353" s="16">
        <v>111020.46352</v>
      </c>
      <c r="D353" s="14">
        <v>352</v>
      </c>
      <c r="G353">
        <f t="shared" si="5"/>
        <v>53.999999999999844</v>
      </c>
      <c r="H353" s="1">
        <f>5000*(B353-$F$3)/($F$4-$F$3)</f>
        <v>2410.8624967958249</v>
      </c>
    </row>
    <row r="354" spans="1:8" x14ac:dyDescent="0.25">
      <c r="A354" s="15">
        <v>0.66401620370370373</v>
      </c>
      <c r="B354" s="16">
        <v>111039.79353</v>
      </c>
      <c r="D354" s="17">
        <v>353</v>
      </c>
      <c r="G354">
        <f t="shared" si="5"/>
        <v>54.153846153845997</v>
      </c>
      <c r="H354" s="1">
        <f>5000*(B354-$F$3)/($F$4-$F$3)</f>
        <v>2413.7251321514318</v>
      </c>
    </row>
    <row r="355" spans="1:8" x14ac:dyDescent="0.25">
      <c r="A355" s="15">
        <v>0.66402777777777777</v>
      </c>
      <c r="B355" s="16">
        <v>111027.84354</v>
      </c>
      <c r="D355" s="14">
        <v>354</v>
      </c>
      <c r="G355">
        <f t="shared" si="5"/>
        <v>54.30769230769215</v>
      </c>
      <c r="H355" s="1">
        <f>5000*(B355-$F$3)/($F$4-$F$3)</f>
        <v>2411.9554246410298</v>
      </c>
    </row>
    <row r="356" spans="1:8" x14ac:dyDescent="0.25">
      <c r="A356" s="15">
        <v>0.66402777777777777</v>
      </c>
      <c r="B356" s="16">
        <v>111068.85355</v>
      </c>
      <c r="D356" s="17">
        <v>355</v>
      </c>
      <c r="G356">
        <f t="shared" si="5"/>
        <v>54.461538461538304</v>
      </c>
      <c r="H356" s="1">
        <f>5000*(B356-$F$3)/($F$4-$F$3)</f>
        <v>2418.0287119574791</v>
      </c>
    </row>
    <row r="357" spans="1:8" x14ac:dyDescent="0.25">
      <c r="A357" s="15">
        <v>0.66402777777777777</v>
      </c>
      <c r="B357" s="16">
        <v>111058.57356</v>
      </c>
      <c r="D357" s="14">
        <v>356</v>
      </c>
      <c r="G357">
        <f t="shared" si="5"/>
        <v>54.615384615384457</v>
      </c>
      <c r="H357" s="1">
        <f>5000*(B357-$F$3)/($F$4-$F$3)</f>
        <v>2416.5063194274553</v>
      </c>
    </row>
    <row r="358" spans="1:8" x14ac:dyDescent="0.25">
      <c r="A358" s="15">
        <v>0.66402777777777777</v>
      </c>
      <c r="B358" s="16">
        <v>111068.35357000001</v>
      </c>
      <c r="D358" s="17">
        <v>357</v>
      </c>
      <c r="G358">
        <f t="shared" si="5"/>
        <v>54.76923076923061</v>
      </c>
      <c r="H358" s="1">
        <f>5000*(B358-$F$3)/($F$4-$F$3)</f>
        <v>2417.9546685180253</v>
      </c>
    </row>
    <row r="359" spans="1:8" x14ac:dyDescent="0.25">
      <c r="A359" s="15">
        <v>0.66402777777777777</v>
      </c>
      <c r="B359" s="16">
        <v>111103.67358</v>
      </c>
      <c r="D359" s="14">
        <v>358</v>
      </c>
      <c r="G359">
        <f t="shared" si="5"/>
        <v>54.923076923076763</v>
      </c>
      <c r="H359" s="1">
        <f>5000*(B359-$F$3)/($F$4-$F$3)</f>
        <v>2423.1853077875562</v>
      </c>
    </row>
    <row r="360" spans="1:8" x14ac:dyDescent="0.25">
      <c r="A360" s="15">
        <v>0.66402777777777777</v>
      </c>
      <c r="B360" s="16">
        <v>111121.00358999999</v>
      </c>
      <c r="D360" s="17">
        <v>359</v>
      </c>
      <c r="G360">
        <f t="shared" si="5"/>
        <v>55.076923076922917</v>
      </c>
      <c r="H360" s="1">
        <f>5000*(B360-$F$3)/($F$4-$F$3)</f>
        <v>2425.7517575379193</v>
      </c>
    </row>
    <row r="361" spans="1:8" x14ac:dyDescent="0.25">
      <c r="A361" s="15">
        <v>0.66403935185185181</v>
      </c>
      <c r="B361" s="16">
        <v>111153.2836</v>
      </c>
      <c r="D361" s="14">
        <v>360</v>
      </c>
      <c r="G361">
        <f t="shared" si="5"/>
        <v>55.23076923076907</v>
      </c>
      <c r="H361" s="1">
        <f>5000*(B361-$F$3)/($F$4-$F$3)</f>
        <v>2430.5321946874806</v>
      </c>
    </row>
    <row r="362" spans="1:8" x14ac:dyDescent="0.25">
      <c r="A362" s="15">
        <v>0.66403935185185181</v>
      </c>
      <c r="B362" s="16">
        <v>111181.93360999999</v>
      </c>
      <c r="D362" s="17">
        <v>361</v>
      </c>
      <c r="G362">
        <f t="shared" si="5"/>
        <v>55.384615384615223</v>
      </c>
      <c r="H362" s="1">
        <f>5000*(B362-$F$3)/($F$4-$F$3)</f>
        <v>2434.7750549635239</v>
      </c>
    </row>
    <row r="363" spans="1:8" x14ac:dyDescent="0.25">
      <c r="A363" s="15">
        <v>0.66403935185185181</v>
      </c>
      <c r="B363" s="16">
        <v>111192.21361999999</v>
      </c>
      <c r="D363" s="14">
        <v>362</v>
      </c>
      <c r="G363">
        <f t="shared" si="5"/>
        <v>55.538461538461377</v>
      </c>
      <c r="H363" s="1">
        <f>5000*(B363-$F$3)/($F$4-$F$3)</f>
        <v>2436.2974504554049</v>
      </c>
    </row>
    <row r="364" spans="1:8" x14ac:dyDescent="0.25">
      <c r="A364" s="15">
        <v>0.66403935185185181</v>
      </c>
      <c r="B364" s="16">
        <v>111218.21363</v>
      </c>
      <c r="D364" s="17">
        <v>363</v>
      </c>
      <c r="G364">
        <f t="shared" si="5"/>
        <v>55.69230769230753</v>
      </c>
      <c r="H364" s="1">
        <f>5000*(B364-$F$3)/($F$4-$F$3)</f>
        <v>2440.1478648045013</v>
      </c>
    </row>
    <row r="365" spans="1:8" x14ac:dyDescent="0.25">
      <c r="A365" s="15">
        <v>0.66403935185185181</v>
      </c>
      <c r="B365" s="16">
        <v>111220.47364</v>
      </c>
      <c r="D365" s="14">
        <v>364</v>
      </c>
      <c r="G365">
        <f t="shared" si="5"/>
        <v>55.846153846153683</v>
      </c>
      <c r="H365" s="1">
        <f>5000*(B365-$F$3)/($F$4-$F$3)</f>
        <v>2440.4825560193544</v>
      </c>
    </row>
    <row r="366" spans="1:8" x14ac:dyDescent="0.25">
      <c r="A366" s="15">
        <v>0.66403935185185181</v>
      </c>
      <c r="B366" s="16">
        <v>111237.16365</v>
      </c>
      <c r="D366" s="17">
        <v>365</v>
      </c>
      <c r="G366">
        <f t="shared" si="5"/>
        <v>55.999999999999837</v>
      </c>
      <c r="H366" s="1">
        <f>5000*(B366-$F$3)/($F$4-$F$3)</f>
        <v>2442.9542263760418</v>
      </c>
    </row>
    <row r="367" spans="1:8" x14ac:dyDescent="0.25">
      <c r="A367" s="15">
        <v>0.66403935185185181</v>
      </c>
      <c r="B367" s="16">
        <v>111250.82365999999</v>
      </c>
      <c r="D367" s="14">
        <v>366</v>
      </c>
      <c r="G367">
        <f t="shared" si="5"/>
        <v>56.15384615384599</v>
      </c>
      <c r="H367" s="1">
        <f>5000*(B367-$F$3)/($F$4-$F$3)</f>
        <v>2444.9771755407828</v>
      </c>
    </row>
    <row r="368" spans="1:8" x14ac:dyDescent="0.25">
      <c r="A368" s="15">
        <v>0.66405092592592596</v>
      </c>
      <c r="B368" s="16">
        <v>111269.53367</v>
      </c>
      <c r="D368" s="17">
        <v>367</v>
      </c>
      <c r="G368">
        <f t="shared" si="5"/>
        <v>56.307692307692143</v>
      </c>
      <c r="H368" s="1">
        <f>5000*(B368-$F$3)/($F$4-$F$3)</f>
        <v>2447.747993358767</v>
      </c>
    </row>
    <row r="369" spans="1:8" x14ac:dyDescent="0.25">
      <c r="A369" s="15">
        <v>0.66405092592592596</v>
      </c>
      <c r="B369" s="16">
        <v>111295.80368</v>
      </c>
      <c r="D369" s="14">
        <v>368</v>
      </c>
      <c r="G369">
        <f t="shared" si="5"/>
        <v>56.461538461538296</v>
      </c>
      <c r="H369" s="1">
        <f>5000*(B369-$F$3)/($F$4-$F$3)</f>
        <v>2451.6383927645697</v>
      </c>
    </row>
    <row r="370" spans="1:8" x14ac:dyDescent="0.25">
      <c r="A370" s="15">
        <v>0.66405092592592596</v>
      </c>
      <c r="B370" s="16">
        <v>111284.21369</v>
      </c>
      <c r="D370" s="17">
        <v>369</v>
      </c>
      <c r="G370">
        <f t="shared" si="5"/>
        <v>56.61538461538445</v>
      </c>
      <c r="H370" s="1">
        <f>5000*(B370-$F$3)/($F$4-$F$3)</f>
        <v>2449.9219986631119</v>
      </c>
    </row>
    <row r="371" spans="1:8" x14ac:dyDescent="0.25">
      <c r="A371" s="15">
        <v>0.66405092592592596</v>
      </c>
      <c r="B371" s="16">
        <v>111314.21369999999</v>
      </c>
      <c r="D371" s="14">
        <v>370</v>
      </c>
      <c r="G371">
        <f t="shared" si="5"/>
        <v>56.769230769230603</v>
      </c>
      <c r="H371" s="1">
        <f>5000*(B371-$F$3)/($F$4-$F$3)</f>
        <v>2454.3647842226933</v>
      </c>
    </row>
    <row r="372" spans="1:8" x14ac:dyDescent="0.25">
      <c r="A372" s="15">
        <v>0.66405092592592596</v>
      </c>
      <c r="B372" s="16">
        <v>111339.45371</v>
      </c>
      <c r="D372" s="17">
        <v>371</v>
      </c>
      <c r="G372">
        <f t="shared" si="5"/>
        <v>56.923076923076756</v>
      </c>
      <c r="H372" s="1">
        <f>5000*(B372-$F$3)/($F$4-$F$3)</f>
        <v>2458.1026480417977</v>
      </c>
    </row>
    <row r="373" spans="1:8" x14ac:dyDescent="0.25">
      <c r="A373" s="15">
        <v>0.66405092592592596</v>
      </c>
      <c r="B373" s="16">
        <v>111344.25371999999</v>
      </c>
      <c r="D373" s="14">
        <v>372</v>
      </c>
      <c r="G373">
        <f t="shared" si="5"/>
        <v>57.07692307692291</v>
      </c>
      <c r="H373" s="1">
        <f>5000*(B373-$F$3)/($F$4-$F$3)</f>
        <v>2458.8134949753094</v>
      </c>
    </row>
    <row r="374" spans="1:8" x14ac:dyDescent="0.25">
      <c r="A374" s="15">
        <v>0.6640625</v>
      </c>
      <c r="B374" s="16">
        <v>111376.88373</v>
      </c>
      <c r="D374" s="17">
        <v>373</v>
      </c>
      <c r="G374">
        <f t="shared" si="5"/>
        <v>57.230769230769063</v>
      </c>
      <c r="H374" s="1">
        <f>5000*(B374-$F$3)/($F$4-$F$3)</f>
        <v>2463.6457646057893</v>
      </c>
    </row>
    <row r="375" spans="1:8" x14ac:dyDescent="0.25">
      <c r="A375" s="15">
        <v>0.6640625</v>
      </c>
      <c r="B375" s="16">
        <v>111415.86374</v>
      </c>
      <c r="D375" s="14">
        <v>374</v>
      </c>
      <c r="G375">
        <f t="shared" si="5"/>
        <v>57.384615384615216</v>
      </c>
      <c r="H375" s="1">
        <f>5000*(B375-$F$3)/($F$4-$F$3)</f>
        <v>2469.4184235329162</v>
      </c>
    </row>
    <row r="376" spans="1:8" x14ac:dyDescent="0.25">
      <c r="A376" s="15">
        <v>0.6640625</v>
      </c>
      <c r="B376" s="16">
        <v>111410.83375000001</v>
      </c>
      <c r="D376" s="17">
        <v>375</v>
      </c>
      <c r="G376">
        <f t="shared" si="5"/>
        <v>57.53846153846137</v>
      </c>
      <c r="H376" s="1">
        <f>5000*(B376-$F$3)/($F$4-$F$3)</f>
        <v>2468.6735182166572</v>
      </c>
    </row>
    <row r="377" spans="1:8" x14ac:dyDescent="0.25">
      <c r="A377" s="15">
        <v>0.6640625</v>
      </c>
      <c r="B377" s="16">
        <v>111437.50376000001</v>
      </c>
      <c r="D377" s="14">
        <v>376</v>
      </c>
      <c r="G377">
        <f t="shared" si="5"/>
        <v>57.692307692307523</v>
      </c>
      <c r="H377" s="1">
        <f>5000*(B377-$F$3)/($F$4-$F$3)</f>
        <v>2472.62315474351</v>
      </c>
    </row>
    <row r="378" spans="1:8" x14ac:dyDescent="0.25">
      <c r="A378" s="15">
        <v>0.6640625</v>
      </c>
      <c r="B378" s="16">
        <v>111447.18377</v>
      </c>
      <c r="D378" s="17">
        <v>377</v>
      </c>
      <c r="G378">
        <f t="shared" si="5"/>
        <v>57.846153846153676</v>
      </c>
      <c r="H378" s="1">
        <f>5000*(B378-$F$3)/($F$4-$F$3)</f>
        <v>2474.0566945538171</v>
      </c>
    </row>
    <row r="379" spans="1:8" x14ac:dyDescent="0.25">
      <c r="A379" s="15">
        <v>0.6640625</v>
      </c>
      <c r="B379" s="16">
        <v>111466.30378</v>
      </c>
      <c r="D379" s="14">
        <v>378</v>
      </c>
      <c r="G379">
        <f t="shared" si="5"/>
        <v>57.999999999999829</v>
      </c>
      <c r="H379" s="1">
        <f>5000*(B379-$F$3)/($F$4-$F$3)</f>
        <v>2476.8882304208746</v>
      </c>
    </row>
    <row r="380" spans="1:8" x14ac:dyDescent="0.25">
      <c r="A380" s="15">
        <v>0.6640625</v>
      </c>
      <c r="B380" s="16">
        <v>111471.64379</v>
      </c>
      <c r="D380" s="17">
        <v>379</v>
      </c>
      <c r="G380">
        <f t="shared" si="5"/>
        <v>58.153846153845983</v>
      </c>
      <c r="H380" s="1">
        <f>5000*(B380-$F$3)/($F$4-$F$3)</f>
        <v>2477.6790474678032</v>
      </c>
    </row>
    <row r="381" spans="1:8" x14ac:dyDescent="0.25">
      <c r="A381" s="15">
        <v>0.66407407407407404</v>
      </c>
      <c r="B381" s="16">
        <v>111502.4638</v>
      </c>
      <c r="D381" s="14">
        <v>380</v>
      </c>
      <c r="G381">
        <f t="shared" si="5"/>
        <v>58.307692307692136</v>
      </c>
      <c r="H381" s="1">
        <f>5000*(B381-$F$3)/($F$4-$F$3)</f>
        <v>2482.2432691255358</v>
      </c>
    </row>
    <row r="382" spans="1:8" x14ac:dyDescent="0.25">
      <c r="A382" s="15">
        <v>0.66407407407407404</v>
      </c>
      <c r="B382" s="16">
        <v>111506.82381</v>
      </c>
      <c r="D382" s="17">
        <v>381</v>
      </c>
      <c r="G382">
        <f t="shared" si="5"/>
        <v>58.461538461538289</v>
      </c>
      <c r="H382" s="1">
        <f>5000*(B382-$F$3)/($F$4-$F$3)</f>
        <v>2482.8889552258952</v>
      </c>
    </row>
    <row r="383" spans="1:8" x14ac:dyDescent="0.25">
      <c r="A383" s="15">
        <v>0.66407407407407404</v>
      </c>
      <c r="B383" s="16">
        <v>111526.35382</v>
      </c>
      <c r="D383" s="14">
        <v>382</v>
      </c>
      <c r="G383">
        <f t="shared" si="5"/>
        <v>58.615384615384443</v>
      </c>
      <c r="H383" s="1">
        <f>5000*(B383-$F$3)/($F$4-$F$3)</f>
        <v>2485.7812091420283</v>
      </c>
    </row>
    <row r="384" spans="1:8" x14ac:dyDescent="0.25">
      <c r="A384" s="15">
        <v>0.66407407407407404</v>
      </c>
      <c r="B384" s="16">
        <v>111548.82382999999</v>
      </c>
      <c r="D384" s="17">
        <v>383</v>
      </c>
      <c r="G384">
        <f t="shared" si="5"/>
        <v>58.769230769230596</v>
      </c>
      <c r="H384" s="1">
        <f>5000*(B384-$F$3)/($F$4-$F$3)</f>
        <v>2489.1088558978677</v>
      </c>
    </row>
    <row r="385" spans="1:8" x14ac:dyDescent="0.25">
      <c r="A385" s="15">
        <v>0.66407407407407404</v>
      </c>
      <c r="B385" s="16">
        <v>111574.89384</v>
      </c>
      <c r="D385" s="14">
        <v>384</v>
      </c>
      <c r="G385">
        <f t="shared" si="5"/>
        <v>58.923076923076749</v>
      </c>
      <c r="H385" s="1">
        <f>5000*(B385-$F$3)/($F$4-$F$3)</f>
        <v>2492.9696367431488</v>
      </c>
    </row>
    <row r="386" spans="1:8" x14ac:dyDescent="0.25">
      <c r="A386" s="15">
        <v>0.66407407407407404</v>
      </c>
      <c r="B386" s="16">
        <v>111590.94385</v>
      </c>
      <c r="D386" s="17">
        <v>385</v>
      </c>
      <c r="G386">
        <f t="shared" si="5"/>
        <v>59.076923076922903</v>
      </c>
      <c r="H386" s="1">
        <f>5000*(B386-$F$3)/($F$4-$F$3)</f>
        <v>2495.3465277061559</v>
      </c>
    </row>
    <row r="387" spans="1:8" x14ac:dyDescent="0.25">
      <c r="A387" s="15">
        <v>0.66408564814814819</v>
      </c>
      <c r="B387" s="16">
        <v>111623.95385999999</v>
      </c>
      <c r="D387" s="14">
        <v>386</v>
      </c>
      <c r="G387">
        <f t="shared" si="5"/>
        <v>59.230769230769056</v>
      </c>
      <c r="H387" s="1">
        <f>5000*(B387-$F$3)/($F$4-$F$3)</f>
        <v>2500.2350726016307</v>
      </c>
    </row>
    <row r="388" spans="1:8" x14ac:dyDescent="0.25">
      <c r="A388" s="15">
        <v>0.66408564814814819</v>
      </c>
      <c r="B388" s="16">
        <v>111658.86387</v>
      </c>
      <c r="D388" s="17">
        <v>387</v>
      </c>
      <c r="G388">
        <f t="shared" ref="G388:G451" si="6">G387+1/6.5</f>
        <v>59.384615384615209</v>
      </c>
      <c r="H388" s="1">
        <f>5000*(B388-$F$3)/($F$4-$F$3)</f>
        <v>2505.4049938220878</v>
      </c>
    </row>
    <row r="389" spans="1:8" x14ac:dyDescent="0.25">
      <c r="A389" s="15">
        <v>0.66408564814814819</v>
      </c>
      <c r="B389" s="16">
        <v>111655.68388</v>
      </c>
      <c r="D389" s="14">
        <v>388</v>
      </c>
      <c r="G389">
        <f t="shared" si="6"/>
        <v>59.538461538461362</v>
      </c>
      <c r="H389" s="1">
        <f>5000*(B389-$F$3)/($F$4-$F$3)</f>
        <v>2504.9340601906779</v>
      </c>
    </row>
    <row r="390" spans="1:8" x14ac:dyDescent="0.25">
      <c r="A390" s="15">
        <v>0.66408564814814819</v>
      </c>
      <c r="B390" s="16">
        <v>111699.10389</v>
      </c>
      <c r="D390" s="17">
        <v>389</v>
      </c>
      <c r="G390">
        <f t="shared" si="6"/>
        <v>59.692307692307516</v>
      </c>
      <c r="H390" s="1">
        <f>5000*(B390-$F$3)/($F$4-$F$3)</f>
        <v>2511.3642511614466</v>
      </c>
    </row>
    <row r="391" spans="1:8" x14ac:dyDescent="0.25">
      <c r="A391" s="15">
        <v>0.66408564814814819</v>
      </c>
      <c r="B391" s="16">
        <v>111714.70389999999</v>
      </c>
      <c r="D391" s="14">
        <v>390</v>
      </c>
      <c r="G391">
        <f t="shared" si="6"/>
        <v>59.846153846153669</v>
      </c>
      <c r="H391" s="1">
        <f>5000*(B391-$F$3)/($F$4-$F$3)</f>
        <v>2513.6745003632745</v>
      </c>
    </row>
    <row r="392" spans="1:8" x14ac:dyDescent="0.25">
      <c r="A392" s="15">
        <v>0.66408564814814819</v>
      </c>
      <c r="B392" s="16">
        <v>111722.45391</v>
      </c>
      <c r="D392" s="17">
        <v>391</v>
      </c>
      <c r="G392">
        <f t="shared" si="6"/>
        <v>59.999999999999822</v>
      </c>
      <c r="H392" s="1">
        <f>5000*(B392-$F$3)/($F$4-$F$3)</f>
        <v>2514.8222210645222</v>
      </c>
    </row>
    <row r="393" spans="1:8" x14ac:dyDescent="0.25">
      <c r="A393" s="15">
        <v>0.66408564814814819</v>
      </c>
      <c r="B393" s="16">
        <v>111740.13391999999</v>
      </c>
      <c r="D393" s="14">
        <v>392</v>
      </c>
      <c r="G393">
        <f t="shared" si="6"/>
        <v>60.153846153845976</v>
      </c>
      <c r="H393" s="1">
        <f>5000*(B393-$F$3)/($F$4-$F$3)</f>
        <v>2517.4405032958039</v>
      </c>
    </row>
    <row r="394" spans="1:8" x14ac:dyDescent="0.25">
      <c r="A394" s="15">
        <v>0.66409722222222223</v>
      </c>
      <c r="B394" s="16">
        <v>111764.13393</v>
      </c>
      <c r="D394" s="17">
        <v>393</v>
      </c>
      <c r="G394">
        <f t="shared" si="6"/>
        <v>60.307692307692129</v>
      </c>
      <c r="H394" s="1">
        <f>5000*(B394-$F$3)/($F$4-$F$3)</f>
        <v>2520.9947320396568</v>
      </c>
    </row>
    <row r="395" spans="1:8" x14ac:dyDescent="0.25">
      <c r="A395" s="15">
        <v>0.66409722222222223</v>
      </c>
      <c r="B395" s="16">
        <v>111774.89393999999</v>
      </c>
      <c r="D395" s="14">
        <v>394</v>
      </c>
      <c r="G395">
        <f t="shared" si="6"/>
        <v>60.461538461538282</v>
      </c>
      <c r="H395" s="1">
        <f>5000*(B395-$F$3)/($F$4-$F$3)</f>
        <v>2522.5882120767951</v>
      </c>
    </row>
    <row r="396" spans="1:8" x14ac:dyDescent="0.25">
      <c r="A396" s="15">
        <v>0.66409722222222223</v>
      </c>
      <c r="B396" s="16">
        <v>111786.80395</v>
      </c>
      <c r="D396" s="17">
        <v>395</v>
      </c>
      <c r="G396">
        <f t="shared" si="6"/>
        <v>60.615384615384436</v>
      </c>
      <c r="H396" s="1">
        <f>5000*(B396-$F$3)/($F$4-$F$3)</f>
        <v>2524.3519988369508</v>
      </c>
    </row>
    <row r="397" spans="1:8" x14ac:dyDescent="0.25">
      <c r="A397" s="15">
        <v>0.66409722222222223</v>
      </c>
      <c r="B397" s="16">
        <v>111813.75396</v>
      </c>
      <c r="D397" s="14">
        <v>396</v>
      </c>
      <c r="G397">
        <f t="shared" si="6"/>
        <v>60.769230769230589</v>
      </c>
      <c r="H397" s="1">
        <f>5000*(B397-$F$3)/($F$4-$F$3)</f>
        <v>2528.3431013485369</v>
      </c>
    </row>
    <row r="398" spans="1:8" x14ac:dyDescent="0.25">
      <c r="A398" s="15">
        <v>0.66409722222222223</v>
      </c>
      <c r="B398" s="16">
        <v>111842.91396999999</v>
      </c>
      <c r="D398" s="17">
        <v>397</v>
      </c>
      <c r="G398">
        <f t="shared" si="6"/>
        <v>60.923076923076742</v>
      </c>
      <c r="H398" s="1">
        <f>5000*(B398-$F$3)/($F$4-$F$3)</f>
        <v>2532.6614889539169</v>
      </c>
    </row>
    <row r="399" spans="1:8" x14ac:dyDescent="0.25">
      <c r="A399" s="15">
        <v>0.66409722222222223</v>
      </c>
      <c r="B399" s="16">
        <v>111864.75397999999</v>
      </c>
      <c r="D399" s="14">
        <v>398</v>
      </c>
      <c r="G399">
        <f t="shared" si="6"/>
        <v>61.076923076922895</v>
      </c>
      <c r="H399" s="1">
        <f>5000*(B399-$F$3)/($F$4-$F$3)</f>
        <v>2535.8958372441061</v>
      </c>
    </row>
    <row r="400" spans="1:8" x14ac:dyDescent="0.25">
      <c r="A400" s="15">
        <v>0.66410879629629627</v>
      </c>
      <c r="B400" s="16">
        <v>111895.66399</v>
      </c>
      <c r="D400" s="17">
        <v>399</v>
      </c>
      <c r="G400">
        <f t="shared" si="6"/>
        <v>61.230769230769049</v>
      </c>
      <c r="H400" s="1">
        <f>5000*(B400-$F$3)/($F$4-$F$3)</f>
        <v>2540.4733872540764</v>
      </c>
    </row>
    <row r="401" spans="1:8" x14ac:dyDescent="0.25">
      <c r="A401" s="15">
        <v>0.66410879629629627</v>
      </c>
      <c r="B401" s="16">
        <v>111918.364</v>
      </c>
      <c r="D401" s="14">
        <v>400</v>
      </c>
      <c r="G401">
        <f t="shared" si="6"/>
        <v>61.384615384615202</v>
      </c>
      <c r="H401" s="1">
        <f>5000*(B401-$F$3)/($F$4-$F$3)</f>
        <v>2543.83509535452</v>
      </c>
    </row>
    <row r="402" spans="1:8" x14ac:dyDescent="0.25">
      <c r="A402" s="15">
        <v>0.66410879629629627</v>
      </c>
      <c r="B402" s="16">
        <v>111934.95401</v>
      </c>
      <c r="D402" s="17">
        <v>401</v>
      </c>
      <c r="G402">
        <f t="shared" si="6"/>
        <v>61.538461538461355</v>
      </c>
      <c r="H402" s="1">
        <f>5000*(B402-$F$3)/($F$4-$F$3)</f>
        <v>2546.2919564309445</v>
      </c>
    </row>
    <row r="403" spans="1:8" x14ac:dyDescent="0.25">
      <c r="A403" s="15">
        <v>0.66410879629629627</v>
      </c>
      <c r="B403" s="16">
        <v>111951.51402</v>
      </c>
      <c r="D403" s="14">
        <v>402</v>
      </c>
      <c r="G403">
        <f t="shared" si="6"/>
        <v>61.692307692307509</v>
      </c>
      <c r="H403" s="1">
        <f>5000*(B403-$F$3)/($F$4-$F$3)</f>
        <v>2548.7443747232905</v>
      </c>
    </row>
    <row r="404" spans="1:8" x14ac:dyDescent="0.25">
      <c r="A404" s="15">
        <v>0.66410879629629627</v>
      </c>
      <c r="B404" s="16">
        <v>111962.38403</v>
      </c>
      <c r="D404" s="17">
        <v>403</v>
      </c>
      <c r="G404">
        <f t="shared" si="6"/>
        <v>61.846153846153662</v>
      </c>
      <c r="H404" s="1">
        <f>5000*(B404-$F$3)/($F$4-$F$3)</f>
        <v>2550.3541449687173</v>
      </c>
    </row>
    <row r="405" spans="1:8" x14ac:dyDescent="0.25">
      <c r="A405" s="15">
        <v>0.66410879629629627</v>
      </c>
      <c r="B405" s="16">
        <v>112001.55404</v>
      </c>
      <c r="D405" s="14">
        <v>404</v>
      </c>
      <c r="G405">
        <f t="shared" si="6"/>
        <v>61.999999999999815</v>
      </c>
      <c r="H405" s="1">
        <f>5000*(B405-$F$3)/($F$4-$F$3)</f>
        <v>2556.154941528343</v>
      </c>
    </row>
    <row r="406" spans="1:8" x14ac:dyDescent="0.25">
      <c r="A406" s="15">
        <v>0.66410879629629627</v>
      </c>
      <c r="B406" s="16">
        <v>112003.31405</v>
      </c>
      <c r="D406" s="17">
        <v>405</v>
      </c>
      <c r="G406">
        <f t="shared" si="6"/>
        <v>62.153846153845969</v>
      </c>
      <c r="H406" s="1">
        <f>5000*(B406-$F$3)/($F$4-$F$3)</f>
        <v>2556.4155863418855</v>
      </c>
    </row>
    <row r="407" spans="1:8" x14ac:dyDescent="0.25">
      <c r="A407" s="15">
        <v>0.66412037037037031</v>
      </c>
      <c r="B407" s="16">
        <v>112018.00406000001</v>
      </c>
      <c r="D407" s="14">
        <v>406</v>
      </c>
      <c r="G407">
        <f t="shared" si="6"/>
        <v>62.307692307692122</v>
      </c>
      <c r="H407" s="1">
        <f>5000*(B407-$F$3)/($F$4-$F$3)</f>
        <v>2558.591071093329</v>
      </c>
    </row>
    <row r="408" spans="1:8" x14ac:dyDescent="0.25">
      <c r="A408" s="15">
        <v>0.66412037037037031</v>
      </c>
      <c r="B408" s="16">
        <v>112041.89406999999</v>
      </c>
      <c r="D408" s="17">
        <v>407</v>
      </c>
      <c r="G408">
        <f t="shared" si="6"/>
        <v>62.461538461538275</v>
      </c>
      <c r="H408" s="1">
        <f>5000*(B408-$F$3)/($F$4-$F$3)</f>
        <v>2562.1290096288913</v>
      </c>
    </row>
    <row r="409" spans="1:8" x14ac:dyDescent="0.25">
      <c r="A409" s="15">
        <v>0.66412037037037031</v>
      </c>
      <c r="B409" s="16">
        <v>112063.25408</v>
      </c>
      <c r="D409" s="14">
        <v>408</v>
      </c>
      <c r="G409">
        <f t="shared" si="6"/>
        <v>62.615384615384428</v>
      </c>
      <c r="H409" s="1">
        <f>5000*(B409-$F$3)/($F$4-$F$3)</f>
        <v>2565.2922733738224</v>
      </c>
    </row>
    <row r="410" spans="1:8" x14ac:dyDescent="0.25">
      <c r="A410" s="15">
        <v>0.66412037037037031</v>
      </c>
      <c r="B410" s="16">
        <v>112082.48409</v>
      </c>
      <c r="D410" s="17">
        <v>409</v>
      </c>
      <c r="G410">
        <f t="shared" si="6"/>
        <v>62.769230769230582</v>
      </c>
      <c r="H410" s="1">
        <f>5000*(B410-$F$3)/($F$4-$F$3)</f>
        <v>2568.1400994491682</v>
      </c>
    </row>
    <row r="411" spans="1:8" x14ac:dyDescent="0.25">
      <c r="A411" s="15">
        <v>0.66412037037037031</v>
      </c>
      <c r="B411" s="16">
        <v>112109.7941</v>
      </c>
      <c r="D411" s="14">
        <v>410</v>
      </c>
      <c r="G411">
        <f t="shared" si="6"/>
        <v>62.923076923076735</v>
      </c>
      <c r="H411" s="1">
        <f>5000*(B411-$F$3)/($F$4-$F$3)</f>
        <v>2572.1845153696986</v>
      </c>
    </row>
    <row r="412" spans="1:8" x14ac:dyDescent="0.25">
      <c r="A412" s="15">
        <v>0.66412037037037031</v>
      </c>
      <c r="B412" s="16">
        <v>112135.17411000001</v>
      </c>
      <c r="D412" s="17">
        <v>411</v>
      </c>
      <c r="G412">
        <f t="shared" si="6"/>
        <v>63.076923076922888</v>
      </c>
      <c r="H412" s="1">
        <f>5000*(B412-$F$3)/($F$4-$F$3)</f>
        <v>2575.9431121811704</v>
      </c>
    </row>
    <row r="413" spans="1:8" x14ac:dyDescent="0.25">
      <c r="A413" s="15">
        <v>0.66413194444444446</v>
      </c>
      <c r="B413" s="16">
        <v>112168.62411999999</v>
      </c>
      <c r="D413" s="14">
        <v>412</v>
      </c>
      <c r="G413">
        <f t="shared" si="6"/>
        <v>63.230769230769042</v>
      </c>
      <c r="H413" s="1">
        <f>5000*(B413-$F$3)/($F$4-$F$3)</f>
        <v>2580.8968179097969</v>
      </c>
    </row>
    <row r="414" spans="1:8" x14ac:dyDescent="0.25">
      <c r="A414" s="15">
        <v>0.66413194444444446</v>
      </c>
      <c r="B414" s="16">
        <v>112191.99413000001</v>
      </c>
      <c r="D414" s="17">
        <v>413</v>
      </c>
      <c r="G414">
        <f t="shared" si="6"/>
        <v>63.384615384615195</v>
      </c>
      <c r="H414" s="1">
        <f>5000*(B414-$F$3)/($F$4-$F$3)</f>
        <v>2584.3577481879993</v>
      </c>
    </row>
    <row r="415" spans="1:8" x14ac:dyDescent="0.25">
      <c r="A415" s="15">
        <v>0.66413194444444446</v>
      </c>
      <c r="B415" s="16">
        <v>112208.92414</v>
      </c>
      <c r="D415" s="14">
        <v>414</v>
      </c>
      <c r="G415">
        <f t="shared" si="6"/>
        <v>63.538461538461348</v>
      </c>
      <c r="H415" s="1">
        <f>5000*(B415-$F$3)/($F$4-$F$3)</f>
        <v>2586.8649608173146</v>
      </c>
    </row>
    <row r="416" spans="1:8" x14ac:dyDescent="0.25">
      <c r="A416" s="15">
        <v>0.66413194444444446</v>
      </c>
      <c r="B416" s="16">
        <v>112230.17415000001</v>
      </c>
      <c r="D416" s="17">
        <v>415</v>
      </c>
      <c r="G416">
        <f t="shared" si="6"/>
        <v>63.692307692307502</v>
      </c>
      <c r="H416" s="1">
        <f>5000*(B416-$F$3)/($F$4-$F$3)</f>
        <v>2590.0119343539573</v>
      </c>
    </row>
    <row r="417" spans="1:8" x14ac:dyDescent="0.25">
      <c r="A417" s="15">
        <v>0.66413194444444446</v>
      </c>
      <c r="B417" s="16">
        <v>112263.89416</v>
      </c>
      <c r="D417" s="14">
        <v>416</v>
      </c>
      <c r="G417">
        <f t="shared" si="6"/>
        <v>63.846153846153655</v>
      </c>
      <c r="H417" s="1">
        <f>5000*(B417-$F$3)/($F$4-$F$3)</f>
        <v>2595.0056251392921</v>
      </c>
    </row>
    <row r="418" spans="1:8" x14ac:dyDescent="0.25">
      <c r="A418" s="15">
        <v>0.66413194444444446</v>
      </c>
      <c r="B418" s="16">
        <v>112258.89417</v>
      </c>
      <c r="D418" s="17">
        <v>417</v>
      </c>
      <c r="G418">
        <f t="shared" si="6"/>
        <v>63.999999999999808</v>
      </c>
      <c r="H418" s="1">
        <f>5000*(B418-$F$3)/($F$4-$F$3)</f>
        <v>2594.2651626071115</v>
      </c>
    </row>
    <row r="419" spans="1:8" x14ac:dyDescent="0.25">
      <c r="A419" s="15">
        <v>0.66414351851851849</v>
      </c>
      <c r="B419" s="16">
        <v>112286.71418</v>
      </c>
      <c r="D419" s="14">
        <v>418</v>
      </c>
      <c r="G419">
        <f t="shared" si="6"/>
        <v>64.153846153845961</v>
      </c>
      <c r="H419" s="1">
        <f>5000*(B419-$F$3)/($F$4-$F$3)</f>
        <v>2598.3851058569785</v>
      </c>
    </row>
    <row r="420" spans="1:8" x14ac:dyDescent="0.25">
      <c r="A420" s="15">
        <v>0.66414351851851849</v>
      </c>
      <c r="B420" s="16">
        <v>112307.89419000001</v>
      </c>
      <c r="D420" s="17">
        <v>419</v>
      </c>
      <c r="G420">
        <f t="shared" si="6"/>
        <v>64.307692307692122</v>
      </c>
      <c r="H420" s="1">
        <f>5000*(B420-$F$3)/($F$4-$F$3)</f>
        <v>2601.5217128974386</v>
      </c>
    </row>
    <row r="421" spans="1:8" x14ac:dyDescent="0.25">
      <c r="A421" s="15">
        <v>0.66414351851851849</v>
      </c>
      <c r="B421" s="16">
        <v>112327.3242</v>
      </c>
      <c r="D421" s="14">
        <v>420</v>
      </c>
      <c r="G421">
        <f t="shared" si="6"/>
        <v>64.461538461538282</v>
      </c>
      <c r="H421" s="1">
        <f>5000*(B421-$F$3)/($F$4-$F$3)</f>
        <v>2604.3991575333084</v>
      </c>
    </row>
    <row r="422" spans="1:8" x14ac:dyDescent="0.25">
      <c r="A422" s="15">
        <v>0.66414351851851849</v>
      </c>
      <c r="B422" s="16">
        <v>112358.82421000001</v>
      </c>
      <c r="D422" s="17">
        <v>421</v>
      </c>
      <c r="G422">
        <f t="shared" si="6"/>
        <v>64.615384615384443</v>
      </c>
      <c r="H422" s="1">
        <f>5000*(B422-$F$3)/($F$4-$F$3)</f>
        <v>2609.0640822968253</v>
      </c>
    </row>
    <row r="423" spans="1:8" x14ac:dyDescent="0.25">
      <c r="A423" s="15">
        <v>0.66414351851851849</v>
      </c>
      <c r="B423" s="16">
        <v>112376.67422</v>
      </c>
      <c r="D423" s="14">
        <v>422</v>
      </c>
      <c r="G423">
        <f t="shared" si="6"/>
        <v>64.769230769230603</v>
      </c>
      <c r="H423" s="1">
        <f>5000*(B423-$F$3)/($F$4-$F$3)</f>
        <v>2611.7075403045519</v>
      </c>
    </row>
    <row r="424" spans="1:8" x14ac:dyDescent="0.25">
      <c r="A424" s="15">
        <v>0.66414351851851849</v>
      </c>
      <c r="B424" s="16">
        <v>112422.83422999999</v>
      </c>
      <c r="D424" s="17">
        <v>423</v>
      </c>
      <c r="G424">
        <f t="shared" si="6"/>
        <v>64.923076923076763</v>
      </c>
      <c r="H424" s="1">
        <f>5000*(B424-$F$3)/($F$4-$F$3)</f>
        <v>2618.5435055545031</v>
      </c>
    </row>
    <row r="425" spans="1:8" x14ac:dyDescent="0.25">
      <c r="A425" s="15">
        <v>0.66414351851851849</v>
      </c>
      <c r="B425" s="16">
        <v>112439.55424</v>
      </c>
      <c r="D425" s="14">
        <v>424</v>
      </c>
      <c r="G425">
        <f t="shared" si="6"/>
        <v>65.076923076922924</v>
      </c>
      <c r="H425" s="1">
        <f>5000*(B425-$F$3)/($F$4-$F$3)</f>
        <v>2621.0196186952689</v>
      </c>
    </row>
    <row r="426" spans="1:8" x14ac:dyDescent="0.25">
      <c r="A426" s="15">
        <v>0.66415509259259264</v>
      </c>
      <c r="B426" s="16">
        <v>112479.17425</v>
      </c>
      <c r="D426" s="17">
        <v>425</v>
      </c>
      <c r="G426">
        <f t="shared" si="6"/>
        <v>65.230769230769084</v>
      </c>
      <c r="H426" s="1">
        <f>5000*(B426-$F$3)/($F$4-$F$3)</f>
        <v>2626.8870570160739</v>
      </c>
    </row>
    <row r="427" spans="1:8" x14ac:dyDescent="0.25">
      <c r="A427" s="15">
        <v>0.66415509259259264</v>
      </c>
      <c r="B427" s="16">
        <v>112510.43425999999</v>
      </c>
      <c r="D427" s="14">
        <v>426</v>
      </c>
      <c r="G427">
        <f t="shared" si="6"/>
        <v>65.384615384615245</v>
      </c>
      <c r="H427" s="1">
        <f>5000*(B427-$F$3)/($F$4-$F$3)</f>
        <v>2631.5164395069605</v>
      </c>
    </row>
    <row r="428" spans="1:8" x14ac:dyDescent="0.25">
      <c r="A428" s="15">
        <v>0.66415509259259264</v>
      </c>
      <c r="B428" s="16">
        <v>112524.17427</v>
      </c>
      <c r="D428" s="17">
        <v>427</v>
      </c>
      <c r="G428">
        <f t="shared" si="6"/>
        <v>65.538461538461405</v>
      </c>
      <c r="H428" s="1">
        <f>5000*(B428-$F$3)/($F$4-$F$3)</f>
        <v>2633.5512360959142</v>
      </c>
    </row>
    <row r="429" spans="1:8" x14ac:dyDescent="0.25">
      <c r="A429" s="15">
        <v>0.66415509259259264</v>
      </c>
      <c r="B429" s="16">
        <v>112541.75427999999</v>
      </c>
      <c r="D429" s="14">
        <v>428</v>
      </c>
      <c r="G429">
        <f t="shared" si="6"/>
        <v>65.692307692307566</v>
      </c>
      <c r="H429" s="1">
        <f>5000*(B429-$F$3)/($F$4-$F$3)</f>
        <v>2636.1547090469326</v>
      </c>
    </row>
    <row r="430" spans="1:8" x14ac:dyDescent="0.25">
      <c r="A430" s="15">
        <v>0.66415509259259264</v>
      </c>
      <c r="B430" s="16">
        <v>112571.25429</v>
      </c>
      <c r="D430" s="17">
        <v>429</v>
      </c>
      <c r="G430">
        <f t="shared" si="6"/>
        <v>65.846153846153726</v>
      </c>
      <c r="H430" s="1">
        <f>5000*(B430-$F$3)/($F$4-$F$3)</f>
        <v>2640.5234482052051</v>
      </c>
    </row>
    <row r="431" spans="1:8" x14ac:dyDescent="0.25">
      <c r="A431" s="15">
        <v>0.66415509259259264</v>
      </c>
      <c r="B431" s="16">
        <v>112590.6443</v>
      </c>
      <c r="D431" s="14">
        <v>430</v>
      </c>
      <c r="G431">
        <f t="shared" si="6"/>
        <v>65.999999999999886</v>
      </c>
      <c r="H431" s="1">
        <f>5000*(B431-$F$3)/($F$4-$F$3)</f>
        <v>2643.3949691289713</v>
      </c>
    </row>
    <row r="432" spans="1:8" x14ac:dyDescent="0.25">
      <c r="A432" s="15">
        <v>0.66416666666666668</v>
      </c>
      <c r="B432" s="16">
        <v>112616.35431</v>
      </c>
      <c r="D432" s="17">
        <v>431</v>
      </c>
      <c r="G432">
        <f t="shared" si="6"/>
        <v>66.153846153846047</v>
      </c>
      <c r="H432" s="1">
        <f>5000*(B432-$F$3)/($F$4-$F$3)</f>
        <v>2647.202436565306</v>
      </c>
    </row>
    <row r="433" spans="1:8" x14ac:dyDescent="0.25">
      <c r="A433" s="15">
        <v>0.66416666666666668</v>
      </c>
      <c r="B433" s="16">
        <v>112615.76432</v>
      </c>
      <c r="D433" s="14">
        <v>432</v>
      </c>
      <c r="G433">
        <f t="shared" si="6"/>
        <v>66.307692307692207</v>
      </c>
      <c r="H433" s="1">
        <f>5000*(B433-$F$3)/($F$4-$F$3)</f>
        <v>2647.1150632926883</v>
      </c>
    </row>
    <row r="434" spans="1:8" x14ac:dyDescent="0.25">
      <c r="A434" s="15">
        <v>0.66416666666666668</v>
      </c>
      <c r="B434" s="16">
        <v>112663.11433</v>
      </c>
      <c r="D434" s="17">
        <v>433</v>
      </c>
      <c r="G434">
        <f t="shared" si="6"/>
        <v>66.461538461538368</v>
      </c>
      <c r="H434" s="1">
        <f>5000*(B434-$F$3)/($F$4-$F$3)</f>
        <v>2654.1272589777595</v>
      </c>
    </row>
    <row r="435" spans="1:8" x14ac:dyDescent="0.25">
      <c r="A435" s="15">
        <v>0.66416666666666668</v>
      </c>
      <c r="B435" s="16">
        <v>112664.70434</v>
      </c>
      <c r="D435" s="14">
        <v>434</v>
      </c>
      <c r="G435">
        <f t="shared" si="6"/>
        <v>66.615384615384528</v>
      </c>
      <c r="H435" s="1">
        <f>5000*(B435-$F$3)/($F$4-$F$3)</f>
        <v>2654.3627280148562</v>
      </c>
    </row>
    <row r="436" spans="1:8" x14ac:dyDescent="0.25">
      <c r="A436" s="15">
        <v>0.66416666666666668</v>
      </c>
      <c r="B436" s="16">
        <v>112700.03435</v>
      </c>
      <c r="D436" s="17">
        <v>435</v>
      </c>
      <c r="G436">
        <f t="shared" si="6"/>
        <v>66.769230769230688</v>
      </c>
      <c r="H436" s="1">
        <f>5000*(B436-$F$3)/($F$4-$F$3)</f>
        <v>2659.5948482124149</v>
      </c>
    </row>
    <row r="437" spans="1:8" x14ac:dyDescent="0.25">
      <c r="A437" s="15">
        <v>0.66416666666666668</v>
      </c>
      <c r="B437" s="16">
        <v>112730.34436</v>
      </c>
      <c r="D437" s="14">
        <v>436</v>
      </c>
      <c r="G437">
        <f t="shared" si="6"/>
        <v>66.923076923076849</v>
      </c>
      <c r="H437" s="1">
        <f>5000*(B437-$F$3)/($F$4-$F$3)</f>
        <v>2664.0835425408113</v>
      </c>
    </row>
    <row r="438" spans="1:8" x14ac:dyDescent="0.25">
      <c r="A438" s="15">
        <v>0.66416666666666668</v>
      </c>
      <c r="B438" s="16">
        <v>112739.34437000001</v>
      </c>
      <c r="D438" s="17">
        <v>437</v>
      </c>
      <c r="G438">
        <f t="shared" si="6"/>
        <v>67.076923076923009</v>
      </c>
      <c r="H438" s="1">
        <f>5000*(B438-$F$3)/($F$4-$F$3)</f>
        <v>2665.416379245336</v>
      </c>
    </row>
    <row r="439" spans="1:8" x14ac:dyDescent="0.25">
      <c r="A439" s="15">
        <v>0.66417824074074072</v>
      </c>
      <c r="B439" s="16">
        <v>112802.27438</v>
      </c>
      <c r="D439" s="14">
        <v>438</v>
      </c>
      <c r="G439">
        <f t="shared" si="6"/>
        <v>67.23076923076917</v>
      </c>
      <c r="H439" s="1">
        <f>5000*(B439-$F$3)/($F$4-$F$3)</f>
        <v>2674.735860795256</v>
      </c>
    </row>
    <row r="440" spans="1:8" x14ac:dyDescent="0.25">
      <c r="A440" s="15">
        <v>0.66417824074074072</v>
      </c>
      <c r="B440" s="16">
        <v>112799.60438999999</v>
      </c>
      <c r="D440" s="17">
        <v>439</v>
      </c>
      <c r="G440">
        <f t="shared" si="6"/>
        <v>67.38461538461533</v>
      </c>
      <c r="H440" s="1">
        <f>5000*(B440-$F$3)/($F$4-$F$3)</f>
        <v>2674.3404544931823</v>
      </c>
    </row>
    <row r="441" spans="1:8" x14ac:dyDescent="0.25">
      <c r="A441" s="15">
        <v>0.66417824074074072</v>
      </c>
      <c r="B441" s="16">
        <v>112844.7444</v>
      </c>
      <c r="D441" s="14">
        <v>440</v>
      </c>
      <c r="G441">
        <f t="shared" si="6"/>
        <v>67.53846153846149</v>
      </c>
      <c r="H441" s="1">
        <f>5000*(B441-$F$3)/($F$4-$F$3)</f>
        <v>2681.0253650844606</v>
      </c>
    </row>
    <row r="442" spans="1:8" x14ac:dyDescent="0.25">
      <c r="A442" s="15">
        <v>0.66417824074074072</v>
      </c>
      <c r="B442" s="16">
        <v>112884.89440999999</v>
      </c>
      <c r="D442" s="17">
        <v>441</v>
      </c>
      <c r="G442">
        <f t="shared" si="6"/>
        <v>67.692307692307651</v>
      </c>
      <c r="H442" s="1">
        <f>5000*(B442-$F$3)/($F$4-$F$3)</f>
        <v>2686.9712925906547</v>
      </c>
    </row>
    <row r="443" spans="1:8" x14ac:dyDescent="0.25">
      <c r="A443" s="15">
        <v>0.66417824074074072</v>
      </c>
      <c r="B443" s="16">
        <v>112891.74442</v>
      </c>
      <c r="D443" s="14">
        <v>442</v>
      </c>
      <c r="G443">
        <f t="shared" si="6"/>
        <v>67.846153846153811</v>
      </c>
      <c r="H443" s="1">
        <f>5000*(B443-$F$3)/($F$4-$F$3)</f>
        <v>2687.9857297695444</v>
      </c>
    </row>
    <row r="444" spans="1:8" x14ac:dyDescent="0.25">
      <c r="A444" s="15">
        <v>0.66417824074074072</v>
      </c>
      <c r="B444" s="16">
        <v>112918.31443</v>
      </c>
      <c r="D444" s="17">
        <v>443</v>
      </c>
      <c r="G444">
        <f t="shared" si="6"/>
        <v>67.999999999999972</v>
      </c>
      <c r="H444" s="1">
        <f>5000*(B444-$F$3)/($F$4-$F$3)</f>
        <v>2691.9205570161339</v>
      </c>
    </row>
    <row r="445" spans="1:8" x14ac:dyDescent="0.25">
      <c r="A445" s="15">
        <v>0.66418981481481476</v>
      </c>
      <c r="B445" s="16">
        <v>112931.39444</v>
      </c>
      <c r="D445" s="14">
        <v>444</v>
      </c>
      <c r="G445">
        <f t="shared" si="6"/>
        <v>68.153846153846132</v>
      </c>
      <c r="H445" s="1">
        <f>5000*(B445-$F$3)/($F$4-$F$3)</f>
        <v>2693.8576123553562</v>
      </c>
    </row>
    <row r="446" spans="1:8" x14ac:dyDescent="0.25">
      <c r="A446" s="15">
        <v>0.66418981481481476</v>
      </c>
      <c r="B446" s="16">
        <v>112960.42445000001</v>
      </c>
      <c r="D446" s="17">
        <v>445</v>
      </c>
      <c r="G446">
        <f t="shared" si="6"/>
        <v>68.307692307692292</v>
      </c>
      <c r="H446" s="1">
        <f>5000*(B446-$F$3)/($F$4-$F$3)</f>
        <v>2698.1567478963966</v>
      </c>
    </row>
    <row r="447" spans="1:8" x14ac:dyDescent="0.25">
      <c r="A447" s="15">
        <v>0.66418981481481476</v>
      </c>
      <c r="B447" s="16">
        <v>112993.43446</v>
      </c>
      <c r="D447" s="14">
        <v>446</v>
      </c>
      <c r="G447">
        <f t="shared" si="6"/>
        <v>68.461538461538453</v>
      </c>
      <c r="H447" s="1">
        <f>5000*(B447-$F$3)/($F$4-$F$3)</f>
        <v>2703.0452927918714</v>
      </c>
    </row>
    <row r="448" spans="1:8" x14ac:dyDescent="0.25">
      <c r="A448" s="15">
        <v>0.66418981481481476</v>
      </c>
      <c r="B448" s="16">
        <v>113001.35447000001</v>
      </c>
      <c r="D448" s="17">
        <v>447</v>
      </c>
      <c r="G448">
        <f t="shared" si="6"/>
        <v>68.615384615384613</v>
      </c>
      <c r="H448" s="1">
        <f>5000*(B448-$F$3)/($F$4-$F$3)</f>
        <v>2704.2181892695648</v>
      </c>
    </row>
    <row r="449" spans="1:8" x14ac:dyDescent="0.25">
      <c r="A449" s="15">
        <v>0.66418981481481476</v>
      </c>
      <c r="B449" s="16">
        <v>113074.64448</v>
      </c>
      <c r="D449" s="14">
        <v>448</v>
      </c>
      <c r="G449">
        <f t="shared" si="6"/>
        <v>68.769230769230774</v>
      </c>
      <c r="H449" s="1">
        <f>5000*(B449-$F$3)/($F$4-$F$3)</f>
        <v>2715.071912254647</v>
      </c>
    </row>
    <row r="450" spans="1:8" x14ac:dyDescent="0.25">
      <c r="A450" s="15">
        <v>0.66418981481481476</v>
      </c>
      <c r="B450" s="16">
        <v>113077.21449</v>
      </c>
      <c r="D450" s="17">
        <v>449</v>
      </c>
      <c r="G450">
        <f t="shared" si="6"/>
        <v>68.923076923076934</v>
      </c>
      <c r="H450" s="1">
        <f>5000*(B450-$F$3)/($F$4-$F$3)</f>
        <v>2715.4525122383125</v>
      </c>
    </row>
    <row r="451" spans="1:8" x14ac:dyDescent="0.25">
      <c r="A451" s="15">
        <v>0.66418981481481476</v>
      </c>
      <c r="B451" s="16">
        <v>113150.4445</v>
      </c>
      <c r="D451" s="14">
        <v>450</v>
      </c>
      <c r="G451">
        <f t="shared" si="6"/>
        <v>69.076923076923094</v>
      </c>
      <c r="H451" s="1">
        <f>5000*(B451-$F$3)/($F$4-$F$3)</f>
        <v>2726.2973496552377</v>
      </c>
    </row>
    <row r="452" spans="1:8" x14ac:dyDescent="0.25">
      <c r="A452" s="15">
        <v>0.66420138888888891</v>
      </c>
      <c r="B452" s="16">
        <v>113172.89451</v>
      </c>
      <c r="D452" s="17">
        <v>451</v>
      </c>
      <c r="G452">
        <f t="shared" ref="G452:G515" si="7">G451+1/6.5</f>
        <v>69.230769230769255</v>
      </c>
      <c r="H452" s="1">
        <f>5000*(B452-$F$3)/($F$4-$F$3)</f>
        <v>2729.6220345550259</v>
      </c>
    </row>
    <row r="453" spans="1:8" x14ac:dyDescent="0.25">
      <c r="A453" s="15">
        <v>0.66420138888888891</v>
      </c>
      <c r="B453" s="16">
        <v>113214.70452</v>
      </c>
      <c r="D453" s="14">
        <v>452</v>
      </c>
      <c r="G453">
        <f t="shared" si="7"/>
        <v>69.384615384615415</v>
      </c>
      <c r="H453" s="1">
        <f>5000*(B453-$F$3)/($F$4-$F$3)</f>
        <v>2735.8137961135735</v>
      </c>
    </row>
    <row r="454" spans="1:8" x14ac:dyDescent="0.25">
      <c r="A454" s="15">
        <v>0.66420138888888891</v>
      </c>
      <c r="B454" s="16">
        <v>113207.91452999999</v>
      </c>
      <c r="D454" s="17">
        <v>453</v>
      </c>
      <c r="G454">
        <f t="shared" si="7"/>
        <v>69.538461538461576</v>
      </c>
      <c r="H454" s="1">
        <f>5000*(B454-$F$3)/($F$4-$F$3)</f>
        <v>2734.8082474646981</v>
      </c>
    </row>
    <row r="455" spans="1:8" x14ac:dyDescent="0.25">
      <c r="A455" s="15">
        <v>0.66420138888888891</v>
      </c>
      <c r="B455" s="16">
        <v>113244.53453999999</v>
      </c>
      <c r="D455" s="14">
        <v>454</v>
      </c>
      <c r="G455">
        <f t="shared" si="7"/>
        <v>69.692307692307736</v>
      </c>
      <c r="H455" s="1">
        <f>5000*(B455-$F$3)/($F$4-$F$3)</f>
        <v>2740.2314073776379</v>
      </c>
    </row>
    <row r="456" spans="1:8" x14ac:dyDescent="0.25">
      <c r="A456" s="15">
        <v>0.66420138888888891</v>
      </c>
      <c r="B456" s="16">
        <v>113269.43455000001</v>
      </c>
      <c r="D456" s="17">
        <v>455</v>
      </c>
      <c r="G456">
        <f t="shared" si="7"/>
        <v>69.846153846153896</v>
      </c>
      <c r="H456" s="1">
        <f>5000*(B456-$F$3)/($F$4-$F$3)</f>
        <v>2743.9189196438515</v>
      </c>
    </row>
    <row r="457" spans="1:8" x14ac:dyDescent="0.25">
      <c r="A457" s="15">
        <v>0.66420138888888891</v>
      </c>
      <c r="B457" s="16">
        <v>113299.39456</v>
      </c>
      <c r="D457" s="14">
        <v>456</v>
      </c>
      <c r="G457">
        <f t="shared" si="7"/>
        <v>70.000000000000057</v>
      </c>
      <c r="H457" s="1">
        <f>5000*(B457-$F$3)/($F$4-$F$3)</f>
        <v>2748.3557814913293</v>
      </c>
    </row>
    <row r="458" spans="1:8" x14ac:dyDescent="0.25">
      <c r="A458" s="15">
        <v>0.66421296296296295</v>
      </c>
      <c r="B458" s="16">
        <v>113324.03457</v>
      </c>
      <c r="D458" s="17">
        <v>457</v>
      </c>
      <c r="G458">
        <f t="shared" si="7"/>
        <v>70.153846153846217</v>
      </c>
      <c r="H458" s="1">
        <f>5000*(B458-$F$3)/($F$4-$F$3)</f>
        <v>2752.0047896288597</v>
      </c>
    </row>
    <row r="459" spans="1:8" x14ac:dyDescent="0.25">
      <c r="A459" s="15">
        <v>0.66421296296296295</v>
      </c>
      <c r="B459" s="16">
        <v>113337.67458000001</v>
      </c>
      <c r="D459" s="14">
        <v>458</v>
      </c>
      <c r="G459">
        <f t="shared" si="7"/>
        <v>70.307692307692378</v>
      </c>
      <c r="H459" s="1">
        <f>5000*(B459-$F$3)/($F$4-$F$3)</f>
        <v>2754.0247769375501</v>
      </c>
    </row>
    <row r="460" spans="1:8" x14ac:dyDescent="0.25">
      <c r="A460" s="15">
        <v>0.66421296296296295</v>
      </c>
      <c r="B460" s="16">
        <v>113375.53459</v>
      </c>
      <c r="D460" s="17">
        <v>459</v>
      </c>
      <c r="G460">
        <f t="shared" si="7"/>
        <v>70.461538461538538</v>
      </c>
      <c r="H460" s="1">
        <f>5000*(B460-$F$3)/($F$4-$F$3)</f>
        <v>2759.6315719257395</v>
      </c>
    </row>
    <row r="461" spans="1:8" x14ac:dyDescent="0.25">
      <c r="A461" s="15">
        <v>0.66421296296296295</v>
      </c>
      <c r="B461" s="16">
        <v>113409.5346</v>
      </c>
      <c r="D461" s="14">
        <v>460</v>
      </c>
      <c r="G461">
        <f t="shared" si="7"/>
        <v>70.615384615384698</v>
      </c>
      <c r="H461" s="1">
        <f>5000*(B461-$F$3)/($F$4-$F$3)</f>
        <v>2764.6667286958104</v>
      </c>
    </row>
    <row r="462" spans="1:8" x14ac:dyDescent="0.25">
      <c r="A462" s="15">
        <v>0.66421296296296295</v>
      </c>
      <c r="B462" s="16">
        <v>113450.21461</v>
      </c>
      <c r="D462" s="17">
        <v>461</v>
      </c>
      <c r="G462">
        <f t="shared" si="7"/>
        <v>70.769230769230859</v>
      </c>
      <c r="H462" s="1">
        <f>5000*(B462-$F$3)/($F$4-$F$3)</f>
        <v>2770.6911453873945</v>
      </c>
    </row>
    <row r="463" spans="1:8" x14ac:dyDescent="0.25">
      <c r="A463" s="15">
        <v>0.66421296296296295</v>
      </c>
      <c r="B463" s="16">
        <v>113477.03462000001</v>
      </c>
      <c r="D463" s="14">
        <v>462</v>
      </c>
      <c r="G463">
        <f t="shared" si="7"/>
        <v>70.923076923077019</v>
      </c>
      <c r="H463" s="1">
        <f>5000*(B463-$F$3)/($F$4-$F$3)</f>
        <v>2774.6629958346421</v>
      </c>
    </row>
    <row r="464" spans="1:8" x14ac:dyDescent="0.25">
      <c r="A464" s="15">
        <v>0.66421296296296295</v>
      </c>
      <c r="B464" s="16">
        <v>113532.46463</v>
      </c>
      <c r="D464" s="17">
        <v>463</v>
      </c>
      <c r="G464">
        <f t="shared" si="7"/>
        <v>71.07692307692318</v>
      </c>
      <c r="H464" s="1">
        <f>5000*(B464-$F$3)/($F$4-$F$3)</f>
        <v>2782.8717813648982</v>
      </c>
    </row>
    <row r="465" spans="1:8" x14ac:dyDescent="0.25">
      <c r="A465" s="15">
        <v>0.6642245370370371</v>
      </c>
      <c r="B465" s="16">
        <v>113568.03464</v>
      </c>
      <c r="D465" s="14">
        <v>464</v>
      </c>
      <c r="G465">
        <f t="shared" si="7"/>
        <v>71.23076923076934</v>
      </c>
      <c r="H465" s="1">
        <f>5000*(B465-$F$3)/($F$4-$F$3)</f>
        <v>2788.1394438350844</v>
      </c>
    </row>
    <row r="466" spans="1:8" x14ac:dyDescent="0.25">
      <c r="A466" s="15">
        <v>0.6642245370370371</v>
      </c>
      <c r="B466" s="16">
        <v>113591.80465000001</v>
      </c>
      <c r="D466" s="17">
        <v>465</v>
      </c>
      <c r="G466">
        <f t="shared" si="7"/>
        <v>71.3846153846155</v>
      </c>
      <c r="H466" s="1">
        <f>5000*(B466-$F$3)/($F$4-$F$3)</f>
        <v>2791.6596112343345</v>
      </c>
    </row>
    <row r="467" spans="1:8" x14ac:dyDescent="0.25">
      <c r="A467" s="15">
        <v>0.6642245370370371</v>
      </c>
      <c r="B467" s="16">
        <v>113606.89466000001</v>
      </c>
      <c r="D467" s="14">
        <v>466</v>
      </c>
      <c r="G467">
        <f t="shared" si="7"/>
        <v>71.538461538461661</v>
      </c>
      <c r="H467" s="1">
        <f>5000*(B467-$F$3)/($F$4-$F$3)</f>
        <v>2793.8943331068258</v>
      </c>
    </row>
    <row r="468" spans="1:8" x14ac:dyDescent="0.25">
      <c r="A468" s="15">
        <v>0.6642245370370371</v>
      </c>
      <c r="B468" s="16">
        <v>113673.92466999999</v>
      </c>
      <c r="D468" s="17">
        <v>467</v>
      </c>
      <c r="G468">
        <f t="shared" si="7"/>
        <v>71.692307692307821</v>
      </c>
      <c r="H468" s="1">
        <f>5000*(B468-$F$3)/($F$4-$F$3)</f>
        <v>2803.8209951474946</v>
      </c>
    </row>
    <row r="469" spans="1:8" x14ac:dyDescent="0.25">
      <c r="A469" s="15">
        <v>0.6642245370370371</v>
      </c>
      <c r="B469" s="16">
        <v>113656.43468000001</v>
      </c>
      <c r="D469" s="14">
        <v>468</v>
      </c>
      <c r="G469">
        <f t="shared" si="7"/>
        <v>71.846153846153982</v>
      </c>
      <c r="H469" s="1">
        <f>5000*(B469-$F$3)/($F$4-$F$3)</f>
        <v>2801.2308535105681</v>
      </c>
    </row>
    <row r="470" spans="1:8" x14ac:dyDescent="0.25">
      <c r="A470" s="15">
        <v>0.6642245370370371</v>
      </c>
      <c r="B470" s="16">
        <v>113692.40469</v>
      </c>
      <c r="D470" s="17">
        <v>469</v>
      </c>
      <c r="G470">
        <f t="shared" si="7"/>
        <v>72.000000000000142</v>
      </c>
      <c r="H470" s="1">
        <f>5000*(B470-$F$3)/($F$4-$F$3)</f>
        <v>2806.5577531018025</v>
      </c>
    </row>
    <row r="471" spans="1:8" x14ac:dyDescent="0.25">
      <c r="A471" s="15">
        <v>0.66423611111111114</v>
      </c>
      <c r="B471" s="16">
        <v>113722.3147</v>
      </c>
      <c r="D471" s="14">
        <v>470</v>
      </c>
      <c r="G471">
        <f t="shared" si="7"/>
        <v>72.153846153846303</v>
      </c>
      <c r="H471" s="1">
        <f>5000*(B471-$F$3)/($F$4-$F$3)</f>
        <v>2810.9872103091507</v>
      </c>
    </row>
    <row r="472" spans="1:8" x14ac:dyDescent="0.25">
      <c r="A472" s="15">
        <v>0.66423611111111114</v>
      </c>
      <c r="B472" s="16">
        <v>113761.91471</v>
      </c>
      <c r="D472" s="17">
        <v>471</v>
      </c>
      <c r="G472">
        <f t="shared" si="7"/>
        <v>72.307692307692463</v>
      </c>
      <c r="H472" s="1">
        <f>5000*(B472-$F$3)/($F$4-$F$3)</f>
        <v>2816.8516867739027</v>
      </c>
    </row>
    <row r="473" spans="1:8" x14ac:dyDescent="0.25">
      <c r="A473" s="15">
        <v>0.66423611111111114</v>
      </c>
      <c r="B473" s="16">
        <v>113783.85472</v>
      </c>
      <c r="D473" s="14">
        <v>472</v>
      </c>
      <c r="G473">
        <f t="shared" si="7"/>
        <v>72.461538461538623</v>
      </c>
      <c r="H473" s="1">
        <f>5000*(B473-$F$3)/($F$4-$F$3)</f>
        <v>2820.1008443443548</v>
      </c>
    </row>
    <row r="474" spans="1:8" x14ac:dyDescent="0.25">
      <c r="A474" s="15">
        <v>0.66423611111111114</v>
      </c>
      <c r="B474" s="16">
        <v>113812.91473</v>
      </c>
      <c r="D474" s="17">
        <v>473</v>
      </c>
      <c r="G474">
        <f t="shared" si="7"/>
        <v>72.615384615384784</v>
      </c>
      <c r="H474" s="1">
        <f>5000*(B474-$F$3)/($F$4-$F$3)</f>
        <v>2824.4044226694737</v>
      </c>
    </row>
    <row r="475" spans="1:8" x14ac:dyDescent="0.25">
      <c r="A475" s="15">
        <v>0.66423611111111114</v>
      </c>
      <c r="B475" s="16">
        <v>113863.21474</v>
      </c>
      <c r="D475" s="14">
        <v>474</v>
      </c>
      <c r="G475">
        <f t="shared" si="7"/>
        <v>72.769230769230944</v>
      </c>
      <c r="H475" s="1">
        <f>5000*(B475-$F$3)/($F$4-$F$3)</f>
        <v>2831.853492122279</v>
      </c>
    </row>
    <row r="476" spans="1:8" x14ac:dyDescent="0.25">
      <c r="A476" s="15">
        <v>0.66423611111111114</v>
      </c>
      <c r="B476" s="16">
        <v>113882.35475</v>
      </c>
      <c r="D476" s="17">
        <v>475</v>
      </c>
      <c r="G476">
        <f t="shared" si="7"/>
        <v>72.923076923077105</v>
      </c>
      <c r="H476" s="1">
        <f>5000*(B476-$F$3)/($F$4-$F$3)</f>
        <v>2834.6879898453894</v>
      </c>
    </row>
    <row r="477" spans="1:8" x14ac:dyDescent="0.25">
      <c r="A477" s="15">
        <v>0.66423611111111114</v>
      </c>
      <c r="B477" s="16">
        <v>113944.57476</v>
      </c>
      <c r="D477" s="14">
        <v>476</v>
      </c>
      <c r="G477">
        <f t="shared" si="7"/>
        <v>73.076923076923265</v>
      </c>
      <c r="H477" s="1">
        <f>5000*(B477-$F$3)/($F$4-$F$3)</f>
        <v>2843.902325505449</v>
      </c>
    </row>
    <row r="478" spans="1:8" x14ac:dyDescent="0.25">
      <c r="A478" s="15">
        <v>0.66424768518518518</v>
      </c>
      <c r="B478" s="16">
        <v>113987.85477000001</v>
      </c>
      <c r="D478" s="17">
        <v>477</v>
      </c>
      <c r="G478">
        <f t="shared" si="7"/>
        <v>73.230769230769425</v>
      </c>
      <c r="H478" s="1">
        <f>5000*(B478-$F$3)/($F$4-$F$3)</f>
        <v>2850.3117834838508</v>
      </c>
    </row>
    <row r="479" spans="1:8" x14ac:dyDescent="0.25">
      <c r="A479" s="15">
        <v>0.66424768518518518</v>
      </c>
      <c r="B479" s="16">
        <v>114011.48478</v>
      </c>
      <c r="D479" s="14">
        <v>478</v>
      </c>
      <c r="G479">
        <f t="shared" si="7"/>
        <v>73.384615384615586</v>
      </c>
      <c r="H479" s="1">
        <f>5000*(B479-$F$3)/($F$4-$F$3)</f>
        <v>2853.8112178907318</v>
      </c>
    </row>
    <row r="480" spans="1:8" x14ac:dyDescent="0.25">
      <c r="A480" s="15">
        <v>0.66424768518518518</v>
      </c>
      <c r="B480" s="16">
        <v>114041.91479</v>
      </c>
      <c r="D480" s="17">
        <v>479</v>
      </c>
      <c r="G480">
        <f t="shared" si="7"/>
        <v>73.538461538461746</v>
      </c>
      <c r="H480" s="1">
        <f>5000*(B480-$F$3)/($F$4-$F$3)</f>
        <v>2858.3176833554421</v>
      </c>
    </row>
    <row r="481" spans="1:8" x14ac:dyDescent="0.25">
      <c r="A481" s="15">
        <v>0.66424768518518518</v>
      </c>
      <c r="B481" s="16">
        <v>114079.8248</v>
      </c>
      <c r="D481" s="14">
        <v>480</v>
      </c>
      <c r="G481">
        <f t="shared" si="7"/>
        <v>73.692307692307907</v>
      </c>
      <c r="H481" s="1">
        <f>5000*(B481-$F$3)/($F$4-$F$3)</f>
        <v>2863.9318829837648</v>
      </c>
    </row>
    <row r="482" spans="1:8" x14ac:dyDescent="0.25">
      <c r="A482" s="15">
        <v>0.66424768518518518</v>
      </c>
      <c r="B482" s="16">
        <v>114113.23480999999</v>
      </c>
      <c r="D482" s="17">
        <v>481</v>
      </c>
      <c r="G482">
        <f t="shared" si="7"/>
        <v>73.846153846154067</v>
      </c>
      <c r="H482" s="1">
        <f>5000*(B482-$F$3)/($F$4-$F$3)</f>
        <v>2868.8796650002873</v>
      </c>
    </row>
    <row r="483" spans="1:8" x14ac:dyDescent="0.25">
      <c r="A483" s="15">
        <v>0.66424768518518518</v>
      </c>
      <c r="B483" s="16">
        <v>114122.31482</v>
      </c>
      <c r="D483" s="14">
        <v>482</v>
      </c>
      <c r="G483">
        <f t="shared" si="7"/>
        <v>74.000000000000227</v>
      </c>
      <c r="H483" s="1">
        <f>5000*(B483-$F$3)/($F$4-$F$3)</f>
        <v>2870.2243491290228</v>
      </c>
    </row>
    <row r="484" spans="1:8" x14ac:dyDescent="0.25">
      <c r="A484" s="15">
        <v>0.66425925925925922</v>
      </c>
      <c r="B484" s="16">
        <v>114155.79483</v>
      </c>
      <c r="D484" s="17">
        <v>483</v>
      </c>
      <c r="G484">
        <f t="shared" si="7"/>
        <v>74.153846153846388</v>
      </c>
      <c r="H484" s="1">
        <f>5000*(B484-$F$3)/($F$4-$F$3)</f>
        <v>2875.1824976417297</v>
      </c>
    </row>
    <row r="485" spans="1:8" x14ac:dyDescent="0.25">
      <c r="A485" s="15">
        <v>0.66425925925925922</v>
      </c>
      <c r="B485" s="16">
        <v>114217.40484</v>
      </c>
      <c r="D485" s="14">
        <v>484</v>
      </c>
      <c r="G485">
        <f t="shared" si="7"/>
        <v>74.307692307692548</v>
      </c>
      <c r="H485" s="1">
        <f>5000*(B485-$F$3)/($F$4-$F$3)</f>
        <v>2884.3064966921897</v>
      </c>
    </row>
    <row r="486" spans="1:8" x14ac:dyDescent="0.25">
      <c r="A486" s="15">
        <v>0.66425925925925922</v>
      </c>
      <c r="B486" s="16">
        <v>114232.57485</v>
      </c>
      <c r="D486" s="17">
        <v>485</v>
      </c>
      <c r="G486">
        <f t="shared" si="7"/>
        <v>74.461538461538709</v>
      </c>
      <c r="H486" s="1">
        <f>5000*(B486-$F$3)/($F$4-$F$3)</f>
        <v>2886.5530659888914</v>
      </c>
    </row>
    <row r="487" spans="1:8" x14ac:dyDescent="0.25">
      <c r="A487" s="15">
        <v>0.66425925925925922</v>
      </c>
      <c r="B487" s="16">
        <v>114281.21485999999</v>
      </c>
      <c r="D487" s="14">
        <v>486</v>
      </c>
      <c r="G487">
        <f t="shared" si="7"/>
        <v>74.615384615384869</v>
      </c>
      <c r="H487" s="1">
        <f>5000*(B487-$F$3)/($F$4-$F$3)</f>
        <v>2893.7563013893441</v>
      </c>
    </row>
    <row r="488" spans="1:8" x14ac:dyDescent="0.25">
      <c r="A488" s="15">
        <v>0.66425925925925922</v>
      </c>
      <c r="B488" s="16">
        <v>114313.21487</v>
      </c>
      <c r="D488" s="17">
        <v>487</v>
      </c>
      <c r="G488">
        <f t="shared" si="7"/>
        <v>74.769230769231029</v>
      </c>
      <c r="H488" s="1">
        <f>5000*(B488-$F$3)/($F$4-$F$3)</f>
        <v>2898.4952725541716</v>
      </c>
    </row>
    <row r="489" spans="1:8" x14ac:dyDescent="0.25">
      <c r="A489" s="15">
        <v>0.66425925925925922</v>
      </c>
      <c r="B489" s="16">
        <v>114366.75487999999</v>
      </c>
      <c r="D489" s="14">
        <v>488</v>
      </c>
      <c r="G489">
        <f t="shared" si="7"/>
        <v>74.92307692307719</v>
      </c>
      <c r="H489" s="1">
        <f>5000*(B489-$F$3)/($F$4-$F$3)</f>
        <v>2906.4241626874723</v>
      </c>
    </row>
    <row r="490" spans="1:8" x14ac:dyDescent="0.25">
      <c r="A490" s="15">
        <v>0.66425925925925922</v>
      </c>
      <c r="B490" s="16">
        <v>114416.62489000001</v>
      </c>
      <c r="D490" s="17">
        <v>489</v>
      </c>
      <c r="G490">
        <f t="shared" si="7"/>
        <v>75.07692307692335</v>
      </c>
      <c r="H490" s="1">
        <f>5000*(B490-$F$3)/($F$4-$F$3)</f>
        <v>2913.8095522351532</v>
      </c>
    </row>
    <row r="491" spans="1:8" x14ac:dyDescent="0.25">
      <c r="A491" s="15">
        <v>0.66427083333333337</v>
      </c>
      <c r="B491" s="16">
        <v>114459.8949</v>
      </c>
      <c r="D491" s="14">
        <v>490</v>
      </c>
      <c r="G491">
        <f t="shared" si="7"/>
        <v>75.230769230769511</v>
      </c>
      <c r="H491" s="1">
        <f>5000*(B491-$F$3)/($F$4-$F$3)</f>
        <v>2920.2175292855272</v>
      </c>
    </row>
    <row r="492" spans="1:8" x14ac:dyDescent="0.25">
      <c r="A492" s="15">
        <v>0.66427083333333337</v>
      </c>
      <c r="B492" s="16">
        <v>114481.39491</v>
      </c>
      <c r="D492" s="17">
        <v>491</v>
      </c>
      <c r="G492">
        <f t="shared" si="7"/>
        <v>75.384615384615671</v>
      </c>
      <c r="H492" s="1">
        <f>5000*(B492-$F$3)/($F$4-$F$3)</f>
        <v>2923.4015260228257</v>
      </c>
    </row>
    <row r="493" spans="1:8" x14ac:dyDescent="0.25">
      <c r="A493" s="15">
        <v>0.66427083333333337</v>
      </c>
      <c r="B493" s="16">
        <v>114522.91492</v>
      </c>
      <c r="D493" s="14">
        <v>492</v>
      </c>
      <c r="G493">
        <f t="shared" si="7"/>
        <v>75.538461538461831</v>
      </c>
      <c r="H493" s="1">
        <f>5000*(B493-$F$3)/($F$4-$F$3)</f>
        <v>2929.5503406686112</v>
      </c>
    </row>
    <row r="494" spans="1:8" x14ac:dyDescent="0.25">
      <c r="A494" s="15">
        <v>0.66427083333333337</v>
      </c>
      <c r="B494" s="16">
        <v>114550.74493</v>
      </c>
      <c r="D494" s="17">
        <v>493</v>
      </c>
      <c r="G494">
        <f t="shared" si="7"/>
        <v>75.692307692307992</v>
      </c>
      <c r="H494" s="1">
        <f>5000*(B494-$F$3)/($F$4-$F$3)</f>
        <v>2933.671764846506</v>
      </c>
    </row>
    <row r="495" spans="1:8" x14ac:dyDescent="0.25">
      <c r="A495" s="15">
        <v>0.66427083333333337</v>
      </c>
      <c r="B495" s="16">
        <v>114594.78494</v>
      </c>
      <c r="D495" s="14">
        <v>494</v>
      </c>
      <c r="G495">
        <f t="shared" si="7"/>
        <v>75.846153846154152</v>
      </c>
      <c r="H495" s="1">
        <f>5000*(B495-$F$3)/($F$4-$F$3)</f>
        <v>2940.1937733548993</v>
      </c>
    </row>
    <row r="496" spans="1:8" x14ac:dyDescent="0.25">
      <c r="A496" s="15">
        <v>0.66427083333333337</v>
      </c>
      <c r="B496" s="16">
        <v>114638.67495</v>
      </c>
      <c r="D496" s="17">
        <v>495</v>
      </c>
      <c r="G496">
        <f t="shared" si="7"/>
        <v>76.000000000000313</v>
      </c>
      <c r="H496" s="1">
        <f>5000*(B496-$F$3)/($F$4-$F$3)</f>
        <v>2946.6935679429007</v>
      </c>
    </row>
    <row r="497" spans="1:8" x14ac:dyDescent="0.25">
      <c r="A497" s="15">
        <v>0.6642824074074074</v>
      </c>
      <c r="B497" s="16">
        <v>114657.80495999999</v>
      </c>
      <c r="D497" s="14">
        <v>496</v>
      </c>
      <c r="G497">
        <f t="shared" si="7"/>
        <v>76.153846153846473</v>
      </c>
      <c r="H497" s="1">
        <f>5000*(B497-$F$3)/($F$4-$F$3)</f>
        <v>2949.5265847379833</v>
      </c>
    </row>
    <row r="498" spans="1:8" x14ac:dyDescent="0.25">
      <c r="A498" s="15">
        <v>0.6642824074074074</v>
      </c>
      <c r="B498" s="16">
        <v>114685.79497</v>
      </c>
      <c r="D498" s="17">
        <v>497</v>
      </c>
      <c r="G498">
        <f t="shared" si="7"/>
        <v>76.307692307692633</v>
      </c>
      <c r="H498" s="1">
        <f>5000*(B498-$F$3)/($F$4-$F$3)</f>
        <v>2953.6717037642979</v>
      </c>
    </row>
    <row r="499" spans="1:8" x14ac:dyDescent="0.25">
      <c r="A499" s="15">
        <v>0.6642824074074074</v>
      </c>
      <c r="B499" s="16">
        <v>114729.66498</v>
      </c>
      <c r="D499" s="14">
        <v>498</v>
      </c>
      <c r="G499">
        <f t="shared" si="7"/>
        <v>76.461538461538794</v>
      </c>
      <c r="H499" s="1">
        <f>5000*(B499-$F$3)/($F$4-$F$3)</f>
        <v>2960.1685364962459</v>
      </c>
    </row>
    <row r="500" spans="1:8" x14ac:dyDescent="0.25">
      <c r="A500" s="15">
        <v>0.6642824074074074</v>
      </c>
      <c r="B500" s="16">
        <v>114777.48499</v>
      </c>
      <c r="D500" s="17">
        <v>499</v>
      </c>
      <c r="G500">
        <f t="shared" si="7"/>
        <v>76.615384615384954</v>
      </c>
      <c r="H500" s="1">
        <f>5000*(B500-$F$3)/($F$4-$F$3)</f>
        <v>2967.2503357985497</v>
      </c>
    </row>
    <row r="501" spans="1:8" x14ac:dyDescent="0.25">
      <c r="A501" s="15">
        <v>0.6642824074074074</v>
      </c>
      <c r="B501" s="16">
        <v>114820.105</v>
      </c>
      <c r="D501" s="14">
        <v>500</v>
      </c>
      <c r="G501">
        <f t="shared" si="7"/>
        <v>76.769230769231115</v>
      </c>
      <c r="H501" s="1">
        <f>5000*(B501-$F$3)/($F$4-$F$3)</f>
        <v>2973.5620525272202</v>
      </c>
    </row>
    <row r="502" spans="1:8" x14ac:dyDescent="0.25">
      <c r="A502" s="15">
        <v>0.6642824074074074</v>
      </c>
      <c r="B502" s="16">
        <v>114864.87501</v>
      </c>
      <c r="D502" s="17">
        <v>501</v>
      </c>
      <c r="G502">
        <f t="shared" si="7"/>
        <v>76.923076923077275</v>
      </c>
      <c r="H502" s="1">
        <f>5000*(B502-$F$3)/($F$4-$F$3)</f>
        <v>2980.1921687815293</v>
      </c>
    </row>
    <row r="503" spans="1:8" x14ac:dyDescent="0.25">
      <c r="A503" s="15">
        <v>0.6642824074074074</v>
      </c>
      <c r="B503" s="16">
        <v>114908.48501999999</v>
      </c>
      <c r="D503" s="14">
        <v>502</v>
      </c>
      <c r="G503">
        <f t="shared" si="7"/>
        <v>77.076923076923435</v>
      </c>
      <c r="H503" s="1">
        <f>5000*(B503-$F$3)/($F$4-$F$3)</f>
        <v>2986.6504973847941</v>
      </c>
    </row>
    <row r="504" spans="1:8" x14ac:dyDescent="0.25">
      <c r="A504" s="15">
        <v>0.66429398148148155</v>
      </c>
      <c r="B504" s="16">
        <v>114968.00503</v>
      </c>
      <c r="D504" s="17">
        <v>503</v>
      </c>
      <c r="G504">
        <f t="shared" si="7"/>
        <v>77.230769230769596</v>
      </c>
      <c r="H504" s="1">
        <f>5000*(B504-$F$3)/($F$4-$F$3)</f>
        <v>2995.4649824777753</v>
      </c>
    </row>
    <row r="505" spans="1:8" x14ac:dyDescent="0.25">
      <c r="A505" s="15">
        <v>0.66429398148148155</v>
      </c>
      <c r="B505" s="16">
        <v>114991.68504</v>
      </c>
      <c r="D505" s="14">
        <v>504</v>
      </c>
      <c r="G505">
        <f t="shared" si="7"/>
        <v>77.384615384615756</v>
      </c>
      <c r="H505" s="1">
        <f>5000*(B505-$F$3)/($F$4-$F$3)</f>
        <v>2998.9718215247876</v>
      </c>
    </row>
    <row r="506" spans="1:8" x14ac:dyDescent="0.25">
      <c r="A506" s="15">
        <v>0.66429398148148155</v>
      </c>
      <c r="B506" s="16">
        <v>115038.78505000001</v>
      </c>
      <c r="D506" s="17">
        <v>505</v>
      </c>
      <c r="G506">
        <f t="shared" si="7"/>
        <v>77.538461538461917</v>
      </c>
      <c r="H506" s="1">
        <f>5000*(B506-$F$3)/($F$4-$F$3)</f>
        <v>3005.9469940092058</v>
      </c>
    </row>
    <row r="507" spans="1:8" x14ac:dyDescent="0.25">
      <c r="A507" s="15">
        <v>0.66429398148148155</v>
      </c>
      <c r="B507" s="16">
        <v>115075.89506</v>
      </c>
      <c r="D507" s="14">
        <v>506</v>
      </c>
      <c r="G507">
        <f t="shared" si="7"/>
        <v>77.692307692308077</v>
      </c>
      <c r="H507" s="1">
        <f>5000*(B507-$F$3)/($F$4-$F$3)</f>
        <v>3011.4427193954289</v>
      </c>
    </row>
    <row r="508" spans="1:8" x14ac:dyDescent="0.25">
      <c r="A508" s="15">
        <v>0.66429398148148155</v>
      </c>
      <c r="B508" s="16">
        <v>115104.27507</v>
      </c>
      <c r="D508" s="17">
        <v>507</v>
      </c>
      <c r="G508">
        <f t="shared" si="7"/>
        <v>77.846153846154237</v>
      </c>
      <c r="H508" s="1">
        <f>5000*(B508-$F$3)/($F$4-$F$3)</f>
        <v>3015.6455946147657</v>
      </c>
    </row>
    <row r="509" spans="1:8" x14ac:dyDescent="0.25">
      <c r="A509" s="15">
        <v>0.66429398148148155</v>
      </c>
      <c r="B509" s="16">
        <v>115148.87508</v>
      </c>
      <c r="D509" s="14">
        <v>508</v>
      </c>
      <c r="G509">
        <f t="shared" si="7"/>
        <v>78.000000000000398</v>
      </c>
      <c r="H509" s="1">
        <f>5000*(B509-$F$3)/($F$4-$F$3)</f>
        <v>3022.2505350926272</v>
      </c>
    </row>
    <row r="510" spans="1:8" x14ac:dyDescent="0.25">
      <c r="A510" s="15">
        <v>0.66430555555555559</v>
      </c>
      <c r="B510" s="16">
        <v>115185.74509</v>
      </c>
      <c r="D510" s="17">
        <v>509</v>
      </c>
      <c r="G510">
        <f t="shared" si="7"/>
        <v>78.153846153846558</v>
      </c>
      <c r="H510" s="1">
        <f>5000*(B510-$F$3)/($F$4-$F$3)</f>
        <v>3027.7107182062223</v>
      </c>
    </row>
    <row r="511" spans="1:8" x14ac:dyDescent="0.25">
      <c r="A511" s="15">
        <v>0.66430555555555559</v>
      </c>
      <c r="B511" s="16">
        <v>115227.9351</v>
      </c>
      <c r="D511" s="14">
        <v>510</v>
      </c>
      <c r="G511">
        <f t="shared" si="7"/>
        <v>78.307692307692719</v>
      </c>
      <c r="H511" s="1">
        <f>5000*(B511-$F$3)/($F$4-$F$3)</f>
        <v>3033.9587550297665</v>
      </c>
    </row>
    <row r="512" spans="1:8" x14ac:dyDescent="0.25">
      <c r="A512" s="15">
        <v>0.66430555555555559</v>
      </c>
      <c r="B512" s="16">
        <v>115267.39511</v>
      </c>
      <c r="D512" s="17">
        <v>511</v>
      </c>
      <c r="G512">
        <f t="shared" si="7"/>
        <v>78.461538461538879</v>
      </c>
      <c r="H512" s="1">
        <f>5000*(B512-$F$3)/($F$4-$F$3)</f>
        <v>3039.802498502152</v>
      </c>
    </row>
    <row r="513" spans="1:8" x14ac:dyDescent="0.25">
      <c r="A513" s="15">
        <v>0.66430555555555559</v>
      </c>
      <c r="B513" s="16">
        <v>115312.31512</v>
      </c>
      <c r="D513" s="14">
        <v>512</v>
      </c>
      <c r="G513">
        <f t="shared" si="7"/>
        <v>78.61538461538504</v>
      </c>
      <c r="H513" s="1">
        <f>5000*(B513-$F$3)/($F$4-$F$3)</f>
        <v>3046.4548286768531</v>
      </c>
    </row>
    <row r="514" spans="1:8" x14ac:dyDescent="0.25">
      <c r="A514" s="15">
        <v>0.66430555555555559</v>
      </c>
      <c r="B514" s="16">
        <v>115373.53513</v>
      </c>
      <c r="D514" s="17">
        <v>513</v>
      </c>
      <c r="G514">
        <f t="shared" si="7"/>
        <v>78.7692307692312</v>
      </c>
      <c r="H514" s="1">
        <f>5000*(B514-$F$3)/($F$4-$F$3)</f>
        <v>3055.5210715342905</v>
      </c>
    </row>
    <row r="515" spans="1:8" x14ac:dyDescent="0.25">
      <c r="A515" s="15">
        <v>0.66430555555555559</v>
      </c>
      <c r="B515" s="16">
        <v>115400.76514</v>
      </c>
      <c r="D515" s="14">
        <v>514</v>
      </c>
      <c r="G515">
        <f t="shared" si="7"/>
        <v>78.92307692307736</v>
      </c>
      <c r="H515" s="1">
        <f>5000*(B515-$F$3)/($F$4-$F$3)</f>
        <v>3059.5536400306114</v>
      </c>
    </row>
    <row r="516" spans="1:8" x14ac:dyDescent="0.25">
      <c r="A516" s="15">
        <v>0.66431712962962963</v>
      </c>
      <c r="B516" s="16">
        <v>115480.67515</v>
      </c>
      <c r="D516" s="17">
        <v>515</v>
      </c>
      <c r="G516">
        <f t="shared" ref="G516:G579" si="8">G515+1/6.5</f>
        <v>79.076923076923521</v>
      </c>
      <c r="H516" s="1">
        <f>5000*(B516-$F$3)/($F$4-$F$3)</f>
        <v>3071.3877373690498</v>
      </c>
    </row>
    <row r="517" spans="1:8" x14ac:dyDescent="0.25">
      <c r="A517" s="15">
        <v>0.66431712962962963</v>
      </c>
      <c r="B517" s="16">
        <v>115497.11516</v>
      </c>
      <c r="D517" s="14">
        <v>516</v>
      </c>
      <c r="G517">
        <f t="shared" si="8"/>
        <v>79.230769230769681</v>
      </c>
      <c r="H517" s="1">
        <f>5000*(B517-$F$3)/($F$4-$F$3)</f>
        <v>3073.8223845250814</v>
      </c>
    </row>
    <row r="518" spans="1:8" x14ac:dyDescent="0.25">
      <c r="A518" s="15">
        <v>0.66431712962962963</v>
      </c>
      <c r="B518" s="16">
        <v>115524.59517</v>
      </c>
      <c r="D518" s="17">
        <v>517</v>
      </c>
      <c r="G518">
        <f t="shared" si="8"/>
        <v>79.384615384615842</v>
      </c>
      <c r="H518" s="1">
        <f>5000*(B518-$F$3)/($F$4-$F$3)</f>
        <v>3077.8919762220576</v>
      </c>
    </row>
    <row r="519" spans="1:8" x14ac:dyDescent="0.25">
      <c r="A519" s="15">
        <v>0.66431712962962963</v>
      </c>
      <c r="B519" s="16">
        <v>115619.55518</v>
      </c>
      <c r="D519" s="14">
        <v>518</v>
      </c>
      <c r="G519">
        <f t="shared" si="8"/>
        <v>79.538461538462002</v>
      </c>
      <c r="H519" s="1">
        <f>5000*(B519-$F$3)/($F$4-$F$3)</f>
        <v>3091.9548702399552</v>
      </c>
    </row>
    <row r="520" spans="1:8" x14ac:dyDescent="0.25">
      <c r="A520" s="15">
        <v>0.66431712962962963</v>
      </c>
      <c r="B520" s="16">
        <v>115637.34518999999</v>
      </c>
      <c r="D520" s="17">
        <v>519</v>
      </c>
      <c r="G520">
        <f t="shared" si="8"/>
        <v>79.692307692308162</v>
      </c>
      <c r="H520" s="1">
        <f>5000*(B520-$F$3)/($F$4-$F$3)</f>
        <v>3094.5894426795253</v>
      </c>
    </row>
    <row r="521" spans="1:8" x14ac:dyDescent="0.25">
      <c r="A521" s="15">
        <v>0.66431712962962963</v>
      </c>
      <c r="B521" s="16">
        <v>115691.87519999999</v>
      </c>
      <c r="D521" s="14">
        <v>520</v>
      </c>
      <c r="G521">
        <f t="shared" si="8"/>
        <v>79.846153846154323</v>
      </c>
      <c r="H521" s="1">
        <f>5000*(B521-$F$3)/($F$4-$F$3)</f>
        <v>3102.6649446874226</v>
      </c>
    </row>
    <row r="522" spans="1:8" x14ac:dyDescent="0.25">
      <c r="A522" s="15">
        <v>0.66431712962962963</v>
      </c>
      <c r="B522" s="16">
        <v>115731.36521</v>
      </c>
      <c r="D522" s="17">
        <v>521</v>
      </c>
      <c r="G522">
        <f t="shared" si="8"/>
        <v>80.000000000000483</v>
      </c>
      <c r="H522" s="1">
        <f>5000*(B522-$F$3)/($F$4-$F$3)</f>
        <v>3108.513130943888</v>
      </c>
    </row>
    <row r="523" spans="1:8" x14ac:dyDescent="0.25">
      <c r="A523" s="15">
        <v>0.66432870370370367</v>
      </c>
      <c r="B523" s="16">
        <v>115766.48522</v>
      </c>
      <c r="D523" s="14">
        <v>522</v>
      </c>
      <c r="G523">
        <f t="shared" si="8"/>
        <v>80.153846153846644</v>
      </c>
      <c r="H523" s="1">
        <f>5000*(B523-$F$3)/($F$4-$F$3)</f>
        <v>3113.714151652895</v>
      </c>
    </row>
    <row r="524" spans="1:8" x14ac:dyDescent="0.25">
      <c r="A524" s="15">
        <v>0.66432870370370367</v>
      </c>
      <c r="B524" s="16">
        <v>115802.02523</v>
      </c>
      <c r="D524" s="17">
        <v>523</v>
      </c>
      <c r="G524">
        <f t="shared" si="8"/>
        <v>80.307692307692804</v>
      </c>
      <c r="H524" s="1">
        <f>5000*(B524-$F$3)/($F$4-$F$3)</f>
        <v>3118.9773713390027</v>
      </c>
    </row>
    <row r="525" spans="1:8" x14ac:dyDescent="0.25">
      <c r="A525" s="15">
        <v>0.66432870370370367</v>
      </c>
      <c r="B525" s="16">
        <v>115867.10524</v>
      </c>
      <c r="D525" s="14">
        <v>524</v>
      </c>
      <c r="G525">
        <f t="shared" si="8"/>
        <v>80.461538461538964</v>
      </c>
      <c r="H525" s="1">
        <f>5000*(B525-$F$3)/($F$4-$F$3)</f>
        <v>3128.6152524145609</v>
      </c>
    </row>
    <row r="526" spans="1:8" x14ac:dyDescent="0.25">
      <c r="A526" s="15">
        <v>0.66432870370370367</v>
      </c>
      <c r="B526" s="16">
        <v>115904.98525</v>
      </c>
      <c r="D526" s="17">
        <v>525</v>
      </c>
      <c r="G526">
        <f t="shared" si="8"/>
        <v>80.615384615385125</v>
      </c>
      <c r="H526" s="1">
        <f>5000*(B526-$F$3)/($F$4-$F$3)</f>
        <v>3134.2250092588033</v>
      </c>
    </row>
    <row r="527" spans="1:8" x14ac:dyDescent="0.25">
      <c r="A527" s="15">
        <v>0.66432870370370367</v>
      </c>
      <c r="B527" s="16">
        <v>115974.60526</v>
      </c>
      <c r="D527" s="14">
        <v>526</v>
      </c>
      <c r="G527">
        <f t="shared" si="8"/>
        <v>80.769230769231285</v>
      </c>
      <c r="H527" s="1">
        <f>5000*(B527-$F$3)/($F$4-$F$3)</f>
        <v>3144.5352316582639</v>
      </c>
    </row>
    <row r="528" spans="1:8" x14ac:dyDescent="0.25">
      <c r="A528" s="15">
        <v>0.66432870370370367</v>
      </c>
      <c r="B528" s="16">
        <v>116007.89526999999</v>
      </c>
      <c r="D528" s="17">
        <v>527</v>
      </c>
      <c r="G528">
        <f t="shared" si="8"/>
        <v>80.923076923077446</v>
      </c>
      <c r="H528" s="1">
        <f>5000*(B528-$F$3)/($F$4-$F$3)</f>
        <v>3149.4652425384725</v>
      </c>
    </row>
    <row r="529" spans="1:8" x14ac:dyDescent="0.25">
      <c r="A529" s="15">
        <v>0.66434027777777771</v>
      </c>
      <c r="B529" s="16">
        <v>116088.85528</v>
      </c>
      <c r="D529" s="14">
        <v>528</v>
      </c>
      <c r="G529">
        <f t="shared" si="8"/>
        <v>81.076923076923606</v>
      </c>
      <c r="H529" s="1">
        <f>5000*(B529-$F$3)/($F$4-$F$3)</f>
        <v>3161.4548373196658</v>
      </c>
    </row>
    <row r="530" spans="1:8" x14ac:dyDescent="0.25">
      <c r="A530" s="15">
        <v>0.66434027777777771</v>
      </c>
      <c r="B530" s="16">
        <v>116138.25529</v>
      </c>
      <c r="D530" s="17">
        <v>529</v>
      </c>
      <c r="G530">
        <f t="shared" si="8"/>
        <v>81.230769230769766</v>
      </c>
      <c r="H530" s="1">
        <f>5000*(B530-$F$3)/($F$4-$F$3)</f>
        <v>3168.7706232501127</v>
      </c>
    </row>
    <row r="531" spans="1:8" x14ac:dyDescent="0.25">
      <c r="A531" s="15">
        <v>0.66434027777777771</v>
      </c>
      <c r="B531" s="16">
        <v>116178.80530000001</v>
      </c>
      <c r="D531" s="14">
        <v>530</v>
      </c>
      <c r="G531">
        <f t="shared" si="8"/>
        <v>81.384615384615927</v>
      </c>
      <c r="H531" s="1">
        <f>5000*(B531-$F$3)/($F$4-$F$3)</f>
        <v>3174.7757878773573</v>
      </c>
    </row>
    <row r="532" spans="1:8" x14ac:dyDescent="0.25">
      <c r="A532" s="15">
        <v>0.66434027777777771</v>
      </c>
      <c r="B532" s="16">
        <v>116222.21531</v>
      </c>
      <c r="D532" s="17">
        <v>531</v>
      </c>
      <c r="G532">
        <f t="shared" si="8"/>
        <v>81.538461538462087</v>
      </c>
      <c r="H532" s="1">
        <f>5000*(B532-$F$3)/($F$4-$F$3)</f>
        <v>3181.2044979200982</v>
      </c>
    </row>
    <row r="533" spans="1:8" x14ac:dyDescent="0.25">
      <c r="A533" s="15">
        <v>0.66434027777777771</v>
      </c>
      <c r="B533" s="16">
        <v>116280.36532</v>
      </c>
      <c r="D533" s="14">
        <v>532</v>
      </c>
      <c r="G533">
        <f t="shared" si="8"/>
        <v>81.692307692308248</v>
      </c>
      <c r="H533" s="1">
        <f>5000*(B533-$F$3)/($F$4-$F$3)</f>
        <v>3189.8160958734857</v>
      </c>
    </row>
    <row r="534" spans="1:8" x14ac:dyDescent="0.25">
      <c r="A534" s="15">
        <v>0.66434027777777771</v>
      </c>
      <c r="B534" s="16">
        <v>116327.46533000001</v>
      </c>
      <c r="D534" s="17">
        <v>533</v>
      </c>
      <c r="G534">
        <f t="shared" si="8"/>
        <v>81.846153846154408</v>
      </c>
      <c r="H534" s="1">
        <f>5000*(B534-$F$3)/($F$4-$F$3)</f>
        <v>3196.7912683579038</v>
      </c>
    </row>
    <row r="535" spans="1:8" x14ac:dyDescent="0.25">
      <c r="A535" s="15">
        <v>0.66434027777777771</v>
      </c>
      <c r="B535" s="16">
        <v>116377.50534</v>
      </c>
      <c r="D535" s="14">
        <v>534</v>
      </c>
      <c r="G535">
        <f t="shared" si="8"/>
        <v>82.000000000000568</v>
      </c>
      <c r="H535" s="1">
        <f>5000*(B535-$F$3)/($F$4-$F$3)</f>
        <v>3204.2018336820279</v>
      </c>
    </row>
    <row r="536" spans="1:8" x14ac:dyDescent="0.25">
      <c r="A536" s="15">
        <v>0.66435185185185186</v>
      </c>
      <c r="B536" s="16">
        <v>116421.02535</v>
      </c>
      <c r="D536" s="17">
        <v>535</v>
      </c>
      <c r="G536">
        <f t="shared" si="8"/>
        <v>82.153846153846729</v>
      </c>
      <c r="H536" s="1">
        <f>5000*(B536-$F$3)/($F$4-$F$3)</f>
        <v>3210.6468339330577</v>
      </c>
    </row>
    <row r="537" spans="1:8" x14ac:dyDescent="0.25">
      <c r="A537" s="15">
        <v>0.66435185185185186</v>
      </c>
      <c r="B537" s="16">
        <v>116466.87536000001</v>
      </c>
      <c r="D537" s="14">
        <v>536</v>
      </c>
      <c r="G537">
        <f t="shared" si="8"/>
        <v>82.307692307692889</v>
      </c>
      <c r="H537" s="1">
        <f>5000*(B537-$F$3)/($F$4-$F$3)</f>
        <v>3217.4368904141984</v>
      </c>
    </row>
    <row r="538" spans="1:8" x14ac:dyDescent="0.25">
      <c r="A538" s="15">
        <v>0.66435185185185186</v>
      </c>
      <c r="B538" s="16">
        <v>116501.28537</v>
      </c>
      <c r="D538" s="17">
        <v>537</v>
      </c>
      <c r="G538">
        <f t="shared" si="8"/>
        <v>82.46153846153905</v>
      </c>
      <c r="H538" s="1">
        <f>5000*(B538-$F$3)/($F$4-$F$3)</f>
        <v>3222.5327652333426</v>
      </c>
    </row>
    <row r="539" spans="1:8" x14ac:dyDescent="0.25">
      <c r="A539" s="15">
        <v>0.66435185185185186</v>
      </c>
      <c r="B539" s="16">
        <v>116554.08538</v>
      </c>
      <c r="D539" s="14">
        <v>538</v>
      </c>
      <c r="G539">
        <f t="shared" si="8"/>
        <v>82.61538461538521</v>
      </c>
      <c r="H539" s="1">
        <f>5000*(B539-$F$3)/($F$4-$F$3)</f>
        <v>3230.3520666927047</v>
      </c>
    </row>
    <row r="540" spans="1:8" x14ac:dyDescent="0.25">
      <c r="A540" s="15">
        <v>0.66435185185185186</v>
      </c>
      <c r="B540" s="16">
        <v>116622.57539</v>
      </c>
      <c r="D540" s="17">
        <v>539</v>
      </c>
      <c r="G540">
        <f t="shared" si="8"/>
        <v>82.76923076923137</v>
      </c>
      <c r="H540" s="1">
        <f>5000*(B540-$F$3)/($F$4-$F$3)</f>
        <v>3240.4949442252023</v>
      </c>
    </row>
    <row r="541" spans="1:8" x14ac:dyDescent="0.25">
      <c r="A541" s="15">
        <v>0.66435185185185186</v>
      </c>
      <c r="B541" s="16">
        <v>116679.4054</v>
      </c>
      <c r="D541" s="14">
        <v>540</v>
      </c>
      <c r="G541">
        <f t="shared" si="8"/>
        <v>82.923076923077531</v>
      </c>
      <c r="H541" s="1">
        <f>5000*(B541-$F$3)/($F$4-$F$3)</f>
        <v>3248.9110596791302</v>
      </c>
    </row>
    <row r="542" spans="1:8" x14ac:dyDescent="0.25">
      <c r="A542" s="15">
        <v>0.6643634259259259</v>
      </c>
      <c r="B542" s="16">
        <v>116750.59540999999</v>
      </c>
      <c r="D542" s="17">
        <v>541</v>
      </c>
      <c r="G542">
        <f t="shared" si="8"/>
        <v>83.076923076923691</v>
      </c>
      <c r="H542" s="1">
        <f>5000*(B542-$F$3)/($F$4-$F$3)</f>
        <v>3259.4537877787056</v>
      </c>
    </row>
    <row r="543" spans="1:8" x14ac:dyDescent="0.25">
      <c r="A543" s="15">
        <v>0.6643634259259259</v>
      </c>
      <c r="B543" s="16">
        <v>116807.63542000001</v>
      </c>
      <c r="D543" s="14">
        <v>542</v>
      </c>
      <c r="G543">
        <f t="shared" si="8"/>
        <v>83.230769230769852</v>
      </c>
      <c r="H543" s="1">
        <f>5000*(B543-$F$3)/($F$4-$F$3)</f>
        <v>3267.9010027211848</v>
      </c>
    </row>
    <row r="544" spans="1:8" x14ac:dyDescent="0.25">
      <c r="A544" s="15">
        <v>0.6643634259259259</v>
      </c>
      <c r="B544" s="16">
        <v>116852.60543</v>
      </c>
      <c r="D544" s="17">
        <v>543</v>
      </c>
      <c r="G544">
        <f t="shared" si="8"/>
        <v>83.384615384616012</v>
      </c>
      <c r="H544" s="1">
        <f>5000*(B544-$F$3)/($F$4-$F$3)</f>
        <v>3274.5607375360159</v>
      </c>
    </row>
    <row r="545" spans="1:8" x14ac:dyDescent="0.25">
      <c r="A545" s="15">
        <v>0.6643634259259259</v>
      </c>
      <c r="B545" s="16">
        <v>116900.17544000001</v>
      </c>
      <c r="D545" s="14">
        <v>544</v>
      </c>
      <c r="G545">
        <f t="shared" si="8"/>
        <v>83.538461538462172</v>
      </c>
      <c r="H545" s="1">
        <f>5000*(B545-$F$3)/($F$4-$F$3)</f>
        <v>3281.6055136376658</v>
      </c>
    </row>
    <row r="546" spans="1:8" x14ac:dyDescent="0.25">
      <c r="A546" s="15">
        <v>0.6643634259259259</v>
      </c>
      <c r="B546" s="16">
        <v>116959.07545</v>
      </c>
      <c r="D546" s="17">
        <v>545</v>
      </c>
      <c r="G546">
        <f t="shared" si="8"/>
        <v>83.692307692308333</v>
      </c>
      <c r="H546" s="1">
        <f>5000*(B546-$F$3)/($F$4-$F$3)</f>
        <v>3290.3281811930201</v>
      </c>
    </row>
    <row r="547" spans="1:8" x14ac:dyDescent="0.25">
      <c r="A547" s="15">
        <v>0.6643634259259259</v>
      </c>
      <c r="B547" s="16">
        <v>116990.53546</v>
      </c>
      <c r="D547" s="14">
        <v>546</v>
      </c>
      <c r="G547">
        <f t="shared" si="8"/>
        <v>83.846153846154493</v>
      </c>
      <c r="H547" s="1">
        <f>5000*(B547-$F$3)/($F$4-$F$3)</f>
        <v>3294.9871822444306</v>
      </c>
    </row>
    <row r="548" spans="1:8" x14ac:dyDescent="0.25">
      <c r="A548" s="15">
        <v>0.6643634259259259</v>
      </c>
      <c r="B548" s="16">
        <v>117056.48547</v>
      </c>
      <c r="D548" s="17">
        <v>547</v>
      </c>
      <c r="G548">
        <f t="shared" si="8"/>
        <v>84.000000000000654</v>
      </c>
      <c r="H548" s="1">
        <f>5000*(B548-$F$3)/($F$4-$F$3)</f>
        <v>3304.7539040582692</v>
      </c>
    </row>
    <row r="549" spans="1:8" x14ac:dyDescent="0.25">
      <c r="A549" s="15">
        <v>0.66437500000000005</v>
      </c>
      <c r="B549" s="16">
        <v>117098.30548</v>
      </c>
      <c r="D549" s="14">
        <v>548</v>
      </c>
      <c r="G549">
        <f t="shared" si="8"/>
        <v>84.153846153846814</v>
      </c>
      <c r="H549" s="1">
        <f>5000*(B549-$F$3)/($F$4-$F$3)</f>
        <v>3310.9471465448419</v>
      </c>
    </row>
    <row r="550" spans="1:8" x14ac:dyDescent="0.25">
      <c r="A550" s="15">
        <v>0.66437500000000005</v>
      </c>
      <c r="B550" s="16">
        <v>117146.93549</v>
      </c>
      <c r="D550" s="17">
        <v>549</v>
      </c>
      <c r="G550">
        <f t="shared" si="8"/>
        <v>84.307692307692975</v>
      </c>
      <c r="H550" s="1">
        <f>5000*(B550-$F$3)/($F$4-$F$3)</f>
        <v>3318.1489010172709</v>
      </c>
    </row>
    <row r="551" spans="1:8" x14ac:dyDescent="0.25">
      <c r="A551" s="15">
        <v>0.66437500000000005</v>
      </c>
      <c r="B551" s="16">
        <v>117195.32550000001</v>
      </c>
      <c r="D551" s="14">
        <v>550</v>
      </c>
      <c r="G551">
        <f t="shared" si="8"/>
        <v>84.461538461539135</v>
      </c>
      <c r="H551" s="1">
        <f>5000*(B551-$F$3)/($F$4-$F$3)</f>
        <v>3325.3151132170706</v>
      </c>
    </row>
    <row r="552" spans="1:8" x14ac:dyDescent="0.25">
      <c r="A552" s="15">
        <v>0.66437500000000005</v>
      </c>
      <c r="B552" s="16">
        <v>117251.72551</v>
      </c>
      <c r="D552" s="17">
        <v>551</v>
      </c>
      <c r="G552">
        <f t="shared" si="8"/>
        <v>84.615384615385295</v>
      </c>
      <c r="H552" s="1">
        <f>5000*(B552-$F$3)/($F$4-$F$3)</f>
        <v>3333.6675487658699</v>
      </c>
    </row>
    <row r="553" spans="1:8" x14ac:dyDescent="0.25">
      <c r="A553" s="15">
        <v>0.66437500000000005</v>
      </c>
      <c r="B553" s="16">
        <v>117343.35552</v>
      </c>
      <c r="D553" s="14">
        <v>552</v>
      </c>
      <c r="G553">
        <f t="shared" si="8"/>
        <v>84.769230769231456</v>
      </c>
      <c r="H553" s="1">
        <f>5000*(B553-$F$3)/($F$4-$F$3)</f>
        <v>3347.2372937510363</v>
      </c>
    </row>
    <row r="554" spans="1:8" x14ac:dyDescent="0.25">
      <c r="A554" s="15">
        <v>0.66437500000000005</v>
      </c>
      <c r="B554" s="16">
        <v>117387.35553</v>
      </c>
      <c r="D554" s="17">
        <v>553</v>
      </c>
      <c r="G554">
        <f t="shared" si="8"/>
        <v>84.923076923077616</v>
      </c>
      <c r="H554" s="1">
        <f>5000*(B554-$F$3)/($F$4-$F$3)</f>
        <v>3353.7533785473256</v>
      </c>
    </row>
    <row r="555" spans="1:8" x14ac:dyDescent="0.25">
      <c r="A555" s="15">
        <v>0.66438657407407409</v>
      </c>
      <c r="B555" s="16">
        <v>117445.71554</v>
      </c>
      <c r="D555" s="14">
        <v>554</v>
      </c>
      <c r="G555">
        <f t="shared" si="8"/>
        <v>85.076923076923777</v>
      </c>
      <c r="H555" s="1">
        <f>5000*(B555-$F$3)/($F$4-$F$3)</f>
        <v>3362.3960759892648</v>
      </c>
    </row>
    <row r="556" spans="1:8" x14ac:dyDescent="0.25">
      <c r="A556" s="15">
        <v>0.66438657407407409</v>
      </c>
      <c r="B556" s="16">
        <v>117524.47555</v>
      </c>
      <c r="D556" s="17">
        <v>555</v>
      </c>
      <c r="G556">
        <f t="shared" si="8"/>
        <v>85.230769230769937</v>
      </c>
      <c r="H556" s="1">
        <f>5000*(B556-$F$3)/($F$4-$F$3)</f>
        <v>3374.0598666046885</v>
      </c>
    </row>
    <row r="557" spans="1:8" x14ac:dyDescent="0.25">
      <c r="A557" s="15">
        <v>0.66438657407407409</v>
      </c>
      <c r="B557" s="16">
        <v>117581.89556</v>
      </c>
      <c r="D557" s="14">
        <v>556</v>
      </c>
      <c r="G557">
        <f t="shared" si="8"/>
        <v>85.384615384616097</v>
      </c>
      <c r="H557" s="1">
        <f>5000*(B557-$F$3)/($F$4-$F$3)</f>
        <v>3382.563356812163</v>
      </c>
    </row>
    <row r="558" spans="1:8" x14ac:dyDescent="0.25">
      <c r="A558" s="15">
        <v>0.66438657407407409</v>
      </c>
      <c r="B558" s="16">
        <v>117629.93557</v>
      </c>
      <c r="D558" s="17">
        <v>557</v>
      </c>
      <c r="G558">
        <f t="shared" si="8"/>
        <v>85.538461538462258</v>
      </c>
      <c r="H558" s="1">
        <f>5000*(B558-$F$3)/($F$4-$F$3)</f>
        <v>3389.6777365310436</v>
      </c>
    </row>
    <row r="559" spans="1:8" x14ac:dyDescent="0.25">
      <c r="A559" s="15">
        <v>0.66438657407407409</v>
      </c>
      <c r="B559" s="16">
        <v>117691.57558</v>
      </c>
      <c r="D559" s="14">
        <v>558</v>
      </c>
      <c r="G559">
        <f t="shared" si="8"/>
        <v>85.692307692308418</v>
      </c>
      <c r="H559" s="1">
        <f>5000*(B559-$F$3)/($F$4-$F$3)</f>
        <v>3398.8061783655821</v>
      </c>
    </row>
    <row r="560" spans="1:8" x14ac:dyDescent="0.25">
      <c r="A560" s="15">
        <v>0.66438657407407409</v>
      </c>
      <c r="B560" s="16">
        <v>117748.02559</v>
      </c>
      <c r="D560" s="17">
        <v>559</v>
      </c>
      <c r="G560">
        <f t="shared" si="8"/>
        <v>85.846153846154579</v>
      </c>
      <c r="H560" s="1">
        <f>5000*(B560-$F$3)/($F$4-$F$3)</f>
        <v>3407.1660185545134</v>
      </c>
    </row>
    <row r="561" spans="1:8" x14ac:dyDescent="0.25">
      <c r="A561" s="15">
        <v>0.66438657407407409</v>
      </c>
      <c r="B561" s="16">
        <v>117826.74559999999</v>
      </c>
      <c r="D561" s="14">
        <v>560</v>
      </c>
      <c r="G561">
        <f t="shared" si="8"/>
        <v>86.000000000000739</v>
      </c>
      <c r="H561" s="1">
        <f>5000*(B561-$F$3)/($F$4-$F$3)</f>
        <v>3418.8238854578312</v>
      </c>
    </row>
    <row r="562" spans="1:8" x14ac:dyDescent="0.25">
      <c r="A562" s="15">
        <v>0.66439814814814813</v>
      </c>
      <c r="B562" s="16">
        <v>117853.64561000001</v>
      </c>
      <c r="D562" s="17">
        <v>561</v>
      </c>
      <c r="G562">
        <f t="shared" si="8"/>
        <v>86.153846153846899</v>
      </c>
      <c r="H562" s="1">
        <f>5000*(B562-$F$3)/($F$4-$F$3)</f>
        <v>3422.8075833292887</v>
      </c>
    </row>
    <row r="563" spans="1:8" x14ac:dyDescent="0.25">
      <c r="A563" s="15">
        <v>0.66439814814814813</v>
      </c>
      <c r="B563" s="16">
        <v>117912.50562</v>
      </c>
      <c r="D563" s="14">
        <v>562</v>
      </c>
      <c r="G563">
        <f t="shared" si="8"/>
        <v>86.30769230769306</v>
      </c>
      <c r="H563" s="1">
        <f>5000*(B563-$F$3)/($F$4-$F$3)</f>
        <v>3431.5243271725367</v>
      </c>
    </row>
    <row r="564" spans="1:8" x14ac:dyDescent="0.25">
      <c r="A564" s="15">
        <v>0.66439814814814813</v>
      </c>
      <c r="B564" s="16">
        <v>117945.21563000001</v>
      </c>
      <c r="D564" s="17">
        <v>563</v>
      </c>
      <c r="G564">
        <f t="shared" si="8"/>
        <v>86.46153846153922</v>
      </c>
      <c r="H564" s="1">
        <f>5000*(B564-$F$3)/($F$4-$F$3)</f>
        <v>3436.3684442272265</v>
      </c>
    </row>
    <row r="565" spans="1:8" x14ac:dyDescent="0.25">
      <c r="A565" s="15">
        <v>0.66439814814814813</v>
      </c>
      <c r="B565" s="16">
        <v>118045.68564</v>
      </c>
      <c r="D565" s="14">
        <v>564</v>
      </c>
      <c r="G565">
        <f t="shared" si="8"/>
        <v>86.615384615385381</v>
      </c>
      <c r="H565" s="1">
        <f>5000*(B565-$F$3)/($F$4-$F$3)</f>
        <v>3451.2473295875693</v>
      </c>
    </row>
    <row r="566" spans="1:8" x14ac:dyDescent="0.25">
      <c r="A566" s="15">
        <v>0.66439814814814813</v>
      </c>
      <c r="B566" s="16">
        <v>118088.06565</v>
      </c>
      <c r="D566" s="17">
        <v>565</v>
      </c>
      <c r="G566">
        <f t="shared" si="8"/>
        <v>86.769230769231541</v>
      </c>
      <c r="H566" s="1">
        <f>5000*(B566-$F$3)/($F$4-$F$3)</f>
        <v>3457.5235040436123</v>
      </c>
    </row>
    <row r="567" spans="1:8" x14ac:dyDescent="0.25">
      <c r="A567" s="15">
        <v>0.66439814814814813</v>
      </c>
      <c r="B567" s="16">
        <v>118173.06565999999</v>
      </c>
      <c r="D567" s="14">
        <v>566</v>
      </c>
      <c r="G567">
        <f t="shared" si="8"/>
        <v>86.923076923077701</v>
      </c>
      <c r="H567" s="1">
        <f>5000*(B567-$F$3)/($F$4-$F$3)</f>
        <v>3470.1113937473947</v>
      </c>
    </row>
    <row r="568" spans="1:8" x14ac:dyDescent="0.25">
      <c r="A568" s="15">
        <v>0.66440972222222217</v>
      </c>
      <c r="B568" s="16">
        <v>118261.04567000001</v>
      </c>
      <c r="D568" s="17">
        <v>567</v>
      </c>
      <c r="G568">
        <f t="shared" si="8"/>
        <v>87.076923076923862</v>
      </c>
      <c r="H568" s="1">
        <f>5000*(B568-$F$3)/($F$4-$F$3)</f>
        <v>3483.1406000029942</v>
      </c>
    </row>
    <row r="569" spans="1:8" x14ac:dyDescent="0.25">
      <c r="A569" s="15">
        <v>0.66440972222222217</v>
      </c>
      <c r="B569" s="16">
        <v>118308.39568</v>
      </c>
      <c r="D569" s="14">
        <v>568</v>
      </c>
      <c r="G569">
        <f t="shared" si="8"/>
        <v>87.230769230770022</v>
      </c>
      <c r="H569" s="1">
        <f>5000*(B569-$F$3)/($F$4-$F$3)</f>
        <v>3490.1527956880659</v>
      </c>
    </row>
    <row r="570" spans="1:8" x14ac:dyDescent="0.25">
      <c r="A570" s="15">
        <v>0.66440972222222217</v>
      </c>
      <c r="B570" s="16">
        <v>118346.34569</v>
      </c>
      <c r="D570" s="17">
        <v>569</v>
      </c>
      <c r="G570">
        <f t="shared" si="8"/>
        <v>87.384615384616183</v>
      </c>
      <c r="H570" s="1">
        <f>5000*(B570-$F$3)/($F$4-$F$3)</f>
        <v>3495.7729190284927</v>
      </c>
    </row>
    <row r="571" spans="1:8" x14ac:dyDescent="0.25">
      <c r="A571" s="15">
        <v>0.66440972222222217</v>
      </c>
      <c r="B571" s="16">
        <v>118450.0757</v>
      </c>
      <c r="D571" s="14">
        <v>570</v>
      </c>
      <c r="G571">
        <f t="shared" si="8"/>
        <v>87.538461538462343</v>
      </c>
      <c r="H571" s="1">
        <f>5000*(B571-$F$3)/($F$4-$F$3)</f>
        <v>3511.1345869253842</v>
      </c>
    </row>
    <row r="572" spans="1:8" x14ac:dyDescent="0.25">
      <c r="A572" s="15">
        <v>0.66440972222222217</v>
      </c>
      <c r="B572" s="16">
        <v>118483.15571000001</v>
      </c>
      <c r="D572" s="17">
        <v>571</v>
      </c>
      <c r="G572">
        <f t="shared" si="8"/>
        <v>87.692307692308503</v>
      </c>
      <c r="H572" s="1">
        <f>5000*(B572-$F$3)/($F$4-$F$3)</f>
        <v>3516.0334983170437</v>
      </c>
    </row>
    <row r="573" spans="1:8" x14ac:dyDescent="0.25">
      <c r="A573" s="15">
        <v>0.66440972222222217</v>
      </c>
      <c r="B573" s="16">
        <v>118558.08572</v>
      </c>
      <c r="D573" s="14">
        <v>572</v>
      </c>
      <c r="G573">
        <f t="shared" si="8"/>
        <v>87.846153846154664</v>
      </c>
      <c r="H573" s="1">
        <f>5000*(B573-$F$3)/($F$4-$F$3)</f>
        <v>3527.1300934984256</v>
      </c>
    </row>
    <row r="574" spans="1:8" x14ac:dyDescent="0.25">
      <c r="A574" s="15">
        <v>0.66440972222222217</v>
      </c>
      <c r="B574" s="16">
        <v>118639.85573</v>
      </c>
      <c r="D574" s="17">
        <v>573</v>
      </c>
      <c r="G574">
        <f t="shared" si="8"/>
        <v>88.000000000000824</v>
      </c>
      <c r="H574" s="1">
        <f>5000*(B574-$F$3)/($F$4-$F$3)</f>
        <v>3539.2396434497405</v>
      </c>
    </row>
    <row r="575" spans="1:8" x14ac:dyDescent="0.25">
      <c r="A575" s="15">
        <v>0.66442129629629632</v>
      </c>
      <c r="B575" s="16">
        <v>118676.14574000001</v>
      </c>
      <c r="D575" s="14">
        <v>574</v>
      </c>
      <c r="G575">
        <f t="shared" si="8"/>
        <v>88.153846153846985</v>
      </c>
      <c r="H575" s="1">
        <f>5000*(B575-$F$3)/($F$4-$F$3)</f>
        <v>3544.6139327378169</v>
      </c>
    </row>
    <row r="576" spans="1:8" x14ac:dyDescent="0.25">
      <c r="A576" s="15">
        <v>0.66442129629629632</v>
      </c>
      <c r="B576" s="16">
        <v>118742.64575</v>
      </c>
      <c r="D576" s="17">
        <v>575</v>
      </c>
      <c r="G576">
        <f t="shared" si="8"/>
        <v>88.307692307693145</v>
      </c>
      <c r="H576" s="1">
        <f>5000*(B576-$F$3)/($F$4-$F$3)</f>
        <v>3554.4621055930952</v>
      </c>
    </row>
    <row r="577" spans="1:8" x14ac:dyDescent="0.25">
      <c r="A577" s="15">
        <v>0.66442129629629632</v>
      </c>
      <c r="B577" s="16">
        <v>118796.21576000001</v>
      </c>
      <c r="D577" s="14">
        <v>576</v>
      </c>
      <c r="G577">
        <f t="shared" si="8"/>
        <v>88.461538461539305</v>
      </c>
      <c r="H577" s="1">
        <f>5000*(B577-$F$3)/($F$4-$F$3)</f>
        <v>3562.3954385104771</v>
      </c>
    </row>
    <row r="578" spans="1:8" x14ac:dyDescent="0.25">
      <c r="A578" s="15">
        <v>0.66442129629629632</v>
      </c>
      <c r="B578" s="16">
        <v>118896.60576999999</v>
      </c>
      <c r="D578" s="17">
        <v>577</v>
      </c>
      <c r="G578">
        <f t="shared" si="8"/>
        <v>88.615384615385466</v>
      </c>
      <c r="H578" s="1">
        <f>5000*(B578-$F$3)/($F$4-$F$3)</f>
        <v>3577.2624764466095</v>
      </c>
    </row>
    <row r="579" spans="1:8" x14ac:dyDescent="0.25">
      <c r="A579" s="15">
        <v>0.66442129629629632</v>
      </c>
      <c r="B579" s="16">
        <v>118943.50578000001</v>
      </c>
      <c r="D579" s="14">
        <v>578</v>
      </c>
      <c r="G579">
        <f t="shared" si="8"/>
        <v>88.769230769231626</v>
      </c>
      <c r="H579" s="1">
        <f>5000*(B579-$F$3)/($F$4-$F$3)</f>
        <v>3584.2080303705038</v>
      </c>
    </row>
    <row r="580" spans="1:8" x14ac:dyDescent="0.25">
      <c r="A580" s="15">
        <v>0.66442129629629632</v>
      </c>
      <c r="B580" s="16">
        <v>119026.62579000001</v>
      </c>
      <c r="D580" s="17">
        <v>579</v>
      </c>
      <c r="G580">
        <f t="shared" ref="G580:G643" si="9">G579+1/6.5</f>
        <v>88.923076923077787</v>
      </c>
      <c r="H580" s="1">
        <f>5000*(B580-$F$3)/($F$4-$F$3)</f>
        <v>3596.517505605359</v>
      </c>
    </row>
    <row r="581" spans="1:8" x14ac:dyDescent="0.25">
      <c r="A581" s="15">
        <v>0.66443287037037035</v>
      </c>
      <c r="B581" s="16">
        <v>119099.7558</v>
      </c>
      <c r="D581" s="14">
        <v>580</v>
      </c>
      <c r="G581">
        <f t="shared" si="9"/>
        <v>89.076923076923947</v>
      </c>
      <c r="H581" s="1">
        <f>5000*(B581-$F$3)/($F$4-$F$3)</f>
        <v>3607.3475337420214</v>
      </c>
    </row>
    <row r="582" spans="1:8" x14ac:dyDescent="0.25">
      <c r="A582" s="15">
        <v>0.66443287037037035</v>
      </c>
      <c r="B582" s="16">
        <v>119186.75581</v>
      </c>
      <c r="D582" s="17">
        <v>581</v>
      </c>
      <c r="G582">
        <f t="shared" si="9"/>
        <v>89.230769230770107</v>
      </c>
      <c r="H582" s="1">
        <f>5000*(B582-$F$3)/($F$4-$F$3)</f>
        <v>3620.2316090510494</v>
      </c>
    </row>
    <row r="583" spans="1:8" x14ac:dyDescent="0.25">
      <c r="A583" s="15">
        <v>0.66443287037037035</v>
      </c>
      <c r="B583" s="16">
        <v>119274.23582</v>
      </c>
      <c r="D583" s="14">
        <v>582</v>
      </c>
      <c r="G583">
        <f t="shared" si="9"/>
        <v>89.384615384616268</v>
      </c>
      <c r="H583" s="1">
        <f>5000*(B583-$F$3)/($F$4-$F$3)</f>
        <v>3633.1867689053361</v>
      </c>
    </row>
    <row r="584" spans="1:8" x14ac:dyDescent="0.25">
      <c r="A584" s="15">
        <v>0.66443287037037035</v>
      </c>
      <c r="B584" s="16">
        <v>119331.39582999999</v>
      </c>
      <c r="D584" s="17">
        <v>583</v>
      </c>
      <c r="G584">
        <f t="shared" si="9"/>
        <v>89.538461538462428</v>
      </c>
      <c r="H584" s="1">
        <f>5000*(B584-$F$3)/($F$4-$F$3)</f>
        <v>3641.6517549841278</v>
      </c>
    </row>
    <row r="585" spans="1:8" x14ac:dyDescent="0.25">
      <c r="A585" s="15">
        <v>0.66443287037037035</v>
      </c>
      <c r="B585" s="16">
        <v>119402.57584</v>
      </c>
      <c r="D585" s="14">
        <v>584</v>
      </c>
      <c r="G585">
        <f t="shared" si="9"/>
        <v>89.692307692308589</v>
      </c>
      <c r="H585" s="1">
        <f>5000*(B585-$F$3)/($F$4-$F$3)</f>
        <v>3652.19300215568</v>
      </c>
    </row>
    <row r="586" spans="1:8" x14ac:dyDescent="0.25">
      <c r="A586" s="15">
        <v>0.66443287037037035</v>
      </c>
      <c r="B586" s="16">
        <v>119473.31585</v>
      </c>
      <c r="D586" s="17">
        <v>585</v>
      </c>
      <c r="G586">
        <f t="shared" si="9"/>
        <v>89.846153846154749</v>
      </c>
      <c r="H586" s="1">
        <f>5000*(B586-$F$3)/($F$4-$F$3)</f>
        <v>3662.6690884940758</v>
      </c>
    </row>
    <row r="587" spans="1:8" x14ac:dyDescent="0.25">
      <c r="A587" s="15">
        <v>0.66443287037037035</v>
      </c>
      <c r="B587" s="16">
        <v>119519.67586</v>
      </c>
      <c r="D587" s="14">
        <v>586</v>
      </c>
      <c r="G587">
        <f t="shared" si="9"/>
        <v>90.000000000000909</v>
      </c>
      <c r="H587" s="1">
        <f>5000*(B587-$F$3)/($F$4-$F$3)</f>
        <v>3669.5346723045532</v>
      </c>
    </row>
    <row r="588" spans="1:8" x14ac:dyDescent="0.25">
      <c r="A588" s="15">
        <v>0.6644444444444445</v>
      </c>
      <c r="B588" s="16">
        <v>119585.38587</v>
      </c>
      <c r="D588" s="17">
        <v>587</v>
      </c>
      <c r="G588">
        <f t="shared" si="9"/>
        <v>90.15384615384707</v>
      </c>
      <c r="H588" s="1">
        <f>5000*(B588-$F$3)/($F$4-$F$3)</f>
        <v>3679.2658518457615</v>
      </c>
    </row>
    <row r="589" spans="1:8" x14ac:dyDescent="0.25">
      <c r="A589" s="15">
        <v>0.6644444444444445</v>
      </c>
      <c r="B589" s="16">
        <v>119666.42588</v>
      </c>
      <c r="D589" s="14">
        <v>588</v>
      </c>
      <c r="G589">
        <f t="shared" si="9"/>
        <v>90.30769230769323</v>
      </c>
      <c r="H589" s="1">
        <f>5000*(B589-$F$3)/($F$4-$F$3)</f>
        <v>3691.2672940511629</v>
      </c>
    </row>
    <row r="590" spans="1:8" x14ac:dyDescent="0.25">
      <c r="A590" s="15">
        <v>0.6644444444444445</v>
      </c>
      <c r="B590" s="16">
        <v>119729.93588999999</v>
      </c>
      <c r="D590" s="17">
        <v>589</v>
      </c>
      <c r="G590">
        <f t="shared" si="9"/>
        <v>90.461538461539391</v>
      </c>
      <c r="H590" s="1">
        <f>5000*(B590-$F$3)/($F$4-$F$3)</f>
        <v>3700.672669426604</v>
      </c>
    </row>
    <row r="591" spans="1:8" x14ac:dyDescent="0.25">
      <c r="A591" s="15">
        <v>0.6644444444444445</v>
      </c>
      <c r="B591" s="16">
        <v>119817.9659</v>
      </c>
      <c r="D591" s="14">
        <v>590</v>
      </c>
      <c r="G591">
        <f t="shared" si="9"/>
        <v>90.615384615385551</v>
      </c>
      <c r="H591" s="1">
        <f>5000*(B591-$F$3)/($F$4-$F$3)</f>
        <v>3713.7092803223327</v>
      </c>
    </row>
    <row r="592" spans="1:8" x14ac:dyDescent="0.25">
      <c r="A592" s="15">
        <v>0.6644444444444445</v>
      </c>
      <c r="B592" s="16">
        <v>119877.78591000001</v>
      </c>
      <c r="D592" s="17">
        <v>591</v>
      </c>
      <c r="G592">
        <f t="shared" si="9"/>
        <v>90.769230769231712</v>
      </c>
      <c r="H592" s="1">
        <f>5000*(B592-$F$3)/($F$4-$F$3)</f>
        <v>3722.568193256101</v>
      </c>
    </row>
    <row r="593" spans="1:8" x14ac:dyDescent="0.25">
      <c r="A593" s="15">
        <v>0.6644444444444445</v>
      </c>
      <c r="B593" s="16">
        <v>119948.00592</v>
      </c>
      <c r="D593" s="14">
        <v>592</v>
      </c>
      <c r="G593">
        <f t="shared" si="9"/>
        <v>90.923076923077872</v>
      </c>
      <c r="H593" s="1">
        <f>5000*(B593-$F$3)/($F$4-$F$3)</f>
        <v>3732.9672713371333</v>
      </c>
    </row>
    <row r="594" spans="1:8" x14ac:dyDescent="0.25">
      <c r="A594" s="15">
        <v>0.66445601851851854</v>
      </c>
      <c r="B594" s="16">
        <v>120027.63593</v>
      </c>
      <c r="D594" s="17">
        <v>593</v>
      </c>
      <c r="G594">
        <f t="shared" si="9"/>
        <v>91.076923076924032</v>
      </c>
      <c r="H594" s="1">
        <f>5000*(B594-$F$3)/($F$4-$F$3)</f>
        <v>3744.7599026908392</v>
      </c>
    </row>
    <row r="595" spans="1:8" x14ac:dyDescent="0.25">
      <c r="A595" s="15">
        <v>0.66445601851851854</v>
      </c>
      <c r="B595" s="16">
        <v>120153.51594</v>
      </c>
      <c r="D595" s="14">
        <v>594</v>
      </c>
      <c r="G595">
        <f t="shared" si="9"/>
        <v>91.230769230770193</v>
      </c>
      <c r="H595" s="1">
        <f>5000*(B595-$F$3)/($F$4-$F$3)</f>
        <v>3763.4018261658034</v>
      </c>
    </row>
    <row r="596" spans="1:8" x14ac:dyDescent="0.25">
      <c r="A596" s="15">
        <v>0.66445601851851854</v>
      </c>
      <c r="B596" s="16">
        <v>120210.70595</v>
      </c>
      <c r="D596" s="17">
        <v>595</v>
      </c>
      <c r="G596">
        <f t="shared" si="9"/>
        <v>91.384615384616353</v>
      </c>
      <c r="H596" s="1">
        <f>5000*(B596-$F$3)/($F$4-$F$3)</f>
        <v>3771.8712550286759</v>
      </c>
    </row>
    <row r="597" spans="1:8" x14ac:dyDescent="0.25">
      <c r="A597" s="15">
        <v>0.66445601851851854</v>
      </c>
      <c r="B597" s="16">
        <v>120310.98596000001</v>
      </c>
      <c r="D597" s="14">
        <v>596</v>
      </c>
      <c r="G597">
        <f t="shared" si="9"/>
        <v>91.538461538462514</v>
      </c>
      <c r="H597" s="1">
        <f>5000*(B597-$F$3)/($F$4-$F$3)</f>
        <v>3786.7220027565218</v>
      </c>
    </row>
    <row r="598" spans="1:8" x14ac:dyDescent="0.25">
      <c r="A598" s="15">
        <v>0.66445601851851854</v>
      </c>
      <c r="B598" s="16">
        <v>120384.00597</v>
      </c>
      <c r="D598" s="17">
        <v>597</v>
      </c>
      <c r="G598">
        <f t="shared" si="9"/>
        <v>91.692307692308674</v>
      </c>
      <c r="H598" s="1">
        <f>5000*(B598-$F$3)/($F$4-$F$3)</f>
        <v>3797.5357406848957</v>
      </c>
    </row>
    <row r="599" spans="1:8" x14ac:dyDescent="0.25">
      <c r="A599" s="15">
        <v>0.66445601851851854</v>
      </c>
      <c r="B599" s="16">
        <v>120452.96597999999</v>
      </c>
      <c r="D599" s="14">
        <v>598</v>
      </c>
      <c r="G599">
        <f t="shared" si="9"/>
        <v>91.846153846154834</v>
      </c>
      <c r="H599" s="1">
        <f>5000*(B599-$F$3)/($F$4-$F$3)</f>
        <v>3807.7482218346254</v>
      </c>
    </row>
    <row r="600" spans="1:8" x14ac:dyDescent="0.25">
      <c r="A600" s="15">
        <v>0.66445601851851854</v>
      </c>
      <c r="B600" s="16">
        <v>120529.60599</v>
      </c>
      <c r="D600" s="17">
        <v>599</v>
      </c>
      <c r="G600">
        <f t="shared" si="9"/>
        <v>92.000000000000995</v>
      </c>
      <c r="H600" s="1">
        <f>5000*(B600-$F$3)/($F$4-$F$3)</f>
        <v>3819.0980557084913</v>
      </c>
    </row>
    <row r="601" spans="1:8" x14ac:dyDescent="0.25">
      <c r="A601" s="15">
        <v>0.66446759259259258</v>
      </c>
      <c r="B601" s="16">
        <v>120583.92600000001</v>
      </c>
      <c r="D601" s="14">
        <v>600</v>
      </c>
      <c r="G601">
        <f t="shared" si="9"/>
        <v>92.153846153847155</v>
      </c>
      <c r="H601" s="1">
        <f>5000*(B601-$F$3)/($F$4-$F$3)</f>
        <v>3827.1424582278396</v>
      </c>
    </row>
    <row r="602" spans="1:8" x14ac:dyDescent="0.25">
      <c r="A602" s="15">
        <v>0.66446759259259258</v>
      </c>
      <c r="B602" s="16">
        <v>120691.62601000001</v>
      </c>
      <c r="D602" s="17">
        <v>601</v>
      </c>
      <c r="G602">
        <f t="shared" si="9"/>
        <v>92.307692307693316</v>
      </c>
      <c r="H602" s="1">
        <f>5000*(B602-$F$3)/($F$4-$F$3)</f>
        <v>3843.0920545511399</v>
      </c>
    </row>
    <row r="603" spans="1:8" x14ac:dyDescent="0.25">
      <c r="A603" s="15">
        <v>0.66446759259259258</v>
      </c>
      <c r="B603" s="16">
        <v>120770.42602</v>
      </c>
      <c r="D603" s="14">
        <v>602</v>
      </c>
      <c r="G603">
        <f t="shared" si="9"/>
        <v>92.461538461539476</v>
      </c>
      <c r="H603" s="1">
        <f>5000*(B603-$F$3)/($F$4-$F$3)</f>
        <v>3854.7617688786677</v>
      </c>
    </row>
    <row r="604" spans="1:8" x14ac:dyDescent="0.25">
      <c r="A604" s="15">
        <v>0.66446759259259258</v>
      </c>
      <c r="B604" s="16">
        <v>120869.55603000001</v>
      </c>
      <c r="D604" s="17">
        <v>603</v>
      </c>
      <c r="G604">
        <f t="shared" si="9"/>
        <v>92.615384615385636</v>
      </c>
      <c r="H604" s="1">
        <f>5000*(B604-$F$3)/($F$4-$F$3)</f>
        <v>3869.4422098834998</v>
      </c>
    </row>
    <row r="605" spans="1:8" x14ac:dyDescent="0.25">
      <c r="A605" s="15">
        <v>0.66446759259259258</v>
      </c>
      <c r="B605" s="16">
        <v>120970.27604</v>
      </c>
      <c r="D605" s="14">
        <v>604</v>
      </c>
      <c r="G605">
        <f t="shared" si="9"/>
        <v>92.769230769231797</v>
      </c>
      <c r="H605" s="1">
        <f>5000*(B605-$F$3)/($F$4-$F$3)</f>
        <v>3884.3581184444979</v>
      </c>
    </row>
    <row r="606" spans="1:8" x14ac:dyDescent="0.25">
      <c r="A606" s="15">
        <v>0.66446759259259258</v>
      </c>
      <c r="B606" s="16">
        <v>121047.08605</v>
      </c>
      <c r="D606" s="17">
        <v>605</v>
      </c>
      <c r="G606">
        <f t="shared" si="9"/>
        <v>92.923076923077957</v>
      </c>
      <c r="H606" s="1">
        <f>5000*(B606-$F$3)/($F$4-$F$3)</f>
        <v>3895.7331280948097</v>
      </c>
    </row>
    <row r="607" spans="1:8" x14ac:dyDescent="0.25">
      <c r="A607" s="15">
        <v>0.66447916666666662</v>
      </c>
      <c r="B607" s="16">
        <v>121166.42606</v>
      </c>
      <c r="D607" s="14">
        <v>606</v>
      </c>
      <c r="G607">
        <f t="shared" si="9"/>
        <v>93.076923076924118</v>
      </c>
      <c r="H607" s="1">
        <f>5000*(B607-$F$3)/($F$4-$F$3)</f>
        <v>3913.406524640628</v>
      </c>
    </row>
    <row r="608" spans="1:8" x14ac:dyDescent="0.25">
      <c r="A608" s="15">
        <v>0.66447916666666662</v>
      </c>
      <c r="B608" s="16">
        <v>121261.32607</v>
      </c>
      <c r="D608" s="17">
        <v>607</v>
      </c>
      <c r="G608">
        <f t="shared" si="9"/>
        <v>93.230769230770278</v>
      </c>
      <c r="H608" s="1">
        <f>5000*(B608-$F$3)/($F$4-$F$3)</f>
        <v>3927.4605330903682</v>
      </c>
    </row>
    <row r="609" spans="1:8" x14ac:dyDescent="0.25">
      <c r="A609" s="15">
        <v>0.66447916666666662</v>
      </c>
      <c r="B609" s="16">
        <v>121334.23608</v>
      </c>
      <c r="D609" s="14">
        <v>608</v>
      </c>
      <c r="G609">
        <f t="shared" si="9"/>
        <v>93.384615384616438</v>
      </c>
      <c r="H609" s="1">
        <f>5000*(B609-$F$3)/($F$4-$F$3)</f>
        <v>3938.257980810456</v>
      </c>
    </row>
    <row r="610" spans="1:8" x14ac:dyDescent="0.25">
      <c r="A610" s="15">
        <v>0.66447916666666662</v>
      </c>
      <c r="B610" s="16">
        <v>121426.91609</v>
      </c>
      <c r="D610" s="17">
        <v>609</v>
      </c>
      <c r="G610">
        <f t="shared" si="9"/>
        <v>93.538461538462599</v>
      </c>
      <c r="H610" s="1">
        <f>5000*(B610-$F$3)/($F$4-$F$3)</f>
        <v>3951.9832232383756</v>
      </c>
    </row>
    <row r="611" spans="1:8" x14ac:dyDescent="0.25">
      <c r="A611" s="15">
        <v>0.66447916666666662</v>
      </c>
      <c r="B611" s="16">
        <v>121501.5361</v>
      </c>
      <c r="D611" s="14">
        <v>610</v>
      </c>
      <c r="G611">
        <f t="shared" si="9"/>
        <v>93.692307692308759</v>
      </c>
      <c r="H611" s="1">
        <f>5000*(B611-$F$3)/($F$4-$F$3)</f>
        <v>3963.0339096509451</v>
      </c>
    </row>
    <row r="612" spans="1:8" x14ac:dyDescent="0.25">
      <c r="A612" s="15">
        <v>0.66447916666666662</v>
      </c>
      <c r="B612" s="16">
        <v>121585.71610999999</v>
      </c>
      <c r="D612" s="17">
        <v>611</v>
      </c>
      <c r="G612">
        <f t="shared" si="9"/>
        <v>93.84615384615492</v>
      </c>
      <c r="H612" s="1">
        <f>5000*(B612-$F$3)/($F$4-$F$3)</f>
        <v>3975.5003632565795</v>
      </c>
    </row>
    <row r="613" spans="1:8" x14ac:dyDescent="0.25">
      <c r="A613" s="15">
        <v>0.66449074074074077</v>
      </c>
      <c r="B613" s="16">
        <v>121680.25612000001</v>
      </c>
      <c r="D613" s="14">
        <v>612</v>
      </c>
      <c r="G613">
        <f t="shared" si="9"/>
        <v>94.00000000000108</v>
      </c>
      <c r="H613" s="1">
        <f>5000*(B613-$F$3)/($F$4-$F$3)</f>
        <v>3989.5010582973773</v>
      </c>
    </row>
    <row r="614" spans="1:8" x14ac:dyDescent="0.25">
      <c r="A614" s="15">
        <v>0.66449074074074077</v>
      </c>
      <c r="B614" s="16">
        <v>121747.04613</v>
      </c>
      <c r="D614" s="17">
        <v>613</v>
      </c>
      <c r="G614">
        <f t="shared" si="9"/>
        <v>94.15384615384724</v>
      </c>
      <c r="H614" s="1">
        <f>5000*(B614-$F$3)/($F$4-$F$3)</f>
        <v>3999.3921780654173</v>
      </c>
    </row>
    <row r="615" spans="1:8" x14ac:dyDescent="0.25">
      <c r="A615" s="15">
        <v>0.66449074074074077</v>
      </c>
      <c r="B615" s="16">
        <v>121875.36614</v>
      </c>
      <c r="D615" s="14">
        <v>614</v>
      </c>
      <c r="G615">
        <f t="shared" si="9"/>
        <v>94.307692307693401</v>
      </c>
      <c r="H615" s="1">
        <f>5000*(B615-$F$3)/($F$4-$F$3)</f>
        <v>4018.3954479787794</v>
      </c>
    </row>
    <row r="616" spans="1:8" x14ac:dyDescent="0.25">
      <c r="A616" s="15">
        <v>0.66449074074074077</v>
      </c>
      <c r="B616" s="16">
        <v>121930.80615</v>
      </c>
      <c r="D616" s="17">
        <v>615</v>
      </c>
      <c r="G616">
        <f t="shared" si="9"/>
        <v>94.461538461539561</v>
      </c>
      <c r="H616" s="1">
        <f>5000*(B616-$F$3)/($F$4-$F$3)</f>
        <v>4026.6057144370634</v>
      </c>
    </row>
    <row r="617" spans="1:8" x14ac:dyDescent="0.25">
      <c r="A617" s="15">
        <v>0.66449074074074077</v>
      </c>
      <c r="B617" s="16">
        <v>122058.71616</v>
      </c>
      <c r="D617" s="14">
        <v>616</v>
      </c>
      <c r="G617">
        <f t="shared" si="9"/>
        <v>94.615384615385722</v>
      </c>
      <c r="H617" s="1">
        <f>5000*(B617-$F$3)/($F$4-$F$3)</f>
        <v>4045.5482663013499</v>
      </c>
    </row>
    <row r="618" spans="1:8" x14ac:dyDescent="0.25">
      <c r="A618" s="15">
        <v>0.66449074074074077</v>
      </c>
      <c r="B618" s="16">
        <v>122161.34617</v>
      </c>
      <c r="D618" s="17">
        <v>617</v>
      </c>
      <c r="G618">
        <f t="shared" si="9"/>
        <v>94.769230769231882</v>
      </c>
      <c r="H618" s="1">
        <f>5000*(B618-$F$3)/($F$4-$F$3)</f>
        <v>4060.7470321153587</v>
      </c>
    </row>
    <row r="619" spans="1:8" x14ac:dyDescent="0.25">
      <c r="A619" s="15">
        <v>0.66449074074074077</v>
      </c>
      <c r="B619" s="16">
        <v>122256.28618</v>
      </c>
      <c r="D619" s="14">
        <v>618</v>
      </c>
      <c r="G619">
        <f t="shared" si="9"/>
        <v>94.923076923078042</v>
      </c>
      <c r="H619" s="1">
        <f>5000*(B619-$F$3)/($F$4-$F$3)</f>
        <v>4074.8069642772025</v>
      </c>
    </row>
    <row r="620" spans="1:8" x14ac:dyDescent="0.25">
      <c r="A620" s="15">
        <v>0.66450231481481481</v>
      </c>
      <c r="B620" s="16">
        <v>122357.93618999999</v>
      </c>
      <c r="D620" s="17">
        <v>619</v>
      </c>
      <c r="G620">
        <f t="shared" si="9"/>
        <v>95.076923076924203</v>
      </c>
      <c r="H620" s="1">
        <f>5000*(B620-$F$3)/($F$4-$F$3)</f>
        <v>4089.8605991446402</v>
      </c>
    </row>
    <row r="621" spans="1:8" x14ac:dyDescent="0.25">
      <c r="A621" s="15">
        <v>0.66450231481481481</v>
      </c>
      <c r="B621" s="16">
        <v>122475.38619999999</v>
      </c>
      <c r="D621" s="14">
        <v>620</v>
      </c>
      <c r="G621">
        <f t="shared" si="9"/>
        <v>95.230769230770363</v>
      </c>
      <c r="H621" s="1">
        <f>5000*(B621-$F$3)/($F$4-$F$3)</f>
        <v>4107.2541002935041</v>
      </c>
    </row>
    <row r="622" spans="1:8" x14ac:dyDescent="0.25">
      <c r="A622" s="15">
        <v>0.66450231481481481</v>
      </c>
      <c r="B622" s="16">
        <v>122570.53621000001</v>
      </c>
      <c r="D622" s="17">
        <v>621</v>
      </c>
      <c r="G622">
        <f t="shared" si="9"/>
        <v>95.384615384616524</v>
      </c>
      <c r="H622" s="1">
        <f>5000*(B622-$F$3)/($F$4-$F$3)</f>
        <v>4121.3451319439018</v>
      </c>
    </row>
    <row r="623" spans="1:8" x14ac:dyDescent="0.25">
      <c r="A623" s="15">
        <v>0.66450231481481481</v>
      </c>
      <c r="B623" s="16">
        <v>122675.21622</v>
      </c>
      <c r="D623" s="14">
        <v>622</v>
      </c>
      <c r="G623">
        <f t="shared" si="9"/>
        <v>95.538461538462684</v>
      </c>
      <c r="H623" s="1">
        <f>5000*(B623-$F$3)/($F$4-$F$3)</f>
        <v>4136.8474880032836</v>
      </c>
    </row>
    <row r="624" spans="1:8" x14ac:dyDescent="0.25">
      <c r="A624" s="15">
        <v>0.66450231481481481</v>
      </c>
      <c r="B624" s="16">
        <v>122762.39623</v>
      </c>
      <c r="D624" s="17">
        <v>623</v>
      </c>
      <c r="G624">
        <f t="shared" si="9"/>
        <v>95.692307692308844</v>
      </c>
      <c r="H624" s="1">
        <f>5000*(B624-$F$3)/($F$4-$F$3)</f>
        <v>4149.7582200167835</v>
      </c>
    </row>
    <row r="625" spans="1:8" x14ac:dyDescent="0.25">
      <c r="A625" s="15">
        <v>0.66450231481481481</v>
      </c>
      <c r="B625" s="16">
        <v>122870.14624</v>
      </c>
      <c r="D625" s="14">
        <v>624</v>
      </c>
      <c r="G625">
        <f t="shared" si="9"/>
        <v>95.846153846155005</v>
      </c>
      <c r="H625" s="1">
        <f>5000*(B625-$F$3)/($F$4-$F$3)</f>
        <v>4165.7152209802152</v>
      </c>
    </row>
    <row r="626" spans="1:8" x14ac:dyDescent="0.25">
      <c r="A626" s="15">
        <v>0.66451388888888896</v>
      </c>
      <c r="B626" s="16">
        <v>122962.87625</v>
      </c>
      <c r="D626" s="17">
        <v>625</v>
      </c>
      <c r="G626">
        <f t="shared" si="9"/>
        <v>96.000000000001165</v>
      </c>
      <c r="H626" s="1">
        <f>5000*(B626-$F$3)/($F$4-$F$3)</f>
        <v>4179.4478680482653</v>
      </c>
    </row>
    <row r="627" spans="1:8" x14ac:dyDescent="0.25">
      <c r="A627" s="15">
        <v>0.66451388888888896</v>
      </c>
      <c r="B627" s="16">
        <v>123075.07626</v>
      </c>
      <c r="D627" s="14">
        <v>626</v>
      </c>
      <c r="G627">
        <f t="shared" si="9"/>
        <v>96.153846153847326</v>
      </c>
      <c r="H627" s="1">
        <f>5000*(B627-$F$3)/($F$4-$F$3)</f>
        <v>4196.0638819833648</v>
      </c>
    </row>
    <row r="628" spans="1:8" x14ac:dyDescent="0.25">
      <c r="A628" s="15">
        <v>0.66451388888888896</v>
      </c>
      <c r="B628" s="16">
        <v>123170.82627000001</v>
      </c>
      <c r="D628" s="17">
        <v>627</v>
      </c>
      <c r="G628">
        <f t="shared" si="9"/>
        <v>96.307692307693486</v>
      </c>
      <c r="H628" s="1">
        <f>5000*(B628-$F$3)/($F$4-$F$3)</f>
        <v>4210.2437693153342</v>
      </c>
    </row>
    <row r="629" spans="1:8" x14ac:dyDescent="0.25">
      <c r="A629" s="15">
        <v>0.66451388888888896</v>
      </c>
      <c r="B629" s="16">
        <v>123245.89628</v>
      </c>
      <c r="D629" s="14">
        <v>628</v>
      </c>
      <c r="G629">
        <f t="shared" si="9"/>
        <v>96.461538461539647</v>
      </c>
      <c r="H629" s="1">
        <f>5000*(B629-$F$3)/($F$4-$F$3)</f>
        <v>4221.3610974890835</v>
      </c>
    </row>
    <row r="630" spans="1:8" x14ac:dyDescent="0.25">
      <c r="A630" s="15">
        <v>0.66451388888888896</v>
      </c>
      <c r="B630" s="16">
        <v>123384.50629</v>
      </c>
      <c r="D630" s="17">
        <v>629</v>
      </c>
      <c r="G630">
        <f t="shared" si="9"/>
        <v>96.615384615385807</v>
      </c>
      <c r="H630" s="1">
        <f>5000*(B630-$F$3)/($F$4-$F$3)</f>
        <v>4241.8882423414243</v>
      </c>
    </row>
    <row r="631" spans="1:8" x14ac:dyDescent="0.25">
      <c r="A631" s="15">
        <v>0.66451388888888896</v>
      </c>
      <c r="B631" s="16">
        <v>123472.4463</v>
      </c>
      <c r="D631" s="14">
        <v>630</v>
      </c>
      <c r="G631">
        <f t="shared" si="9"/>
        <v>96.769230769231967</v>
      </c>
      <c r="H631" s="1">
        <f>5000*(B631-$F$3)/($F$4-$F$3)</f>
        <v>4254.9115248849166</v>
      </c>
    </row>
    <row r="632" spans="1:8" x14ac:dyDescent="0.25">
      <c r="A632" s="15">
        <v>0.66451388888888896</v>
      </c>
      <c r="B632" s="16">
        <v>123607.15631000001</v>
      </c>
      <c r="D632" s="17">
        <v>631</v>
      </c>
      <c r="G632">
        <f t="shared" si="9"/>
        <v>96.923076923078128</v>
      </c>
      <c r="H632" s="1">
        <f>5000*(B632-$F$3)/($F$4-$F$3)</f>
        <v>4274.8611078070344</v>
      </c>
    </row>
    <row r="633" spans="1:8" x14ac:dyDescent="0.25">
      <c r="A633" s="15">
        <v>0.664525462962963</v>
      </c>
      <c r="B633" s="16">
        <v>123740.30632</v>
      </c>
      <c r="D633" s="14">
        <v>632</v>
      </c>
      <c r="G633">
        <f t="shared" si="9"/>
        <v>97.076923076924288</v>
      </c>
      <c r="H633" s="1">
        <f>5000*(B633-$F$3)/($F$4-$F$3)</f>
        <v>4294.5796659570597</v>
      </c>
    </row>
    <row r="634" spans="1:8" x14ac:dyDescent="0.25">
      <c r="A634" s="15">
        <v>0.664525462962963</v>
      </c>
      <c r="B634" s="16">
        <v>123843.25633</v>
      </c>
      <c r="D634" s="17">
        <v>633</v>
      </c>
      <c r="G634">
        <f t="shared" si="9"/>
        <v>97.230769230770449</v>
      </c>
      <c r="H634" s="1">
        <f>5000*(B634-$F$3)/($F$4-$F$3)</f>
        <v>4309.8258214679063</v>
      </c>
    </row>
    <row r="635" spans="1:8" x14ac:dyDescent="0.25">
      <c r="A635" s="15">
        <v>0.664525462962963</v>
      </c>
      <c r="B635" s="16">
        <v>123928.74634</v>
      </c>
      <c r="D635" s="14">
        <v>634</v>
      </c>
      <c r="G635">
        <f t="shared" si="9"/>
        <v>97.384615384616609</v>
      </c>
      <c r="H635" s="1">
        <f>5000*(B635-$F$3)/($F$4-$F$3)</f>
        <v>4322.4862766449742</v>
      </c>
    </row>
    <row r="636" spans="1:8" x14ac:dyDescent="0.25">
      <c r="A636" s="15">
        <v>0.664525462962963</v>
      </c>
      <c r="B636" s="16">
        <v>124069.12635000001</v>
      </c>
      <c r="D636" s="17">
        <v>635</v>
      </c>
      <c r="G636">
        <f t="shared" si="9"/>
        <v>97.538461538462769</v>
      </c>
      <c r="H636" s="1">
        <f>5000*(B636-$F$3)/($F$4-$F$3)</f>
        <v>4343.2755457579578</v>
      </c>
    </row>
    <row r="637" spans="1:8" x14ac:dyDescent="0.25">
      <c r="A637" s="15">
        <v>0.664525462962963</v>
      </c>
      <c r="B637" s="16">
        <v>124173.53636</v>
      </c>
      <c r="D637" s="14">
        <v>636</v>
      </c>
      <c r="G637">
        <f t="shared" si="9"/>
        <v>97.69230769230893</v>
      </c>
      <c r="H637" s="1">
        <f>5000*(B637-$F$3)/($F$4-$F$3)</f>
        <v>4358.7379167606314</v>
      </c>
    </row>
    <row r="638" spans="1:8" x14ac:dyDescent="0.25">
      <c r="A638" s="15">
        <v>0.664525462962963</v>
      </c>
      <c r="B638" s="16">
        <v>124291.89637</v>
      </c>
      <c r="D638" s="17">
        <v>637</v>
      </c>
      <c r="G638">
        <f t="shared" si="9"/>
        <v>97.84615384615509</v>
      </c>
      <c r="H638" s="1">
        <f>5000*(B638-$F$3)/($F$4-$F$3)</f>
        <v>4376.266182359881</v>
      </c>
    </row>
    <row r="639" spans="1:8" x14ac:dyDescent="0.25">
      <c r="A639" s="15">
        <v>0.66453703703703704</v>
      </c>
      <c r="B639" s="16">
        <v>124391.11638000001</v>
      </c>
      <c r="D639" s="14">
        <v>638</v>
      </c>
      <c r="G639">
        <f t="shared" si="9"/>
        <v>98.000000000001251</v>
      </c>
      <c r="H639" s="1">
        <f>5000*(B639-$F$3)/($F$4-$F$3)</f>
        <v>4390.9599517169481</v>
      </c>
    </row>
    <row r="640" spans="1:8" x14ac:dyDescent="0.25">
      <c r="A640" s="15">
        <v>0.66453703703703704</v>
      </c>
      <c r="B640" s="16">
        <v>124517.44639</v>
      </c>
      <c r="D640" s="17">
        <v>639</v>
      </c>
      <c r="G640">
        <f t="shared" si="9"/>
        <v>98.153846153847411</v>
      </c>
      <c r="H640" s="1">
        <f>5000*(B640-$F$3)/($F$4-$F$3)</f>
        <v>4409.668516953092</v>
      </c>
    </row>
    <row r="641" spans="1:8" x14ac:dyDescent="0.25">
      <c r="A641" s="15">
        <v>0.66453703703703704</v>
      </c>
      <c r="B641" s="16">
        <v>124614.43640000001</v>
      </c>
      <c r="D641" s="14">
        <v>640</v>
      </c>
      <c r="G641">
        <f t="shared" si="9"/>
        <v>98.307692307693571</v>
      </c>
      <c r="H641" s="1">
        <f>5000*(B641-$F$3)/($F$4-$F$3)</f>
        <v>4424.0320393603133</v>
      </c>
    </row>
    <row r="642" spans="1:8" x14ac:dyDescent="0.25">
      <c r="A642" s="15">
        <v>0.66453703703703704</v>
      </c>
      <c r="B642" s="16">
        <v>124746.89641</v>
      </c>
      <c r="D642" s="17">
        <v>641</v>
      </c>
      <c r="G642">
        <f t="shared" si="9"/>
        <v>98.461538461539732</v>
      </c>
      <c r="H642" s="1">
        <f>5000*(B642-$F$3)/($F$4-$F$3)</f>
        <v>4443.6484134765296</v>
      </c>
    </row>
    <row r="643" spans="1:8" x14ac:dyDescent="0.25">
      <c r="A643" s="15">
        <v>0.66453703703703704</v>
      </c>
      <c r="B643" s="16">
        <v>124874.25642000001</v>
      </c>
      <c r="D643" s="14">
        <v>642</v>
      </c>
      <c r="G643">
        <f t="shared" si="9"/>
        <v>98.615384615385892</v>
      </c>
      <c r="H643" s="1">
        <f>5000*(B643-$F$3)/($F$4-$F$3)</f>
        <v>4462.509514299376</v>
      </c>
    </row>
    <row r="644" spans="1:8" x14ac:dyDescent="0.25">
      <c r="A644" s="15">
        <v>0.66453703703703704</v>
      </c>
      <c r="B644" s="16">
        <v>124967.87643</v>
      </c>
      <c r="D644" s="17">
        <v>643</v>
      </c>
      <c r="G644">
        <f t="shared" ref="G644:G707" si="10">G643+1/6.5</f>
        <v>98.769230769232053</v>
      </c>
      <c r="H644" s="1">
        <f>5000*(B644-$F$3)/($F$4-$F$3)</f>
        <v>4476.3739639617606</v>
      </c>
    </row>
    <row r="645" spans="1:8" x14ac:dyDescent="0.25">
      <c r="A645" s="15">
        <v>0.66453703703703704</v>
      </c>
      <c r="B645" s="16">
        <v>125122.16644</v>
      </c>
      <c r="D645" s="14">
        <v>644</v>
      </c>
      <c r="G645">
        <f t="shared" si="10"/>
        <v>98.923076923078213</v>
      </c>
      <c r="H645" s="1">
        <f>5000*(B645-$F$3)/($F$4-$F$3)</f>
        <v>4499.2232039592118</v>
      </c>
    </row>
    <row r="646" spans="1:8" x14ac:dyDescent="0.25">
      <c r="A646" s="15">
        <v>0.66454861111111108</v>
      </c>
      <c r="B646" s="16">
        <v>125232.32644999999</v>
      </c>
      <c r="D646" s="17">
        <v>645</v>
      </c>
      <c r="G646">
        <f t="shared" si="10"/>
        <v>99.076923076924373</v>
      </c>
      <c r="H646" s="1">
        <f>5000*(B646-$F$3)/($F$4-$F$3)</f>
        <v>4515.5371085769602</v>
      </c>
    </row>
    <row r="647" spans="1:8" x14ac:dyDescent="0.25">
      <c r="A647" s="15">
        <v>0.66454861111111108</v>
      </c>
      <c r="B647" s="16">
        <v>125385.47646000001</v>
      </c>
      <c r="D647" s="14">
        <v>646</v>
      </c>
      <c r="G647">
        <f t="shared" si="10"/>
        <v>99.230769230770534</v>
      </c>
      <c r="H647" s="1">
        <f>5000*(B647-$F$3)/($F$4-$F$3)</f>
        <v>4538.2175227794251</v>
      </c>
    </row>
    <row r="648" spans="1:8" x14ac:dyDescent="0.25">
      <c r="A648" s="15">
        <v>0.66454861111111108</v>
      </c>
      <c r="B648" s="16">
        <v>125479.67647000001</v>
      </c>
      <c r="D648" s="17">
        <v>647</v>
      </c>
      <c r="G648">
        <f t="shared" si="10"/>
        <v>99.384615384616694</v>
      </c>
      <c r="H648" s="1">
        <f>5000*(B648-$F$3)/($F$4-$F$3)</f>
        <v>4552.1678662673303</v>
      </c>
    </row>
    <row r="649" spans="1:8" x14ac:dyDescent="0.25">
      <c r="A649" s="15">
        <v>0.66454861111111108</v>
      </c>
      <c r="B649" s="16">
        <v>125636.36648</v>
      </c>
      <c r="D649" s="14">
        <v>648</v>
      </c>
      <c r="G649">
        <f t="shared" si="10"/>
        <v>99.538461538462855</v>
      </c>
      <c r="H649" s="1">
        <f>5000*(B649-$F$3)/($F$4-$F$3)</f>
        <v>4575.3725289910735</v>
      </c>
    </row>
    <row r="650" spans="1:8" x14ac:dyDescent="0.25">
      <c r="A650" s="15">
        <v>0.66454861111111108</v>
      </c>
      <c r="B650" s="16">
        <v>125726.42649</v>
      </c>
      <c r="D650" s="17">
        <v>649</v>
      </c>
      <c r="G650">
        <f t="shared" si="10"/>
        <v>99.692307692309015</v>
      </c>
      <c r="H650" s="1">
        <f>5000*(B650-$F$3)/($F$4-$F$3)</f>
        <v>4588.7097682761241</v>
      </c>
    </row>
    <row r="651" spans="1:8" x14ac:dyDescent="0.25">
      <c r="A651" s="15">
        <v>0.66454861111111108</v>
      </c>
      <c r="B651" s="16">
        <v>125884.60649999999</v>
      </c>
      <c r="D651" s="14">
        <v>650</v>
      </c>
      <c r="G651">
        <f t="shared" si="10"/>
        <v>99.846153846155175</v>
      </c>
      <c r="H651" s="1">
        <f>5000*(B651-$F$3)/($F$4-$F$3)</f>
        <v>4612.1350892757746</v>
      </c>
    </row>
    <row r="652" spans="1:8" x14ac:dyDescent="0.25">
      <c r="A652" s="15">
        <v>0.66456018518518511</v>
      </c>
      <c r="B652" s="16">
        <v>125969.15651</v>
      </c>
      <c r="D652" s="17">
        <v>651</v>
      </c>
      <c r="G652">
        <f t="shared" si="10"/>
        <v>100.00000000000134</v>
      </c>
      <c r="H652" s="1">
        <f>5000*(B652-$F$3)/($F$4-$F$3)</f>
        <v>4624.65633721838</v>
      </c>
    </row>
    <row r="653" spans="1:8" x14ac:dyDescent="0.25">
      <c r="A653" s="15">
        <v>0.66456018518518511</v>
      </c>
      <c r="B653" s="16">
        <v>126081.10652</v>
      </c>
      <c r="D653" s="14">
        <v>652</v>
      </c>
      <c r="G653">
        <f t="shared" si="10"/>
        <v>100.1538461538475</v>
      </c>
      <c r="H653" s="1">
        <f>5000*(B653-$F$3)/($F$4-$F$3)</f>
        <v>4641.2353279528234</v>
      </c>
    </row>
    <row r="654" spans="1:8" x14ac:dyDescent="0.25">
      <c r="A654" s="15">
        <v>0.66456018518518511</v>
      </c>
      <c r="B654" s="16">
        <v>126228.21653000001</v>
      </c>
      <c r="D654" s="17">
        <v>653</v>
      </c>
      <c r="G654">
        <f t="shared" si="10"/>
        <v>100.30769230769366</v>
      </c>
      <c r="H654" s="1">
        <f>5000*(B654-$F$3)/($F$4-$F$3)</f>
        <v>4663.0212616274512</v>
      </c>
    </row>
    <row r="655" spans="1:8" x14ac:dyDescent="0.25">
      <c r="A655" s="15">
        <v>0.66456018518518511</v>
      </c>
      <c r="B655" s="16">
        <v>126324.68654</v>
      </c>
      <c r="D655" s="14">
        <v>654</v>
      </c>
      <c r="G655">
        <f t="shared" si="10"/>
        <v>100.46153846153982</v>
      </c>
      <c r="H655" s="1">
        <f>5000*(B655-$F$3)/($F$4-$F$3)</f>
        <v>4677.3077757773062</v>
      </c>
    </row>
    <row r="656" spans="1:8" x14ac:dyDescent="0.25">
      <c r="A656" s="15">
        <v>0.66456018518518511</v>
      </c>
      <c r="B656" s="16">
        <v>126521.85655</v>
      </c>
      <c r="D656" s="17">
        <v>655</v>
      </c>
      <c r="G656">
        <f t="shared" si="10"/>
        <v>100.61538461538598</v>
      </c>
      <c r="H656" s="1">
        <f>5000*(B656-$F$3)/($F$4-$F$3)</f>
        <v>4706.5072351511835</v>
      </c>
    </row>
    <row r="657" spans="1:8" x14ac:dyDescent="0.25">
      <c r="A657" s="15">
        <v>0.66456018518518511</v>
      </c>
      <c r="B657" s="16">
        <v>126656.21656</v>
      </c>
      <c r="D657" s="14">
        <v>656</v>
      </c>
      <c r="G657">
        <f t="shared" si="10"/>
        <v>100.76923076923214</v>
      </c>
      <c r="H657" s="1">
        <f>5000*(B657-$F$3)/($F$4-$F$3)</f>
        <v>4726.4049855923822</v>
      </c>
    </row>
    <row r="658" spans="1:8" x14ac:dyDescent="0.25">
      <c r="A658" s="15">
        <v>0.66456018518518511</v>
      </c>
      <c r="B658" s="16">
        <v>126777.99657</v>
      </c>
      <c r="D658" s="17">
        <v>657</v>
      </c>
      <c r="G658">
        <f t="shared" si="10"/>
        <v>100.9230769230783</v>
      </c>
      <c r="H658" s="1">
        <f>5000*(B658-$F$3)/($F$4-$F$3)</f>
        <v>4744.4397285765981</v>
      </c>
    </row>
    <row r="659" spans="1:8" x14ac:dyDescent="0.25">
      <c r="A659" s="15">
        <v>0.66457175925925926</v>
      </c>
      <c r="B659" s="16">
        <v>126954.96657999999</v>
      </c>
      <c r="D659" s="14">
        <v>658</v>
      </c>
      <c r="G659">
        <f t="shared" si="10"/>
        <v>101.07692307692446</v>
      </c>
      <c r="H659" s="1">
        <f>5000*(B659-$F$3)/($F$4-$F$3)</f>
        <v>4770.647713337512</v>
      </c>
    </row>
    <row r="660" spans="1:8" x14ac:dyDescent="0.25">
      <c r="A660" s="15">
        <v>0.66457175925925926</v>
      </c>
      <c r="B660" s="16">
        <v>127077.99659</v>
      </c>
      <c r="D660" s="17">
        <v>659</v>
      </c>
      <c r="G660">
        <f t="shared" si="10"/>
        <v>101.23076923077062</v>
      </c>
      <c r="H660" s="1">
        <f>5000*(B660-$F$3)/($F$4-$F$3)</f>
        <v>4788.8675723250053</v>
      </c>
    </row>
    <row r="661" spans="1:8" x14ac:dyDescent="0.25">
      <c r="A661" s="15">
        <v>0.66457175925925926</v>
      </c>
      <c r="B661" s="16">
        <v>127187.31660000001</v>
      </c>
      <c r="D661" s="14">
        <v>660</v>
      </c>
      <c r="G661">
        <f t="shared" si="10"/>
        <v>101.38461538461678</v>
      </c>
      <c r="H661" s="1">
        <f>5000*(B661-$F$3)/($F$4-$F$3)</f>
        <v>4805.0570789885542</v>
      </c>
    </row>
    <row r="662" spans="1:8" x14ac:dyDescent="0.25">
      <c r="A662" s="15">
        <v>0.66457175925925926</v>
      </c>
      <c r="B662" s="16">
        <v>127338.02661</v>
      </c>
      <c r="D662" s="17">
        <v>661</v>
      </c>
      <c r="G662">
        <f t="shared" si="10"/>
        <v>101.53846153846294</v>
      </c>
      <c r="H662" s="1">
        <f>5000*(B662-$F$3)/($F$4-$F$3)</f>
        <v>4827.3761467526192</v>
      </c>
    </row>
    <row r="663" spans="1:8" x14ac:dyDescent="0.25">
      <c r="A663" s="15">
        <v>0.66457175925925926</v>
      </c>
      <c r="B663" s="16">
        <v>127459.80662</v>
      </c>
      <c r="D663" s="14">
        <v>662</v>
      </c>
      <c r="G663">
        <f t="shared" si="10"/>
        <v>101.6923076923091</v>
      </c>
      <c r="H663" s="1">
        <f>5000*(B663-$F$3)/($F$4-$F$3)</f>
        <v>4845.4108897368351</v>
      </c>
    </row>
    <row r="664" spans="1:8" x14ac:dyDescent="0.25">
      <c r="A664" s="15">
        <v>0.66457175925925926</v>
      </c>
      <c r="B664" s="16">
        <v>127563.27662999999</v>
      </c>
      <c r="D664" s="17">
        <v>663</v>
      </c>
      <c r="G664">
        <f t="shared" si="10"/>
        <v>101.84615384615526</v>
      </c>
      <c r="H664" s="1">
        <f>5000*(B664-$F$3)/($F$4-$F$3)</f>
        <v>4860.7340535050434</v>
      </c>
    </row>
    <row r="665" spans="1:8" x14ac:dyDescent="0.25">
      <c r="A665" s="15">
        <v>0.6645833333333333</v>
      </c>
      <c r="B665" s="16">
        <v>127705.34664</v>
      </c>
      <c r="D665" s="14">
        <v>664</v>
      </c>
      <c r="G665">
        <f t="shared" si="10"/>
        <v>102.00000000000142</v>
      </c>
      <c r="H665" s="1">
        <f>5000*(B665-$F$3)/($F$4-$F$3)</f>
        <v>4881.7735994544573</v>
      </c>
    </row>
    <row r="666" spans="1:8" x14ac:dyDescent="0.25">
      <c r="A666" s="15">
        <v>0.6645833333333333</v>
      </c>
      <c r="B666" s="16">
        <v>127874.91665</v>
      </c>
      <c r="D666" s="17">
        <v>665</v>
      </c>
      <c r="G666">
        <f t="shared" si="10"/>
        <v>102.15384615384758</v>
      </c>
      <c r="H666" s="1">
        <f>5000*(B666-$F$3)/($F$4-$F$3)</f>
        <v>4906.8856974759701</v>
      </c>
    </row>
    <row r="667" spans="1:8" x14ac:dyDescent="0.25">
      <c r="A667" s="15">
        <v>0.6645833333333333</v>
      </c>
      <c r="B667" s="16">
        <v>127978.74666</v>
      </c>
      <c r="D667" s="14">
        <v>666</v>
      </c>
      <c r="G667">
        <f t="shared" si="10"/>
        <v>102.30769230769374</v>
      </c>
      <c r="H667" s="1">
        <f>5000*(B667-$F$3)/($F$4-$F$3)</f>
        <v>4922.2621746531249</v>
      </c>
    </row>
    <row r="668" spans="1:8" x14ac:dyDescent="0.25">
      <c r="A668" s="15">
        <v>0.6645833333333333</v>
      </c>
      <c r="B668" s="16">
        <v>128098.00667</v>
      </c>
      <c r="D668" s="17">
        <v>667</v>
      </c>
      <c r="G668">
        <f t="shared" si="10"/>
        <v>102.4615384615399</v>
      </c>
      <c r="H668" s="1">
        <f>5000*(B668-$F$3)/($F$4-$F$3)</f>
        <v>4939.9237237747338</v>
      </c>
    </row>
    <row r="669" spans="1:8" x14ac:dyDescent="0.25">
      <c r="A669" s="15">
        <v>0.6645833333333333</v>
      </c>
      <c r="B669" s="16">
        <v>128283.50668000001</v>
      </c>
      <c r="D669" s="14">
        <v>668</v>
      </c>
      <c r="G669">
        <f t="shared" si="10"/>
        <v>102.61538461538606</v>
      </c>
      <c r="H669" s="1">
        <f>5000*(B669-$F$3)/($F$4-$F$3)</f>
        <v>4967.3949401420132</v>
      </c>
    </row>
    <row r="670" spans="1:8" x14ac:dyDescent="0.25">
      <c r="A670" s="15">
        <v>0.6645833333333333</v>
      </c>
      <c r="B670" s="16">
        <v>128438.06669000001</v>
      </c>
      <c r="D670" s="17">
        <v>669</v>
      </c>
      <c r="G670">
        <f t="shared" si="10"/>
        <v>102.76923076923222</v>
      </c>
      <c r="H670" s="1">
        <f>5000*(B670-$F$3)/($F$4-$F$3)</f>
        <v>4990.2841651961735</v>
      </c>
    </row>
    <row r="671" spans="1:8" x14ac:dyDescent="0.25">
      <c r="A671" s="15">
        <v>0.6645833333333333</v>
      </c>
      <c r="B671" s="16">
        <v>128615.1067</v>
      </c>
      <c r="D671" s="14">
        <v>670</v>
      </c>
      <c r="G671">
        <f t="shared" si="10"/>
        <v>102.92307692307838</v>
      </c>
      <c r="H671" s="1">
        <f>5000*(B671-$F$3)/($F$4-$F$3)</f>
        <v>5016.5025164532717</v>
      </c>
    </row>
    <row r="672" spans="1:8" x14ac:dyDescent="0.25">
      <c r="A672" s="15">
        <v>0.66459490740740745</v>
      </c>
      <c r="B672" s="16">
        <v>128782.57670999999</v>
      </c>
      <c r="D672" s="17">
        <v>671</v>
      </c>
      <c r="G672">
        <f t="shared" si="10"/>
        <v>103.07692307692454</v>
      </c>
      <c r="H672" s="1">
        <f>5000*(B672-$F$3)/($F$4-$F$3)</f>
        <v>5041.3036195892773</v>
      </c>
    </row>
    <row r="673" spans="1:8" x14ac:dyDescent="0.25">
      <c r="A673" s="15">
        <v>0.66459490740740745</v>
      </c>
      <c r="B673" s="16">
        <v>128904.80671999999</v>
      </c>
      <c r="D673" s="14">
        <v>672</v>
      </c>
      <c r="G673">
        <f t="shared" si="10"/>
        <v>103.2307692307707</v>
      </c>
      <c r="H673" s="1">
        <f>5000*(B673-$F$3)/($F$4-$F$3)</f>
        <v>5059.4050043346724</v>
      </c>
    </row>
    <row r="674" spans="1:8" x14ac:dyDescent="0.25">
      <c r="A674" s="15">
        <v>0.66459490740740745</v>
      </c>
      <c r="B674" s="16">
        <v>129060.78673000001</v>
      </c>
      <c r="D674" s="17">
        <v>673</v>
      </c>
      <c r="G674">
        <f t="shared" si="10"/>
        <v>103.38461538461686</v>
      </c>
      <c r="H674" s="1">
        <f>5000*(B674-$F$3)/($F$4-$F$3)</f>
        <v>5082.5045211685574</v>
      </c>
    </row>
    <row r="675" spans="1:8" x14ac:dyDescent="0.25">
      <c r="A675" s="15">
        <v>0.66459490740740745</v>
      </c>
      <c r="B675" s="16">
        <v>129183.96674</v>
      </c>
      <c r="D675" s="14">
        <v>674</v>
      </c>
      <c r="G675">
        <f t="shared" si="10"/>
        <v>103.53846153846303</v>
      </c>
      <c r="H675" s="1">
        <f>5000*(B675-$F$3)/($F$4-$F$3)</f>
        <v>5100.7465940764432</v>
      </c>
    </row>
    <row r="676" spans="1:8" x14ac:dyDescent="0.25">
      <c r="A676" s="15">
        <v>0.66459490740740745</v>
      </c>
      <c r="B676" s="16">
        <v>129349.67675</v>
      </c>
      <c r="D676" s="17">
        <v>675</v>
      </c>
      <c r="G676">
        <f t="shared" si="10"/>
        <v>103.69230769230919</v>
      </c>
      <c r="H676" s="1">
        <f>5000*(B676-$F$3)/($F$4-$F$3)</f>
        <v>5125.2870538798361</v>
      </c>
    </row>
    <row r="677" spans="1:8" x14ac:dyDescent="0.25">
      <c r="A677" s="15">
        <v>0.66459490740740745</v>
      </c>
      <c r="B677" s="16">
        <v>129510.17676</v>
      </c>
      <c r="D677" s="14">
        <v>676</v>
      </c>
      <c r="G677">
        <f t="shared" si="10"/>
        <v>103.84615384615535</v>
      </c>
      <c r="H677" s="1">
        <f>5000*(B677-$F$3)/($F$4-$F$3)</f>
        <v>5149.0559501815696</v>
      </c>
    </row>
    <row r="678" spans="1:8" x14ac:dyDescent="0.25">
      <c r="A678" s="15">
        <v>0.66460648148148149</v>
      </c>
      <c r="B678" s="16">
        <v>129631.92677000001</v>
      </c>
      <c r="D678" s="17">
        <v>677</v>
      </c>
      <c r="G678">
        <f t="shared" si="10"/>
        <v>104.00000000000151</v>
      </c>
      <c r="H678" s="1">
        <f>5000*(B678-$F$3)/($F$4-$F$3)</f>
        <v>5167.086250381707</v>
      </c>
    </row>
    <row r="679" spans="1:8" x14ac:dyDescent="0.25">
      <c r="A679" s="15">
        <v>0.66460648148148149</v>
      </c>
      <c r="B679" s="16">
        <v>129742.91678</v>
      </c>
      <c r="D679" s="14">
        <v>678</v>
      </c>
      <c r="G679">
        <f t="shared" si="10"/>
        <v>104.15384615384767</v>
      </c>
      <c r="H679" s="1">
        <f>5000*(B679-$F$3)/($F$4-$F$3)</f>
        <v>5183.5230720256322</v>
      </c>
    </row>
    <row r="680" spans="1:8" x14ac:dyDescent="0.25">
      <c r="A680" s="15">
        <v>0.66460648148148149</v>
      </c>
      <c r="B680" s="16">
        <v>129948.92679</v>
      </c>
      <c r="D680" s="17">
        <v>679</v>
      </c>
      <c r="G680">
        <f t="shared" si="10"/>
        <v>104.30769230769383</v>
      </c>
      <c r="H680" s="1">
        <f>5000*(B680-$F$3)/($F$4-$F$3)</f>
        <v>5214.0316717746855</v>
      </c>
    </row>
    <row r="681" spans="1:8" x14ac:dyDescent="0.25">
      <c r="A681" s="15">
        <v>0.66460648148148149</v>
      </c>
      <c r="B681" s="16">
        <v>130081.9568</v>
      </c>
      <c r="D681" s="14">
        <v>680</v>
      </c>
      <c r="G681">
        <f t="shared" si="10"/>
        <v>104.46153846153999</v>
      </c>
      <c r="H681" s="1">
        <f>5000*(B681-$F$3)/($F$4-$F$3)</f>
        <v>5233.7324587883968</v>
      </c>
    </row>
    <row r="682" spans="1:8" x14ac:dyDescent="0.25">
      <c r="A682" s="15">
        <v>0.66460648148148149</v>
      </c>
      <c r="B682" s="16">
        <v>130253.28681000001</v>
      </c>
      <c r="D682" s="17">
        <v>681</v>
      </c>
      <c r="G682">
        <f t="shared" si="10"/>
        <v>104.61538461538615</v>
      </c>
      <c r="H682" s="1">
        <f>5000*(B682-$F$3)/($F$4-$F$3)</f>
        <v>5259.105200142526</v>
      </c>
    </row>
    <row r="683" spans="1:8" x14ac:dyDescent="0.25">
      <c r="A683" s="15">
        <v>0.66460648148148149</v>
      </c>
      <c r="B683" s="16">
        <v>130465.12682</v>
      </c>
      <c r="D683" s="14">
        <v>682</v>
      </c>
      <c r="G683">
        <f t="shared" si="10"/>
        <v>104.76923076923231</v>
      </c>
      <c r="H683" s="1">
        <f>5000*(B683-$F$3)/($F$4-$F$3)</f>
        <v>5290.4771809308641</v>
      </c>
    </row>
    <row r="684" spans="1:8" x14ac:dyDescent="0.25">
      <c r="A684" s="15">
        <v>0.66460648148148149</v>
      </c>
      <c r="B684" s="16">
        <v>130618.63683</v>
      </c>
      <c r="D684" s="17">
        <v>683</v>
      </c>
      <c r="G684">
        <f t="shared" si="10"/>
        <v>104.92307692307847</v>
      </c>
      <c r="H684" s="1">
        <f>5000*(B684-$F$3)/($F$4-$F$3)</f>
        <v>5313.2109085422717</v>
      </c>
    </row>
    <row r="685" spans="1:8" x14ac:dyDescent="0.25">
      <c r="A685" s="15">
        <v>0.66461805555555553</v>
      </c>
      <c r="B685" s="16">
        <v>130739.59684</v>
      </c>
      <c r="D685" s="14">
        <v>684</v>
      </c>
      <c r="G685">
        <f t="shared" si="10"/>
        <v>105.07692307692463</v>
      </c>
      <c r="H685" s="1">
        <f>5000*(B685-$F$3)/($F$4-$F$3)</f>
        <v>5331.1242154283354</v>
      </c>
    </row>
    <row r="686" spans="1:8" x14ac:dyDescent="0.25">
      <c r="A686" s="15">
        <v>0.66461805555555553</v>
      </c>
      <c r="B686" s="16">
        <v>130954.62685</v>
      </c>
      <c r="D686" s="17">
        <v>685</v>
      </c>
      <c r="G686">
        <f t="shared" si="10"/>
        <v>105.23076923077079</v>
      </c>
      <c r="H686" s="1">
        <f>5000*(B686-$F$3)/($F$4-$F$3)</f>
        <v>5362.9686122570383</v>
      </c>
    </row>
    <row r="687" spans="1:8" x14ac:dyDescent="0.25">
      <c r="A687" s="15">
        <v>0.66461805555555553</v>
      </c>
      <c r="B687" s="16">
        <v>131099.29686</v>
      </c>
      <c r="D687" s="14">
        <v>686</v>
      </c>
      <c r="G687">
        <f t="shared" si="10"/>
        <v>105.38461538461695</v>
      </c>
      <c r="H687" s="1">
        <f>5000*(B687-$F$3)/($F$4-$F$3)</f>
        <v>5384.3931994932682</v>
      </c>
    </row>
    <row r="688" spans="1:8" x14ac:dyDescent="0.25">
      <c r="A688" s="15">
        <v>0.66461805555555553</v>
      </c>
      <c r="B688" s="16">
        <v>131271.51686999999</v>
      </c>
      <c r="D688" s="17">
        <v>687</v>
      </c>
      <c r="G688">
        <f t="shared" si="10"/>
        <v>105.53846153846311</v>
      </c>
      <c r="H688" s="1">
        <f>5000*(B688-$F$3)/($F$4-$F$3)</f>
        <v>5409.8977434417284</v>
      </c>
    </row>
    <row r="689" spans="1:8" x14ac:dyDescent="0.25">
      <c r="A689" s="15">
        <v>0.66461805555555553</v>
      </c>
      <c r="B689" s="16">
        <v>131419.26688000001</v>
      </c>
      <c r="D689" s="14">
        <v>688</v>
      </c>
      <c r="G689">
        <f t="shared" si="10"/>
        <v>105.69230769230927</v>
      </c>
      <c r="H689" s="1">
        <f>5000*(B689-$F$3)/($F$4-$F$3)</f>
        <v>5431.7784565100364</v>
      </c>
    </row>
    <row r="690" spans="1:8" x14ac:dyDescent="0.25">
      <c r="A690" s="15">
        <v>0.66461805555555553</v>
      </c>
      <c r="B690" s="16">
        <v>131566.68689000001</v>
      </c>
      <c r="D690" s="17">
        <v>689</v>
      </c>
      <c r="G690">
        <f t="shared" si="10"/>
        <v>105.84615384615543</v>
      </c>
      <c r="H690" s="1">
        <f>5000*(B690-$F$3)/($F$4-$F$3)</f>
        <v>5453.6102989534766</v>
      </c>
    </row>
    <row r="691" spans="1:8" x14ac:dyDescent="0.25">
      <c r="A691" s="15">
        <v>0.66462962962962957</v>
      </c>
      <c r="B691" s="16">
        <v>131738.29689999999</v>
      </c>
      <c r="D691" s="14">
        <v>690</v>
      </c>
      <c r="G691">
        <f t="shared" si="10"/>
        <v>106.00000000000159</v>
      </c>
      <c r="H691" s="1">
        <f>5000*(B691-$F$3)/($F$4-$F$3)</f>
        <v>5479.0245062923341</v>
      </c>
    </row>
    <row r="692" spans="1:8" x14ac:dyDescent="0.25">
      <c r="A692" s="15">
        <v>0.66462962962962957</v>
      </c>
      <c r="B692" s="16">
        <v>131919.50691</v>
      </c>
      <c r="D692" s="17">
        <v>691</v>
      </c>
      <c r="G692">
        <f t="shared" si="10"/>
        <v>106.15384615384775</v>
      </c>
      <c r="H692" s="1">
        <f>5000*(B692-$F$3)/($F$4-$F$3)</f>
        <v>5505.8604045363672</v>
      </c>
    </row>
    <row r="693" spans="1:8" x14ac:dyDescent="0.25">
      <c r="A693" s="15">
        <v>0.66462962962962957</v>
      </c>
      <c r="B693" s="16">
        <v>132082.93692000001</v>
      </c>
      <c r="D693" s="14">
        <v>692</v>
      </c>
      <c r="G693">
        <f t="shared" si="10"/>
        <v>106.30769230769391</v>
      </c>
      <c r="H693" s="1">
        <f>5000*(B693-$F$3)/($F$4-$F$3)</f>
        <v>5530.0632127497847</v>
      </c>
    </row>
    <row r="694" spans="1:8" x14ac:dyDescent="0.25">
      <c r="A694" s="15">
        <v>0.66462962962962957</v>
      </c>
      <c r="B694" s="16">
        <v>132241.20692999999</v>
      </c>
      <c r="D694" s="17">
        <v>693</v>
      </c>
      <c r="G694">
        <f t="shared" si="10"/>
        <v>106.46153846154007</v>
      </c>
      <c r="H694" s="1">
        <f>5000*(B694-$F$3)/($F$4-$F$3)</f>
        <v>5553.5018621016679</v>
      </c>
    </row>
    <row r="695" spans="1:8" x14ac:dyDescent="0.25">
      <c r="A695" s="15">
        <v>0.66462962962962957</v>
      </c>
      <c r="B695" s="16">
        <v>132441.07694</v>
      </c>
      <c r="D695" s="14">
        <v>694</v>
      </c>
      <c r="G695">
        <f t="shared" si="10"/>
        <v>106.61538461538623</v>
      </c>
      <c r="H695" s="1">
        <f>5000*(B695-$F$3)/($F$4-$F$3)</f>
        <v>5583.101172042625</v>
      </c>
    </row>
    <row r="696" spans="1:8" x14ac:dyDescent="0.25">
      <c r="A696" s="15">
        <v>0.66462962962962957</v>
      </c>
      <c r="B696" s="16">
        <v>132643.84695000001</v>
      </c>
      <c r="D696" s="17">
        <v>695</v>
      </c>
      <c r="G696">
        <f t="shared" si="10"/>
        <v>106.76923076923239</v>
      </c>
      <c r="H696" s="1">
        <f>5000*(B696-$F$3)/($F$4-$F$3)</f>
        <v>5613.1299511111847</v>
      </c>
    </row>
    <row r="697" spans="1:8" x14ac:dyDescent="0.25">
      <c r="A697" s="15">
        <v>0.66462962962962957</v>
      </c>
      <c r="B697" s="16">
        <v>132840.28696</v>
      </c>
      <c r="D697" s="14">
        <v>696</v>
      </c>
      <c r="G697">
        <f t="shared" si="10"/>
        <v>106.92307692307855</v>
      </c>
      <c r="H697" s="1">
        <f>5000*(B697-$F$3)/($F$4-$F$3)</f>
        <v>5642.2213027391454</v>
      </c>
    </row>
    <row r="698" spans="1:8" x14ac:dyDescent="0.25">
      <c r="A698" s="15">
        <v>0.66464120370370372</v>
      </c>
      <c r="B698" s="16">
        <v>133004.85696999999</v>
      </c>
      <c r="D698" s="17">
        <v>697</v>
      </c>
      <c r="G698">
        <f t="shared" si="10"/>
        <v>107.07692307692471</v>
      </c>
      <c r="H698" s="1">
        <f>5000*(B698-$F$3)/($F$4-$F$3)</f>
        <v>5666.5929367475492</v>
      </c>
    </row>
    <row r="699" spans="1:8" x14ac:dyDescent="0.25">
      <c r="A699" s="15">
        <v>0.66464120370370372</v>
      </c>
      <c r="B699" s="16">
        <v>133185.07698000001</v>
      </c>
      <c r="D699" s="14">
        <v>698</v>
      </c>
      <c r="G699">
        <f t="shared" si="10"/>
        <v>107.23076923077087</v>
      </c>
      <c r="H699" s="1">
        <f>5000*(B699-$F$3)/($F$4-$F$3)</f>
        <v>5693.2822231169885</v>
      </c>
    </row>
    <row r="700" spans="1:8" x14ac:dyDescent="0.25">
      <c r="A700" s="15">
        <v>0.66464120370370372</v>
      </c>
      <c r="B700" s="16">
        <v>133356.43698999999</v>
      </c>
      <c r="D700" s="17">
        <v>699</v>
      </c>
      <c r="G700">
        <f t="shared" si="10"/>
        <v>107.38461538461704</v>
      </c>
      <c r="H700" s="1">
        <f>5000*(B700-$F$3)/($F$4-$F$3)</f>
        <v>5718.6594072551916</v>
      </c>
    </row>
    <row r="701" spans="1:8" x14ac:dyDescent="0.25">
      <c r="A701" s="15">
        <v>0.66464120370370372</v>
      </c>
      <c r="B701" s="16">
        <v>133529.677</v>
      </c>
      <c r="D701" s="14">
        <v>700</v>
      </c>
      <c r="G701">
        <f t="shared" si="10"/>
        <v>107.5384615384632</v>
      </c>
      <c r="H701" s="1">
        <f>5000*(B701-$F$3)/($F$4-$F$3)</f>
        <v>5744.3150058623287</v>
      </c>
    </row>
    <row r="702" spans="1:8" x14ac:dyDescent="0.25">
      <c r="A702" s="15">
        <v>0.66464120370370372</v>
      </c>
      <c r="B702" s="16">
        <v>133686.95701000001</v>
      </c>
      <c r="D702" s="17">
        <v>701</v>
      </c>
      <c r="G702">
        <f t="shared" si="10"/>
        <v>107.69230769230936</v>
      </c>
      <c r="H702" s="1">
        <f>5000*(B702-$F$3)/($F$4-$F$3)</f>
        <v>5767.6070433396217</v>
      </c>
    </row>
    <row r="703" spans="1:8" x14ac:dyDescent="0.25">
      <c r="A703" s="15">
        <v>0.66464120370370372</v>
      </c>
      <c r="B703" s="16">
        <v>133941.35702</v>
      </c>
      <c r="D703" s="14">
        <v>702</v>
      </c>
      <c r="G703">
        <f t="shared" si="10"/>
        <v>107.84615384615552</v>
      </c>
      <c r="H703" s="1">
        <f>5000*(B703-$F$3)/($F$4-$F$3)</f>
        <v>5805.2818538075435</v>
      </c>
    </row>
    <row r="704" spans="1:8" x14ac:dyDescent="0.25">
      <c r="A704" s="15">
        <v>0.66465277777777776</v>
      </c>
      <c r="B704" s="16">
        <v>134084.17702999999</v>
      </c>
      <c r="D704" s="17">
        <v>703</v>
      </c>
      <c r="G704">
        <f t="shared" si="10"/>
        <v>108.00000000000168</v>
      </c>
      <c r="H704" s="1">
        <f>5000*(B704-$F$3)/($F$4-$F$3)</f>
        <v>5826.4324693589224</v>
      </c>
    </row>
    <row r="705" spans="1:8" x14ac:dyDescent="0.25">
      <c r="A705" s="15">
        <v>0.66465277777777776</v>
      </c>
      <c r="B705" s="16">
        <v>134312.81703999999</v>
      </c>
      <c r="D705" s="14">
        <v>704</v>
      </c>
      <c r="G705">
        <f t="shared" si="10"/>
        <v>108.15384615384784</v>
      </c>
      <c r="H705" s="1">
        <f>5000*(B705-$F$3)/($F$4-$F$3)</f>
        <v>5860.2924092313078</v>
      </c>
    </row>
    <row r="706" spans="1:8" x14ac:dyDescent="0.25">
      <c r="A706" s="15">
        <v>0.66465277777777776</v>
      </c>
      <c r="B706" s="16">
        <v>134481.65705000001</v>
      </c>
      <c r="D706" s="17">
        <v>705</v>
      </c>
      <c r="G706">
        <f t="shared" si="10"/>
        <v>108.307692307694</v>
      </c>
      <c r="H706" s="1">
        <f>5000*(B706-$F$3)/($F$4-$F$3)</f>
        <v>5885.2963995069094</v>
      </c>
    </row>
    <row r="707" spans="1:8" x14ac:dyDescent="0.25">
      <c r="A707" s="15">
        <v>0.66465277777777776</v>
      </c>
      <c r="B707" s="16">
        <v>134696.70705999999</v>
      </c>
      <c r="D707" s="14">
        <v>706</v>
      </c>
      <c r="G707">
        <f t="shared" si="10"/>
        <v>108.46153846154016</v>
      </c>
      <c r="H707" s="1">
        <f>5000*(B707-$F$3)/($F$4-$F$3)</f>
        <v>5917.1437581916607</v>
      </c>
    </row>
    <row r="708" spans="1:8" x14ac:dyDescent="0.25">
      <c r="A708" s="15">
        <v>0.66465277777777776</v>
      </c>
      <c r="B708" s="16">
        <v>134892.31706999999</v>
      </c>
      <c r="D708" s="17">
        <v>707</v>
      </c>
      <c r="G708">
        <f t="shared" ref="G708:G771" si="11">G707+1/6.5</f>
        <v>108.61538461538632</v>
      </c>
      <c r="H708" s="1">
        <f>5000*(B708-$F$3)/($F$4-$F$3)</f>
        <v>5946.1121927934473</v>
      </c>
    </row>
    <row r="709" spans="1:8" x14ac:dyDescent="0.25">
      <c r="A709" s="15">
        <v>0.66465277777777776</v>
      </c>
      <c r="B709" s="16">
        <v>135062.40708</v>
      </c>
      <c r="D709" s="14">
        <v>708</v>
      </c>
      <c r="G709">
        <f t="shared" si="11"/>
        <v>108.76923076923248</v>
      </c>
      <c r="H709" s="1">
        <f>5000*(B709-$F$3)/($F$4-$F$3)</f>
        <v>5971.3012990723264</v>
      </c>
    </row>
    <row r="710" spans="1:8" x14ac:dyDescent="0.25">
      <c r="A710" s="15">
        <v>0.66465277777777776</v>
      </c>
      <c r="B710" s="16">
        <v>135274.39709000001</v>
      </c>
      <c r="D710" s="17">
        <v>709</v>
      </c>
      <c r="G710">
        <f t="shared" si="11"/>
        <v>108.92307692307864</v>
      </c>
      <c r="H710" s="1">
        <f>5000*(B710-$F$3)/($F$4-$F$3)</f>
        <v>6002.6954937810597</v>
      </c>
    </row>
    <row r="711" spans="1:8" x14ac:dyDescent="0.25">
      <c r="A711" s="15">
        <v>0.66466435185185191</v>
      </c>
      <c r="B711" s="16">
        <v>135522.71710000001</v>
      </c>
      <c r="D711" s="14">
        <v>710</v>
      </c>
      <c r="G711">
        <f t="shared" si="11"/>
        <v>109.0769230769248</v>
      </c>
      <c r="H711" s="1">
        <f>5000*(B711-$F$3)/($F$4-$F$3)</f>
        <v>6039.4699000090432</v>
      </c>
    </row>
    <row r="712" spans="1:8" x14ac:dyDescent="0.25">
      <c r="A712" s="15">
        <v>0.66466435185185191</v>
      </c>
      <c r="B712" s="16">
        <v>135660.37711</v>
      </c>
      <c r="D712" s="17">
        <v>711</v>
      </c>
      <c r="G712">
        <f t="shared" si="11"/>
        <v>109.23076923077096</v>
      </c>
      <c r="H712" s="1">
        <f>5000*(B712-$F$3)/($F$4-$F$3)</f>
        <v>6059.8563566988914</v>
      </c>
    </row>
    <row r="713" spans="1:8" x14ac:dyDescent="0.25">
      <c r="A713" s="15">
        <v>0.66466435185185191</v>
      </c>
      <c r="B713" s="16">
        <v>135862.60712</v>
      </c>
      <c r="D713" s="14">
        <v>712</v>
      </c>
      <c r="G713">
        <f t="shared" si="11"/>
        <v>109.38461538461712</v>
      </c>
      <c r="H713" s="1">
        <f>5000*(B713-$F$3)/($F$4-$F$3)</f>
        <v>6089.8051656540347</v>
      </c>
    </row>
    <row r="714" spans="1:8" x14ac:dyDescent="0.25">
      <c r="A714" s="15">
        <v>0.66466435185185191</v>
      </c>
      <c r="B714" s="16">
        <v>136107.09713000001</v>
      </c>
      <c r="D714" s="17">
        <v>713</v>
      </c>
      <c r="G714">
        <f t="shared" si="11"/>
        <v>109.53846153846328</v>
      </c>
      <c r="H714" s="1">
        <f>5000*(B714-$F$3)/($F$4-$F$3)</f>
        <v>6126.0123764479777</v>
      </c>
    </row>
    <row r="715" spans="1:8" x14ac:dyDescent="0.25">
      <c r="A715" s="15">
        <v>0.66466435185185191</v>
      </c>
      <c r="B715" s="16">
        <v>136288.78714</v>
      </c>
      <c r="D715" s="14">
        <v>714</v>
      </c>
      <c r="G715">
        <f t="shared" si="11"/>
        <v>109.69230769230944</v>
      </c>
      <c r="H715" s="1">
        <f>5000*(B715-$F$3)/($F$4-$F$3)</f>
        <v>6152.9193592372667</v>
      </c>
    </row>
    <row r="716" spans="1:8" x14ac:dyDescent="0.25">
      <c r="A716" s="15">
        <v>0.66466435185185191</v>
      </c>
      <c r="B716" s="16">
        <v>136443.07715</v>
      </c>
      <c r="D716" s="17">
        <v>715</v>
      </c>
      <c r="G716">
        <f t="shared" si="11"/>
        <v>109.8461538461556</v>
      </c>
      <c r="H716" s="1">
        <f>5000*(B716-$F$3)/($F$4-$F$3)</f>
        <v>6175.7685992347178</v>
      </c>
    </row>
    <row r="717" spans="1:8" x14ac:dyDescent="0.25">
      <c r="A717" s="15">
        <v>0.66467592592592595</v>
      </c>
      <c r="B717" s="16">
        <v>136694.65716</v>
      </c>
      <c r="D717" s="14">
        <v>716</v>
      </c>
      <c r="G717">
        <f t="shared" si="11"/>
        <v>110.00000000000176</v>
      </c>
      <c r="H717" s="1">
        <f>5000*(B717-$F$3)/($F$4-$F$3)</f>
        <v>6213.0257879992487</v>
      </c>
    </row>
    <row r="718" spans="1:8" x14ac:dyDescent="0.25">
      <c r="A718" s="15">
        <v>0.66467592592592595</v>
      </c>
      <c r="B718" s="16">
        <v>136883.98717000001</v>
      </c>
      <c r="D718" s="17">
        <v>717</v>
      </c>
      <c r="G718">
        <f t="shared" si="11"/>
        <v>110.15384615384792</v>
      </c>
      <c r="H718" s="1">
        <f>5000*(B718-$F$3)/($F$4-$F$3)</f>
        <v>6241.0641998005713</v>
      </c>
    </row>
    <row r="719" spans="1:8" x14ac:dyDescent="0.25">
      <c r="A719" s="15">
        <v>0.66467592592592595</v>
      </c>
      <c r="B719" s="16">
        <v>137088.98718</v>
      </c>
      <c r="D719" s="14">
        <v>718</v>
      </c>
      <c r="G719">
        <f t="shared" si="11"/>
        <v>110.30769230769408</v>
      </c>
      <c r="H719" s="1">
        <f>5000*(B719-$F$3)/($F$4-$F$3)</f>
        <v>6271.4232258189741</v>
      </c>
    </row>
    <row r="720" spans="1:8" x14ac:dyDescent="0.25">
      <c r="A720" s="15">
        <v>0.66467592592592595</v>
      </c>
      <c r="B720" s="16">
        <v>137315.32719000001</v>
      </c>
      <c r="D720" s="17">
        <v>719</v>
      </c>
      <c r="G720">
        <f t="shared" si="11"/>
        <v>110.46153846154024</v>
      </c>
      <c r="H720" s="1">
        <f>5000*(B720-$F$3)/($F$4-$F$3)</f>
        <v>6304.9425522453312</v>
      </c>
    </row>
    <row r="721" spans="1:8" x14ac:dyDescent="0.25">
      <c r="A721" s="15">
        <v>0.66467592592592595</v>
      </c>
      <c r="B721" s="16">
        <v>137510.7372</v>
      </c>
      <c r="D721" s="14">
        <v>720</v>
      </c>
      <c r="G721">
        <f t="shared" si="11"/>
        <v>110.6153846153864</v>
      </c>
      <c r="H721" s="1">
        <f>5000*(B721-$F$3)/($F$4-$F$3)</f>
        <v>6333.881368286593</v>
      </c>
    </row>
    <row r="722" spans="1:8" x14ac:dyDescent="0.25">
      <c r="A722" s="15">
        <v>0.66467592592592595</v>
      </c>
      <c r="B722" s="16">
        <v>137750.45720999999</v>
      </c>
      <c r="D722" s="17">
        <v>721</v>
      </c>
      <c r="G722">
        <f t="shared" si="11"/>
        <v>110.76923076923256</v>
      </c>
      <c r="H722" s="1">
        <f>5000*(B722-$F$3)/($F$4-$F$3)</f>
        <v>6369.3821764120266</v>
      </c>
    </row>
    <row r="723" spans="1:8" x14ac:dyDescent="0.25">
      <c r="A723" s="15">
        <v>0.66468749999999999</v>
      </c>
      <c r="B723" s="16">
        <v>137985.73722000001</v>
      </c>
      <c r="D723" s="14">
        <v>722</v>
      </c>
      <c r="G723">
        <f t="shared" si="11"/>
        <v>110.92307692307872</v>
      </c>
      <c r="H723" s="1">
        <f>5000*(B723-$F$3)/($F$4-$F$3)</f>
        <v>6404.2254524938235</v>
      </c>
    </row>
    <row r="724" spans="1:8" x14ac:dyDescent="0.25">
      <c r="A724" s="15">
        <v>0.66468749999999999</v>
      </c>
      <c r="B724" s="16">
        <v>138221.64723</v>
      </c>
      <c r="D724" s="17">
        <v>723</v>
      </c>
      <c r="G724">
        <f t="shared" si="11"/>
        <v>111.07692307692488</v>
      </c>
      <c r="H724" s="1">
        <f>5000*(B724-$F$3)/($F$4-$F$3)</f>
        <v>6439.1620270412686</v>
      </c>
    </row>
    <row r="725" spans="1:8" x14ac:dyDescent="0.25">
      <c r="A725" s="15">
        <v>0.66468749999999999</v>
      </c>
      <c r="B725" s="16">
        <v>138436.21724</v>
      </c>
      <c r="D725" s="14">
        <v>724</v>
      </c>
      <c r="G725">
        <f t="shared" si="11"/>
        <v>111.23076923077105</v>
      </c>
      <c r="H725" s="1">
        <f>5000*(B725-$F$3)/($F$4-$F$3)</f>
        <v>6470.938301180764</v>
      </c>
    </row>
    <row r="726" spans="1:8" x14ac:dyDescent="0.25">
      <c r="A726" s="15">
        <v>0.66468749999999999</v>
      </c>
      <c r="B726" s="16">
        <v>138640.67725000001</v>
      </c>
      <c r="D726" s="17">
        <v>725</v>
      </c>
      <c r="G726">
        <f t="shared" si="11"/>
        <v>111.38461538461721</v>
      </c>
      <c r="H726" s="1">
        <f>5000*(B726-$F$3)/($F$4-$F$3)</f>
        <v>6501.2173570857558</v>
      </c>
    </row>
    <row r="727" spans="1:8" x14ac:dyDescent="0.25">
      <c r="A727" s="15">
        <v>0.66468749999999999</v>
      </c>
      <c r="B727" s="16">
        <v>138931.78726000001</v>
      </c>
      <c r="D727" s="14">
        <v>726</v>
      </c>
      <c r="G727">
        <f t="shared" si="11"/>
        <v>111.53846153846337</v>
      </c>
      <c r="H727" s="1">
        <f>5000*(B727-$F$3)/($F$4-$F$3)</f>
        <v>6544.3286543379281</v>
      </c>
    </row>
    <row r="728" spans="1:8" x14ac:dyDescent="0.25">
      <c r="A728" s="15">
        <v>0.66468749999999999</v>
      </c>
      <c r="B728" s="16">
        <v>139150.06727</v>
      </c>
      <c r="D728" s="17">
        <v>727</v>
      </c>
      <c r="G728">
        <f t="shared" si="11"/>
        <v>111.69230769230953</v>
      </c>
      <c r="H728" s="1">
        <f>5000*(B728-$F$3)/($F$4-$F$3)</f>
        <v>6576.6543527751492</v>
      </c>
    </row>
    <row r="729" spans="1:8" x14ac:dyDescent="0.25">
      <c r="A729" s="15">
        <v>0.66468749999999999</v>
      </c>
      <c r="B729" s="16">
        <v>139349.32728</v>
      </c>
      <c r="D729" s="14">
        <v>728</v>
      </c>
      <c r="G729">
        <f t="shared" si="11"/>
        <v>111.84615384615569</v>
      </c>
      <c r="H729" s="1">
        <f>5000*(B729-$F$3)/($F$4-$F$3)</f>
        <v>6606.1633261065053</v>
      </c>
    </row>
    <row r="730" spans="1:8" x14ac:dyDescent="0.25">
      <c r="A730" s="15">
        <v>0.66469907407407403</v>
      </c>
      <c r="B730" s="16">
        <v>139586.10729000001</v>
      </c>
      <c r="D730" s="17">
        <v>729</v>
      </c>
      <c r="G730">
        <f t="shared" si="11"/>
        <v>112.00000000000185</v>
      </c>
      <c r="H730" s="1">
        <f>5000*(B730-$F$3)/($F$4-$F$3)</f>
        <v>6641.228741392235</v>
      </c>
    </row>
    <row r="731" spans="1:8" x14ac:dyDescent="0.25">
      <c r="A731" s="15">
        <v>0.66469907407407403</v>
      </c>
      <c r="B731" s="16">
        <v>139796.5373</v>
      </c>
      <c r="D731" s="14">
        <v>730</v>
      </c>
      <c r="G731">
        <f t="shared" si="11"/>
        <v>112.15384615384801</v>
      </c>
      <c r="H731" s="1">
        <f>5000*(B731-$F$3)/($F$4-$F$3)</f>
        <v>6672.3919113288748</v>
      </c>
    </row>
    <row r="732" spans="1:8" x14ac:dyDescent="0.25">
      <c r="A732" s="15">
        <v>0.66469907407407403</v>
      </c>
      <c r="B732" s="16">
        <v>140026.57730999999</v>
      </c>
      <c r="D732" s="17">
        <v>731</v>
      </c>
      <c r="G732">
        <f t="shared" si="11"/>
        <v>112.30769230769417</v>
      </c>
      <c r="H732" s="1">
        <f>5000*(B732-$F$3)/($F$4-$F$3)</f>
        <v>6706.4591811249302</v>
      </c>
    </row>
    <row r="733" spans="1:8" x14ac:dyDescent="0.25">
      <c r="A733" s="15">
        <v>0.66469907407407403</v>
      </c>
      <c r="B733" s="16">
        <v>140268.15732</v>
      </c>
      <c r="D733" s="14">
        <v>732</v>
      </c>
      <c r="G733">
        <f t="shared" si="11"/>
        <v>112.46153846154033</v>
      </c>
      <c r="H733" s="1">
        <f>5000*(B733-$F$3)/($F$4-$F$3)</f>
        <v>6742.2354418632422</v>
      </c>
    </row>
    <row r="734" spans="1:8" x14ac:dyDescent="0.25">
      <c r="A734" s="15">
        <v>0.66469907407407403</v>
      </c>
      <c r="B734" s="16">
        <v>140532.87732999999</v>
      </c>
      <c r="D734" s="17">
        <v>733</v>
      </c>
      <c r="G734">
        <f t="shared" si="11"/>
        <v>112.61538461538649</v>
      </c>
      <c r="H734" s="1">
        <f>5000*(B734-$F$3)/($F$4-$F$3)</f>
        <v>6781.4385700542225</v>
      </c>
    </row>
    <row r="735" spans="1:8" x14ac:dyDescent="0.25">
      <c r="A735" s="15">
        <v>0.66469907407407403</v>
      </c>
      <c r="B735" s="16">
        <v>140727.95733999999</v>
      </c>
      <c r="D735" s="14">
        <v>734</v>
      </c>
      <c r="G735">
        <f t="shared" si="11"/>
        <v>112.76923076923265</v>
      </c>
      <c r="H735" s="1">
        <f>5000*(B735-$F$3)/($F$4-$F$3)</f>
        <v>6810.3285154706209</v>
      </c>
    </row>
    <row r="736" spans="1:8" x14ac:dyDescent="0.25">
      <c r="A736" s="15">
        <v>0.66471064814814818</v>
      </c>
      <c r="B736" s="16">
        <v>141013.65734999999</v>
      </c>
      <c r="D736" s="17">
        <v>735</v>
      </c>
      <c r="G736">
        <f t="shared" si="11"/>
        <v>112.92307692307881</v>
      </c>
      <c r="H736" s="1">
        <f>5000*(B736-$F$3)/($F$4-$F$3)</f>
        <v>6852.6386306606082</v>
      </c>
    </row>
    <row r="737" spans="1:8" x14ac:dyDescent="0.25">
      <c r="A737" s="15">
        <v>0.66471064814814818</v>
      </c>
      <c r="B737" s="16">
        <v>141238.85735999999</v>
      </c>
      <c r="D737" s="14">
        <v>736</v>
      </c>
      <c r="G737">
        <f t="shared" si="11"/>
        <v>113.07692307692497</v>
      </c>
      <c r="H737" s="1">
        <f>5000*(B737-$F$3)/($F$4-$F$3)</f>
        <v>6885.9891312919744</v>
      </c>
    </row>
    <row r="738" spans="1:8" x14ac:dyDescent="0.25">
      <c r="A738" s="15">
        <v>0.66471064814814818</v>
      </c>
      <c r="B738" s="16">
        <v>141540.46737</v>
      </c>
      <c r="D738" s="17">
        <v>737</v>
      </c>
      <c r="G738">
        <f t="shared" si="11"/>
        <v>113.23076923077113</v>
      </c>
      <c r="H738" s="1">
        <f>5000*(B738-$F$3)/($F$4-$F$3)</f>
        <v>6930.6554029716763</v>
      </c>
    </row>
    <row r="739" spans="1:8" x14ac:dyDescent="0.25">
      <c r="A739" s="15">
        <v>0.66471064814814818</v>
      </c>
      <c r="B739" s="16">
        <v>141731.43737999999</v>
      </c>
      <c r="D739" s="14">
        <v>738</v>
      </c>
      <c r="G739">
        <f t="shared" si="11"/>
        <v>113.38461538461729</v>
      </c>
      <c r="H739" s="1">
        <f>5000*(B739-$F$3)/($F$4-$F$3)</f>
        <v>6958.9366869692958</v>
      </c>
    </row>
    <row r="740" spans="1:8" x14ac:dyDescent="0.25">
      <c r="A740" s="15">
        <v>0.66471064814814818</v>
      </c>
      <c r="B740" s="16">
        <v>142007.90739000001</v>
      </c>
      <c r="D740" s="17">
        <v>739</v>
      </c>
      <c r="G740">
        <f t="shared" si="11"/>
        <v>113.53846153846345</v>
      </c>
      <c r="H740" s="1">
        <f>5000*(B740-$F$3)/($F$4-$F$3)</f>
        <v>6999.8799055910868</v>
      </c>
    </row>
    <row r="741" spans="1:8" x14ac:dyDescent="0.25">
      <c r="A741" s="15">
        <v>0.66471064814814818</v>
      </c>
      <c r="B741" s="16">
        <v>142213.6874</v>
      </c>
      <c r="D741" s="14">
        <v>740</v>
      </c>
      <c r="G741">
        <f t="shared" si="11"/>
        <v>113.69230769230961</v>
      </c>
      <c r="H741" s="1">
        <f>5000*(B741-$F$3)/($F$4-$F$3)</f>
        <v>7030.3544439955349</v>
      </c>
    </row>
    <row r="742" spans="1:8" x14ac:dyDescent="0.25">
      <c r="A742" s="15">
        <v>0.66471064814814818</v>
      </c>
      <c r="B742" s="16">
        <v>142508.21741000001</v>
      </c>
      <c r="D742" s="17">
        <v>741</v>
      </c>
      <c r="G742">
        <f t="shared" si="11"/>
        <v>113.84615384615577</v>
      </c>
      <c r="H742" s="1">
        <f>5000*(B742-$F$3)/($F$4-$F$3)</f>
        <v>7073.9722186326762</v>
      </c>
    </row>
    <row r="743" spans="1:8" x14ac:dyDescent="0.25">
      <c r="A743" s="15">
        <v>0.66472222222222221</v>
      </c>
      <c r="B743" s="16">
        <v>142674.04741999999</v>
      </c>
      <c r="D743" s="14">
        <v>742</v>
      </c>
      <c r="G743">
        <f t="shared" si="11"/>
        <v>114.00000000000193</v>
      </c>
      <c r="H743" s="1">
        <f>5000*(B743-$F$3)/($F$4-$F$3)</f>
        <v>7098.5304495723803</v>
      </c>
    </row>
    <row r="744" spans="1:8" x14ac:dyDescent="0.25">
      <c r="A744" s="15">
        <v>0.66472222222222221</v>
      </c>
      <c r="B744" s="16">
        <v>142996.93742999999</v>
      </c>
      <c r="D744" s="17">
        <v>743</v>
      </c>
      <c r="G744">
        <f t="shared" si="11"/>
        <v>114.15384615384809</v>
      </c>
      <c r="H744" s="1">
        <f>5000*(B744-$F$3)/($F$4-$F$3)</f>
        <v>7146.3481360918749</v>
      </c>
    </row>
    <row r="745" spans="1:8" x14ac:dyDescent="0.25">
      <c r="A745" s="15">
        <v>0.66472222222222221</v>
      </c>
      <c r="B745" s="16">
        <v>143245.32743999999</v>
      </c>
      <c r="D745" s="14">
        <v>744</v>
      </c>
      <c r="G745">
        <f t="shared" si="11"/>
        <v>114.30769230769425</v>
      </c>
      <c r="H745" s="1">
        <f>5000*(B745-$F$3)/($F$4-$F$3)</f>
        <v>7183.1329088160428</v>
      </c>
    </row>
    <row r="746" spans="1:8" x14ac:dyDescent="0.25">
      <c r="A746" s="15">
        <v>0.66472222222222221</v>
      </c>
      <c r="B746" s="16">
        <v>143560.71745</v>
      </c>
      <c r="D746" s="17">
        <v>745</v>
      </c>
      <c r="G746">
        <f t="shared" si="11"/>
        <v>114.46153846154041</v>
      </c>
      <c r="H746" s="1">
        <f>5000*(B746-$F$3)/($F$4-$F$3)</f>
        <v>7229.8398993158735</v>
      </c>
    </row>
    <row r="747" spans="1:8" x14ac:dyDescent="0.25">
      <c r="A747" s="15">
        <v>0.66472222222222221</v>
      </c>
      <c r="B747" s="16">
        <v>143877.34745999999</v>
      </c>
      <c r="D747" s="14">
        <v>746</v>
      </c>
      <c r="G747">
        <f t="shared" si="11"/>
        <v>114.61538461538657</v>
      </c>
      <c r="H747" s="1">
        <f>5000*(B747-$F$3)/($F$4-$F$3)</f>
        <v>7276.7305248909533</v>
      </c>
    </row>
    <row r="748" spans="1:8" x14ac:dyDescent="0.25">
      <c r="A748" s="15">
        <v>0.66472222222222221</v>
      </c>
      <c r="B748" s="16">
        <v>144079.45746999999</v>
      </c>
      <c r="D748" s="17">
        <v>747</v>
      </c>
      <c r="G748">
        <f t="shared" si="11"/>
        <v>114.76923076923273</v>
      </c>
      <c r="H748" s="1">
        <f>5000*(B748-$F$3)/($F$4-$F$3)</f>
        <v>7306.6615627097817</v>
      </c>
    </row>
    <row r="749" spans="1:8" x14ac:dyDescent="0.25">
      <c r="A749" s="15">
        <v>0.66473379629629636</v>
      </c>
      <c r="B749" s="16">
        <v>144359.62748</v>
      </c>
      <c r="D749" s="14">
        <v>748</v>
      </c>
      <c r="G749">
        <f t="shared" si="11"/>
        <v>114.9230769230789</v>
      </c>
      <c r="H749" s="1">
        <f>5000*(B749-$F$3)/($F$4-$F$3)</f>
        <v>7348.1527247012709</v>
      </c>
    </row>
    <row r="750" spans="1:8" x14ac:dyDescent="0.25">
      <c r="A750" s="15">
        <v>0.66473379629629636</v>
      </c>
      <c r="B750" s="16">
        <v>144707.89749</v>
      </c>
      <c r="D750" s="17">
        <v>749</v>
      </c>
      <c r="G750">
        <f t="shared" si="11"/>
        <v>115.07692307692506</v>
      </c>
      <c r="H750" s="1">
        <f>5000*(B750-$F$3)/($F$4-$F$3)</f>
        <v>7399.7290065513089</v>
      </c>
    </row>
    <row r="751" spans="1:8" x14ac:dyDescent="0.25">
      <c r="A751" s="15">
        <v>0.66473379629629636</v>
      </c>
      <c r="B751" s="16">
        <v>144954.5975</v>
      </c>
      <c r="D751" s="14">
        <v>750</v>
      </c>
      <c r="G751">
        <f t="shared" si="11"/>
        <v>115.23076923077122</v>
      </c>
      <c r="H751" s="1">
        <f>5000*(B751-$F$3)/($F$4-$F$3)</f>
        <v>7436.2635024390447</v>
      </c>
    </row>
    <row r="752" spans="1:8" x14ac:dyDescent="0.25">
      <c r="A752" s="15">
        <v>0.66473379629629636</v>
      </c>
      <c r="B752" s="16">
        <v>145210.23751000001</v>
      </c>
      <c r="D752" s="17">
        <v>751</v>
      </c>
      <c r="G752">
        <f t="shared" si="11"/>
        <v>115.38461538461738</v>
      </c>
      <c r="H752" s="1">
        <f>5000*(B752-$F$3)/($F$4-$F$3)</f>
        <v>7474.1219479822203</v>
      </c>
    </row>
    <row r="753" spans="1:8" x14ac:dyDescent="0.25">
      <c r="A753" s="15">
        <v>0.66473379629629636</v>
      </c>
      <c r="B753" s="16">
        <v>145434.31752000001</v>
      </c>
      <c r="D753" s="14">
        <v>752</v>
      </c>
      <c r="G753">
        <f t="shared" si="11"/>
        <v>115.53846153846354</v>
      </c>
      <c r="H753" s="1">
        <f>5000*(B753-$F$3)/($F$4-$F$3)</f>
        <v>7507.3065846746504</v>
      </c>
    </row>
    <row r="754" spans="1:8" x14ac:dyDescent="0.25">
      <c r="A754" s="15">
        <v>0.66473379629629636</v>
      </c>
      <c r="B754" s="16">
        <v>145729.31753</v>
      </c>
      <c r="D754" s="17">
        <v>753</v>
      </c>
      <c r="G754">
        <f t="shared" si="11"/>
        <v>115.6923076923097</v>
      </c>
      <c r="H754" s="1">
        <f>5000*(B754-$F$3)/($F$4-$F$3)</f>
        <v>7550.9939629290202</v>
      </c>
    </row>
    <row r="755" spans="1:8" x14ac:dyDescent="0.25">
      <c r="A755" s="15">
        <v>0.66473379629629636</v>
      </c>
      <c r="B755" s="16">
        <v>146059.57754</v>
      </c>
      <c r="D755" s="14">
        <v>754</v>
      </c>
      <c r="G755">
        <f t="shared" si="11"/>
        <v>115.84615384615586</v>
      </c>
      <c r="H755" s="1">
        <f>5000*(B755-$F$3)/($F$4-$F$3)</f>
        <v>7599.9030934038365</v>
      </c>
    </row>
    <row r="756" spans="1:8" x14ac:dyDescent="0.25">
      <c r="A756" s="15">
        <v>0.6647453703703704</v>
      </c>
      <c r="B756" s="16">
        <v>146257.71755</v>
      </c>
      <c r="D756" s="17">
        <v>755</v>
      </c>
      <c r="G756">
        <f t="shared" si="11"/>
        <v>116.00000000000202</v>
      </c>
      <c r="H756" s="1">
        <f>5000*(B756-$F$3)/($F$4-$F$3)</f>
        <v>7629.2462027962565</v>
      </c>
    </row>
    <row r="757" spans="1:8" x14ac:dyDescent="0.25">
      <c r="A757" s="15">
        <v>0.6647453703703704</v>
      </c>
      <c r="B757" s="16">
        <v>146597.71755999999</v>
      </c>
      <c r="D757" s="14">
        <v>756</v>
      </c>
      <c r="G757">
        <f t="shared" si="11"/>
        <v>116.15384615384818</v>
      </c>
      <c r="H757" s="1">
        <f>5000*(B757-$F$3)/($F$4-$F$3)</f>
        <v>7679.597757168609</v>
      </c>
    </row>
    <row r="758" spans="1:8" x14ac:dyDescent="0.25">
      <c r="A758" s="15">
        <v>0.6647453703703704</v>
      </c>
      <c r="B758" s="16">
        <v>146851.67757</v>
      </c>
      <c r="D758" s="17">
        <v>757</v>
      </c>
      <c r="G758">
        <f t="shared" si="11"/>
        <v>116.30769230769434</v>
      </c>
      <c r="H758" s="1">
        <f>5000*(B758-$F$3)/($F$4-$F$3)</f>
        <v>7717.2074068033808</v>
      </c>
    </row>
    <row r="759" spans="1:8" x14ac:dyDescent="0.25">
      <c r="A759" s="15">
        <v>0.6647453703703704</v>
      </c>
      <c r="B759" s="16">
        <v>147171.09758</v>
      </c>
      <c r="D759" s="14">
        <v>758</v>
      </c>
      <c r="G759">
        <f t="shared" si="11"/>
        <v>116.4615384615405</v>
      </c>
      <c r="H759" s="1">
        <f>5000*(B759-$F$3)/($F$4-$F$3)</f>
        <v>7764.5112112977768</v>
      </c>
    </row>
    <row r="760" spans="1:8" x14ac:dyDescent="0.25">
      <c r="A760" s="15">
        <v>0.6647453703703704</v>
      </c>
      <c r="B760" s="16">
        <v>147462.31758999999</v>
      </c>
      <c r="D760" s="17">
        <v>759</v>
      </c>
      <c r="G760">
        <f t="shared" si="11"/>
        <v>116.61538461538666</v>
      </c>
      <c r="H760" s="1">
        <f>5000*(B760-$F$3)/($F$4-$F$3)</f>
        <v>7807.6387987582357</v>
      </c>
    </row>
    <row r="761" spans="1:8" x14ac:dyDescent="0.25">
      <c r="A761" s="15">
        <v>0.6647453703703704</v>
      </c>
      <c r="B761" s="16">
        <v>147706.59760000001</v>
      </c>
      <c r="D761" s="14">
        <v>760</v>
      </c>
      <c r="G761">
        <f t="shared" si="11"/>
        <v>116.76923076923282</v>
      </c>
      <c r="H761" s="1">
        <f>5000*(B761-$F$3)/($F$4-$F$3)</f>
        <v>7843.8149100636301</v>
      </c>
    </row>
    <row r="762" spans="1:8" x14ac:dyDescent="0.25">
      <c r="A762" s="15">
        <v>0.66475694444444444</v>
      </c>
      <c r="B762" s="16">
        <v>148059.43760999999</v>
      </c>
      <c r="D762" s="17">
        <v>761</v>
      </c>
      <c r="G762">
        <f t="shared" si="11"/>
        <v>116.92307692307898</v>
      </c>
      <c r="H762" s="1">
        <f>5000*(B762-$F$3)/($F$4-$F$3)</f>
        <v>7896.0679760216462</v>
      </c>
    </row>
    <row r="763" spans="1:8" x14ac:dyDescent="0.25">
      <c r="A763" s="15">
        <v>0.66475694444444444</v>
      </c>
      <c r="B763" s="16">
        <v>148340.26762</v>
      </c>
      <c r="D763" s="14">
        <v>762</v>
      </c>
      <c r="G763">
        <f t="shared" si="11"/>
        <v>117.07692307692514</v>
      </c>
      <c r="H763" s="1">
        <f>5000*(B763-$F$3)/($F$4-$F$3)</f>
        <v>7937.6568792628659</v>
      </c>
    </row>
    <row r="764" spans="1:8" x14ac:dyDescent="0.25">
      <c r="A764" s="15">
        <v>0.66475694444444444</v>
      </c>
      <c r="B764" s="16">
        <v>148652.20762999999</v>
      </c>
      <c r="D764" s="17">
        <v>763</v>
      </c>
      <c r="G764">
        <f t="shared" si="11"/>
        <v>117.2307692307713</v>
      </c>
      <c r="H764" s="1">
        <f>5000*(B764-$F$3)/($F$4-$F$3)</f>
        <v>7983.8529495936491</v>
      </c>
    </row>
    <row r="765" spans="1:8" x14ac:dyDescent="0.25">
      <c r="A765" s="15">
        <v>0.66475694444444444</v>
      </c>
      <c r="B765" s="16">
        <v>148966.18763999999</v>
      </c>
      <c r="D765" s="14">
        <v>764</v>
      </c>
      <c r="G765">
        <f t="shared" si="11"/>
        <v>117.38461538461746</v>
      </c>
      <c r="H765" s="1">
        <f>5000*(B765-$F$3)/($F$4-$F$3)</f>
        <v>8030.3511292417825</v>
      </c>
    </row>
    <row r="766" spans="1:8" x14ac:dyDescent="0.25">
      <c r="A766" s="15">
        <v>0.66475694444444444</v>
      </c>
      <c r="B766" s="16">
        <v>149267.31765000001</v>
      </c>
      <c r="D766" s="17">
        <v>765</v>
      </c>
      <c r="G766">
        <f t="shared" si="11"/>
        <v>117.53846153846362</v>
      </c>
      <c r="H766" s="1">
        <f>5000*(B766-$F$3)/($F$4-$F$3)</f>
        <v>8074.9463163762293</v>
      </c>
    </row>
    <row r="767" spans="1:8" x14ac:dyDescent="0.25">
      <c r="A767" s="15">
        <v>0.66475694444444444</v>
      </c>
      <c r="B767" s="16">
        <v>149572.03766</v>
      </c>
      <c r="D767" s="14">
        <v>766</v>
      </c>
      <c r="G767">
        <f t="shared" si="11"/>
        <v>117.69230769230978</v>
      </c>
      <c r="H767" s="1">
        <f>5000*(B767-$F$3)/($F$4-$F$3)</f>
        <v>8120.0731566720833</v>
      </c>
    </row>
    <row r="768" spans="1:8" x14ac:dyDescent="0.25">
      <c r="A768" s="15">
        <v>0.66475694444444444</v>
      </c>
      <c r="B768" s="16">
        <v>149854.03766999999</v>
      </c>
      <c r="D768" s="17">
        <v>767</v>
      </c>
      <c r="G768">
        <f t="shared" si="11"/>
        <v>117.84615384615594</v>
      </c>
      <c r="H768" s="1">
        <f>5000*(B768-$F$3)/($F$4-$F$3)</f>
        <v>8161.8353284923669</v>
      </c>
    </row>
    <row r="769" spans="1:8" x14ac:dyDescent="0.25">
      <c r="A769" s="15">
        <v>0.66476851851851848</v>
      </c>
      <c r="B769" s="16">
        <v>150177.29767999999</v>
      </c>
      <c r="D769" s="14">
        <v>768</v>
      </c>
      <c r="G769">
        <f t="shared" si="11"/>
        <v>118.0000000000021</v>
      </c>
      <c r="H769" s="1">
        <f>5000*(B769-$F$3)/($F$4-$F$3)</f>
        <v>8209.7078093488308</v>
      </c>
    </row>
    <row r="770" spans="1:8" x14ac:dyDescent="0.25">
      <c r="A770" s="15">
        <v>0.66476851851851848</v>
      </c>
      <c r="B770" s="16">
        <v>150490.76769000001</v>
      </c>
      <c r="D770" s="17">
        <v>769</v>
      </c>
      <c r="G770">
        <f t="shared" si="11"/>
        <v>118.15384615384826</v>
      </c>
      <c r="H770" s="1">
        <f>5000*(B770-$F$3)/($F$4-$F$3)</f>
        <v>8256.1304616676298</v>
      </c>
    </row>
    <row r="771" spans="1:8" x14ac:dyDescent="0.25">
      <c r="A771" s="15">
        <v>0.66476851851851848</v>
      </c>
      <c r="B771" s="16">
        <v>150773.85769999999</v>
      </c>
      <c r="D771" s="14">
        <v>770</v>
      </c>
      <c r="G771">
        <f t="shared" si="11"/>
        <v>118.30769230769442</v>
      </c>
      <c r="H771" s="1">
        <f>5000*(B771-$F$3)/($F$4-$F$3)</f>
        <v>8298.0540546427728</v>
      </c>
    </row>
    <row r="772" spans="1:8" x14ac:dyDescent="0.25">
      <c r="A772" s="15">
        <v>0.66476851851851848</v>
      </c>
      <c r="B772" s="16">
        <v>151103.96771</v>
      </c>
      <c r="D772" s="17">
        <v>771</v>
      </c>
      <c r="G772">
        <f t="shared" ref="G772:G835" si="12">G771+1/6.5</f>
        <v>118.46153846154058</v>
      </c>
      <c r="H772" s="1">
        <f>5000*(B772-$F$3)/($F$4-$F$3)</f>
        <v>8346.9409711971966</v>
      </c>
    </row>
    <row r="773" spans="1:8" x14ac:dyDescent="0.25">
      <c r="A773" s="15">
        <v>0.66476851851851848</v>
      </c>
      <c r="B773" s="16">
        <v>151458.09771999999</v>
      </c>
      <c r="D773" s="14">
        <v>772</v>
      </c>
      <c r="G773">
        <f t="shared" si="12"/>
        <v>118.61538461538674</v>
      </c>
      <c r="H773" s="1">
        <f>5000*(B773-$F$3)/($F$4-$F$3)</f>
        <v>8399.3850768705961</v>
      </c>
    </row>
    <row r="774" spans="1:8" x14ac:dyDescent="0.25">
      <c r="A774" s="15">
        <v>0.66476851851851848</v>
      </c>
      <c r="B774" s="16">
        <v>151753.95772999999</v>
      </c>
      <c r="D774" s="17">
        <v>773</v>
      </c>
      <c r="G774">
        <f t="shared" si="12"/>
        <v>118.76923076923291</v>
      </c>
      <c r="H774" s="1">
        <f>5000*(B774-$F$3)/($F$4-$F$3)</f>
        <v>8443.1998149352239</v>
      </c>
    </row>
    <row r="775" spans="1:8" x14ac:dyDescent="0.25">
      <c r="A775" s="15">
        <v>0.66478009259259252</v>
      </c>
      <c r="B775" s="16">
        <v>152086.79774000001</v>
      </c>
      <c r="D775" s="14">
        <v>774</v>
      </c>
      <c r="G775">
        <f t="shared" si="12"/>
        <v>118.92307692307907</v>
      </c>
      <c r="H775" s="1">
        <f>5000*(B775-$F$3)/($F$4-$F$3)</f>
        <v>8492.4910248408069</v>
      </c>
    </row>
    <row r="776" spans="1:8" x14ac:dyDescent="0.25">
      <c r="A776" s="15">
        <v>0.66478009259259252</v>
      </c>
      <c r="B776" s="16">
        <v>152471.03774999999</v>
      </c>
      <c r="D776" s="17">
        <v>775</v>
      </c>
      <c r="G776">
        <f t="shared" si="12"/>
        <v>119.07692307692523</v>
      </c>
      <c r="H776" s="1">
        <f>5000*(B776-$F$3)/($F$4-$F$3)</f>
        <v>8549.3942048011486</v>
      </c>
    </row>
    <row r="777" spans="1:8" x14ac:dyDescent="0.25">
      <c r="A777" s="15">
        <v>0.66478009259259252</v>
      </c>
      <c r="B777" s="16">
        <v>152766.73775999999</v>
      </c>
      <c r="D777" s="14">
        <v>776</v>
      </c>
      <c r="G777">
        <f t="shared" si="12"/>
        <v>119.23076923077139</v>
      </c>
      <c r="H777" s="1">
        <f>5000*(B777-$F$3)/($F$4-$F$3)</f>
        <v>8593.1852480173529</v>
      </c>
    </row>
    <row r="778" spans="1:8" x14ac:dyDescent="0.25">
      <c r="A778" s="15">
        <v>0.66478009259259252</v>
      </c>
      <c r="B778" s="16">
        <v>153072.43776999999</v>
      </c>
      <c r="D778" s="17">
        <v>777</v>
      </c>
      <c r="G778">
        <f t="shared" si="12"/>
        <v>119.38461538461755</v>
      </c>
      <c r="H778" s="1">
        <f>5000*(B778-$F$3)/($F$4-$F$3)</f>
        <v>8638.457219259777</v>
      </c>
    </row>
    <row r="779" spans="1:8" x14ac:dyDescent="0.25">
      <c r="A779" s="15">
        <v>0.66478009259259252</v>
      </c>
      <c r="B779" s="16">
        <v>153432.90778000001</v>
      </c>
      <c r="D779" s="14">
        <v>778</v>
      </c>
      <c r="G779">
        <f t="shared" si="12"/>
        <v>119.53846153846371</v>
      </c>
      <c r="H779" s="1">
        <f>5000*(B779-$F$3)/($F$4-$F$3)</f>
        <v>8691.8402333018039</v>
      </c>
    </row>
    <row r="780" spans="1:8" x14ac:dyDescent="0.25">
      <c r="A780" s="15">
        <v>0.66478009259259252</v>
      </c>
      <c r="B780" s="16">
        <v>153750.03779</v>
      </c>
      <c r="D780" s="17">
        <v>779</v>
      </c>
      <c r="G780">
        <f t="shared" si="12"/>
        <v>119.69230769230987</v>
      </c>
      <c r="H780" s="1">
        <f>5000*(B780-$F$3)/($F$4-$F$3)</f>
        <v>8738.8049052781953</v>
      </c>
    </row>
    <row r="781" spans="1:8" x14ac:dyDescent="0.25">
      <c r="A781" s="15">
        <v>0.66478009259259252</v>
      </c>
      <c r="B781" s="16">
        <v>154086.28779999999</v>
      </c>
      <c r="D781" s="14">
        <v>780</v>
      </c>
      <c r="G781">
        <f t="shared" si="12"/>
        <v>119.84615384615603</v>
      </c>
      <c r="H781" s="1">
        <f>5000*(B781-$F$3)/($F$4-$F$3)</f>
        <v>8788.6011116407153</v>
      </c>
    </row>
    <row r="782" spans="1:8" x14ac:dyDescent="0.25">
      <c r="A782" s="15">
        <v>0.66479166666666667</v>
      </c>
      <c r="B782" s="16">
        <v>154404.04780999999</v>
      </c>
      <c r="D782" s="17">
        <v>781</v>
      </c>
      <c r="G782">
        <f t="shared" si="12"/>
        <v>120.00000000000219</v>
      </c>
      <c r="H782" s="1">
        <f>5000*(B782-$F$3)/($F$4-$F$3)</f>
        <v>8835.6590820827605</v>
      </c>
    </row>
    <row r="783" spans="1:8" x14ac:dyDescent="0.25">
      <c r="A783" s="15">
        <v>0.66479166666666667</v>
      </c>
      <c r="B783" s="16">
        <v>154759.87781999999</v>
      </c>
      <c r="D783" s="14">
        <v>782</v>
      </c>
      <c r="G783">
        <f t="shared" si="12"/>
        <v>120.15384615384835</v>
      </c>
      <c r="H783" s="1">
        <f>5000*(B783-$F$3)/($F$4-$F$3)</f>
        <v>8888.3549455206175</v>
      </c>
    </row>
    <row r="784" spans="1:8" x14ac:dyDescent="0.25">
      <c r="A784" s="15">
        <v>0.66479166666666667</v>
      </c>
      <c r="B784" s="16">
        <v>155051.04783</v>
      </c>
      <c r="D784" s="17">
        <v>783</v>
      </c>
      <c r="G784">
        <f t="shared" si="12"/>
        <v>120.30769230769451</v>
      </c>
      <c r="H784" s="1">
        <f>5000*(B784-$F$3)/($F$4-$F$3)</f>
        <v>8931.4751283409478</v>
      </c>
    </row>
    <row r="785" spans="1:8" x14ac:dyDescent="0.25">
      <c r="A785" s="15">
        <v>0.66479166666666667</v>
      </c>
      <c r="B785" s="16">
        <v>155452.50784000001</v>
      </c>
      <c r="D785" s="14">
        <v>784</v>
      </c>
      <c r="G785">
        <f t="shared" si="12"/>
        <v>120.46153846154067</v>
      </c>
      <c r="H785" s="1">
        <f>5000*(B785-$F$3)/($F$4-$F$3)</f>
        <v>8990.9284663624403</v>
      </c>
    </row>
    <row r="786" spans="1:8" x14ac:dyDescent="0.25">
      <c r="A786" s="15">
        <v>0.66479166666666667</v>
      </c>
      <c r="B786" s="16">
        <v>155824.15784999999</v>
      </c>
      <c r="D786" s="17">
        <v>785</v>
      </c>
      <c r="G786">
        <f t="shared" si="12"/>
        <v>120.61538461538683</v>
      </c>
      <c r="H786" s="1">
        <f>5000*(B786-$F$3)/($F$4-$F$3)</f>
        <v>9045.9671579377737</v>
      </c>
    </row>
    <row r="787" spans="1:8" x14ac:dyDescent="0.25">
      <c r="A787" s="15">
        <v>0.66479166666666667</v>
      </c>
      <c r="B787" s="16">
        <v>156161.04785999999</v>
      </c>
      <c r="D787" s="14">
        <v>786</v>
      </c>
      <c r="G787">
        <f t="shared" si="12"/>
        <v>120.76923076923299</v>
      </c>
      <c r="H787" s="1">
        <f>5000*(B787-$F$3)/($F$4-$F$3)</f>
        <v>9095.858143693973</v>
      </c>
    </row>
    <row r="788" spans="1:8" x14ac:dyDescent="0.25">
      <c r="A788" s="15">
        <v>0.66480324074074071</v>
      </c>
      <c r="B788" s="16">
        <v>156469.37787</v>
      </c>
      <c r="D788" s="17">
        <v>787</v>
      </c>
      <c r="G788">
        <f t="shared" si="12"/>
        <v>120.92307692307915</v>
      </c>
      <c r="H788" s="1">
        <f>5000*(B788-$F$3)/($F$4-$F$3)</f>
        <v>9141.5195990072934</v>
      </c>
    </row>
    <row r="789" spans="1:8" x14ac:dyDescent="0.25">
      <c r="A789" s="15">
        <v>0.66480324074074071</v>
      </c>
      <c r="B789" s="16">
        <v>156865.31787999999</v>
      </c>
      <c r="D789" s="14">
        <v>788</v>
      </c>
      <c r="G789">
        <f t="shared" si="12"/>
        <v>121.07692307692531</v>
      </c>
      <c r="H789" s="1">
        <f>5000*(B789-$F$3)/($F$4-$F$3)</f>
        <v>9200.1554647583107</v>
      </c>
    </row>
    <row r="790" spans="1:8" x14ac:dyDescent="0.25">
      <c r="A790" s="15">
        <v>0.66480324074074071</v>
      </c>
      <c r="B790" s="16">
        <v>157228.79788999999</v>
      </c>
      <c r="D790" s="17">
        <v>789</v>
      </c>
      <c r="G790">
        <f t="shared" si="12"/>
        <v>121.23076923077147</v>
      </c>
      <c r="H790" s="1">
        <f>5000*(B790-$F$3)/($F$4-$F$3)</f>
        <v>9253.9842381362268</v>
      </c>
    </row>
    <row r="791" spans="1:8" x14ac:dyDescent="0.25">
      <c r="A791" s="15">
        <v>0.66480324074074071</v>
      </c>
      <c r="B791" s="16">
        <v>157589.09789999999</v>
      </c>
      <c r="D791" s="14">
        <v>790</v>
      </c>
      <c r="G791">
        <f t="shared" si="12"/>
        <v>121.38461538461763</v>
      </c>
      <c r="H791" s="1">
        <f>5000*(B791-$F$3)/($F$4-$F$3)</f>
        <v>9307.3420764018047</v>
      </c>
    </row>
    <row r="792" spans="1:8" x14ac:dyDescent="0.25">
      <c r="A792" s="15">
        <v>0.66480324074074071</v>
      </c>
      <c r="B792" s="16">
        <v>157937.60790999999</v>
      </c>
      <c r="D792" s="17">
        <v>791</v>
      </c>
      <c r="G792">
        <f t="shared" si="12"/>
        <v>121.53846153846379</v>
      </c>
      <c r="H792" s="1">
        <f>5000*(B792-$F$3)/($F$4-$F$3)</f>
        <v>9358.9539005244696</v>
      </c>
    </row>
    <row r="793" spans="1:8" x14ac:dyDescent="0.25">
      <c r="A793" s="15">
        <v>0.66480324074074071</v>
      </c>
      <c r="B793" s="16">
        <v>158315.93792</v>
      </c>
      <c r="D793" s="14">
        <v>792</v>
      </c>
      <c r="G793">
        <f t="shared" si="12"/>
        <v>121.69230769230995</v>
      </c>
      <c r="H793" s="1">
        <f>5000*(B793-$F$3)/($F$4-$F$3)</f>
        <v>9414.9818520213194</v>
      </c>
    </row>
    <row r="794" spans="1:8" x14ac:dyDescent="0.25">
      <c r="A794" s="15">
        <v>0.66480324074074071</v>
      </c>
      <c r="B794" s="16">
        <v>158205.04793</v>
      </c>
      <c r="D794" s="17">
        <v>793</v>
      </c>
      <c r="G794">
        <f t="shared" si="12"/>
        <v>121.84615384615611</v>
      </c>
      <c r="H794" s="1">
        <f>5000*(B794-$F$3)/($F$4-$F$3)</f>
        <v>9398.559842619512</v>
      </c>
    </row>
    <row r="795" spans="1:8" x14ac:dyDescent="0.25">
      <c r="A795" s="15">
        <v>0.66481481481481486</v>
      </c>
      <c r="B795" s="16">
        <v>157543.90794</v>
      </c>
      <c r="D795" s="14">
        <v>794</v>
      </c>
      <c r="G795">
        <f t="shared" si="12"/>
        <v>122.00000000000227</v>
      </c>
      <c r="H795" s="1">
        <f>5000*(B795-$F$3)/($F$4-$F$3)</f>
        <v>9300.6497685750364</v>
      </c>
    </row>
    <row r="796" spans="1:8" x14ac:dyDescent="0.25">
      <c r="A796" s="15">
        <v>0.66481481481481486</v>
      </c>
      <c r="B796" s="16">
        <v>156932.93794999999</v>
      </c>
      <c r="D796" s="17">
        <v>795</v>
      </c>
      <c r="G796">
        <f t="shared" si="12"/>
        <v>122.15384615384843</v>
      </c>
      <c r="H796" s="1">
        <f>5000*(B796-$F$3)/($F$4-$F$3)</f>
        <v>9210.1695104380979</v>
      </c>
    </row>
    <row r="797" spans="1:8" x14ac:dyDescent="0.25">
      <c r="A797" s="15">
        <v>0.66481481481481486</v>
      </c>
      <c r="B797" s="16">
        <v>156469.73796</v>
      </c>
      <c r="D797" s="14">
        <v>796</v>
      </c>
      <c r="G797">
        <f t="shared" si="12"/>
        <v>122.30769230769459</v>
      </c>
      <c r="H797" s="1">
        <f>5000*(B797-$F$3)/($F$4-$F$3)</f>
        <v>9141.5729257445892</v>
      </c>
    </row>
    <row r="798" spans="1:8" x14ac:dyDescent="0.25">
      <c r="A798" s="15">
        <v>0.66481481481481486</v>
      </c>
      <c r="B798" s="16">
        <v>156005.39796999999</v>
      </c>
      <c r="D798" s="17">
        <v>797</v>
      </c>
      <c r="G798">
        <f t="shared" si="12"/>
        <v>122.46153846154075</v>
      </c>
      <c r="H798" s="1">
        <f>5000*(B798-$F$3)/($F$4-$F$3)</f>
        <v>9072.8075152560905</v>
      </c>
    </row>
    <row r="799" spans="1:8" x14ac:dyDescent="0.25">
      <c r="A799" s="15">
        <v>0.66481481481481486</v>
      </c>
      <c r="B799" s="16">
        <v>155546.00797999999</v>
      </c>
      <c r="D799" s="14">
        <v>798</v>
      </c>
      <c r="G799">
        <f t="shared" si="12"/>
        <v>122.61538461538692</v>
      </c>
      <c r="H799" s="1">
        <f>5000*(B799-$F$3)/($F$4-$F$3)</f>
        <v>9004.7751641405739</v>
      </c>
    </row>
    <row r="800" spans="1:8" x14ac:dyDescent="0.25">
      <c r="A800" s="15">
        <v>0.66481481481481486</v>
      </c>
      <c r="B800" s="16">
        <v>155101.56799000001</v>
      </c>
      <c r="D800" s="17">
        <v>799</v>
      </c>
      <c r="G800">
        <f t="shared" si="12"/>
        <v>122.76923076923308</v>
      </c>
      <c r="H800" s="1">
        <f>5000*(B800-$F$3)/($F$4-$F$3)</f>
        <v>8938.9568004242537</v>
      </c>
    </row>
    <row r="801" spans="1:8" x14ac:dyDescent="0.25">
      <c r="A801" s="15">
        <v>0.6648263888888889</v>
      </c>
      <c r="B801" s="16">
        <v>154710.85800000001</v>
      </c>
      <c r="D801" s="14">
        <v>800</v>
      </c>
      <c r="G801">
        <f t="shared" si="12"/>
        <v>122.92307692307924</v>
      </c>
      <c r="H801" s="1">
        <f>5000*(B801-$F$3)/($F$4-$F$3)</f>
        <v>8881.0954629928001</v>
      </c>
    </row>
    <row r="802" spans="1:8" x14ac:dyDescent="0.25">
      <c r="A802" s="15">
        <v>0.6648263888888889</v>
      </c>
      <c r="B802" s="16">
        <v>154261.59800999999</v>
      </c>
      <c r="D802" s="17">
        <v>801</v>
      </c>
      <c r="G802">
        <f t="shared" si="12"/>
        <v>123.0769230769254</v>
      </c>
      <c r="H802" s="1">
        <f>5000*(B802-$F$3)/($F$4-$F$3)</f>
        <v>8814.5632919678374</v>
      </c>
    </row>
    <row r="803" spans="1:8" x14ac:dyDescent="0.25">
      <c r="A803" s="15">
        <v>0.6648263888888889</v>
      </c>
      <c r="B803" s="16">
        <v>153950.85802000001</v>
      </c>
      <c r="D803" s="14">
        <v>802</v>
      </c>
      <c r="G803">
        <f t="shared" si="12"/>
        <v>123.23076923077156</v>
      </c>
      <c r="H803" s="1">
        <f>5000*(B803-$F$3)/($F$4-$F$3)</f>
        <v>8768.5449359620579</v>
      </c>
    </row>
    <row r="804" spans="1:8" x14ac:dyDescent="0.25">
      <c r="A804" s="15">
        <v>0.6648263888888889</v>
      </c>
      <c r="B804" s="16">
        <v>153616.68802999999</v>
      </c>
      <c r="D804" s="17">
        <v>803</v>
      </c>
      <c r="G804">
        <f t="shared" si="12"/>
        <v>123.38461538461772</v>
      </c>
      <c r="H804" s="1">
        <f>5000*(B804-$F$3)/($F$4-$F$3)</f>
        <v>8719.0567655908435</v>
      </c>
    </row>
    <row r="805" spans="1:8" x14ac:dyDescent="0.25">
      <c r="A805" s="15">
        <v>0.6648263888888889</v>
      </c>
      <c r="B805" s="16">
        <v>153287.12804000001</v>
      </c>
      <c r="D805" s="14">
        <v>804</v>
      </c>
      <c r="G805">
        <f t="shared" si="12"/>
        <v>123.53846153846388</v>
      </c>
      <c r="H805" s="1">
        <f>5000*(B805-$F$3)/($F$4-$F$3)</f>
        <v>8670.2513030397222</v>
      </c>
    </row>
    <row r="806" spans="1:8" x14ac:dyDescent="0.25">
      <c r="A806" s="15">
        <v>0.6648263888888889</v>
      </c>
      <c r="B806" s="16">
        <v>152954.40805</v>
      </c>
      <c r="D806" s="17">
        <v>805</v>
      </c>
      <c r="G806">
        <f t="shared" si="12"/>
        <v>123.69230769231004</v>
      </c>
      <c r="H806" s="1">
        <f>5000*(B806-$F$3)/($F$4-$F$3)</f>
        <v>8620.9778672323082</v>
      </c>
    </row>
    <row r="807" spans="1:8" x14ac:dyDescent="0.25">
      <c r="A807" s="15">
        <v>0.6648263888888889</v>
      </c>
      <c r="B807" s="16">
        <v>152645.59805999999</v>
      </c>
      <c r="D807" s="14">
        <v>806</v>
      </c>
      <c r="G807">
        <f t="shared" si="12"/>
        <v>123.8461538461562</v>
      </c>
      <c r="H807" s="1">
        <f>5000*(B807-$F$3)/($F$4-$F$3)</f>
        <v>8575.2453303355851</v>
      </c>
    </row>
    <row r="808" spans="1:8" x14ac:dyDescent="0.25">
      <c r="A808" s="15">
        <v>0.66483796296296294</v>
      </c>
      <c r="B808" s="16">
        <v>152394.18807</v>
      </c>
      <c r="D808" s="17">
        <v>807</v>
      </c>
      <c r="G808">
        <f t="shared" si="12"/>
        <v>124.00000000000236</v>
      </c>
      <c r="H808" s="1">
        <f>5000*(B808-$F$3)/($F$4-$F$3)</f>
        <v>8538.0133203093592</v>
      </c>
    </row>
    <row r="809" spans="1:8" x14ac:dyDescent="0.25">
      <c r="A809" s="15">
        <v>0.66483796296296294</v>
      </c>
      <c r="B809" s="16">
        <v>152071.23808000001</v>
      </c>
      <c r="D809" s="14">
        <v>808</v>
      </c>
      <c r="G809">
        <f t="shared" si="12"/>
        <v>124.15384615384852</v>
      </c>
      <c r="H809" s="1">
        <f>5000*(B809-$F$3)/($F$4-$F$3)</f>
        <v>8490.1867511835644</v>
      </c>
    </row>
    <row r="810" spans="1:8" x14ac:dyDescent="0.25">
      <c r="A810" s="15">
        <v>0.66483796296296294</v>
      </c>
      <c r="B810" s="16">
        <v>151796.43809000001</v>
      </c>
      <c r="D810" s="17">
        <v>809</v>
      </c>
      <c r="G810">
        <f t="shared" si="12"/>
        <v>124.30769230769468</v>
      </c>
      <c r="H810" s="1">
        <f>5000*(B810-$F$3)/($F$4-$F$3)</f>
        <v>8449.4908505040112</v>
      </c>
    </row>
    <row r="811" spans="1:8" x14ac:dyDescent="0.25">
      <c r="A811" s="15">
        <v>0.66483796296296294</v>
      </c>
      <c r="B811" s="16">
        <v>151672.26809999999</v>
      </c>
      <c r="D811" s="14">
        <v>810</v>
      </c>
      <c r="G811">
        <f t="shared" si="12"/>
        <v>124.46153846154084</v>
      </c>
      <c r="H811" s="1">
        <f>5000*(B811-$F$3)/($F$4-$F$3)</f>
        <v>8431.1021686833792</v>
      </c>
    </row>
    <row r="812" spans="1:8" x14ac:dyDescent="0.25">
      <c r="A812" s="15">
        <v>0.66483796296296294</v>
      </c>
      <c r="B812" s="16">
        <v>151344.46810999999</v>
      </c>
      <c r="D812" s="17">
        <v>811</v>
      </c>
      <c r="G812">
        <f t="shared" si="12"/>
        <v>124.615384615387</v>
      </c>
      <c r="H812" s="1">
        <f>5000*(B812-$F$3)/($F$4-$F$3)</f>
        <v>8382.5573494648688</v>
      </c>
    </row>
    <row r="813" spans="1:8" x14ac:dyDescent="0.25">
      <c r="A813" s="15">
        <v>0.66483796296296294</v>
      </c>
      <c r="B813" s="16">
        <v>151077.07811999999</v>
      </c>
      <c r="D813" s="14">
        <v>812</v>
      </c>
      <c r="G813">
        <f t="shared" si="12"/>
        <v>124.76923076923316</v>
      </c>
      <c r="H813" s="1">
        <f>5000*(B813-$F$3)/($F$4-$F$3)</f>
        <v>8342.9588164527431</v>
      </c>
    </row>
    <row r="814" spans="1:8" x14ac:dyDescent="0.25">
      <c r="A814" s="15">
        <v>0.66484953703703698</v>
      </c>
      <c r="B814" s="16">
        <v>150854.79813000001</v>
      </c>
      <c r="D814" s="17">
        <v>813</v>
      </c>
      <c r="G814">
        <f t="shared" si="12"/>
        <v>124.92307692307932</v>
      </c>
      <c r="H814" s="1">
        <f>5000*(B814-$F$3)/($F$4-$F$3)</f>
        <v>8310.040749766893</v>
      </c>
    </row>
    <row r="815" spans="1:8" x14ac:dyDescent="0.25">
      <c r="D815" s="14">
        <v>814</v>
      </c>
      <c r="G815">
        <f t="shared" si="12"/>
        <v>125.07692307692548</v>
      </c>
      <c r="H815" s="1">
        <f>5000*(B815-$F$3)/($F$4-$F$3)</f>
        <v>-14030.469094256743</v>
      </c>
    </row>
    <row r="816" spans="1:8" x14ac:dyDescent="0.25">
      <c r="D816" s="17">
        <v>815</v>
      </c>
      <c r="G816">
        <f t="shared" si="12"/>
        <v>125.23076923077164</v>
      </c>
      <c r="H816" s="1">
        <f>5000*(B816-$F$3)/($F$4-$F$3)</f>
        <v>-14030.469094256743</v>
      </c>
    </row>
    <row r="817" spans="4:8" x14ac:dyDescent="0.25">
      <c r="D817" s="14">
        <v>816</v>
      </c>
      <c r="G817">
        <f t="shared" si="12"/>
        <v>125.3846153846178</v>
      </c>
      <c r="H817" s="1">
        <f>5000*(B817-$F$3)/($F$4-$F$3)</f>
        <v>-14030.469094256743</v>
      </c>
    </row>
    <row r="818" spans="4:8" x14ac:dyDescent="0.25">
      <c r="D818" s="17">
        <v>817</v>
      </c>
      <c r="G818">
        <f t="shared" si="12"/>
        <v>125.53846153846396</v>
      </c>
      <c r="H818" s="1">
        <f>5000*(B818-$F$3)/($F$4-$F$3)</f>
        <v>-14030.469094256743</v>
      </c>
    </row>
    <row r="819" spans="4:8" x14ac:dyDescent="0.25">
      <c r="D819" s="14">
        <v>818</v>
      </c>
      <c r="G819">
        <f t="shared" si="12"/>
        <v>125.69230769231012</v>
      </c>
      <c r="H819" s="1">
        <f>5000*(B819-$F$3)/($F$4-$F$3)</f>
        <v>-14030.469094256743</v>
      </c>
    </row>
    <row r="820" spans="4:8" x14ac:dyDescent="0.25">
      <c r="D820" s="17">
        <v>819</v>
      </c>
      <c r="G820">
        <f t="shared" si="12"/>
        <v>125.84615384615628</v>
      </c>
      <c r="H820" s="1">
        <f>5000*(B820-$F$3)/($F$4-$F$3)</f>
        <v>-14030.469094256743</v>
      </c>
    </row>
    <row r="821" spans="4:8" x14ac:dyDescent="0.25">
      <c r="D821" s="14">
        <v>820</v>
      </c>
      <c r="G821">
        <f t="shared" si="12"/>
        <v>126.00000000000244</v>
      </c>
      <c r="H821" s="1">
        <f>5000*(B821-$F$3)/($F$4-$F$3)</f>
        <v>-14030.469094256743</v>
      </c>
    </row>
    <row r="822" spans="4:8" x14ac:dyDescent="0.25">
      <c r="D822" s="17">
        <v>821</v>
      </c>
      <c r="G822">
        <f t="shared" si="12"/>
        <v>126.1538461538486</v>
      </c>
      <c r="H822" s="1">
        <f>5000*(B822-$F$3)/($F$4-$F$3)</f>
        <v>-14030.469094256743</v>
      </c>
    </row>
    <row r="823" spans="4:8" x14ac:dyDescent="0.25">
      <c r="D823" s="14">
        <v>822</v>
      </c>
      <c r="G823">
        <f t="shared" si="12"/>
        <v>126.30769230769477</v>
      </c>
      <c r="H823" s="1">
        <f>5000*(B823-$F$3)/($F$4-$F$3)</f>
        <v>-14030.469094256743</v>
      </c>
    </row>
    <row r="824" spans="4:8" x14ac:dyDescent="0.25">
      <c r="D824" s="17">
        <v>823</v>
      </c>
      <c r="G824">
        <f t="shared" si="12"/>
        <v>126.46153846154093</v>
      </c>
      <c r="H824" s="1">
        <f>5000*(B824-$F$3)/($F$4-$F$3)</f>
        <v>-14030.469094256743</v>
      </c>
    </row>
    <row r="825" spans="4:8" x14ac:dyDescent="0.25">
      <c r="D825" s="14">
        <v>824</v>
      </c>
      <c r="G825">
        <f t="shared" si="12"/>
        <v>126.61538461538709</v>
      </c>
      <c r="H825" s="1">
        <f>5000*(B825-$F$3)/($F$4-$F$3)</f>
        <v>-14030.469094256743</v>
      </c>
    </row>
    <row r="826" spans="4:8" x14ac:dyDescent="0.25">
      <c r="D826" s="17">
        <v>825</v>
      </c>
      <c r="G826">
        <f t="shared" si="12"/>
        <v>126.76923076923325</v>
      </c>
      <c r="H826" s="1">
        <f>5000*(B826-$F$3)/($F$4-$F$3)</f>
        <v>-14030.469094256743</v>
      </c>
    </row>
    <row r="827" spans="4:8" x14ac:dyDescent="0.25">
      <c r="D827" s="14">
        <v>826</v>
      </c>
      <c r="G827">
        <f t="shared" si="12"/>
        <v>126.92307692307941</v>
      </c>
      <c r="H827" s="1">
        <f>5000*(B827-$F$3)/($F$4-$F$3)</f>
        <v>-14030.469094256743</v>
      </c>
    </row>
    <row r="828" spans="4:8" x14ac:dyDescent="0.25">
      <c r="D828" s="17">
        <v>827</v>
      </c>
      <c r="G828">
        <f t="shared" si="12"/>
        <v>127.07692307692557</v>
      </c>
      <c r="H828" s="1">
        <f>5000*(B828-$F$3)/($F$4-$F$3)</f>
        <v>-14030.469094256743</v>
      </c>
    </row>
    <row r="829" spans="4:8" x14ac:dyDescent="0.25">
      <c r="D829" s="14">
        <v>828</v>
      </c>
      <c r="G829">
        <f t="shared" si="12"/>
        <v>127.23076923077173</v>
      </c>
      <c r="H829" s="1">
        <f>5000*(B829-$F$3)/($F$4-$F$3)</f>
        <v>-14030.469094256743</v>
      </c>
    </row>
    <row r="830" spans="4:8" x14ac:dyDescent="0.25">
      <c r="D830" s="17">
        <v>829</v>
      </c>
      <c r="G830">
        <f t="shared" si="12"/>
        <v>127.38461538461789</v>
      </c>
      <c r="H830" s="1">
        <f>5000*(B830-$F$3)/($F$4-$F$3)</f>
        <v>-14030.469094256743</v>
      </c>
    </row>
    <row r="831" spans="4:8" x14ac:dyDescent="0.25">
      <c r="D831" s="14">
        <v>830</v>
      </c>
      <c r="G831">
        <f t="shared" si="12"/>
        <v>127.53846153846405</v>
      </c>
      <c r="H831" s="1">
        <f>5000*(B831-$F$3)/($F$4-$F$3)</f>
        <v>-14030.469094256743</v>
      </c>
    </row>
    <row r="832" spans="4:8" x14ac:dyDescent="0.25">
      <c r="D832" s="17">
        <v>831</v>
      </c>
      <c r="G832">
        <f t="shared" si="12"/>
        <v>127.69230769231021</v>
      </c>
      <c r="H832" s="1">
        <f>5000*(B832-$F$3)/($F$4-$F$3)</f>
        <v>-14030.469094256743</v>
      </c>
    </row>
    <row r="833" spans="4:8" x14ac:dyDescent="0.25">
      <c r="D833" s="14">
        <v>832</v>
      </c>
      <c r="G833">
        <f t="shared" si="12"/>
        <v>127.84615384615637</v>
      </c>
      <c r="H833" s="1">
        <f>5000*(B833-$F$3)/($F$4-$F$3)</f>
        <v>-14030.469094256743</v>
      </c>
    </row>
    <row r="834" spans="4:8" x14ac:dyDescent="0.25">
      <c r="D834" s="17">
        <v>833</v>
      </c>
      <c r="G834">
        <f t="shared" si="12"/>
        <v>128.00000000000253</v>
      </c>
      <c r="H834" s="1">
        <f>5000*(B834-$F$3)/($F$4-$F$3)</f>
        <v>-14030.469094256743</v>
      </c>
    </row>
    <row r="835" spans="4:8" x14ac:dyDescent="0.25">
      <c r="D835" s="14">
        <v>834</v>
      </c>
      <c r="G835">
        <f t="shared" si="12"/>
        <v>128.15384615384869</v>
      </c>
      <c r="H835" s="1">
        <f>5000*(B835-$F$3)/($F$4-$F$3)</f>
        <v>-14030.469094256743</v>
      </c>
    </row>
    <row r="836" spans="4:8" x14ac:dyDescent="0.25">
      <c r="D836" s="17">
        <v>835</v>
      </c>
      <c r="G836">
        <f t="shared" ref="G836:G899" si="13">G835+1/6.5</f>
        <v>128.30769230769485</v>
      </c>
      <c r="H836" s="1">
        <f>5000*(B836-$F$3)/($F$4-$F$3)</f>
        <v>-14030.469094256743</v>
      </c>
    </row>
    <row r="837" spans="4:8" x14ac:dyDescent="0.25">
      <c r="D837" s="14">
        <v>836</v>
      </c>
      <c r="G837">
        <f t="shared" si="13"/>
        <v>128.46153846154101</v>
      </c>
      <c r="H837" s="1">
        <f>5000*(B837-$F$3)/($F$4-$F$3)</f>
        <v>-14030.469094256743</v>
      </c>
    </row>
    <row r="838" spans="4:8" x14ac:dyDescent="0.25">
      <c r="D838" s="17">
        <v>837</v>
      </c>
      <c r="G838">
        <f t="shared" si="13"/>
        <v>128.61538461538717</v>
      </c>
      <c r="H838" s="1">
        <f>5000*(B838-$F$3)/($F$4-$F$3)</f>
        <v>-14030.469094256743</v>
      </c>
    </row>
    <row r="839" spans="4:8" x14ac:dyDescent="0.25">
      <c r="D839" s="14">
        <v>838</v>
      </c>
      <c r="G839">
        <f t="shared" si="13"/>
        <v>128.76923076923333</v>
      </c>
      <c r="H839" s="1">
        <f>5000*(B839-$F$3)/($F$4-$F$3)</f>
        <v>-14030.469094256743</v>
      </c>
    </row>
    <row r="840" spans="4:8" x14ac:dyDescent="0.25">
      <c r="D840" s="17">
        <v>839</v>
      </c>
      <c r="G840">
        <f t="shared" si="13"/>
        <v>128.92307692307949</v>
      </c>
      <c r="H840" s="1">
        <f>5000*(B840-$F$3)/($F$4-$F$3)</f>
        <v>-14030.469094256743</v>
      </c>
    </row>
    <row r="841" spans="4:8" x14ac:dyDescent="0.25">
      <c r="D841" s="14">
        <v>840</v>
      </c>
      <c r="G841">
        <f t="shared" si="13"/>
        <v>129.07692307692565</v>
      </c>
      <c r="H841" s="1">
        <f>5000*(B841-$F$3)/($F$4-$F$3)</f>
        <v>-14030.469094256743</v>
      </c>
    </row>
    <row r="842" spans="4:8" x14ac:dyDescent="0.25">
      <c r="D842" s="17">
        <v>841</v>
      </c>
      <c r="G842">
        <f t="shared" si="13"/>
        <v>129.23076923077181</v>
      </c>
      <c r="H842" s="1">
        <f>5000*(B842-$F$3)/($F$4-$F$3)</f>
        <v>-14030.469094256743</v>
      </c>
    </row>
    <row r="843" spans="4:8" x14ac:dyDescent="0.25">
      <c r="D843" s="14">
        <v>842</v>
      </c>
      <c r="G843">
        <f t="shared" si="13"/>
        <v>129.38461538461797</v>
      </c>
      <c r="H843" s="1">
        <f>5000*(B843-$F$3)/($F$4-$F$3)</f>
        <v>-14030.469094256743</v>
      </c>
    </row>
    <row r="844" spans="4:8" x14ac:dyDescent="0.25">
      <c r="D844" s="17">
        <v>843</v>
      </c>
      <c r="G844">
        <f t="shared" si="13"/>
        <v>129.53846153846413</v>
      </c>
      <c r="H844" s="1">
        <f>5000*(B844-$F$3)/($F$4-$F$3)</f>
        <v>-14030.469094256743</v>
      </c>
    </row>
    <row r="845" spans="4:8" x14ac:dyDescent="0.25">
      <c r="D845" s="14">
        <v>844</v>
      </c>
      <c r="G845">
        <f t="shared" si="13"/>
        <v>129.69230769231029</v>
      </c>
      <c r="H845" s="1">
        <f>5000*(B845-$F$3)/($F$4-$F$3)</f>
        <v>-14030.469094256743</v>
      </c>
    </row>
    <row r="846" spans="4:8" x14ac:dyDescent="0.25">
      <c r="D846" s="17">
        <v>845</v>
      </c>
      <c r="G846">
        <f t="shared" si="13"/>
        <v>129.84615384615645</v>
      </c>
      <c r="H846" s="1">
        <f>5000*(B846-$F$3)/($F$4-$F$3)</f>
        <v>-14030.469094256743</v>
      </c>
    </row>
    <row r="847" spans="4:8" x14ac:dyDescent="0.25">
      <c r="D847" s="14">
        <v>846</v>
      </c>
      <c r="G847">
        <f t="shared" si="13"/>
        <v>130.00000000000261</v>
      </c>
      <c r="H847" s="1">
        <f>5000*(B847-$F$3)/($F$4-$F$3)</f>
        <v>-14030.469094256743</v>
      </c>
    </row>
    <row r="848" spans="4:8" x14ac:dyDescent="0.25">
      <c r="D848" s="17">
        <v>847</v>
      </c>
      <c r="G848">
        <f t="shared" si="13"/>
        <v>130.15384615384878</v>
      </c>
      <c r="H848" s="1">
        <f>5000*(B848-$F$3)/($F$4-$F$3)</f>
        <v>-14030.469094256743</v>
      </c>
    </row>
    <row r="849" spans="4:8" x14ac:dyDescent="0.25">
      <c r="D849" s="14">
        <v>848</v>
      </c>
      <c r="G849">
        <f t="shared" si="13"/>
        <v>130.30769230769494</v>
      </c>
      <c r="H849" s="1">
        <f>5000*(B849-$F$3)/($F$4-$F$3)</f>
        <v>-14030.469094256743</v>
      </c>
    </row>
    <row r="850" spans="4:8" x14ac:dyDescent="0.25">
      <c r="D850" s="17">
        <v>849</v>
      </c>
      <c r="G850">
        <f t="shared" si="13"/>
        <v>130.4615384615411</v>
      </c>
      <c r="H850" s="1">
        <f>5000*(B850-$F$3)/($F$4-$F$3)</f>
        <v>-14030.469094256743</v>
      </c>
    </row>
    <row r="851" spans="4:8" x14ac:dyDescent="0.25">
      <c r="D851" s="14">
        <v>850</v>
      </c>
      <c r="G851">
        <f t="shared" si="13"/>
        <v>130.61538461538726</v>
      </c>
      <c r="H851" s="1">
        <f>5000*(B851-$F$3)/($F$4-$F$3)</f>
        <v>-14030.469094256743</v>
      </c>
    </row>
    <row r="852" spans="4:8" x14ac:dyDescent="0.25">
      <c r="D852" s="17">
        <v>851</v>
      </c>
      <c r="G852">
        <f t="shared" si="13"/>
        <v>130.76923076923342</v>
      </c>
      <c r="H852" s="1">
        <f>5000*(B852-$F$3)/($F$4-$F$3)</f>
        <v>-14030.469094256743</v>
      </c>
    </row>
    <row r="853" spans="4:8" x14ac:dyDescent="0.25">
      <c r="D853" s="14">
        <v>852</v>
      </c>
      <c r="G853">
        <f t="shared" si="13"/>
        <v>130.92307692307958</v>
      </c>
      <c r="H853" s="1">
        <f>5000*(B853-$F$3)/($F$4-$F$3)</f>
        <v>-14030.469094256743</v>
      </c>
    </row>
    <row r="854" spans="4:8" x14ac:dyDescent="0.25">
      <c r="D854" s="17">
        <v>853</v>
      </c>
      <c r="G854">
        <f t="shared" si="13"/>
        <v>131.07692307692574</v>
      </c>
      <c r="H854" s="1">
        <f>5000*(B854-$F$3)/($F$4-$F$3)</f>
        <v>-14030.469094256743</v>
      </c>
    </row>
    <row r="855" spans="4:8" x14ac:dyDescent="0.25">
      <c r="D855" s="14">
        <v>854</v>
      </c>
      <c r="G855">
        <f t="shared" si="13"/>
        <v>131.2307692307719</v>
      </c>
      <c r="H855" s="1">
        <f>5000*(B855-$F$3)/($F$4-$F$3)</f>
        <v>-14030.469094256743</v>
      </c>
    </row>
    <row r="856" spans="4:8" x14ac:dyDescent="0.25">
      <c r="D856" s="17">
        <v>855</v>
      </c>
      <c r="G856">
        <f t="shared" si="13"/>
        <v>131.38461538461806</v>
      </c>
      <c r="H856" s="1">
        <f>5000*(B856-$F$3)/($F$4-$F$3)</f>
        <v>-14030.469094256743</v>
      </c>
    </row>
    <row r="857" spans="4:8" x14ac:dyDescent="0.25">
      <c r="D857" s="14">
        <v>856</v>
      </c>
      <c r="G857">
        <f t="shared" si="13"/>
        <v>131.53846153846422</v>
      </c>
      <c r="H857" s="1">
        <f>5000*(B857-$F$3)/($F$4-$F$3)</f>
        <v>-14030.469094256743</v>
      </c>
    </row>
    <row r="858" spans="4:8" x14ac:dyDescent="0.25">
      <c r="D858" s="17">
        <v>857</v>
      </c>
      <c r="G858">
        <f t="shared" si="13"/>
        <v>131.69230769231038</v>
      </c>
      <c r="H858" s="1">
        <f>5000*(B858-$F$3)/($F$4-$F$3)</f>
        <v>-14030.469094256743</v>
      </c>
    </row>
    <row r="859" spans="4:8" x14ac:dyDescent="0.25">
      <c r="D859" s="14">
        <v>858</v>
      </c>
      <c r="G859">
        <f t="shared" si="13"/>
        <v>131.84615384615654</v>
      </c>
      <c r="H859" s="1">
        <f>5000*(B859-$F$3)/($F$4-$F$3)</f>
        <v>-14030.469094256743</v>
      </c>
    </row>
    <row r="860" spans="4:8" x14ac:dyDescent="0.25">
      <c r="D860" s="17">
        <v>859</v>
      </c>
      <c r="G860">
        <f t="shared" si="13"/>
        <v>132.0000000000027</v>
      </c>
      <c r="H860" s="1">
        <f>5000*(B860-$F$3)/($F$4-$F$3)</f>
        <v>-14030.469094256743</v>
      </c>
    </row>
    <row r="861" spans="4:8" x14ac:dyDescent="0.25">
      <c r="D861" s="14">
        <v>860</v>
      </c>
      <c r="G861">
        <f t="shared" si="13"/>
        <v>132.15384615384886</v>
      </c>
      <c r="H861" s="1">
        <f>5000*(B861-$F$3)/($F$4-$F$3)</f>
        <v>-14030.469094256743</v>
      </c>
    </row>
    <row r="862" spans="4:8" x14ac:dyDescent="0.25">
      <c r="D862" s="17">
        <v>861</v>
      </c>
      <c r="G862">
        <f t="shared" si="13"/>
        <v>132.30769230769502</v>
      </c>
      <c r="H862" s="1">
        <f>5000*(B862-$F$3)/($F$4-$F$3)</f>
        <v>-14030.469094256743</v>
      </c>
    </row>
    <row r="863" spans="4:8" x14ac:dyDescent="0.25">
      <c r="D863" s="14">
        <v>862</v>
      </c>
      <c r="G863">
        <f t="shared" si="13"/>
        <v>132.46153846154118</v>
      </c>
      <c r="H863" s="1">
        <f>5000*(B863-$F$3)/($F$4-$F$3)</f>
        <v>-14030.469094256743</v>
      </c>
    </row>
    <row r="864" spans="4:8" x14ac:dyDescent="0.25">
      <c r="D864" s="17">
        <v>863</v>
      </c>
      <c r="G864">
        <f t="shared" si="13"/>
        <v>132.61538461538734</v>
      </c>
      <c r="H864" s="1">
        <f>5000*(B864-$F$3)/($F$4-$F$3)</f>
        <v>-14030.469094256743</v>
      </c>
    </row>
    <row r="865" spans="4:8" x14ac:dyDescent="0.25">
      <c r="D865" s="14">
        <v>864</v>
      </c>
      <c r="G865">
        <f t="shared" si="13"/>
        <v>132.7692307692335</v>
      </c>
      <c r="H865" s="1">
        <f>5000*(B865-$F$3)/($F$4-$F$3)</f>
        <v>-14030.469094256743</v>
      </c>
    </row>
    <row r="866" spans="4:8" x14ac:dyDescent="0.25">
      <c r="D866" s="17">
        <v>865</v>
      </c>
      <c r="G866">
        <f t="shared" si="13"/>
        <v>132.92307692307966</v>
      </c>
      <c r="H866" s="1">
        <f>5000*(B866-$F$3)/($F$4-$F$3)</f>
        <v>-14030.469094256743</v>
      </c>
    </row>
    <row r="867" spans="4:8" x14ac:dyDescent="0.25">
      <c r="D867" s="14">
        <v>866</v>
      </c>
      <c r="G867">
        <f t="shared" si="13"/>
        <v>133.07692307692582</v>
      </c>
      <c r="H867" s="1">
        <f>5000*(B867-$F$3)/($F$4-$F$3)</f>
        <v>-14030.469094256743</v>
      </c>
    </row>
    <row r="868" spans="4:8" x14ac:dyDescent="0.25">
      <c r="D868" s="17">
        <v>867</v>
      </c>
      <c r="G868">
        <f t="shared" si="13"/>
        <v>133.23076923077198</v>
      </c>
      <c r="H868" s="1">
        <f>5000*(B868-$F$3)/($F$4-$F$3)</f>
        <v>-14030.469094256743</v>
      </c>
    </row>
    <row r="869" spans="4:8" x14ac:dyDescent="0.25">
      <c r="D869" s="14">
        <v>868</v>
      </c>
      <c r="G869">
        <f t="shared" si="13"/>
        <v>133.38461538461814</v>
      </c>
      <c r="H869" s="1">
        <f>5000*(B869-$F$3)/($F$4-$F$3)</f>
        <v>-14030.469094256743</v>
      </c>
    </row>
    <row r="870" spans="4:8" x14ac:dyDescent="0.25">
      <c r="D870" s="17">
        <v>869</v>
      </c>
      <c r="G870">
        <f t="shared" si="13"/>
        <v>133.5384615384643</v>
      </c>
      <c r="H870" s="1">
        <f>5000*(B870-$F$3)/($F$4-$F$3)</f>
        <v>-14030.469094256743</v>
      </c>
    </row>
    <row r="871" spans="4:8" x14ac:dyDescent="0.25">
      <c r="D871" s="14">
        <v>870</v>
      </c>
      <c r="G871">
        <f t="shared" si="13"/>
        <v>133.69230769231046</v>
      </c>
      <c r="H871" s="1">
        <f>5000*(B871-$F$3)/($F$4-$F$3)</f>
        <v>-14030.469094256743</v>
      </c>
    </row>
    <row r="872" spans="4:8" x14ac:dyDescent="0.25">
      <c r="D872" s="17">
        <v>871</v>
      </c>
      <c r="G872">
        <f t="shared" si="13"/>
        <v>133.84615384615662</v>
      </c>
      <c r="H872" s="1">
        <f>5000*(B872-$F$3)/($F$4-$F$3)</f>
        <v>-14030.469094256743</v>
      </c>
    </row>
    <row r="873" spans="4:8" x14ac:dyDescent="0.25">
      <c r="D873" s="14">
        <v>872</v>
      </c>
      <c r="G873">
        <f t="shared" si="13"/>
        <v>134.00000000000279</v>
      </c>
      <c r="H873" s="1">
        <f>5000*(B873-$F$3)/($F$4-$F$3)</f>
        <v>-14030.469094256743</v>
      </c>
    </row>
    <row r="874" spans="4:8" x14ac:dyDescent="0.25">
      <c r="D874" s="17">
        <v>873</v>
      </c>
      <c r="G874">
        <f t="shared" si="13"/>
        <v>134.15384615384895</v>
      </c>
      <c r="H874" s="1">
        <f>5000*(B874-$F$3)/($F$4-$F$3)</f>
        <v>-14030.469094256743</v>
      </c>
    </row>
    <row r="875" spans="4:8" x14ac:dyDescent="0.25">
      <c r="D875" s="14">
        <v>874</v>
      </c>
      <c r="G875">
        <f t="shared" si="13"/>
        <v>134.30769230769511</v>
      </c>
      <c r="H875" s="1">
        <f>5000*(B875-$F$3)/($F$4-$F$3)</f>
        <v>-14030.469094256743</v>
      </c>
    </row>
    <row r="876" spans="4:8" x14ac:dyDescent="0.25">
      <c r="D876" s="17">
        <v>875</v>
      </c>
      <c r="G876">
        <f t="shared" si="13"/>
        <v>134.46153846154127</v>
      </c>
      <c r="H876" s="1">
        <f>5000*(B876-$F$3)/($F$4-$F$3)</f>
        <v>-14030.469094256743</v>
      </c>
    </row>
    <row r="877" spans="4:8" x14ac:dyDescent="0.25">
      <c r="D877" s="14">
        <v>876</v>
      </c>
      <c r="G877">
        <f t="shared" si="13"/>
        <v>134.61538461538743</v>
      </c>
      <c r="H877" s="1">
        <f>5000*(B877-$F$3)/($F$4-$F$3)</f>
        <v>-14030.469094256743</v>
      </c>
    </row>
    <row r="878" spans="4:8" x14ac:dyDescent="0.25">
      <c r="D878" s="17">
        <v>877</v>
      </c>
      <c r="G878">
        <f t="shared" si="13"/>
        <v>134.76923076923359</v>
      </c>
      <c r="H878" s="1">
        <f>5000*(B878-$F$3)/($F$4-$F$3)</f>
        <v>-14030.469094256743</v>
      </c>
    </row>
    <row r="879" spans="4:8" x14ac:dyDescent="0.25">
      <c r="D879" s="14">
        <v>878</v>
      </c>
      <c r="G879">
        <f t="shared" si="13"/>
        <v>134.92307692307975</v>
      </c>
      <c r="H879" s="1">
        <f>5000*(B879-$F$3)/($F$4-$F$3)</f>
        <v>-14030.469094256743</v>
      </c>
    </row>
    <row r="880" spans="4:8" x14ac:dyDescent="0.25">
      <c r="D880" s="17">
        <v>879</v>
      </c>
      <c r="G880">
        <f t="shared" si="13"/>
        <v>135.07692307692591</v>
      </c>
      <c r="H880" s="1">
        <f>5000*(B880-$F$3)/($F$4-$F$3)</f>
        <v>-14030.469094256743</v>
      </c>
    </row>
    <row r="881" spans="4:8" x14ac:dyDescent="0.25">
      <c r="D881" s="14">
        <v>880</v>
      </c>
      <c r="G881">
        <f t="shared" si="13"/>
        <v>135.23076923077207</v>
      </c>
      <c r="H881" s="1">
        <f>5000*(B881-$F$3)/($F$4-$F$3)</f>
        <v>-14030.469094256743</v>
      </c>
    </row>
    <row r="882" spans="4:8" x14ac:dyDescent="0.25">
      <c r="D882" s="17">
        <v>881</v>
      </c>
      <c r="G882">
        <f t="shared" si="13"/>
        <v>135.38461538461823</v>
      </c>
      <c r="H882" s="1">
        <f>5000*(B882-$F$3)/($F$4-$F$3)</f>
        <v>-14030.469094256743</v>
      </c>
    </row>
    <row r="883" spans="4:8" x14ac:dyDescent="0.25">
      <c r="D883" s="14">
        <v>882</v>
      </c>
      <c r="G883">
        <f t="shared" si="13"/>
        <v>135.53846153846439</v>
      </c>
      <c r="H883" s="1">
        <f>5000*(B883-$F$3)/($F$4-$F$3)</f>
        <v>-14030.469094256743</v>
      </c>
    </row>
    <row r="884" spans="4:8" x14ac:dyDescent="0.25">
      <c r="D884" s="17">
        <v>883</v>
      </c>
      <c r="G884">
        <f t="shared" si="13"/>
        <v>135.69230769231055</v>
      </c>
      <c r="H884" s="1">
        <f>5000*(B884-$F$3)/($F$4-$F$3)</f>
        <v>-14030.469094256743</v>
      </c>
    </row>
    <row r="885" spans="4:8" x14ac:dyDescent="0.25">
      <c r="D885" s="14">
        <v>884</v>
      </c>
      <c r="G885">
        <f t="shared" si="13"/>
        <v>135.84615384615671</v>
      </c>
      <c r="H885" s="1">
        <f>5000*(B885-$F$3)/($F$4-$F$3)</f>
        <v>-14030.469094256743</v>
      </c>
    </row>
    <row r="886" spans="4:8" x14ac:dyDescent="0.25">
      <c r="D886" s="17">
        <v>885</v>
      </c>
      <c r="G886">
        <f t="shared" si="13"/>
        <v>136.00000000000287</v>
      </c>
      <c r="H886" s="1">
        <f>5000*(B886-$F$3)/($F$4-$F$3)</f>
        <v>-14030.469094256743</v>
      </c>
    </row>
    <row r="887" spans="4:8" x14ac:dyDescent="0.25">
      <c r="D887" s="14">
        <v>886</v>
      </c>
      <c r="G887">
        <f t="shared" si="13"/>
        <v>136.15384615384903</v>
      </c>
      <c r="H887" s="1">
        <f>5000*(B887-$F$3)/($F$4-$F$3)</f>
        <v>-14030.469094256743</v>
      </c>
    </row>
    <row r="888" spans="4:8" x14ac:dyDescent="0.25">
      <c r="D888" s="17">
        <v>887</v>
      </c>
      <c r="G888">
        <f t="shared" si="13"/>
        <v>136.30769230769519</v>
      </c>
      <c r="H888" s="1">
        <f>5000*(B888-$F$3)/($F$4-$F$3)</f>
        <v>-14030.469094256743</v>
      </c>
    </row>
    <row r="889" spans="4:8" x14ac:dyDescent="0.25">
      <c r="D889" s="14">
        <v>888</v>
      </c>
      <c r="G889">
        <f t="shared" si="13"/>
        <v>136.46153846154135</v>
      </c>
      <c r="H889" s="1">
        <f>5000*(B889-$F$3)/($F$4-$F$3)</f>
        <v>-14030.469094256743</v>
      </c>
    </row>
    <row r="890" spans="4:8" x14ac:dyDescent="0.25">
      <c r="D890" s="17">
        <v>889</v>
      </c>
      <c r="G890">
        <f t="shared" si="13"/>
        <v>136.61538461538751</v>
      </c>
      <c r="H890" s="1">
        <f>5000*(B890-$F$3)/($F$4-$F$3)</f>
        <v>-14030.469094256743</v>
      </c>
    </row>
    <row r="891" spans="4:8" x14ac:dyDescent="0.25">
      <c r="D891" s="14">
        <v>890</v>
      </c>
      <c r="G891">
        <f t="shared" si="13"/>
        <v>136.76923076923367</v>
      </c>
      <c r="H891" s="1">
        <f>5000*(B891-$F$3)/($F$4-$F$3)</f>
        <v>-14030.469094256743</v>
      </c>
    </row>
    <row r="892" spans="4:8" x14ac:dyDescent="0.25">
      <c r="D892" s="17">
        <v>891</v>
      </c>
      <c r="G892">
        <f t="shared" si="13"/>
        <v>136.92307692307983</v>
      </c>
      <c r="H892" s="1">
        <f>5000*(B892-$F$3)/($F$4-$F$3)</f>
        <v>-14030.469094256743</v>
      </c>
    </row>
    <row r="893" spans="4:8" x14ac:dyDescent="0.25">
      <c r="D893" s="14">
        <v>892</v>
      </c>
      <c r="G893">
        <f t="shared" si="13"/>
        <v>137.07692307692599</v>
      </c>
      <c r="H893" s="1">
        <f>5000*(B893-$F$3)/($F$4-$F$3)</f>
        <v>-14030.469094256743</v>
      </c>
    </row>
    <row r="894" spans="4:8" x14ac:dyDescent="0.25">
      <c r="D894" s="17">
        <v>893</v>
      </c>
      <c r="G894">
        <f t="shared" si="13"/>
        <v>137.23076923077215</v>
      </c>
      <c r="H894" s="1">
        <f>5000*(B894-$F$3)/($F$4-$F$3)</f>
        <v>-14030.469094256743</v>
      </c>
    </row>
    <row r="895" spans="4:8" x14ac:dyDescent="0.25">
      <c r="D895" s="14">
        <v>894</v>
      </c>
      <c r="G895">
        <f t="shared" si="13"/>
        <v>137.38461538461831</v>
      </c>
      <c r="H895" s="1">
        <f>5000*(B895-$F$3)/($F$4-$F$3)</f>
        <v>-14030.469094256743</v>
      </c>
    </row>
    <row r="896" spans="4:8" x14ac:dyDescent="0.25">
      <c r="D896" s="17">
        <v>895</v>
      </c>
      <c r="G896">
        <f t="shared" si="13"/>
        <v>137.53846153846447</v>
      </c>
      <c r="H896" s="1">
        <f>5000*(B896-$F$3)/($F$4-$F$3)</f>
        <v>-14030.469094256743</v>
      </c>
    </row>
    <row r="897" spans="4:8" x14ac:dyDescent="0.25">
      <c r="D897" s="14">
        <v>896</v>
      </c>
      <c r="G897">
        <f t="shared" si="13"/>
        <v>137.69230769231064</v>
      </c>
      <c r="H897" s="1">
        <f>5000*(B897-$F$3)/($F$4-$F$3)</f>
        <v>-14030.469094256743</v>
      </c>
    </row>
    <row r="898" spans="4:8" x14ac:dyDescent="0.25">
      <c r="D898" s="17">
        <v>897</v>
      </c>
      <c r="G898">
        <f t="shared" si="13"/>
        <v>137.8461538461568</v>
      </c>
      <c r="H898" s="1">
        <f>5000*(B898-$F$3)/($F$4-$F$3)</f>
        <v>-14030.469094256743</v>
      </c>
    </row>
    <row r="899" spans="4:8" x14ac:dyDescent="0.25">
      <c r="D899" s="14">
        <v>898</v>
      </c>
      <c r="G899">
        <f t="shared" si="13"/>
        <v>138.00000000000296</v>
      </c>
      <c r="H899" s="1">
        <f>5000*(B899-$F$3)/($F$4-$F$3)</f>
        <v>-14030.469094256743</v>
      </c>
    </row>
    <row r="900" spans="4:8" x14ac:dyDescent="0.25">
      <c r="D900" s="17">
        <v>899</v>
      </c>
      <c r="G900">
        <f t="shared" ref="G900:G963" si="14">G899+1/6.5</f>
        <v>138.15384615384912</v>
      </c>
      <c r="H900" s="1">
        <f>5000*(B900-$F$3)/($F$4-$F$3)</f>
        <v>-14030.469094256743</v>
      </c>
    </row>
    <row r="901" spans="4:8" x14ac:dyDescent="0.25">
      <c r="D901" s="14">
        <v>900</v>
      </c>
      <c r="G901">
        <f t="shared" si="14"/>
        <v>138.30769230769528</v>
      </c>
      <c r="H901" s="1">
        <f>5000*(B901-$F$3)/($F$4-$F$3)</f>
        <v>-14030.469094256743</v>
      </c>
    </row>
    <row r="902" spans="4:8" x14ac:dyDescent="0.25">
      <c r="D902" s="17">
        <v>901</v>
      </c>
      <c r="G902">
        <f t="shared" si="14"/>
        <v>138.46153846154144</v>
      </c>
      <c r="H902" s="1">
        <f>5000*(B902-$F$3)/($F$4-$F$3)</f>
        <v>-14030.469094256743</v>
      </c>
    </row>
    <row r="903" spans="4:8" x14ac:dyDescent="0.25">
      <c r="D903" s="14">
        <v>902</v>
      </c>
      <c r="G903">
        <f t="shared" si="14"/>
        <v>138.6153846153876</v>
      </c>
      <c r="H903" s="1">
        <f>5000*(B903-$F$3)/($F$4-$F$3)</f>
        <v>-14030.469094256743</v>
      </c>
    </row>
    <row r="904" spans="4:8" x14ac:dyDescent="0.25">
      <c r="D904" s="17">
        <v>903</v>
      </c>
      <c r="G904">
        <f t="shared" si="14"/>
        <v>138.76923076923376</v>
      </c>
      <c r="H904" s="1">
        <f>5000*(B904-$F$3)/($F$4-$F$3)</f>
        <v>-14030.469094256743</v>
      </c>
    </row>
    <row r="905" spans="4:8" x14ac:dyDescent="0.25">
      <c r="D905" s="14">
        <v>904</v>
      </c>
      <c r="G905">
        <f t="shared" si="14"/>
        <v>138.92307692307992</v>
      </c>
      <c r="H905" s="1">
        <f>5000*(B905-$F$3)/($F$4-$F$3)</f>
        <v>-14030.469094256743</v>
      </c>
    </row>
    <row r="906" spans="4:8" x14ac:dyDescent="0.25">
      <c r="D906" s="17">
        <v>905</v>
      </c>
      <c r="G906">
        <f t="shared" si="14"/>
        <v>139.07692307692608</v>
      </c>
      <c r="H906" s="1">
        <f>5000*(B906-$F$3)/($F$4-$F$3)</f>
        <v>-14030.469094256743</v>
      </c>
    </row>
    <row r="907" spans="4:8" x14ac:dyDescent="0.25">
      <c r="D907" s="14">
        <v>906</v>
      </c>
      <c r="G907">
        <f t="shared" si="14"/>
        <v>139.23076923077224</v>
      </c>
      <c r="H907" s="1">
        <f>5000*(B907-$F$3)/($F$4-$F$3)</f>
        <v>-14030.469094256743</v>
      </c>
    </row>
    <row r="908" spans="4:8" x14ac:dyDescent="0.25">
      <c r="D908" s="17">
        <v>907</v>
      </c>
      <c r="G908">
        <f t="shared" si="14"/>
        <v>139.3846153846184</v>
      </c>
      <c r="H908" s="1">
        <f>5000*(B908-$F$3)/($F$4-$F$3)</f>
        <v>-14030.469094256743</v>
      </c>
    </row>
    <row r="909" spans="4:8" x14ac:dyDescent="0.25">
      <c r="D909" s="14">
        <v>908</v>
      </c>
      <c r="G909">
        <f t="shared" si="14"/>
        <v>139.53846153846456</v>
      </c>
      <c r="H909" s="1">
        <f>5000*(B909-$F$3)/($F$4-$F$3)</f>
        <v>-14030.469094256743</v>
      </c>
    </row>
    <row r="910" spans="4:8" x14ac:dyDescent="0.25">
      <c r="D910" s="17">
        <v>909</v>
      </c>
      <c r="G910">
        <f t="shared" si="14"/>
        <v>139.69230769231072</v>
      </c>
      <c r="H910" s="1">
        <f>5000*(B910-$F$3)/($F$4-$F$3)</f>
        <v>-14030.469094256743</v>
      </c>
    </row>
    <row r="911" spans="4:8" x14ac:dyDescent="0.25">
      <c r="D911" s="14">
        <v>910</v>
      </c>
      <c r="G911">
        <f t="shared" si="14"/>
        <v>139.84615384615688</v>
      </c>
      <c r="H911" s="1">
        <f>5000*(B911-$F$3)/($F$4-$F$3)</f>
        <v>-14030.469094256743</v>
      </c>
    </row>
    <row r="912" spans="4:8" x14ac:dyDescent="0.25">
      <c r="D912" s="17">
        <v>911</v>
      </c>
      <c r="G912">
        <f t="shared" si="14"/>
        <v>140.00000000000304</v>
      </c>
      <c r="H912" s="1">
        <f>5000*(B912-$F$3)/($F$4-$F$3)</f>
        <v>-14030.469094256743</v>
      </c>
    </row>
    <row r="913" spans="4:8" x14ac:dyDescent="0.25">
      <c r="D913" s="14">
        <v>912</v>
      </c>
      <c r="G913">
        <f t="shared" si="14"/>
        <v>140.1538461538492</v>
      </c>
      <c r="H913" s="1">
        <f>5000*(B913-$F$3)/($F$4-$F$3)</f>
        <v>-14030.469094256743</v>
      </c>
    </row>
    <row r="914" spans="4:8" x14ac:dyDescent="0.25">
      <c r="D914" s="17">
        <v>913</v>
      </c>
      <c r="G914">
        <f t="shared" si="14"/>
        <v>140.30769230769536</v>
      </c>
      <c r="H914" s="1">
        <f>5000*(B914-$F$3)/($F$4-$F$3)</f>
        <v>-14030.469094256743</v>
      </c>
    </row>
    <row r="915" spans="4:8" x14ac:dyDescent="0.25">
      <c r="D915" s="14">
        <v>914</v>
      </c>
      <c r="G915">
        <f t="shared" si="14"/>
        <v>140.46153846154152</v>
      </c>
      <c r="H915" s="1">
        <f>5000*(B915-$F$3)/($F$4-$F$3)</f>
        <v>-14030.469094256743</v>
      </c>
    </row>
    <row r="916" spans="4:8" x14ac:dyDescent="0.25">
      <c r="D916" s="17">
        <v>915</v>
      </c>
      <c r="G916">
        <f t="shared" si="14"/>
        <v>140.61538461538768</v>
      </c>
      <c r="H916" s="1">
        <f>5000*(B916-$F$3)/($F$4-$F$3)</f>
        <v>-14030.469094256743</v>
      </c>
    </row>
    <row r="917" spans="4:8" x14ac:dyDescent="0.25">
      <c r="D917" s="14">
        <v>916</v>
      </c>
      <c r="G917">
        <f t="shared" si="14"/>
        <v>140.76923076923384</v>
      </c>
      <c r="H917" s="1">
        <f>5000*(B917-$F$3)/($F$4-$F$3)</f>
        <v>-14030.469094256743</v>
      </c>
    </row>
    <row r="918" spans="4:8" x14ac:dyDescent="0.25">
      <c r="D918" s="17">
        <v>917</v>
      </c>
      <c r="G918">
        <f t="shared" si="14"/>
        <v>140.92307692308</v>
      </c>
      <c r="H918" s="1">
        <f>5000*(B918-$F$3)/($F$4-$F$3)</f>
        <v>-14030.469094256743</v>
      </c>
    </row>
    <row r="919" spans="4:8" x14ac:dyDescent="0.25">
      <c r="D919" s="14">
        <v>918</v>
      </c>
      <c r="G919">
        <f t="shared" si="14"/>
        <v>141.07692307692616</v>
      </c>
      <c r="H919" s="1">
        <f>5000*(B919-$F$3)/($F$4-$F$3)</f>
        <v>-14030.469094256743</v>
      </c>
    </row>
    <row r="920" spans="4:8" x14ac:dyDescent="0.25">
      <c r="D920" s="17">
        <v>919</v>
      </c>
      <c r="G920">
        <f t="shared" si="14"/>
        <v>141.23076923077232</v>
      </c>
      <c r="H920" s="1">
        <f>5000*(B920-$F$3)/($F$4-$F$3)</f>
        <v>-14030.469094256743</v>
      </c>
    </row>
    <row r="921" spans="4:8" x14ac:dyDescent="0.25">
      <c r="D921" s="14">
        <v>920</v>
      </c>
      <c r="G921">
        <f t="shared" si="14"/>
        <v>141.38461538461848</v>
      </c>
      <c r="H921" s="1">
        <f>5000*(B921-$F$3)/($F$4-$F$3)</f>
        <v>-14030.469094256743</v>
      </c>
    </row>
    <row r="922" spans="4:8" x14ac:dyDescent="0.25">
      <c r="D922" s="17">
        <v>921</v>
      </c>
      <c r="G922">
        <f t="shared" si="14"/>
        <v>141.53846153846465</v>
      </c>
      <c r="H922" s="1">
        <f>5000*(B922-$F$3)/($F$4-$F$3)</f>
        <v>-14030.469094256743</v>
      </c>
    </row>
    <row r="923" spans="4:8" x14ac:dyDescent="0.25">
      <c r="D923" s="14">
        <v>922</v>
      </c>
      <c r="G923">
        <f t="shared" si="14"/>
        <v>141.69230769231081</v>
      </c>
      <c r="H923" s="1">
        <f>5000*(B923-$F$3)/($F$4-$F$3)</f>
        <v>-14030.469094256743</v>
      </c>
    </row>
    <row r="924" spans="4:8" x14ac:dyDescent="0.25">
      <c r="D924" s="17">
        <v>923</v>
      </c>
      <c r="G924">
        <f t="shared" si="14"/>
        <v>141.84615384615697</v>
      </c>
      <c r="H924" s="1">
        <f>5000*(B924-$F$3)/($F$4-$F$3)</f>
        <v>-14030.469094256743</v>
      </c>
    </row>
    <row r="925" spans="4:8" x14ac:dyDescent="0.25">
      <c r="D925" s="14">
        <v>924</v>
      </c>
      <c r="G925">
        <f t="shared" si="14"/>
        <v>142.00000000000313</v>
      </c>
      <c r="H925" s="1">
        <f>5000*(B925-$F$3)/($F$4-$F$3)</f>
        <v>-14030.469094256743</v>
      </c>
    </row>
    <row r="926" spans="4:8" x14ac:dyDescent="0.25">
      <c r="D926" s="17">
        <v>925</v>
      </c>
      <c r="G926">
        <f t="shared" si="14"/>
        <v>142.15384615384929</v>
      </c>
      <c r="H926" s="1">
        <f>5000*(B926-$F$3)/($F$4-$F$3)</f>
        <v>-14030.469094256743</v>
      </c>
    </row>
    <row r="927" spans="4:8" x14ac:dyDescent="0.25">
      <c r="D927" s="14">
        <v>926</v>
      </c>
      <c r="G927">
        <f t="shared" si="14"/>
        <v>142.30769230769545</v>
      </c>
      <c r="H927" s="1">
        <f>5000*(B927-$F$3)/($F$4-$F$3)</f>
        <v>-14030.469094256743</v>
      </c>
    </row>
    <row r="928" spans="4:8" x14ac:dyDescent="0.25">
      <c r="D928" s="17">
        <v>927</v>
      </c>
      <c r="G928">
        <f t="shared" si="14"/>
        <v>142.46153846154161</v>
      </c>
      <c r="H928" s="1">
        <f>5000*(B928-$F$3)/($F$4-$F$3)</f>
        <v>-14030.469094256743</v>
      </c>
    </row>
    <row r="929" spans="4:8" x14ac:dyDescent="0.25">
      <c r="D929" s="14">
        <v>928</v>
      </c>
      <c r="G929">
        <f t="shared" si="14"/>
        <v>142.61538461538777</v>
      </c>
      <c r="H929" s="1">
        <f>5000*(B929-$F$3)/($F$4-$F$3)</f>
        <v>-14030.469094256743</v>
      </c>
    </row>
    <row r="930" spans="4:8" x14ac:dyDescent="0.25">
      <c r="D930" s="17">
        <v>929</v>
      </c>
      <c r="G930">
        <f t="shared" si="14"/>
        <v>142.76923076923393</v>
      </c>
      <c r="H930" s="1">
        <f>5000*(B930-$F$3)/($F$4-$F$3)</f>
        <v>-14030.469094256743</v>
      </c>
    </row>
    <row r="931" spans="4:8" x14ac:dyDescent="0.25">
      <c r="D931" s="14">
        <v>930</v>
      </c>
      <c r="G931">
        <f t="shared" si="14"/>
        <v>142.92307692308009</v>
      </c>
      <c r="H931" s="1">
        <f>5000*(B931-$F$3)/($F$4-$F$3)</f>
        <v>-14030.469094256743</v>
      </c>
    </row>
    <row r="932" spans="4:8" x14ac:dyDescent="0.25">
      <c r="D932" s="17">
        <v>931</v>
      </c>
      <c r="G932">
        <f t="shared" si="14"/>
        <v>143.07692307692625</v>
      </c>
      <c r="H932" s="1">
        <f>5000*(B932-$F$3)/($F$4-$F$3)</f>
        <v>-14030.469094256743</v>
      </c>
    </row>
    <row r="933" spans="4:8" x14ac:dyDescent="0.25">
      <c r="D933" s="14">
        <v>932</v>
      </c>
      <c r="G933">
        <f t="shared" si="14"/>
        <v>143.23076923077241</v>
      </c>
      <c r="H933" s="1">
        <f>5000*(B933-$F$3)/($F$4-$F$3)</f>
        <v>-14030.469094256743</v>
      </c>
    </row>
    <row r="934" spans="4:8" x14ac:dyDescent="0.25">
      <c r="D934" s="17">
        <v>933</v>
      </c>
      <c r="G934">
        <f t="shared" si="14"/>
        <v>143.38461538461857</v>
      </c>
      <c r="H934" s="1">
        <f>5000*(B934-$F$3)/($F$4-$F$3)</f>
        <v>-14030.469094256743</v>
      </c>
    </row>
    <row r="935" spans="4:8" x14ac:dyDescent="0.25">
      <c r="D935" s="14">
        <v>934</v>
      </c>
      <c r="G935">
        <f t="shared" si="14"/>
        <v>143.53846153846473</v>
      </c>
      <c r="H935" s="1">
        <f>5000*(B935-$F$3)/($F$4-$F$3)</f>
        <v>-14030.469094256743</v>
      </c>
    </row>
    <row r="936" spans="4:8" x14ac:dyDescent="0.25">
      <c r="D936" s="17">
        <v>935</v>
      </c>
      <c r="G936">
        <f t="shared" si="14"/>
        <v>143.69230769231089</v>
      </c>
      <c r="H936" s="1">
        <f>5000*(B936-$F$3)/($F$4-$F$3)</f>
        <v>-14030.469094256743</v>
      </c>
    </row>
    <row r="937" spans="4:8" x14ac:dyDescent="0.25">
      <c r="D937" s="14">
        <v>936</v>
      </c>
      <c r="G937">
        <f t="shared" si="14"/>
        <v>143.84615384615705</v>
      </c>
      <c r="H937" s="1">
        <f>5000*(B937-$F$3)/($F$4-$F$3)</f>
        <v>-14030.469094256743</v>
      </c>
    </row>
    <row r="938" spans="4:8" x14ac:dyDescent="0.25">
      <c r="D938" s="17">
        <v>937</v>
      </c>
      <c r="G938">
        <f t="shared" si="14"/>
        <v>144.00000000000321</v>
      </c>
      <c r="H938" s="1">
        <f>5000*(B938-$F$3)/($F$4-$F$3)</f>
        <v>-14030.469094256743</v>
      </c>
    </row>
    <row r="939" spans="4:8" x14ac:dyDescent="0.25">
      <c r="D939" s="14">
        <v>938</v>
      </c>
      <c r="G939">
        <f t="shared" si="14"/>
        <v>144.15384615384937</v>
      </c>
      <c r="H939" s="1">
        <f>5000*(B939-$F$3)/($F$4-$F$3)</f>
        <v>-14030.469094256743</v>
      </c>
    </row>
    <row r="940" spans="4:8" x14ac:dyDescent="0.25">
      <c r="D940" s="17">
        <v>939</v>
      </c>
      <c r="G940">
        <f t="shared" si="14"/>
        <v>144.30769230769553</v>
      </c>
      <c r="H940" s="1">
        <f>5000*(B940-$F$3)/($F$4-$F$3)</f>
        <v>-14030.469094256743</v>
      </c>
    </row>
    <row r="941" spans="4:8" x14ac:dyDescent="0.25">
      <c r="D941" s="14">
        <v>940</v>
      </c>
      <c r="G941">
        <f t="shared" si="14"/>
        <v>144.46153846154169</v>
      </c>
      <c r="H941" s="1">
        <f>5000*(B941-$F$3)/($F$4-$F$3)</f>
        <v>-14030.469094256743</v>
      </c>
    </row>
    <row r="942" spans="4:8" x14ac:dyDescent="0.25">
      <c r="D942" s="17">
        <v>941</v>
      </c>
      <c r="G942">
        <f t="shared" si="14"/>
        <v>144.61538461538785</v>
      </c>
      <c r="H942" s="1">
        <f>5000*(B942-$F$3)/($F$4-$F$3)</f>
        <v>-14030.469094256743</v>
      </c>
    </row>
    <row r="943" spans="4:8" x14ac:dyDescent="0.25">
      <c r="D943" s="14">
        <v>942</v>
      </c>
      <c r="G943">
        <f t="shared" si="14"/>
        <v>144.76923076923401</v>
      </c>
      <c r="H943" s="1">
        <f>5000*(B943-$F$3)/($F$4-$F$3)</f>
        <v>-14030.469094256743</v>
      </c>
    </row>
    <row r="944" spans="4:8" x14ac:dyDescent="0.25">
      <c r="D944" s="17">
        <v>943</v>
      </c>
      <c r="G944">
        <f t="shared" si="14"/>
        <v>144.92307692308017</v>
      </c>
      <c r="H944" s="1">
        <f>5000*(B944-$F$3)/($F$4-$F$3)</f>
        <v>-14030.469094256743</v>
      </c>
    </row>
    <row r="945" spans="4:8" x14ac:dyDescent="0.25">
      <c r="D945" s="14">
        <v>944</v>
      </c>
      <c r="G945">
        <f t="shared" si="14"/>
        <v>145.07692307692633</v>
      </c>
      <c r="H945" s="1">
        <f>5000*(B945-$F$3)/($F$4-$F$3)</f>
        <v>-14030.469094256743</v>
      </c>
    </row>
    <row r="946" spans="4:8" x14ac:dyDescent="0.25">
      <c r="D946" s="17">
        <v>945</v>
      </c>
      <c r="G946">
        <f t="shared" si="14"/>
        <v>145.23076923077249</v>
      </c>
      <c r="H946" s="1">
        <f>5000*(B946-$F$3)/($F$4-$F$3)</f>
        <v>-14030.469094256743</v>
      </c>
    </row>
    <row r="947" spans="4:8" x14ac:dyDescent="0.25">
      <c r="D947" s="14">
        <v>946</v>
      </c>
      <c r="G947">
        <f t="shared" si="14"/>
        <v>145.38461538461866</v>
      </c>
      <c r="H947" s="1">
        <f>5000*(B947-$F$3)/($F$4-$F$3)</f>
        <v>-14030.469094256743</v>
      </c>
    </row>
    <row r="948" spans="4:8" x14ac:dyDescent="0.25">
      <c r="D948" s="17">
        <v>947</v>
      </c>
      <c r="G948">
        <f t="shared" si="14"/>
        <v>145.53846153846482</v>
      </c>
      <c r="H948" s="1">
        <f>5000*(B948-$F$3)/($F$4-$F$3)</f>
        <v>-14030.469094256743</v>
      </c>
    </row>
    <row r="949" spans="4:8" x14ac:dyDescent="0.25">
      <c r="D949" s="14">
        <v>948</v>
      </c>
      <c r="G949">
        <f t="shared" si="14"/>
        <v>145.69230769231098</v>
      </c>
      <c r="H949" s="1">
        <f>5000*(B949-$F$3)/($F$4-$F$3)</f>
        <v>-14030.469094256743</v>
      </c>
    </row>
    <row r="950" spans="4:8" x14ac:dyDescent="0.25">
      <c r="D950" s="17">
        <v>949</v>
      </c>
      <c r="G950">
        <f t="shared" si="14"/>
        <v>145.84615384615714</v>
      </c>
      <c r="H950" s="1">
        <f>5000*(B950-$F$3)/($F$4-$F$3)</f>
        <v>-14030.469094256743</v>
      </c>
    </row>
    <row r="951" spans="4:8" x14ac:dyDescent="0.25">
      <c r="D951" s="14">
        <v>950</v>
      </c>
      <c r="G951">
        <f t="shared" si="14"/>
        <v>146.0000000000033</v>
      </c>
      <c r="H951" s="1">
        <f>5000*(B951-$F$3)/($F$4-$F$3)</f>
        <v>-14030.469094256743</v>
      </c>
    </row>
    <row r="952" spans="4:8" x14ac:dyDescent="0.25">
      <c r="D952" s="17">
        <v>951</v>
      </c>
      <c r="G952">
        <f t="shared" si="14"/>
        <v>146.15384615384946</v>
      </c>
      <c r="H952" s="1">
        <f>5000*(B952-$F$3)/($F$4-$F$3)</f>
        <v>-14030.469094256743</v>
      </c>
    </row>
    <row r="953" spans="4:8" x14ac:dyDescent="0.25">
      <c r="D953" s="14">
        <v>952</v>
      </c>
      <c r="G953">
        <f t="shared" si="14"/>
        <v>146.30769230769562</v>
      </c>
      <c r="H953" s="1">
        <f>5000*(B953-$F$3)/($F$4-$F$3)</f>
        <v>-14030.469094256743</v>
      </c>
    </row>
    <row r="954" spans="4:8" x14ac:dyDescent="0.25">
      <c r="D954" s="17">
        <v>953</v>
      </c>
      <c r="G954">
        <f t="shared" si="14"/>
        <v>146.46153846154178</v>
      </c>
      <c r="H954" s="1">
        <f>5000*(B954-$F$3)/($F$4-$F$3)</f>
        <v>-14030.469094256743</v>
      </c>
    </row>
    <row r="955" spans="4:8" x14ac:dyDescent="0.25">
      <c r="D955" s="14">
        <v>954</v>
      </c>
      <c r="G955">
        <f t="shared" si="14"/>
        <v>146.61538461538794</v>
      </c>
      <c r="H955" s="1">
        <f>5000*(B955-$F$3)/($F$4-$F$3)</f>
        <v>-14030.469094256743</v>
      </c>
    </row>
    <row r="956" spans="4:8" x14ac:dyDescent="0.25">
      <c r="D956" s="17">
        <v>955</v>
      </c>
      <c r="G956">
        <f t="shared" si="14"/>
        <v>146.7692307692341</v>
      </c>
      <c r="H956" s="1">
        <f>5000*(B956-$F$3)/($F$4-$F$3)</f>
        <v>-14030.469094256743</v>
      </c>
    </row>
    <row r="957" spans="4:8" x14ac:dyDescent="0.25">
      <c r="D957" s="14">
        <v>956</v>
      </c>
      <c r="G957">
        <f t="shared" si="14"/>
        <v>146.92307692308026</v>
      </c>
      <c r="H957" s="1">
        <f>5000*(B957-$F$3)/($F$4-$F$3)</f>
        <v>-14030.469094256743</v>
      </c>
    </row>
    <row r="958" spans="4:8" x14ac:dyDescent="0.25">
      <c r="D958" s="17">
        <v>957</v>
      </c>
      <c r="G958">
        <f t="shared" si="14"/>
        <v>147.07692307692642</v>
      </c>
      <c r="H958" s="1">
        <f>5000*(B958-$F$3)/($F$4-$F$3)</f>
        <v>-14030.469094256743</v>
      </c>
    </row>
    <row r="959" spans="4:8" x14ac:dyDescent="0.25">
      <c r="D959" s="14">
        <v>958</v>
      </c>
      <c r="G959">
        <f t="shared" si="14"/>
        <v>147.23076923077258</v>
      </c>
      <c r="H959" s="1">
        <f>5000*(B959-$F$3)/($F$4-$F$3)</f>
        <v>-14030.469094256743</v>
      </c>
    </row>
    <row r="960" spans="4:8" x14ac:dyDescent="0.25">
      <c r="D960" s="17">
        <v>959</v>
      </c>
      <c r="G960">
        <f t="shared" si="14"/>
        <v>147.38461538461874</v>
      </c>
      <c r="H960" s="1">
        <f>5000*(B960-$F$3)/($F$4-$F$3)</f>
        <v>-14030.469094256743</v>
      </c>
    </row>
    <row r="961" spans="4:8" x14ac:dyDescent="0.25">
      <c r="D961" s="14">
        <v>960</v>
      </c>
      <c r="G961">
        <f t="shared" si="14"/>
        <v>147.5384615384649</v>
      </c>
      <c r="H961" s="1">
        <f>5000*(B961-$F$3)/($F$4-$F$3)</f>
        <v>-14030.469094256743</v>
      </c>
    </row>
    <row r="962" spans="4:8" x14ac:dyDescent="0.25">
      <c r="D962" s="17">
        <v>961</v>
      </c>
      <c r="G962">
        <f t="shared" si="14"/>
        <v>147.69230769231106</v>
      </c>
      <c r="H962" s="1">
        <f>5000*(B962-$F$3)/($F$4-$F$3)</f>
        <v>-14030.469094256743</v>
      </c>
    </row>
    <row r="963" spans="4:8" x14ac:dyDescent="0.25">
      <c r="D963" s="14">
        <v>962</v>
      </c>
      <c r="G963">
        <f t="shared" si="14"/>
        <v>147.84615384615722</v>
      </c>
      <c r="H963" s="1">
        <f>5000*(B963-$F$3)/($F$4-$F$3)</f>
        <v>-14030.469094256743</v>
      </c>
    </row>
    <row r="964" spans="4:8" x14ac:dyDescent="0.25">
      <c r="D964" s="17">
        <v>963</v>
      </c>
      <c r="G964">
        <f t="shared" ref="G964:G1027" si="15">G963+1/6.5</f>
        <v>148.00000000000338</v>
      </c>
      <c r="H964" s="1">
        <f>5000*(B964-$F$3)/($F$4-$F$3)</f>
        <v>-14030.469094256743</v>
      </c>
    </row>
    <row r="965" spans="4:8" x14ac:dyDescent="0.25">
      <c r="D965" s="14">
        <v>964</v>
      </c>
      <c r="G965">
        <f t="shared" si="15"/>
        <v>148.15384615384954</v>
      </c>
      <c r="H965" s="1">
        <f>5000*(B965-$F$3)/($F$4-$F$3)</f>
        <v>-14030.469094256743</v>
      </c>
    </row>
    <row r="966" spans="4:8" x14ac:dyDescent="0.25">
      <c r="D966" s="17">
        <v>965</v>
      </c>
      <c r="G966">
        <f t="shared" si="15"/>
        <v>148.3076923076957</v>
      </c>
      <c r="H966" s="1">
        <f>5000*(B966-$F$3)/($F$4-$F$3)</f>
        <v>-14030.469094256743</v>
      </c>
    </row>
    <row r="967" spans="4:8" x14ac:dyDescent="0.25">
      <c r="D967" s="14">
        <v>966</v>
      </c>
      <c r="G967">
        <f t="shared" si="15"/>
        <v>148.46153846154186</v>
      </c>
      <c r="H967" s="1">
        <f>5000*(B967-$F$3)/($F$4-$F$3)</f>
        <v>-14030.469094256743</v>
      </c>
    </row>
    <row r="968" spans="4:8" x14ac:dyDescent="0.25">
      <c r="D968" s="17">
        <v>967</v>
      </c>
      <c r="G968">
        <f t="shared" si="15"/>
        <v>148.61538461538802</v>
      </c>
      <c r="H968" s="1">
        <f>5000*(B968-$F$3)/($F$4-$F$3)</f>
        <v>-14030.469094256743</v>
      </c>
    </row>
    <row r="969" spans="4:8" x14ac:dyDescent="0.25">
      <c r="D969" s="14">
        <v>968</v>
      </c>
      <c r="G969">
        <f t="shared" si="15"/>
        <v>148.76923076923418</v>
      </c>
      <c r="H969" s="1">
        <f>5000*(B969-$F$3)/($F$4-$F$3)</f>
        <v>-14030.469094256743</v>
      </c>
    </row>
    <row r="970" spans="4:8" x14ac:dyDescent="0.25">
      <c r="D970" s="17">
        <v>969</v>
      </c>
      <c r="G970">
        <f t="shared" si="15"/>
        <v>148.92307692308034</v>
      </c>
      <c r="H970" s="1">
        <f>5000*(B970-$F$3)/($F$4-$F$3)</f>
        <v>-14030.469094256743</v>
      </c>
    </row>
    <row r="971" spans="4:8" x14ac:dyDescent="0.25">
      <c r="D971" s="14">
        <v>970</v>
      </c>
      <c r="G971">
        <f t="shared" si="15"/>
        <v>149.07692307692651</v>
      </c>
      <c r="H971" s="1">
        <f>5000*(B971-$F$3)/($F$4-$F$3)</f>
        <v>-14030.469094256743</v>
      </c>
    </row>
    <row r="972" spans="4:8" x14ac:dyDescent="0.25">
      <c r="D972" s="17">
        <v>971</v>
      </c>
      <c r="G972">
        <f t="shared" si="15"/>
        <v>149.23076923077267</v>
      </c>
      <c r="H972" s="1">
        <f>5000*(B972-$F$3)/($F$4-$F$3)</f>
        <v>-14030.469094256743</v>
      </c>
    </row>
    <row r="973" spans="4:8" x14ac:dyDescent="0.25">
      <c r="D973" s="14">
        <v>972</v>
      </c>
      <c r="G973">
        <f t="shared" si="15"/>
        <v>149.38461538461883</v>
      </c>
      <c r="H973" s="1">
        <f>5000*(B973-$F$3)/($F$4-$F$3)</f>
        <v>-14030.469094256743</v>
      </c>
    </row>
    <row r="974" spans="4:8" x14ac:dyDescent="0.25">
      <c r="D974" s="17">
        <v>973</v>
      </c>
      <c r="G974">
        <f t="shared" si="15"/>
        <v>149.53846153846499</v>
      </c>
      <c r="H974" s="1">
        <f>5000*(B974-$F$3)/($F$4-$F$3)</f>
        <v>-14030.469094256743</v>
      </c>
    </row>
    <row r="975" spans="4:8" x14ac:dyDescent="0.25">
      <c r="D975" s="14">
        <v>974</v>
      </c>
      <c r="G975">
        <f t="shared" si="15"/>
        <v>149.69230769231115</v>
      </c>
      <c r="H975" s="1">
        <f>5000*(B975-$F$3)/($F$4-$F$3)</f>
        <v>-14030.469094256743</v>
      </c>
    </row>
    <row r="976" spans="4:8" x14ac:dyDescent="0.25">
      <c r="D976" s="17">
        <v>975</v>
      </c>
      <c r="G976">
        <f t="shared" si="15"/>
        <v>149.84615384615731</v>
      </c>
      <c r="H976" s="1">
        <f>5000*(B976-$F$3)/($F$4-$F$3)</f>
        <v>-14030.469094256743</v>
      </c>
    </row>
    <row r="977" spans="4:8" x14ac:dyDescent="0.25">
      <c r="D977" s="14">
        <v>976</v>
      </c>
      <c r="G977">
        <f t="shared" si="15"/>
        <v>150.00000000000347</v>
      </c>
      <c r="H977" s="1">
        <f>5000*(B977-$F$3)/($F$4-$F$3)</f>
        <v>-14030.469094256743</v>
      </c>
    </row>
    <row r="978" spans="4:8" x14ac:dyDescent="0.25">
      <c r="D978" s="17">
        <v>977</v>
      </c>
      <c r="G978">
        <f t="shared" si="15"/>
        <v>150.15384615384963</v>
      </c>
      <c r="H978" s="1">
        <f>5000*(B978-$F$3)/($F$4-$F$3)</f>
        <v>-14030.469094256743</v>
      </c>
    </row>
    <row r="979" spans="4:8" x14ac:dyDescent="0.25">
      <c r="D979" s="14">
        <v>978</v>
      </c>
      <c r="G979">
        <f t="shared" si="15"/>
        <v>150.30769230769579</v>
      </c>
      <c r="H979" s="1">
        <f>5000*(B979-$F$3)/($F$4-$F$3)</f>
        <v>-14030.469094256743</v>
      </c>
    </row>
    <row r="980" spans="4:8" x14ac:dyDescent="0.25">
      <c r="D980" s="17">
        <v>979</v>
      </c>
      <c r="G980">
        <f t="shared" si="15"/>
        <v>150.46153846154195</v>
      </c>
      <c r="H980" s="1">
        <f>5000*(B980-$F$3)/($F$4-$F$3)</f>
        <v>-14030.469094256743</v>
      </c>
    </row>
    <row r="981" spans="4:8" x14ac:dyDescent="0.25">
      <c r="D981" s="14">
        <v>980</v>
      </c>
      <c r="G981">
        <f t="shared" si="15"/>
        <v>150.61538461538811</v>
      </c>
      <c r="H981" s="1">
        <f>5000*(B981-$F$3)/($F$4-$F$3)</f>
        <v>-14030.469094256743</v>
      </c>
    </row>
    <row r="982" spans="4:8" x14ac:dyDescent="0.25">
      <c r="D982" s="17">
        <v>981</v>
      </c>
      <c r="G982">
        <f t="shared" si="15"/>
        <v>150.76923076923427</v>
      </c>
      <c r="H982" s="1">
        <f>5000*(B982-$F$3)/($F$4-$F$3)</f>
        <v>-14030.469094256743</v>
      </c>
    </row>
    <row r="983" spans="4:8" x14ac:dyDescent="0.25">
      <c r="D983" s="14">
        <v>982</v>
      </c>
      <c r="G983">
        <f t="shared" si="15"/>
        <v>150.92307692308043</v>
      </c>
      <c r="H983" s="1">
        <f>5000*(B983-$F$3)/($F$4-$F$3)</f>
        <v>-14030.469094256743</v>
      </c>
    </row>
    <row r="984" spans="4:8" x14ac:dyDescent="0.25">
      <c r="D984" s="17">
        <v>983</v>
      </c>
      <c r="G984">
        <f t="shared" si="15"/>
        <v>151.07692307692659</v>
      </c>
      <c r="H984" s="1">
        <f>5000*(B984-$F$3)/($F$4-$F$3)</f>
        <v>-14030.469094256743</v>
      </c>
    </row>
    <row r="985" spans="4:8" x14ac:dyDescent="0.25">
      <c r="D985" s="14">
        <v>984</v>
      </c>
      <c r="G985">
        <f t="shared" si="15"/>
        <v>151.23076923077275</v>
      </c>
      <c r="H985" s="1">
        <f>5000*(B985-$F$3)/($F$4-$F$3)</f>
        <v>-14030.469094256743</v>
      </c>
    </row>
    <row r="986" spans="4:8" x14ac:dyDescent="0.25">
      <c r="D986" s="17">
        <v>985</v>
      </c>
      <c r="G986">
        <f t="shared" si="15"/>
        <v>151.38461538461891</v>
      </c>
      <c r="H986" s="1">
        <f>5000*(B986-$F$3)/($F$4-$F$3)</f>
        <v>-14030.469094256743</v>
      </c>
    </row>
    <row r="987" spans="4:8" x14ac:dyDescent="0.25">
      <c r="D987" s="14">
        <v>986</v>
      </c>
      <c r="G987">
        <f t="shared" si="15"/>
        <v>151.53846153846507</v>
      </c>
      <c r="H987" s="1">
        <f>5000*(B987-$F$3)/($F$4-$F$3)</f>
        <v>-14030.469094256743</v>
      </c>
    </row>
    <row r="988" spans="4:8" x14ac:dyDescent="0.25">
      <c r="D988" s="17">
        <v>987</v>
      </c>
      <c r="G988">
        <f t="shared" si="15"/>
        <v>151.69230769231123</v>
      </c>
      <c r="H988" s="1">
        <f>5000*(B988-$F$3)/($F$4-$F$3)</f>
        <v>-14030.469094256743</v>
      </c>
    </row>
    <row r="989" spans="4:8" x14ac:dyDescent="0.25">
      <c r="D989" s="14">
        <v>988</v>
      </c>
      <c r="G989">
        <f t="shared" si="15"/>
        <v>151.84615384615739</v>
      </c>
      <c r="H989" s="1">
        <f>5000*(B989-$F$3)/($F$4-$F$3)</f>
        <v>-14030.469094256743</v>
      </c>
    </row>
    <row r="990" spans="4:8" x14ac:dyDescent="0.25">
      <c r="D990" s="17">
        <v>989</v>
      </c>
      <c r="G990">
        <f t="shared" si="15"/>
        <v>152.00000000000355</v>
      </c>
      <c r="H990" s="1">
        <f>5000*(B990-$F$3)/($F$4-$F$3)</f>
        <v>-14030.469094256743</v>
      </c>
    </row>
    <row r="991" spans="4:8" x14ac:dyDescent="0.25">
      <c r="D991" s="14">
        <v>990</v>
      </c>
      <c r="G991">
        <f t="shared" si="15"/>
        <v>152.15384615384971</v>
      </c>
      <c r="H991" s="1">
        <f>5000*(B991-$F$3)/($F$4-$F$3)</f>
        <v>-14030.469094256743</v>
      </c>
    </row>
    <row r="992" spans="4:8" x14ac:dyDescent="0.25">
      <c r="D992" s="17">
        <v>991</v>
      </c>
      <c r="G992">
        <f t="shared" si="15"/>
        <v>152.30769230769587</v>
      </c>
      <c r="H992" s="1">
        <f>5000*(B992-$F$3)/($F$4-$F$3)</f>
        <v>-14030.469094256743</v>
      </c>
    </row>
    <row r="993" spans="4:8" x14ac:dyDescent="0.25">
      <c r="D993" s="14">
        <v>992</v>
      </c>
      <c r="G993">
        <f t="shared" si="15"/>
        <v>152.46153846154203</v>
      </c>
      <c r="H993" s="1">
        <f>5000*(B993-$F$3)/($F$4-$F$3)</f>
        <v>-14030.469094256743</v>
      </c>
    </row>
    <row r="994" spans="4:8" x14ac:dyDescent="0.25">
      <c r="D994" s="17">
        <v>993</v>
      </c>
      <c r="G994">
        <f t="shared" si="15"/>
        <v>152.61538461538819</v>
      </c>
      <c r="H994" s="1">
        <f>5000*(B994-$F$3)/($F$4-$F$3)</f>
        <v>-14030.469094256743</v>
      </c>
    </row>
    <row r="995" spans="4:8" x14ac:dyDescent="0.25">
      <c r="D995" s="14">
        <v>994</v>
      </c>
      <c r="G995">
        <f t="shared" si="15"/>
        <v>152.76923076923435</v>
      </c>
      <c r="H995" s="1">
        <f>5000*(B995-$F$3)/($F$4-$F$3)</f>
        <v>-14030.469094256743</v>
      </c>
    </row>
    <row r="996" spans="4:8" x14ac:dyDescent="0.25">
      <c r="D996" s="17">
        <v>995</v>
      </c>
      <c r="G996">
        <f t="shared" si="15"/>
        <v>152.92307692308052</v>
      </c>
      <c r="H996" s="1">
        <f>5000*(B996-$F$3)/($F$4-$F$3)</f>
        <v>-14030.469094256743</v>
      </c>
    </row>
    <row r="997" spans="4:8" x14ac:dyDescent="0.25">
      <c r="D997" s="14">
        <v>996</v>
      </c>
      <c r="G997">
        <f t="shared" si="15"/>
        <v>153.07692307692668</v>
      </c>
      <c r="H997" s="1">
        <f>5000*(B997-$F$3)/($F$4-$F$3)</f>
        <v>-14030.469094256743</v>
      </c>
    </row>
    <row r="998" spans="4:8" x14ac:dyDescent="0.25">
      <c r="D998" s="17">
        <v>997</v>
      </c>
      <c r="G998">
        <f t="shared" si="15"/>
        <v>153.23076923077284</v>
      </c>
      <c r="H998" s="1">
        <f>5000*(B998-$F$3)/($F$4-$F$3)</f>
        <v>-14030.469094256743</v>
      </c>
    </row>
    <row r="999" spans="4:8" x14ac:dyDescent="0.25">
      <c r="D999" s="14">
        <v>998</v>
      </c>
      <c r="G999">
        <f t="shared" si="15"/>
        <v>153.384615384619</v>
      </c>
      <c r="H999" s="1">
        <f>5000*(B999-$F$3)/($F$4-$F$3)</f>
        <v>-14030.469094256743</v>
      </c>
    </row>
    <row r="1000" spans="4:8" x14ac:dyDescent="0.25">
      <c r="D1000" s="17">
        <v>999</v>
      </c>
      <c r="G1000">
        <f t="shared" si="15"/>
        <v>153.53846153846516</v>
      </c>
      <c r="H1000" s="1">
        <f>5000*(B1000-$F$3)/($F$4-$F$3)</f>
        <v>-14030.469094256743</v>
      </c>
    </row>
    <row r="1001" spans="4:8" x14ac:dyDescent="0.25">
      <c r="D1001" s="14">
        <v>1000</v>
      </c>
      <c r="G1001">
        <f t="shared" si="15"/>
        <v>153.69230769231132</v>
      </c>
      <c r="H1001" s="1">
        <f>5000*(B1001-$F$3)/($F$4-$F$3)</f>
        <v>-14030.469094256743</v>
      </c>
    </row>
    <row r="1002" spans="4:8" x14ac:dyDescent="0.25">
      <c r="D1002" s="17">
        <v>1001</v>
      </c>
      <c r="G1002">
        <f t="shared" si="15"/>
        <v>153.84615384615748</v>
      </c>
      <c r="H1002" s="1">
        <f>5000*(B1002-$F$3)/($F$4-$F$3)</f>
        <v>-14030.469094256743</v>
      </c>
    </row>
    <row r="1003" spans="4:8" x14ac:dyDescent="0.25">
      <c r="D1003" s="14">
        <v>1002</v>
      </c>
      <c r="G1003">
        <f t="shared" si="15"/>
        <v>154.00000000000364</v>
      </c>
      <c r="H1003" s="1">
        <f>5000*(B1003-$F$3)/($F$4-$F$3)</f>
        <v>-14030.469094256743</v>
      </c>
    </row>
    <row r="1004" spans="4:8" x14ac:dyDescent="0.25">
      <c r="D1004" s="17">
        <v>1003</v>
      </c>
      <c r="G1004">
        <f t="shared" si="15"/>
        <v>154.1538461538498</v>
      </c>
      <c r="H1004" s="1">
        <f>5000*(B1004-$F$3)/($F$4-$F$3)</f>
        <v>-14030.469094256743</v>
      </c>
    </row>
    <row r="1005" spans="4:8" x14ac:dyDescent="0.25">
      <c r="D1005" s="14">
        <v>1004</v>
      </c>
      <c r="G1005">
        <f t="shared" si="15"/>
        <v>154.30769230769596</v>
      </c>
      <c r="H1005" s="1">
        <f>5000*(B1005-$F$3)/($F$4-$F$3)</f>
        <v>-14030.469094256743</v>
      </c>
    </row>
    <row r="1006" spans="4:8" x14ac:dyDescent="0.25">
      <c r="D1006" s="17">
        <v>1005</v>
      </c>
      <c r="G1006">
        <f t="shared" si="15"/>
        <v>154.46153846154212</v>
      </c>
      <c r="H1006" s="1">
        <f>5000*(B1006-$F$3)/($F$4-$F$3)</f>
        <v>-14030.469094256743</v>
      </c>
    </row>
    <row r="1007" spans="4:8" x14ac:dyDescent="0.25">
      <c r="D1007" s="14">
        <v>1006</v>
      </c>
      <c r="G1007">
        <f t="shared" si="15"/>
        <v>154.61538461538828</v>
      </c>
      <c r="H1007" s="1">
        <f>5000*(B1007-$F$3)/($F$4-$F$3)</f>
        <v>-14030.469094256743</v>
      </c>
    </row>
    <row r="1008" spans="4:8" x14ac:dyDescent="0.25">
      <c r="D1008" s="17">
        <v>1007</v>
      </c>
      <c r="G1008">
        <f t="shared" si="15"/>
        <v>154.76923076923444</v>
      </c>
      <c r="H1008" s="1">
        <f>5000*(B1008-$F$3)/($F$4-$F$3)</f>
        <v>-14030.469094256743</v>
      </c>
    </row>
    <row r="1009" spans="4:8" x14ac:dyDescent="0.25">
      <c r="D1009" s="14">
        <v>1008</v>
      </c>
      <c r="G1009">
        <f t="shared" si="15"/>
        <v>154.9230769230806</v>
      </c>
      <c r="H1009" s="1">
        <f>5000*(B1009-$F$3)/($F$4-$F$3)</f>
        <v>-14030.469094256743</v>
      </c>
    </row>
    <row r="1010" spans="4:8" x14ac:dyDescent="0.25">
      <c r="D1010" s="17">
        <v>1009</v>
      </c>
      <c r="G1010">
        <f t="shared" si="15"/>
        <v>155.07692307692676</v>
      </c>
      <c r="H1010" s="1">
        <f>5000*(B1010-$F$3)/($F$4-$F$3)</f>
        <v>-14030.469094256743</v>
      </c>
    </row>
    <row r="1011" spans="4:8" x14ac:dyDescent="0.25">
      <c r="D1011" s="14">
        <v>1010</v>
      </c>
      <c r="G1011">
        <f t="shared" si="15"/>
        <v>155.23076923077292</v>
      </c>
      <c r="H1011" s="1">
        <f>5000*(B1011-$F$3)/($F$4-$F$3)</f>
        <v>-14030.469094256743</v>
      </c>
    </row>
    <row r="1012" spans="4:8" x14ac:dyDescent="0.25">
      <c r="D1012" s="17">
        <v>1011</v>
      </c>
      <c r="G1012">
        <f t="shared" si="15"/>
        <v>155.38461538461908</v>
      </c>
      <c r="H1012" s="1">
        <f>5000*(B1012-$F$3)/($F$4-$F$3)</f>
        <v>-14030.469094256743</v>
      </c>
    </row>
    <row r="1013" spans="4:8" x14ac:dyDescent="0.25">
      <c r="D1013" s="14">
        <v>1012</v>
      </c>
      <c r="G1013">
        <f t="shared" si="15"/>
        <v>155.53846153846524</v>
      </c>
      <c r="H1013" s="1">
        <f>5000*(B1013-$F$3)/($F$4-$F$3)</f>
        <v>-14030.469094256743</v>
      </c>
    </row>
    <row r="1014" spans="4:8" x14ac:dyDescent="0.25">
      <c r="D1014" s="17">
        <v>1013</v>
      </c>
      <c r="G1014">
        <f t="shared" si="15"/>
        <v>155.6923076923114</v>
      </c>
      <c r="H1014" s="1">
        <f>5000*(B1014-$F$3)/($F$4-$F$3)</f>
        <v>-14030.469094256743</v>
      </c>
    </row>
    <row r="1015" spans="4:8" x14ac:dyDescent="0.25">
      <c r="D1015" s="14">
        <v>1014</v>
      </c>
      <c r="G1015">
        <f t="shared" si="15"/>
        <v>155.84615384615756</v>
      </c>
      <c r="H1015" s="1">
        <f>5000*(B1015-$F$3)/($F$4-$F$3)</f>
        <v>-14030.469094256743</v>
      </c>
    </row>
    <row r="1016" spans="4:8" x14ac:dyDescent="0.25">
      <c r="D1016" s="17">
        <v>1015</v>
      </c>
      <c r="G1016">
        <f t="shared" si="15"/>
        <v>156.00000000000372</v>
      </c>
      <c r="H1016" s="1">
        <f>5000*(B1016-$F$3)/($F$4-$F$3)</f>
        <v>-14030.469094256743</v>
      </c>
    </row>
    <row r="1017" spans="4:8" x14ac:dyDescent="0.25">
      <c r="D1017" s="14">
        <v>1016</v>
      </c>
      <c r="G1017">
        <f t="shared" si="15"/>
        <v>156.15384615384988</v>
      </c>
      <c r="H1017" s="1">
        <f>5000*(B1017-$F$3)/($F$4-$F$3)</f>
        <v>-14030.469094256743</v>
      </c>
    </row>
    <row r="1018" spans="4:8" x14ac:dyDescent="0.25">
      <c r="D1018" s="17">
        <v>1017</v>
      </c>
      <c r="G1018">
        <f t="shared" si="15"/>
        <v>156.30769230769604</v>
      </c>
      <c r="H1018" s="1">
        <f>5000*(B1018-$F$3)/($F$4-$F$3)</f>
        <v>-14030.469094256743</v>
      </c>
    </row>
    <row r="1019" spans="4:8" x14ac:dyDescent="0.25">
      <c r="D1019" s="14">
        <v>1018</v>
      </c>
      <c r="G1019">
        <f t="shared" si="15"/>
        <v>156.4615384615422</v>
      </c>
      <c r="H1019" s="1">
        <f>5000*(B1019-$F$3)/($F$4-$F$3)</f>
        <v>-14030.469094256743</v>
      </c>
    </row>
    <row r="1020" spans="4:8" x14ac:dyDescent="0.25">
      <c r="D1020" s="17">
        <v>1019</v>
      </c>
      <c r="G1020">
        <f t="shared" si="15"/>
        <v>156.61538461538836</v>
      </c>
      <c r="H1020" s="1">
        <f>5000*(B1020-$F$3)/($F$4-$F$3)</f>
        <v>-14030.469094256743</v>
      </c>
    </row>
    <row r="1021" spans="4:8" x14ac:dyDescent="0.25">
      <c r="D1021" s="14">
        <v>1020</v>
      </c>
      <c r="G1021">
        <f t="shared" si="15"/>
        <v>156.76923076923453</v>
      </c>
      <c r="H1021" s="1">
        <f>5000*(B1021-$F$3)/($F$4-$F$3)</f>
        <v>-14030.469094256743</v>
      </c>
    </row>
    <row r="1022" spans="4:8" x14ac:dyDescent="0.25">
      <c r="D1022" s="17">
        <v>1021</v>
      </c>
      <c r="G1022">
        <f t="shared" si="15"/>
        <v>156.92307692308069</v>
      </c>
      <c r="H1022" s="1">
        <f>5000*(B1022-$F$3)/($F$4-$F$3)</f>
        <v>-14030.469094256743</v>
      </c>
    </row>
    <row r="1023" spans="4:8" x14ac:dyDescent="0.25">
      <c r="D1023" s="14">
        <v>1022</v>
      </c>
      <c r="G1023">
        <f t="shared" si="15"/>
        <v>157.07692307692685</v>
      </c>
      <c r="H1023" s="1">
        <f>5000*(B1023-$F$3)/($F$4-$F$3)</f>
        <v>-14030.469094256743</v>
      </c>
    </row>
    <row r="1024" spans="4:8" x14ac:dyDescent="0.25">
      <c r="D1024" s="17">
        <v>1023</v>
      </c>
      <c r="G1024">
        <f t="shared" si="15"/>
        <v>157.23076923077301</v>
      </c>
      <c r="H1024" s="1">
        <f>5000*(B1024-$F$3)/($F$4-$F$3)</f>
        <v>-14030.469094256743</v>
      </c>
    </row>
    <row r="1025" spans="4:8" x14ac:dyDescent="0.25">
      <c r="D1025" s="14">
        <v>1024</v>
      </c>
      <c r="G1025">
        <f t="shared" si="15"/>
        <v>157.38461538461917</v>
      </c>
      <c r="H1025" s="1">
        <f>5000*(B1025-$F$3)/($F$4-$F$3)</f>
        <v>-14030.469094256743</v>
      </c>
    </row>
    <row r="1026" spans="4:8" x14ac:dyDescent="0.25">
      <c r="D1026" s="17">
        <v>1025</v>
      </c>
      <c r="G1026">
        <f t="shared" si="15"/>
        <v>157.53846153846533</v>
      </c>
      <c r="H1026" s="1">
        <f>5000*(B1026-$F$3)/($F$4-$F$3)</f>
        <v>-14030.469094256743</v>
      </c>
    </row>
    <row r="1027" spans="4:8" x14ac:dyDescent="0.25">
      <c r="D1027" s="14">
        <v>1026</v>
      </c>
      <c r="G1027">
        <f t="shared" si="15"/>
        <v>157.69230769231149</v>
      </c>
      <c r="H1027" s="1">
        <f>5000*(B1027-$F$3)/($F$4-$F$3)</f>
        <v>-14030.469094256743</v>
      </c>
    </row>
    <row r="1028" spans="4:8" x14ac:dyDescent="0.25">
      <c r="D1028" s="17">
        <v>1027</v>
      </c>
      <c r="G1028">
        <f t="shared" ref="G1028:G1091" si="16">G1027+1/6.5</f>
        <v>157.84615384615765</v>
      </c>
      <c r="H1028" s="1">
        <f>5000*(B1028-$F$3)/($F$4-$F$3)</f>
        <v>-14030.469094256743</v>
      </c>
    </row>
    <row r="1029" spans="4:8" x14ac:dyDescent="0.25">
      <c r="D1029" s="14">
        <v>1028</v>
      </c>
      <c r="G1029">
        <f t="shared" si="16"/>
        <v>158.00000000000381</v>
      </c>
      <c r="H1029" s="1">
        <f>5000*(B1029-$F$3)/($F$4-$F$3)</f>
        <v>-14030.469094256743</v>
      </c>
    </row>
    <row r="1030" spans="4:8" x14ac:dyDescent="0.25">
      <c r="D1030" s="17">
        <v>1029</v>
      </c>
      <c r="G1030">
        <f t="shared" si="16"/>
        <v>158.15384615384997</v>
      </c>
      <c r="H1030" s="1">
        <f>5000*(B1030-$F$3)/($F$4-$F$3)</f>
        <v>-14030.469094256743</v>
      </c>
    </row>
    <row r="1031" spans="4:8" x14ac:dyDescent="0.25">
      <c r="D1031" s="14">
        <v>1030</v>
      </c>
      <c r="G1031">
        <f t="shared" si="16"/>
        <v>158.30769230769613</v>
      </c>
      <c r="H1031" s="1">
        <f>5000*(B1031-$F$3)/($F$4-$F$3)</f>
        <v>-14030.469094256743</v>
      </c>
    </row>
    <row r="1032" spans="4:8" x14ac:dyDescent="0.25">
      <c r="D1032" s="17">
        <v>1031</v>
      </c>
      <c r="G1032">
        <f t="shared" si="16"/>
        <v>158.46153846154229</v>
      </c>
      <c r="H1032" s="1">
        <f>5000*(B1032-$F$3)/($F$4-$F$3)</f>
        <v>-14030.469094256743</v>
      </c>
    </row>
    <row r="1033" spans="4:8" x14ac:dyDescent="0.25">
      <c r="D1033" s="14">
        <v>1032</v>
      </c>
      <c r="G1033">
        <f t="shared" si="16"/>
        <v>158.61538461538845</v>
      </c>
      <c r="H1033" s="1">
        <f>5000*(B1033-$F$3)/($F$4-$F$3)</f>
        <v>-14030.469094256743</v>
      </c>
    </row>
    <row r="1034" spans="4:8" x14ac:dyDescent="0.25">
      <c r="D1034" s="17">
        <v>1033</v>
      </c>
      <c r="G1034">
        <f t="shared" si="16"/>
        <v>158.76923076923461</v>
      </c>
      <c r="H1034" s="1">
        <f>5000*(B1034-$F$3)/($F$4-$F$3)</f>
        <v>-14030.469094256743</v>
      </c>
    </row>
    <row r="1035" spans="4:8" x14ac:dyDescent="0.25">
      <c r="D1035" s="14">
        <v>1034</v>
      </c>
      <c r="G1035">
        <f t="shared" si="16"/>
        <v>158.92307692308077</v>
      </c>
      <c r="H1035" s="1">
        <f>5000*(B1035-$F$3)/($F$4-$F$3)</f>
        <v>-14030.469094256743</v>
      </c>
    </row>
    <row r="1036" spans="4:8" x14ac:dyDescent="0.25">
      <c r="D1036" s="17">
        <v>1035</v>
      </c>
      <c r="G1036">
        <f t="shared" si="16"/>
        <v>159.07692307692693</v>
      </c>
      <c r="H1036" s="1">
        <f>5000*(B1036-$F$3)/($F$4-$F$3)</f>
        <v>-14030.469094256743</v>
      </c>
    </row>
    <row r="1037" spans="4:8" x14ac:dyDescent="0.25">
      <c r="D1037" s="14">
        <v>1036</v>
      </c>
      <c r="G1037">
        <f t="shared" si="16"/>
        <v>159.23076923077309</v>
      </c>
      <c r="H1037" s="1">
        <f>5000*(B1037-$F$3)/($F$4-$F$3)</f>
        <v>-14030.469094256743</v>
      </c>
    </row>
    <row r="1038" spans="4:8" x14ac:dyDescent="0.25">
      <c r="D1038" s="17">
        <v>1037</v>
      </c>
      <c r="G1038">
        <f t="shared" si="16"/>
        <v>159.38461538461925</v>
      </c>
      <c r="H1038" s="1">
        <f>5000*(B1038-$F$3)/($F$4-$F$3)</f>
        <v>-14030.469094256743</v>
      </c>
    </row>
    <row r="1039" spans="4:8" x14ac:dyDescent="0.25">
      <c r="D1039" s="14">
        <v>1038</v>
      </c>
      <c r="G1039">
        <f t="shared" si="16"/>
        <v>159.53846153846541</v>
      </c>
      <c r="H1039" s="1">
        <f>5000*(B1039-$F$3)/($F$4-$F$3)</f>
        <v>-14030.469094256743</v>
      </c>
    </row>
    <row r="1040" spans="4:8" x14ac:dyDescent="0.25">
      <c r="D1040" s="17">
        <v>1039</v>
      </c>
      <c r="G1040">
        <f t="shared" si="16"/>
        <v>159.69230769231157</v>
      </c>
      <c r="H1040" s="1">
        <f>5000*(B1040-$F$3)/($F$4-$F$3)</f>
        <v>-14030.469094256743</v>
      </c>
    </row>
    <row r="1041" spans="4:8" x14ac:dyDescent="0.25">
      <c r="D1041" s="14">
        <v>1040</v>
      </c>
      <c r="G1041">
        <f t="shared" si="16"/>
        <v>159.84615384615773</v>
      </c>
      <c r="H1041" s="1">
        <f>5000*(B1041-$F$3)/($F$4-$F$3)</f>
        <v>-14030.469094256743</v>
      </c>
    </row>
    <row r="1042" spans="4:8" x14ac:dyDescent="0.25">
      <c r="D1042" s="17">
        <v>1041</v>
      </c>
      <c r="G1042">
        <f t="shared" si="16"/>
        <v>160.00000000000389</v>
      </c>
      <c r="H1042" s="1">
        <f>5000*(B1042-$F$3)/($F$4-$F$3)</f>
        <v>-14030.469094256743</v>
      </c>
    </row>
    <row r="1043" spans="4:8" x14ac:dyDescent="0.25">
      <c r="D1043" s="14">
        <v>1042</v>
      </c>
      <c r="G1043">
        <f t="shared" si="16"/>
        <v>160.15384615385005</v>
      </c>
      <c r="H1043" s="1">
        <f>5000*(B1043-$F$3)/($F$4-$F$3)</f>
        <v>-14030.469094256743</v>
      </c>
    </row>
    <row r="1044" spans="4:8" x14ac:dyDescent="0.25">
      <c r="D1044" s="17">
        <v>1043</v>
      </c>
      <c r="G1044">
        <f t="shared" si="16"/>
        <v>160.30769230769621</v>
      </c>
      <c r="H1044" s="1">
        <f>5000*(B1044-$F$3)/($F$4-$F$3)</f>
        <v>-14030.469094256743</v>
      </c>
    </row>
    <row r="1045" spans="4:8" x14ac:dyDescent="0.25">
      <c r="D1045" s="14">
        <v>1044</v>
      </c>
      <c r="G1045">
        <f t="shared" si="16"/>
        <v>160.46153846154237</v>
      </c>
      <c r="H1045" s="1">
        <f>5000*(B1045-$F$3)/($F$4-$F$3)</f>
        <v>-14030.469094256743</v>
      </c>
    </row>
    <row r="1046" spans="4:8" x14ac:dyDescent="0.25">
      <c r="D1046" s="17">
        <v>1045</v>
      </c>
      <c r="G1046">
        <f t="shared" si="16"/>
        <v>160.61538461538854</v>
      </c>
      <c r="H1046" s="1">
        <f>5000*(B1046-$F$3)/($F$4-$F$3)</f>
        <v>-14030.469094256743</v>
      </c>
    </row>
    <row r="1047" spans="4:8" x14ac:dyDescent="0.25">
      <c r="D1047" s="14">
        <v>1046</v>
      </c>
      <c r="G1047">
        <f t="shared" si="16"/>
        <v>160.7692307692347</v>
      </c>
      <c r="H1047" s="1">
        <f>5000*(B1047-$F$3)/($F$4-$F$3)</f>
        <v>-14030.469094256743</v>
      </c>
    </row>
    <row r="1048" spans="4:8" x14ac:dyDescent="0.25">
      <c r="D1048" s="17">
        <v>1047</v>
      </c>
      <c r="G1048">
        <f t="shared" si="16"/>
        <v>160.92307692308086</v>
      </c>
      <c r="H1048" s="1">
        <f>5000*(B1048-$F$3)/($F$4-$F$3)</f>
        <v>-14030.469094256743</v>
      </c>
    </row>
    <row r="1049" spans="4:8" x14ac:dyDescent="0.25">
      <c r="D1049" s="14">
        <v>1048</v>
      </c>
      <c r="G1049">
        <f t="shared" si="16"/>
        <v>161.07692307692702</v>
      </c>
      <c r="H1049" s="1">
        <f>5000*(B1049-$F$3)/($F$4-$F$3)</f>
        <v>-14030.469094256743</v>
      </c>
    </row>
    <row r="1050" spans="4:8" x14ac:dyDescent="0.25">
      <c r="D1050" s="17">
        <v>1049</v>
      </c>
      <c r="G1050">
        <f t="shared" si="16"/>
        <v>161.23076923077318</v>
      </c>
      <c r="H1050" s="1">
        <f>5000*(B1050-$F$3)/($F$4-$F$3)</f>
        <v>-14030.469094256743</v>
      </c>
    </row>
    <row r="1051" spans="4:8" x14ac:dyDescent="0.25">
      <c r="D1051" s="14">
        <v>1050</v>
      </c>
      <c r="G1051">
        <f t="shared" si="16"/>
        <v>161.38461538461934</v>
      </c>
      <c r="H1051" s="1">
        <f>5000*(B1051-$F$3)/($F$4-$F$3)</f>
        <v>-14030.469094256743</v>
      </c>
    </row>
    <row r="1052" spans="4:8" x14ac:dyDescent="0.25">
      <c r="D1052" s="17">
        <v>1051</v>
      </c>
      <c r="G1052">
        <f t="shared" si="16"/>
        <v>161.5384615384655</v>
      </c>
      <c r="H1052" s="1">
        <f>5000*(B1052-$F$3)/($F$4-$F$3)</f>
        <v>-14030.469094256743</v>
      </c>
    </row>
    <row r="1053" spans="4:8" x14ac:dyDescent="0.25">
      <c r="D1053" s="14">
        <v>1052</v>
      </c>
      <c r="G1053">
        <f t="shared" si="16"/>
        <v>161.69230769231166</v>
      </c>
      <c r="H1053" s="1">
        <f>5000*(B1053-$F$3)/($F$4-$F$3)</f>
        <v>-14030.469094256743</v>
      </c>
    </row>
    <row r="1054" spans="4:8" x14ac:dyDescent="0.25">
      <c r="D1054" s="17">
        <v>1053</v>
      </c>
      <c r="G1054">
        <f t="shared" si="16"/>
        <v>161.84615384615782</v>
      </c>
      <c r="H1054" s="1">
        <f>5000*(B1054-$F$3)/($F$4-$F$3)</f>
        <v>-14030.469094256743</v>
      </c>
    </row>
    <row r="1055" spans="4:8" x14ac:dyDescent="0.25">
      <c r="D1055" s="14">
        <v>1054</v>
      </c>
      <c r="G1055">
        <f t="shared" si="16"/>
        <v>162.00000000000398</v>
      </c>
      <c r="H1055" s="1">
        <f>5000*(B1055-$F$3)/($F$4-$F$3)</f>
        <v>-14030.469094256743</v>
      </c>
    </row>
    <row r="1056" spans="4:8" x14ac:dyDescent="0.25">
      <c r="D1056" s="17">
        <v>1055</v>
      </c>
      <c r="G1056">
        <f t="shared" si="16"/>
        <v>162.15384615385014</v>
      </c>
      <c r="H1056" s="1">
        <f>5000*(B1056-$F$3)/($F$4-$F$3)</f>
        <v>-14030.469094256743</v>
      </c>
    </row>
    <row r="1057" spans="4:8" x14ac:dyDescent="0.25">
      <c r="D1057" s="14">
        <v>1056</v>
      </c>
      <c r="G1057">
        <f t="shared" si="16"/>
        <v>162.3076923076963</v>
      </c>
      <c r="H1057" s="1">
        <f>5000*(B1057-$F$3)/($F$4-$F$3)</f>
        <v>-14030.469094256743</v>
      </c>
    </row>
    <row r="1058" spans="4:8" x14ac:dyDescent="0.25">
      <c r="D1058" s="17">
        <v>1057</v>
      </c>
      <c r="G1058">
        <f t="shared" si="16"/>
        <v>162.46153846154246</v>
      </c>
      <c r="H1058" s="1">
        <f>5000*(B1058-$F$3)/($F$4-$F$3)</f>
        <v>-14030.469094256743</v>
      </c>
    </row>
    <row r="1059" spans="4:8" x14ac:dyDescent="0.25">
      <c r="D1059" s="14">
        <v>1058</v>
      </c>
      <c r="G1059">
        <f t="shared" si="16"/>
        <v>162.61538461538862</v>
      </c>
      <c r="H1059" s="1">
        <f>5000*(B1059-$F$3)/($F$4-$F$3)</f>
        <v>-14030.469094256743</v>
      </c>
    </row>
    <row r="1060" spans="4:8" x14ac:dyDescent="0.25">
      <c r="D1060" s="17">
        <v>1059</v>
      </c>
      <c r="G1060">
        <f t="shared" si="16"/>
        <v>162.76923076923478</v>
      </c>
      <c r="H1060" s="1">
        <f>5000*(B1060-$F$3)/($F$4-$F$3)</f>
        <v>-14030.469094256743</v>
      </c>
    </row>
    <row r="1061" spans="4:8" x14ac:dyDescent="0.25">
      <c r="D1061" s="14">
        <v>1060</v>
      </c>
      <c r="G1061">
        <f t="shared" si="16"/>
        <v>162.92307692308094</v>
      </c>
      <c r="H1061" s="1">
        <f>5000*(B1061-$F$3)/($F$4-$F$3)</f>
        <v>-14030.469094256743</v>
      </c>
    </row>
    <row r="1062" spans="4:8" x14ac:dyDescent="0.25">
      <c r="D1062" s="17">
        <v>1061</v>
      </c>
      <c r="G1062">
        <f t="shared" si="16"/>
        <v>163.0769230769271</v>
      </c>
      <c r="H1062" s="1">
        <f>5000*(B1062-$F$3)/($F$4-$F$3)</f>
        <v>-14030.469094256743</v>
      </c>
    </row>
    <row r="1063" spans="4:8" x14ac:dyDescent="0.25">
      <c r="D1063" s="14">
        <v>1062</v>
      </c>
      <c r="G1063">
        <f t="shared" si="16"/>
        <v>163.23076923077326</v>
      </c>
      <c r="H1063" s="1">
        <f>5000*(B1063-$F$3)/($F$4-$F$3)</f>
        <v>-14030.469094256743</v>
      </c>
    </row>
    <row r="1064" spans="4:8" x14ac:dyDescent="0.25">
      <c r="D1064" s="17">
        <v>1063</v>
      </c>
      <c r="G1064">
        <f t="shared" si="16"/>
        <v>163.38461538461942</v>
      </c>
      <c r="H1064" s="1">
        <f>5000*(B1064-$F$3)/($F$4-$F$3)</f>
        <v>-14030.469094256743</v>
      </c>
    </row>
    <row r="1065" spans="4:8" x14ac:dyDescent="0.25">
      <c r="D1065" s="14">
        <v>1064</v>
      </c>
      <c r="G1065">
        <f t="shared" si="16"/>
        <v>163.53846153846558</v>
      </c>
      <c r="H1065" s="1">
        <f>5000*(B1065-$F$3)/($F$4-$F$3)</f>
        <v>-14030.469094256743</v>
      </c>
    </row>
    <row r="1066" spans="4:8" x14ac:dyDescent="0.25">
      <c r="D1066" s="17">
        <v>1065</v>
      </c>
      <c r="G1066">
        <f t="shared" si="16"/>
        <v>163.69230769231174</v>
      </c>
      <c r="H1066" s="1">
        <f>5000*(B1066-$F$3)/($F$4-$F$3)</f>
        <v>-14030.469094256743</v>
      </c>
    </row>
    <row r="1067" spans="4:8" x14ac:dyDescent="0.25">
      <c r="D1067" s="14">
        <v>1066</v>
      </c>
      <c r="G1067">
        <f t="shared" si="16"/>
        <v>163.8461538461579</v>
      </c>
      <c r="H1067" s="1">
        <f>5000*(B1067-$F$3)/($F$4-$F$3)</f>
        <v>-14030.469094256743</v>
      </c>
    </row>
    <row r="1068" spans="4:8" x14ac:dyDescent="0.25">
      <c r="D1068" s="17">
        <v>1067</v>
      </c>
      <c r="G1068">
        <f t="shared" si="16"/>
        <v>164.00000000000406</v>
      </c>
      <c r="H1068" s="1">
        <f>5000*(B1068-$F$3)/($F$4-$F$3)</f>
        <v>-14030.469094256743</v>
      </c>
    </row>
    <row r="1069" spans="4:8" x14ac:dyDescent="0.25">
      <c r="D1069" s="14">
        <v>1068</v>
      </c>
      <c r="G1069">
        <f t="shared" si="16"/>
        <v>164.15384615385022</v>
      </c>
      <c r="H1069" s="1">
        <f>5000*(B1069-$F$3)/($F$4-$F$3)</f>
        <v>-14030.469094256743</v>
      </c>
    </row>
    <row r="1070" spans="4:8" x14ac:dyDescent="0.25">
      <c r="D1070" s="17">
        <v>1069</v>
      </c>
      <c r="G1070">
        <f t="shared" si="16"/>
        <v>164.30769230769639</v>
      </c>
      <c r="H1070" s="1">
        <f>5000*(B1070-$F$3)/($F$4-$F$3)</f>
        <v>-14030.469094256743</v>
      </c>
    </row>
    <row r="1071" spans="4:8" x14ac:dyDescent="0.25">
      <c r="D1071" s="14">
        <v>1070</v>
      </c>
      <c r="G1071">
        <f t="shared" si="16"/>
        <v>164.46153846154255</v>
      </c>
      <c r="H1071" s="1">
        <f>5000*(B1071-$F$3)/($F$4-$F$3)</f>
        <v>-14030.469094256743</v>
      </c>
    </row>
    <row r="1072" spans="4:8" x14ac:dyDescent="0.25">
      <c r="D1072" s="17">
        <v>1071</v>
      </c>
      <c r="G1072">
        <f t="shared" si="16"/>
        <v>164.61538461538871</v>
      </c>
      <c r="H1072" s="1">
        <f>5000*(B1072-$F$3)/($F$4-$F$3)</f>
        <v>-14030.469094256743</v>
      </c>
    </row>
    <row r="1073" spans="4:8" x14ac:dyDescent="0.25">
      <c r="D1073" s="14">
        <v>1072</v>
      </c>
      <c r="G1073">
        <f t="shared" si="16"/>
        <v>164.76923076923487</v>
      </c>
      <c r="H1073" s="1">
        <f>5000*(B1073-$F$3)/($F$4-$F$3)</f>
        <v>-14030.469094256743</v>
      </c>
    </row>
    <row r="1074" spans="4:8" x14ac:dyDescent="0.25">
      <c r="D1074" s="17">
        <v>1073</v>
      </c>
      <c r="G1074">
        <f t="shared" si="16"/>
        <v>164.92307692308103</v>
      </c>
      <c r="H1074" s="1">
        <f>5000*(B1074-$F$3)/($F$4-$F$3)</f>
        <v>-14030.469094256743</v>
      </c>
    </row>
    <row r="1075" spans="4:8" x14ac:dyDescent="0.25">
      <c r="D1075" s="14">
        <v>1074</v>
      </c>
      <c r="G1075">
        <f t="shared" si="16"/>
        <v>165.07692307692719</v>
      </c>
      <c r="H1075" s="1">
        <f>5000*(B1075-$F$3)/($F$4-$F$3)</f>
        <v>-14030.469094256743</v>
      </c>
    </row>
    <row r="1076" spans="4:8" x14ac:dyDescent="0.25">
      <c r="D1076" s="17">
        <v>1075</v>
      </c>
      <c r="G1076">
        <f t="shared" si="16"/>
        <v>165.23076923077335</v>
      </c>
      <c r="H1076" s="1">
        <f>5000*(B1076-$F$3)/($F$4-$F$3)</f>
        <v>-14030.469094256743</v>
      </c>
    </row>
    <row r="1077" spans="4:8" x14ac:dyDescent="0.25">
      <c r="D1077" s="14">
        <v>1076</v>
      </c>
      <c r="G1077">
        <f t="shared" si="16"/>
        <v>165.38461538461951</v>
      </c>
      <c r="H1077" s="1">
        <f>5000*(B1077-$F$3)/($F$4-$F$3)</f>
        <v>-14030.469094256743</v>
      </c>
    </row>
    <row r="1078" spans="4:8" x14ac:dyDescent="0.25">
      <c r="D1078" s="17">
        <v>1077</v>
      </c>
      <c r="G1078">
        <f t="shared" si="16"/>
        <v>165.53846153846567</v>
      </c>
      <c r="H1078" s="1">
        <f>5000*(B1078-$F$3)/($F$4-$F$3)</f>
        <v>-14030.469094256743</v>
      </c>
    </row>
    <row r="1079" spans="4:8" x14ac:dyDescent="0.25">
      <c r="D1079" s="14">
        <v>1078</v>
      </c>
      <c r="G1079">
        <f t="shared" si="16"/>
        <v>165.69230769231183</v>
      </c>
      <c r="H1079" s="1">
        <f>5000*(B1079-$F$3)/($F$4-$F$3)</f>
        <v>-14030.469094256743</v>
      </c>
    </row>
    <row r="1080" spans="4:8" x14ac:dyDescent="0.25">
      <c r="D1080" s="17">
        <v>1079</v>
      </c>
      <c r="G1080">
        <f t="shared" si="16"/>
        <v>165.84615384615799</v>
      </c>
      <c r="H1080" s="1">
        <f>5000*(B1080-$F$3)/($F$4-$F$3)</f>
        <v>-14030.469094256743</v>
      </c>
    </row>
    <row r="1081" spans="4:8" x14ac:dyDescent="0.25">
      <c r="D1081" s="14">
        <v>1080</v>
      </c>
      <c r="G1081">
        <f t="shared" si="16"/>
        <v>166.00000000000415</v>
      </c>
      <c r="H1081" s="1">
        <f>5000*(B1081-$F$3)/($F$4-$F$3)</f>
        <v>-14030.469094256743</v>
      </c>
    </row>
    <row r="1082" spans="4:8" x14ac:dyDescent="0.25">
      <c r="D1082" s="17">
        <v>1081</v>
      </c>
      <c r="G1082">
        <f t="shared" si="16"/>
        <v>166.15384615385031</v>
      </c>
      <c r="H1082" s="1">
        <f>5000*(B1082-$F$3)/($F$4-$F$3)</f>
        <v>-14030.469094256743</v>
      </c>
    </row>
    <row r="1083" spans="4:8" x14ac:dyDescent="0.25">
      <c r="D1083" s="14">
        <v>1082</v>
      </c>
      <c r="G1083">
        <f t="shared" si="16"/>
        <v>166.30769230769647</v>
      </c>
      <c r="H1083" s="1">
        <f>5000*(B1083-$F$3)/($F$4-$F$3)</f>
        <v>-14030.469094256743</v>
      </c>
    </row>
    <row r="1084" spans="4:8" x14ac:dyDescent="0.25">
      <c r="D1084" s="17">
        <v>1083</v>
      </c>
      <c r="G1084">
        <f t="shared" si="16"/>
        <v>166.46153846154263</v>
      </c>
      <c r="H1084" s="1">
        <f>5000*(B1084-$F$3)/($F$4-$F$3)</f>
        <v>-14030.469094256743</v>
      </c>
    </row>
    <row r="1085" spans="4:8" x14ac:dyDescent="0.25">
      <c r="D1085" s="14">
        <v>1084</v>
      </c>
      <c r="G1085">
        <f t="shared" si="16"/>
        <v>166.61538461538879</v>
      </c>
      <c r="H1085" s="1">
        <f>5000*(B1085-$F$3)/($F$4-$F$3)</f>
        <v>-14030.469094256743</v>
      </c>
    </row>
    <row r="1086" spans="4:8" x14ac:dyDescent="0.25">
      <c r="D1086" s="17">
        <v>1085</v>
      </c>
      <c r="G1086">
        <f t="shared" si="16"/>
        <v>166.76923076923495</v>
      </c>
      <c r="H1086" s="1">
        <f>5000*(B1086-$F$3)/($F$4-$F$3)</f>
        <v>-14030.469094256743</v>
      </c>
    </row>
    <row r="1087" spans="4:8" x14ac:dyDescent="0.25">
      <c r="D1087" s="14">
        <v>1086</v>
      </c>
      <c r="G1087">
        <f t="shared" si="16"/>
        <v>166.92307692308111</v>
      </c>
      <c r="H1087" s="1">
        <f>5000*(B1087-$F$3)/($F$4-$F$3)</f>
        <v>-14030.469094256743</v>
      </c>
    </row>
    <row r="1088" spans="4:8" x14ac:dyDescent="0.25">
      <c r="D1088" s="17">
        <v>1087</v>
      </c>
      <c r="G1088">
        <f t="shared" si="16"/>
        <v>167.07692307692727</v>
      </c>
      <c r="H1088" s="1">
        <f>5000*(B1088-$F$3)/($F$4-$F$3)</f>
        <v>-14030.469094256743</v>
      </c>
    </row>
    <row r="1089" spans="4:8" x14ac:dyDescent="0.25">
      <c r="D1089" s="14">
        <v>1088</v>
      </c>
      <c r="G1089">
        <f t="shared" si="16"/>
        <v>167.23076923077343</v>
      </c>
      <c r="H1089" s="1">
        <f>5000*(B1089-$F$3)/($F$4-$F$3)</f>
        <v>-14030.469094256743</v>
      </c>
    </row>
    <row r="1090" spans="4:8" x14ac:dyDescent="0.25">
      <c r="D1090" s="17">
        <v>1089</v>
      </c>
      <c r="G1090">
        <f t="shared" si="16"/>
        <v>167.38461538461959</v>
      </c>
      <c r="H1090" s="1">
        <f>5000*(B1090-$F$3)/($F$4-$F$3)</f>
        <v>-14030.469094256743</v>
      </c>
    </row>
    <row r="1091" spans="4:8" x14ac:dyDescent="0.25">
      <c r="D1091" s="14">
        <v>1090</v>
      </c>
      <c r="G1091">
        <f t="shared" si="16"/>
        <v>167.53846153846575</v>
      </c>
      <c r="H1091" s="1">
        <f>5000*(B1091-$F$3)/($F$4-$F$3)</f>
        <v>-14030.469094256743</v>
      </c>
    </row>
    <row r="1092" spans="4:8" x14ac:dyDescent="0.25">
      <c r="D1092" s="17">
        <v>1091</v>
      </c>
      <c r="G1092">
        <f t="shared" ref="G1092:G1155" si="17">G1091+1/6.5</f>
        <v>167.69230769231191</v>
      </c>
      <c r="H1092" s="1">
        <f>5000*(B1092-$F$3)/($F$4-$F$3)</f>
        <v>-14030.469094256743</v>
      </c>
    </row>
    <row r="1093" spans="4:8" x14ac:dyDescent="0.25">
      <c r="D1093" s="14">
        <v>1092</v>
      </c>
      <c r="G1093">
        <f t="shared" si="17"/>
        <v>167.84615384615807</v>
      </c>
      <c r="H1093" s="1">
        <f>5000*(B1093-$F$3)/($F$4-$F$3)</f>
        <v>-14030.469094256743</v>
      </c>
    </row>
    <row r="1094" spans="4:8" x14ac:dyDescent="0.25">
      <c r="D1094" s="17">
        <v>1093</v>
      </c>
      <c r="G1094">
        <f t="shared" si="17"/>
        <v>168.00000000000423</v>
      </c>
      <c r="H1094" s="1">
        <f>5000*(B1094-$F$3)/($F$4-$F$3)</f>
        <v>-14030.469094256743</v>
      </c>
    </row>
    <row r="1095" spans="4:8" x14ac:dyDescent="0.25">
      <c r="D1095" s="14">
        <v>1094</v>
      </c>
      <c r="G1095">
        <f t="shared" si="17"/>
        <v>168.1538461538504</v>
      </c>
      <c r="H1095" s="1">
        <f>5000*(B1095-$F$3)/($F$4-$F$3)</f>
        <v>-14030.469094256743</v>
      </c>
    </row>
    <row r="1096" spans="4:8" x14ac:dyDescent="0.25">
      <c r="D1096" s="17">
        <v>1095</v>
      </c>
      <c r="G1096">
        <f t="shared" si="17"/>
        <v>168.30769230769656</v>
      </c>
      <c r="H1096" s="1">
        <f>5000*(B1096-$F$3)/($F$4-$F$3)</f>
        <v>-14030.469094256743</v>
      </c>
    </row>
    <row r="1097" spans="4:8" x14ac:dyDescent="0.25">
      <c r="D1097" s="14">
        <v>1096</v>
      </c>
      <c r="G1097">
        <f t="shared" si="17"/>
        <v>168.46153846154272</v>
      </c>
      <c r="H1097" s="1">
        <f>5000*(B1097-$F$3)/($F$4-$F$3)</f>
        <v>-14030.469094256743</v>
      </c>
    </row>
    <row r="1098" spans="4:8" x14ac:dyDescent="0.25">
      <c r="D1098" s="17">
        <v>1097</v>
      </c>
      <c r="G1098">
        <f t="shared" si="17"/>
        <v>168.61538461538888</v>
      </c>
      <c r="H1098" s="1">
        <f>5000*(B1098-$F$3)/($F$4-$F$3)</f>
        <v>-14030.469094256743</v>
      </c>
    </row>
    <row r="1099" spans="4:8" x14ac:dyDescent="0.25">
      <c r="D1099" s="14">
        <v>1098</v>
      </c>
      <c r="G1099">
        <f t="shared" si="17"/>
        <v>168.76923076923504</v>
      </c>
      <c r="H1099" s="1">
        <f>5000*(B1099-$F$3)/($F$4-$F$3)</f>
        <v>-14030.469094256743</v>
      </c>
    </row>
    <row r="1100" spans="4:8" x14ac:dyDescent="0.25">
      <c r="D1100" s="17">
        <v>1099</v>
      </c>
      <c r="G1100">
        <f t="shared" si="17"/>
        <v>168.9230769230812</v>
      </c>
      <c r="H1100" s="1">
        <f>5000*(B1100-$F$3)/($F$4-$F$3)</f>
        <v>-14030.469094256743</v>
      </c>
    </row>
    <row r="1101" spans="4:8" x14ac:dyDescent="0.25">
      <c r="D1101" s="14">
        <v>1100</v>
      </c>
      <c r="G1101">
        <f t="shared" si="17"/>
        <v>169.07692307692736</v>
      </c>
      <c r="H1101" s="1">
        <f>5000*(B1101-$F$3)/($F$4-$F$3)</f>
        <v>-14030.469094256743</v>
      </c>
    </row>
    <row r="1102" spans="4:8" x14ac:dyDescent="0.25">
      <c r="D1102" s="17">
        <v>1101</v>
      </c>
      <c r="G1102">
        <f t="shared" si="17"/>
        <v>169.23076923077352</v>
      </c>
      <c r="H1102" s="1">
        <f>5000*(B1102-$F$3)/($F$4-$F$3)</f>
        <v>-14030.469094256743</v>
      </c>
    </row>
    <row r="1103" spans="4:8" x14ac:dyDescent="0.25">
      <c r="D1103" s="14">
        <v>1102</v>
      </c>
      <c r="G1103">
        <f t="shared" si="17"/>
        <v>169.38461538461968</v>
      </c>
      <c r="H1103" s="1">
        <f>5000*(B1103-$F$3)/($F$4-$F$3)</f>
        <v>-14030.469094256743</v>
      </c>
    </row>
    <row r="1104" spans="4:8" x14ac:dyDescent="0.25">
      <c r="D1104" s="17">
        <v>1103</v>
      </c>
      <c r="G1104">
        <f t="shared" si="17"/>
        <v>169.53846153846584</v>
      </c>
      <c r="H1104" s="1">
        <f>5000*(B1104-$F$3)/($F$4-$F$3)</f>
        <v>-14030.469094256743</v>
      </c>
    </row>
    <row r="1105" spans="4:8" x14ac:dyDescent="0.25">
      <c r="D1105" s="14">
        <v>1104</v>
      </c>
      <c r="G1105">
        <f t="shared" si="17"/>
        <v>169.692307692312</v>
      </c>
      <c r="H1105" s="1">
        <f>5000*(B1105-$F$3)/($F$4-$F$3)</f>
        <v>-14030.469094256743</v>
      </c>
    </row>
    <row r="1106" spans="4:8" x14ac:dyDescent="0.25">
      <c r="D1106" s="17">
        <v>1105</v>
      </c>
      <c r="G1106">
        <f t="shared" si="17"/>
        <v>169.84615384615816</v>
      </c>
      <c r="H1106" s="1">
        <f>5000*(B1106-$F$3)/($F$4-$F$3)</f>
        <v>-14030.469094256743</v>
      </c>
    </row>
    <row r="1107" spans="4:8" x14ac:dyDescent="0.25">
      <c r="D1107" s="14">
        <v>1106</v>
      </c>
      <c r="G1107">
        <f t="shared" si="17"/>
        <v>170.00000000000432</v>
      </c>
      <c r="H1107" s="1">
        <f>5000*(B1107-$F$3)/($F$4-$F$3)</f>
        <v>-14030.469094256743</v>
      </c>
    </row>
    <row r="1108" spans="4:8" x14ac:dyDescent="0.25">
      <c r="D1108" s="17">
        <v>1107</v>
      </c>
      <c r="G1108">
        <f t="shared" si="17"/>
        <v>170.15384615385048</v>
      </c>
      <c r="H1108" s="1">
        <f>5000*(B1108-$F$3)/($F$4-$F$3)</f>
        <v>-14030.469094256743</v>
      </c>
    </row>
    <row r="1109" spans="4:8" x14ac:dyDescent="0.25">
      <c r="D1109" s="14">
        <v>1108</v>
      </c>
      <c r="G1109">
        <f t="shared" si="17"/>
        <v>170.30769230769664</v>
      </c>
      <c r="H1109" s="1">
        <f>5000*(B1109-$F$3)/($F$4-$F$3)</f>
        <v>-14030.469094256743</v>
      </c>
    </row>
    <row r="1110" spans="4:8" x14ac:dyDescent="0.25">
      <c r="D1110" s="17">
        <v>1109</v>
      </c>
      <c r="G1110">
        <f t="shared" si="17"/>
        <v>170.4615384615428</v>
      </c>
      <c r="H1110" s="1">
        <f>5000*(B1110-$F$3)/($F$4-$F$3)</f>
        <v>-14030.469094256743</v>
      </c>
    </row>
    <row r="1111" spans="4:8" x14ac:dyDescent="0.25">
      <c r="D1111" s="14">
        <v>1110</v>
      </c>
      <c r="G1111">
        <f t="shared" si="17"/>
        <v>170.61538461538896</v>
      </c>
      <c r="H1111" s="1">
        <f>5000*(B1111-$F$3)/($F$4-$F$3)</f>
        <v>-14030.469094256743</v>
      </c>
    </row>
    <row r="1112" spans="4:8" x14ac:dyDescent="0.25">
      <c r="D1112" s="17">
        <v>1111</v>
      </c>
      <c r="G1112">
        <f t="shared" si="17"/>
        <v>170.76923076923512</v>
      </c>
      <c r="H1112" s="1">
        <f>5000*(B1112-$F$3)/($F$4-$F$3)</f>
        <v>-14030.469094256743</v>
      </c>
    </row>
    <row r="1113" spans="4:8" x14ac:dyDescent="0.25">
      <c r="D1113" s="14">
        <v>1112</v>
      </c>
      <c r="G1113">
        <f t="shared" si="17"/>
        <v>170.92307692308128</v>
      </c>
      <c r="H1113" s="1">
        <f>5000*(B1113-$F$3)/($F$4-$F$3)</f>
        <v>-14030.469094256743</v>
      </c>
    </row>
    <row r="1114" spans="4:8" x14ac:dyDescent="0.25">
      <c r="D1114" s="17">
        <v>1113</v>
      </c>
      <c r="G1114">
        <f t="shared" si="17"/>
        <v>171.07692307692744</v>
      </c>
      <c r="H1114" s="1">
        <f>5000*(B1114-$F$3)/($F$4-$F$3)</f>
        <v>-14030.469094256743</v>
      </c>
    </row>
    <row r="1115" spans="4:8" x14ac:dyDescent="0.25">
      <c r="D1115" s="14">
        <v>1114</v>
      </c>
      <c r="G1115">
        <f t="shared" si="17"/>
        <v>171.2307692307736</v>
      </c>
      <c r="H1115" s="1">
        <f>5000*(B1115-$F$3)/($F$4-$F$3)</f>
        <v>-14030.469094256743</v>
      </c>
    </row>
    <row r="1116" spans="4:8" x14ac:dyDescent="0.25">
      <c r="D1116" s="17">
        <v>1115</v>
      </c>
      <c r="G1116">
        <f t="shared" si="17"/>
        <v>171.38461538461976</v>
      </c>
      <c r="H1116" s="1">
        <f>5000*(B1116-$F$3)/($F$4-$F$3)</f>
        <v>-14030.469094256743</v>
      </c>
    </row>
    <row r="1117" spans="4:8" x14ac:dyDescent="0.25">
      <c r="D1117" s="14">
        <v>1116</v>
      </c>
      <c r="G1117">
        <f t="shared" si="17"/>
        <v>171.53846153846592</v>
      </c>
      <c r="H1117" s="1">
        <f>5000*(B1117-$F$3)/($F$4-$F$3)</f>
        <v>-14030.469094256743</v>
      </c>
    </row>
    <row r="1118" spans="4:8" x14ac:dyDescent="0.25">
      <c r="D1118" s="17">
        <v>1117</v>
      </c>
      <c r="G1118">
        <f t="shared" si="17"/>
        <v>171.69230769231208</v>
      </c>
      <c r="H1118" s="1">
        <f>5000*(B1118-$F$3)/($F$4-$F$3)</f>
        <v>-14030.469094256743</v>
      </c>
    </row>
    <row r="1119" spans="4:8" x14ac:dyDescent="0.25">
      <c r="D1119" s="14">
        <v>1118</v>
      </c>
      <c r="G1119">
        <f t="shared" si="17"/>
        <v>171.84615384615824</v>
      </c>
      <c r="H1119" s="1">
        <f>5000*(B1119-$F$3)/($F$4-$F$3)</f>
        <v>-14030.469094256743</v>
      </c>
    </row>
    <row r="1120" spans="4:8" x14ac:dyDescent="0.25">
      <c r="D1120" s="17">
        <v>1119</v>
      </c>
      <c r="G1120">
        <f t="shared" si="17"/>
        <v>172.00000000000441</v>
      </c>
      <c r="H1120" s="1">
        <f>5000*(B1120-$F$3)/($F$4-$F$3)</f>
        <v>-14030.469094256743</v>
      </c>
    </row>
    <row r="1121" spans="4:8" x14ac:dyDescent="0.25">
      <c r="D1121" s="14">
        <v>1120</v>
      </c>
      <c r="G1121">
        <f t="shared" si="17"/>
        <v>172.15384615385057</v>
      </c>
      <c r="H1121" s="1">
        <f>5000*(B1121-$F$3)/($F$4-$F$3)</f>
        <v>-14030.469094256743</v>
      </c>
    </row>
    <row r="1122" spans="4:8" x14ac:dyDescent="0.25">
      <c r="D1122" s="17">
        <v>1121</v>
      </c>
      <c r="G1122">
        <f t="shared" si="17"/>
        <v>172.30769230769673</v>
      </c>
      <c r="H1122" s="1">
        <f>5000*(B1122-$F$3)/($F$4-$F$3)</f>
        <v>-14030.469094256743</v>
      </c>
    </row>
    <row r="1123" spans="4:8" x14ac:dyDescent="0.25">
      <c r="D1123" s="14">
        <v>1122</v>
      </c>
      <c r="G1123">
        <f t="shared" si="17"/>
        <v>172.46153846154289</v>
      </c>
      <c r="H1123" s="1">
        <f>5000*(B1123-$F$3)/($F$4-$F$3)</f>
        <v>-14030.469094256743</v>
      </c>
    </row>
    <row r="1124" spans="4:8" x14ac:dyDescent="0.25">
      <c r="D1124" s="17">
        <v>1123</v>
      </c>
      <c r="G1124">
        <f t="shared" si="17"/>
        <v>172.61538461538905</v>
      </c>
      <c r="H1124" s="1">
        <f>5000*(B1124-$F$3)/($F$4-$F$3)</f>
        <v>-14030.469094256743</v>
      </c>
    </row>
    <row r="1125" spans="4:8" x14ac:dyDescent="0.25">
      <c r="D1125" s="14">
        <v>1124</v>
      </c>
      <c r="G1125">
        <f t="shared" si="17"/>
        <v>172.76923076923521</v>
      </c>
      <c r="H1125" s="1">
        <f>5000*(B1125-$F$3)/($F$4-$F$3)</f>
        <v>-14030.469094256743</v>
      </c>
    </row>
    <row r="1126" spans="4:8" x14ac:dyDescent="0.25">
      <c r="D1126" s="17">
        <v>1125</v>
      </c>
      <c r="G1126">
        <f t="shared" si="17"/>
        <v>172.92307692308137</v>
      </c>
      <c r="H1126" s="1">
        <f>5000*(B1126-$F$3)/($F$4-$F$3)</f>
        <v>-14030.469094256743</v>
      </c>
    </row>
    <row r="1127" spans="4:8" x14ac:dyDescent="0.25">
      <c r="D1127" s="14">
        <v>1126</v>
      </c>
      <c r="G1127">
        <f t="shared" si="17"/>
        <v>173.07692307692753</v>
      </c>
      <c r="H1127" s="1">
        <f>5000*(B1127-$F$3)/($F$4-$F$3)</f>
        <v>-14030.469094256743</v>
      </c>
    </row>
    <row r="1128" spans="4:8" x14ac:dyDescent="0.25">
      <c r="D1128" s="17">
        <v>1127</v>
      </c>
      <c r="G1128">
        <f t="shared" si="17"/>
        <v>173.23076923077369</v>
      </c>
      <c r="H1128" s="1">
        <f>5000*(B1128-$F$3)/($F$4-$F$3)</f>
        <v>-14030.469094256743</v>
      </c>
    </row>
    <row r="1129" spans="4:8" x14ac:dyDescent="0.25">
      <c r="D1129" s="14">
        <v>1128</v>
      </c>
      <c r="G1129">
        <f t="shared" si="17"/>
        <v>173.38461538461985</v>
      </c>
      <c r="H1129" s="1">
        <f>5000*(B1129-$F$3)/($F$4-$F$3)</f>
        <v>-14030.469094256743</v>
      </c>
    </row>
    <row r="1130" spans="4:8" x14ac:dyDescent="0.25">
      <c r="D1130" s="17">
        <v>1129</v>
      </c>
      <c r="G1130">
        <f t="shared" si="17"/>
        <v>173.53846153846601</v>
      </c>
      <c r="H1130" s="1">
        <f>5000*(B1130-$F$3)/($F$4-$F$3)</f>
        <v>-14030.469094256743</v>
      </c>
    </row>
    <row r="1131" spans="4:8" x14ac:dyDescent="0.25">
      <c r="D1131" s="14">
        <v>1130</v>
      </c>
      <c r="G1131">
        <f t="shared" si="17"/>
        <v>173.69230769231217</v>
      </c>
      <c r="H1131" s="1">
        <f>5000*(B1131-$F$3)/($F$4-$F$3)</f>
        <v>-14030.469094256743</v>
      </c>
    </row>
    <row r="1132" spans="4:8" x14ac:dyDescent="0.25">
      <c r="D1132" s="17">
        <v>1131</v>
      </c>
      <c r="G1132">
        <f t="shared" si="17"/>
        <v>173.84615384615833</v>
      </c>
      <c r="H1132" s="1">
        <f>5000*(B1132-$F$3)/($F$4-$F$3)</f>
        <v>-14030.469094256743</v>
      </c>
    </row>
    <row r="1133" spans="4:8" x14ac:dyDescent="0.25">
      <c r="D1133" s="14">
        <v>1132</v>
      </c>
      <c r="G1133">
        <f t="shared" si="17"/>
        <v>174.00000000000449</v>
      </c>
      <c r="H1133" s="1">
        <f>5000*(B1133-$F$3)/($F$4-$F$3)</f>
        <v>-14030.469094256743</v>
      </c>
    </row>
    <row r="1134" spans="4:8" x14ac:dyDescent="0.25">
      <c r="D1134" s="17">
        <v>1133</v>
      </c>
      <c r="G1134">
        <f t="shared" si="17"/>
        <v>174.15384615385065</v>
      </c>
      <c r="H1134" s="1">
        <f>5000*(B1134-$F$3)/($F$4-$F$3)</f>
        <v>-14030.469094256743</v>
      </c>
    </row>
    <row r="1135" spans="4:8" x14ac:dyDescent="0.25">
      <c r="D1135" s="14">
        <v>1134</v>
      </c>
      <c r="G1135">
        <f t="shared" si="17"/>
        <v>174.30769230769681</v>
      </c>
      <c r="H1135" s="1">
        <f>5000*(B1135-$F$3)/($F$4-$F$3)</f>
        <v>-14030.469094256743</v>
      </c>
    </row>
    <row r="1136" spans="4:8" x14ac:dyDescent="0.25">
      <c r="D1136" s="17">
        <v>1135</v>
      </c>
      <c r="G1136">
        <f t="shared" si="17"/>
        <v>174.46153846154297</v>
      </c>
      <c r="H1136" s="1">
        <f>5000*(B1136-$F$3)/($F$4-$F$3)</f>
        <v>-14030.469094256743</v>
      </c>
    </row>
    <row r="1137" spans="4:8" x14ac:dyDescent="0.25">
      <c r="D1137" s="14">
        <v>1136</v>
      </c>
      <c r="G1137">
        <f t="shared" si="17"/>
        <v>174.61538461538913</v>
      </c>
      <c r="H1137" s="1">
        <f>5000*(B1137-$F$3)/($F$4-$F$3)</f>
        <v>-14030.469094256743</v>
      </c>
    </row>
    <row r="1138" spans="4:8" x14ac:dyDescent="0.25">
      <c r="D1138" s="17">
        <v>1137</v>
      </c>
      <c r="G1138">
        <f t="shared" si="17"/>
        <v>174.76923076923529</v>
      </c>
      <c r="H1138" s="1">
        <f>5000*(B1138-$F$3)/($F$4-$F$3)</f>
        <v>-14030.469094256743</v>
      </c>
    </row>
    <row r="1139" spans="4:8" x14ac:dyDescent="0.25">
      <c r="D1139" s="14">
        <v>1138</v>
      </c>
      <c r="G1139">
        <f t="shared" si="17"/>
        <v>174.92307692308145</v>
      </c>
      <c r="H1139" s="1">
        <f>5000*(B1139-$F$3)/($F$4-$F$3)</f>
        <v>-14030.469094256743</v>
      </c>
    </row>
    <row r="1140" spans="4:8" x14ac:dyDescent="0.25">
      <c r="D1140" s="17">
        <v>1139</v>
      </c>
      <c r="G1140">
        <f t="shared" si="17"/>
        <v>175.07692307692761</v>
      </c>
      <c r="H1140" s="1">
        <f>5000*(B1140-$F$3)/($F$4-$F$3)</f>
        <v>-14030.469094256743</v>
      </c>
    </row>
    <row r="1141" spans="4:8" x14ac:dyDescent="0.25">
      <c r="D1141" s="14">
        <v>1140</v>
      </c>
      <c r="G1141">
        <f t="shared" si="17"/>
        <v>175.23076923077377</v>
      </c>
      <c r="H1141" s="1">
        <f>5000*(B1141-$F$3)/($F$4-$F$3)</f>
        <v>-14030.469094256743</v>
      </c>
    </row>
    <row r="1142" spans="4:8" x14ac:dyDescent="0.25">
      <c r="D1142" s="17">
        <v>1141</v>
      </c>
      <c r="G1142">
        <f t="shared" si="17"/>
        <v>175.38461538461993</v>
      </c>
      <c r="H1142" s="1">
        <f>5000*(B1142-$F$3)/($F$4-$F$3)</f>
        <v>-14030.469094256743</v>
      </c>
    </row>
    <row r="1143" spans="4:8" x14ac:dyDescent="0.25">
      <c r="D1143" s="14">
        <v>1142</v>
      </c>
      <c r="G1143">
        <f t="shared" si="17"/>
        <v>175.53846153846609</v>
      </c>
      <c r="H1143" s="1">
        <f>5000*(B1143-$F$3)/($F$4-$F$3)</f>
        <v>-14030.469094256743</v>
      </c>
    </row>
    <row r="1144" spans="4:8" x14ac:dyDescent="0.25">
      <c r="D1144" s="17">
        <v>1143</v>
      </c>
      <c r="G1144">
        <f t="shared" si="17"/>
        <v>175.69230769231226</v>
      </c>
      <c r="H1144" s="1">
        <f>5000*(B1144-$F$3)/($F$4-$F$3)</f>
        <v>-14030.469094256743</v>
      </c>
    </row>
    <row r="1145" spans="4:8" x14ac:dyDescent="0.25">
      <c r="D1145" s="14">
        <v>1144</v>
      </c>
      <c r="G1145">
        <f t="shared" si="17"/>
        <v>175.84615384615842</v>
      </c>
      <c r="H1145" s="1">
        <f>5000*(B1145-$F$3)/($F$4-$F$3)</f>
        <v>-14030.469094256743</v>
      </c>
    </row>
    <row r="1146" spans="4:8" x14ac:dyDescent="0.25">
      <c r="D1146" s="17">
        <v>1145</v>
      </c>
      <c r="G1146">
        <f t="shared" si="17"/>
        <v>176.00000000000458</v>
      </c>
      <c r="H1146" s="1">
        <f>5000*(B1146-$F$3)/($F$4-$F$3)</f>
        <v>-14030.469094256743</v>
      </c>
    </row>
    <row r="1147" spans="4:8" x14ac:dyDescent="0.25">
      <c r="D1147" s="14">
        <v>1146</v>
      </c>
      <c r="G1147">
        <f t="shared" si="17"/>
        <v>176.15384615385074</v>
      </c>
      <c r="H1147" s="1">
        <f>5000*(B1147-$F$3)/($F$4-$F$3)</f>
        <v>-14030.469094256743</v>
      </c>
    </row>
    <row r="1148" spans="4:8" x14ac:dyDescent="0.25">
      <c r="D1148" s="17">
        <v>1147</v>
      </c>
      <c r="G1148">
        <f t="shared" si="17"/>
        <v>176.3076923076969</v>
      </c>
      <c r="H1148" s="1">
        <f>5000*(B1148-$F$3)/($F$4-$F$3)</f>
        <v>-14030.469094256743</v>
      </c>
    </row>
    <row r="1149" spans="4:8" x14ac:dyDescent="0.25">
      <c r="D1149" s="14">
        <v>1148</v>
      </c>
      <c r="G1149">
        <f t="shared" si="17"/>
        <v>176.46153846154306</v>
      </c>
      <c r="H1149" s="1">
        <f>5000*(B1149-$F$3)/($F$4-$F$3)</f>
        <v>-14030.469094256743</v>
      </c>
    </row>
    <row r="1150" spans="4:8" x14ac:dyDescent="0.25">
      <c r="D1150" s="17">
        <v>1149</v>
      </c>
      <c r="G1150">
        <f t="shared" si="17"/>
        <v>176.61538461538922</v>
      </c>
      <c r="H1150" s="1">
        <f>5000*(B1150-$F$3)/($F$4-$F$3)</f>
        <v>-14030.469094256743</v>
      </c>
    </row>
    <row r="1151" spans="4:8" x14ac:dyDescent="0.25">
      <c r="D1151" s="14">
        <v>1150</v>
      </c>
      <c r="G1151">
        <f t="shared" si="17"/>
        <v>176.76923076923538</v>
      </c>
      <c r="H1151" s="1">
        <f>5000*(B1151-$F$3)/($F$4-$F$3)</f>
        <v>-14030.469094256743</v>
      </c>
    </row>
    <row r="1152" spans="4:8" x14ac:dyDescent="0.25">
      <c r="D1152" s="17">
        <v>1151</v>
      </c>
      <c r="G1152">
        <f t="shared" si="17"/>
        <v>176.92307692308154</v>
      </c>
      <c r="H1152" s="1">
        <f>5000*(B1152-$F$3)/($F$4-$F$3)</f>
        <v>-14030.469094256743</v>
      </c>
    </row>
    <row r="1153" spans="4:8" x14ac:dyDescent="0.25">
      <c r="D1153" s="14">
        <v>1152</v>
      </c>
      <c r="G1153">
        <f t="shared" si="17"/>
        <v>177.0769230769277</v>
      </c>
      <c r="H1153" s="1">
        <f>5000*(B1153-$F$3)/($F$4-$F$3)</f>
        <v>-14030.469094256743</v>
      </c>
    </row>
    <row r="1154" spans="4:8" x14ac:dyDescent="0.25">
      <c r="D1154" s="17">
        <v>1153</v>
      </c>
      <c r="G1154">
        <f t="shared" si="17"/>
        <v>177.23076923077386</v>
      </c>
      <c r="H1154" s="1">
        <f>5000*(B1154-$F$3)/($F$4-$F$3)</f>
        <v>-14030.469094256743</v>
      </c>
    </row>
    <row r="1155" spans="4:8" x14ac:dyDescent="0.25">
      <c r="D1155" s="14">
        <v>1154</v>
      </c>
      <c r="G1155">
        <f t="shared" si="17"/>
        <v>177.38461538462002</v>
      </c>
      <c r="H1155" s="1">
        <f>5000*(B1155-$F$3)/($F$4-$F$3)</f>
        <v>-14030.469094256743</v>
      </c>
    </row>
    <row r="1156" spans="4:8" x14ac:dyDescent="0.25">
      <c r="D1156" s="17">
        <v>1155</v>
      </c>
      <c r="G1156">
        <f t="shared" ref="G1156:G1219" si="18">G1155+1/6.5</f>
        <v>177.53846153846618</v>
      </c>
      <c r="H1156" s="1">
        <f>5000*(B1156-$F$3)/($F$4-$F$3)</f>
        <v>-14030.469094256743</v>
      </c>
    </row>
    <row r="1157" spans="4:8" x14ac:dyDescent="0.25">
      <c r="D1157" s="14">
        <v>1156</v>
      </c>
      <c r="G1157">
        <f t="shared" si="18"/>
        <v>177.69230769231234</v>
      </c>
      <c r="H1157" s="1">
        <f>5000*(B1157-$F$3)/($F$4-$F$3)</f>
        <v>-14030.469094256743</v>
      </c>
    </row>
    <row r="1158" spans="4:8" x14ac:dyDescent="0.25">
      <c r="D1158" s="17">
        <v>1157</v>
      </c>
      <c r="G1158">
        <f t="shared" si="18"/>
        <v>177.8461538461585</v>
      </c>
      <c r="H1158" s="1">
        <f>5000*(B1158-$F$3)/($F$4-$F$3)</f>
        <v>-14030.469094256743</v>
      </c>
    </row>
    <row r="1159" spans="4:8" x14ac:dyDescent="0.25">
      <c r="D1159" s="14">
        <v>1158</v>
      </c>
      <c r="G1159">
        <f t="shared" si="18"/>
        <v>178.00000000000466</v>
      </c>
      <c r="H1159" s="1">
        <f>5000*(B1159-$F$3)/($F$4-$F$3)</f>
        <v>-14030.469094256743</v>
      </c>
    </row>
    <row r="1160" spans="4:8" x14ac:dyDescent="0.25">
      <c r="D1160" s="17">
        <v>1159</v>
      </c>
      <c r="G1160">
        <f t="shared" si="18"/>
        <v>178.15384615385082</v>
      </c>
      <c r="H1160" s="1">
        <f>5000*(B1160-$F$3)/($F$4-$F$3)</f>
        <v>-14030.469094256743</v>
      </c>
    </row>
    <row r="1161" spans="4:8" x14ac:dyDescent="0.25">
      <c r="D1161" s="14">
        <v>1160</v>
      </c>
      <c r="G1161">
        <f t="shared" si="18"/>
        <v>178.30769230769698</v>
      </c>
      <c r="H1161" s="1">
        <f>5000*(B1161-$F$3)/($F$4-$F$3)</f>
        <v>-14030.469094256743</v>
      </c>
    </row>
    <row r="1162" spans="4:8" x14ac:dyDescent="0.25">
      <c r="D1162" s="17">
        <v>1161</v>
      </c>
      <c r="G1162">
        <f t="shared" si="18"/>
        <v>178.46153846154314</v>
      </c>
      <c r="H1162" s="1">
        <f>5000*(B1162-$F$3)/($F$4-$F$3)</f>
        <v>-14030.469094256743</v>
      </c>
    </row>
    <row r="1163" spans="4:8" x14ac:dyDescent="0.25">
      <c r="D1163" s="14">
        <v>1162</v>
      </c>
      <c r="G1163">
        <f t="shared" si="18"/>
        <v>178.6153846153893</v>
      </c>
      <c r="H1163" s="1">
        <f>5000*(B1163-$F$3)/($F$4-$F$3)</f>
        <v>-14030.469094256743</v>
      </c>
    </row>
    <row r="1164" spans="4:8" x14ac:dyDescent="0.25">
      <c r="D1164" s="17">
        <v>1163</v>
      </c>
      <c r="G1164">
        <f t="shared" si="18"/>
        <v>178.76923076923546</v>
      </c>
      <c r="H1164" s="1">
        <f>5000*(B1164-$F$3)/($F$4-$F$3)</f>
        <v>-14030.469094256743</v>
      </c>
    </row>
    <row r="1165" spans="4:8" x14ac:dyDescent="0.25">
      <c r="D1165" s="14">
        <v>1164</v>
      </c>
      <c r="G1165">
        <f t="shared" si="18"/>
        <v>178.92307692308162</v>
      </c>
      <c r="H1165" s="1">
        <f>5000*(B1165-$F$3)/($F$4-$F$3)</f>
        <v>-14030.469094256743</v>
      </c>
    </row>
    <row r="1166" spans="4:8" x14ac:dyDescent="0.25">
      <c r="D1166" s="17">
        <v>1165</v>
      </c>
      <c r="G1166">
        <f t="shared" si="18"/>
        <v>179.07692307692778</v>
      </c>
      <c r="H1166" s="1">
        <f>5000*(B1166-$F$3)/($F$4-$F$3)</f>
        <v>-14030.469094256743</v>
      </c>
    </row>
    <row r="1167" spans="4:8" x14ac:dyDescent="0.25">
      <c r="D1167" s="14">
        <v>1166</v>
      </c>
      <c r="G1167">
        <f t="shared" si="18"/>
        <v>179.23076923077394</v>
      </c>
      <c r="H1167" s="1">
        <f>5000*(B1167-$F$3)/($F$4-$F$3)</f>
        <v>-14030.469094256743</v>
      </c>
    </row>
    <row r="1168" spans="4:8" x14ac:dyDescent="0.25">
      <c r="D1168" s="17">
        <v>1167</v>
      </c>
      <c r="G1168">
        <f t="shared" si="18"/>
        <v>179.3846153846201</v>
      </c>
      <c r="H1168" s="1">
        <f>5000*(B1168-$F$3)/($F$4-$F$3)</f>
        <v>-14030.469094256743</v>
      </c>
    </row>
    <row r="1169" spans="4:8" x14ac:dyDescent="0.25">
      <c r="D1169" s="14">
        <v>1168</v>
      </c>
      <c r="G1169">
        <f t="shared" si="18"/>
        <v>179.53846153846627</v>
      </c>
      <c r="H1169" s="1">
        <f>5000*(B1169-$F$3)/($F$4-$F$3)</f>
        <v>-14030.469094256743</v>
      </c>
    </row>
    <row r="1170" spans="4:8" x14ac:dyDescent="0.25">
      <c r="D1170" s="17">
        <v>1169</v>
      </c>
      <c r="G1170">
        <f t="shared" si="18"/>
        <v>179.69230769231243</v>
      </c>
      <c r="H1170" s="1">
        <f>5000*(B1170-$F$3)/($F$4-$F$3)</f>
        <v>-14030.469094256743</v>
      </c>
    </row>
    <row r="1171" spans="4:8" x14ac:dyDescent="0.25">
      <c r="D1171" s="14">
        <v>1170</v>
      </c>
      <c r="G1171">
        <f t="shared" si="18"/>
        <v>179.84615384615859</v>
      </c>
      <c r="H1171" s="1">
        <f>5000*(B1171-$F$3)/($F$4-$F$3)</f>
        <v>-14030.469094256743</v>
      </c>
    </row>
    <row r="1172" spans="4:8" x14ac:dyDescent="0.25">
      <c r="D1172" s="17">
        <v>1171</v>
      </c>
      <c r="G1172">
        <f t="shared" si="18"/>
        <v>180.00000000000475</v>
      </c>
      <c r="H1172" s="1">
        <f>5000*(B1172-$F$3)/($F$4-$F$3)</f>
        <v>-14030.469094256743</v>
      </c>
    </row>
    <row r="1173" spans="4:8" x14ac:dyDescent="0.25">
      <c r="D1173" s="14">
        <v>1172</v>
      </c>
      <c r="G1173">
        <f t="shared" si="18"/>
        <v>180.15384615385091</v>
      </c>
      <c r="H1173" s="1">
        <f>5000*(B1173-$F$3)/($F$4-$F$3)</f>
        <v>-14030.469094256743</v>
      </c>
    </row>
    <row r="1174" spans="4:8" x14ac:dyDescent="0.25">
      <c r="D1174" s="17">
        <v>1173</v>
      </c>
      <c r="G1174">
        <f t="shared" si="18"/>
        <v>180.30769230769707</v>
      </c>
      <c r="H1174" s="1">
        <f>5000*(B1174-$F$3)/($F$4-$F$3)</f>
        <v>-14030.469094256743</v>
      </c>
    </row>
    <row r="1175" spans="4:8" x14ac:dyDescent="0.25">
      <c r="D1175" s="14">
        <v>1174</v>
      </c>
      <c r="G1175">
        <f t="shared" si="18"/>
        <v>180.46153846154323</v>
      </c>
      <c r="H1175" s="1">
        <f>5000*(B1175-$F$3)/($F$4-$F$3)</f>
        <v>-14030.469094256743</v>
      </c>
    </row>
    <row r="1176" spans="4:8" x14ac:dyDescent="0.25">
      <c r="D1176" s="17">
        <v>1175</v>
      </c>
      <c r="G1176">
        <f t="shared" si="18"/>
        <v>180.61538461538939</v>
      </c>
      <c r="H1176" s="1">
        <f>5000*(B1176-$F$3)/($F$4-$F$3)</f>
        <v>-14030.469094256743</v>
      </c>
    </row>
    <row r="1177" spans="4:8" x14ac:dyDescent="0.25">
      <c r="D1177" s="14">
        <v>1176</v>
      </c>
      <c r="G1177">
        <f t="shared" si="18"/>
        <v>180.76923076923555</v>
      </c>
      <c r="H1177" s="1">
        <f>5000*(B1177-$F$3)/($F$4-$F$3)</f>
        <v>-14030.469094256743</v>
      </c>
    </row>
    <row r="1178" spans="4:8" x14ac:dyDescent="0.25">
      <c r="D1178" s="17">
        <v>1177</v>
      </c>
      <c r="G1178">
        <f t="shared" si="18"/>
        <v>180.92307692308171</v>
      </c>
      <c r="H1178" s="1">
        <f>5000*(B1178-$F$3)/($F$4-$F$3)</f>
        <v>-14030.469094256743</v>
      </c>
    </row>
    <row r="1179" spans="4:8" x14ac:dyDescent="0.25">
      <c r="D1179" s="14">
        <v>1178</v>
      </c>
      <c r="G1179">
        <f t="shared" si="18"/>
        <v>181.07692307692787</v>
      </c>
      <c r="H1179" s="1">
        <f>5000*(B1179-$F$3)/($F$4-$F$3)</f>
        <v>-14030.469094256743</v>
      </c>
    </row>
    <row r="1180" spans="4:8" x14ac:dyDescent="0.25">
      <c r="D1180" s="17">
        <v>1179</v>
      </c>
      <c r="G1180">
        <f t="shared" si="18"/>
        <v>181.23076923077403</v>
      </c>
      <c r="H1180" s="1">
        <f>5000*(B1180-$F$3)/($F$4-$F$3)</f>
        <v>-14030.469094256743</v>
      </c>
    </row>
    <row r="1181" spans="4:8" x14ac:dyDescent="0.25">
      <c r="D1181" s="14">
        <v>1180</v>
      </c>
      <c r="G1181">
        <f t="shared" si="18"/>
        <v>181.38461538462019</v>
      </c>
      <c r="H1181" s="1">
        <f>5000*(B1181-$F$3)/($F$4-$F$3)</f>
        <v>-14030.469094256743</v>
      </c>
    </row>
    <row r="1182" spans="4:8" x14ac:dyDescent="0.25">
      <c r="D1182" s="17">
        <v>1181</v>
      </c>
      <c r="G1182">
        <f t="shared" si="18"/>
        <v>181.53846153846635</v>
      </c>
      <c r="H1182" s="1">
        <f>5000*(B1182-$F$3)/($F$4-$F$3)</f>
        <v>-14030.469094256743</v>
      </c>
    </row>
    <row r="1183" spans="4:8" x14ac:dyDescent="0.25">
      <c r="D1183" s="14">
        <v>1182</v>
      </c>
      <c r="G1183">
        <f t="shared" si="18"/>
        <v>181.69230769231251</v>
      </c>
      <c r="H1183" s="1">
        <f>5000*(B1183-$F$3)/($F$4-$F$3)</f>
        <v>-14030.469094256743</v>
      </c>
    </row>
    <row r="1184" spans="4:8" x14ac:dyDescent="0.25">
      <c r="D1184" s="17">
        <v>1183</v>
      </c>
      <c r="G1184">
        <f t="shared" si="18"/>
        <v>181.84615384615867</v>
      </c>
      <c r="H1184" s="1">
        <f>5000*(B1184-$F$3)/($F$4-$F$3)</f>
        <v>-14030.469094256743</v>
      </c>
    </row>
    <row r="1185" spans="4:8" x14ac:dyDescent="0.25">
      <c r="D1185" s="14">
        <v>1184</v>
      </c>
      <c r="G1185">
        <f t="shared" si="18"/>
        <v>182.00000000000483</v>
      </c>
      <c r="H1185" s="1">
        <f>5000*(B1185-$F$3)/($F$4-$F$3)</f>
        <v>-14030.469094256743</v>
      </c>
    </row>
    <row r="1186" spans="4:8" x14ac:dyDescent="0.25">
      <c r="D1186" s="17">
        <v>1185</v>
      </c>
      <c r="G1186">
        <f t="shared" si="18"/>
        <v>182.15384615385099</v>
      </c>
      <c r="H1186" s="1">
        <f>5000*(B1186-$F$3)/($F$4-$F$3)</f>
        <v>-14030.469094256743</v>
      </c>
    </row>
    <row r="1187" spans="4:8" x14ac:dyDescent="0.25">
      <c r="D1187" s="14">
        <v>1186</v>
      </c>
      <c r="G1187">
        <f t="shared" si="18"/>
        <v>182.30769230769715</v>
      </c>
      <c r="H1187" s="1">
        <f>5000*(B1187-$F$3)/($F$4-$F$3)</f>
        <v>-14030.469094256743</v>
      </c>
    </row>
    <row r="1188" spans="4:8" x14ac:dyDescent="0.25">
      <c r="D1188" s="17">
        <v>1187</v>
      </c>
      <c r="G1188">
        <f t="shared" si="18"/>
        <v>182.46153846154331</v>
      </c>
      <c r="H1188" s="1">
        <f>5000*(B1188-$F$3)/($F$4-$F$3)</f>
        <v>-14030.469094256743</v>
      </c>
    </row>
    <row r="1189" spans="4:8" x14ac:dyDescent="0.25">
      <c r="D1189" s="14">
        <v>1188</v>
      </c>
      <c r="G1189">
        <f t="shared" si="18"/>
        <v>182.61538461538947</v>
      </c>
      <c r="H1189" s="1">
        <f>5000*(B1189-$F$3)/($F$4-$F$3)</f>
        <v>-14030.469094256743</v>
      </c>
    </row>
    <row r="1190" spans="4:8" x14ac:dyDescent="0.25">
      <c r="D1190" s="17">
        <v>1189</v>
      </c>
      <c r="G1190">
        <f t="shared" si="18"/>
        <v>182.76923076923563</v>
      </c>
      <c r="H1190" s="1">
        <f>5000*(B1190-$F$3)/($F$4-$F$3)</f>
        <v>-14030.469094256743</v>
      </c>
    </row>
    <row r="1191" spans="4:8" x14ac:dyDescent="0.25">
      <c r="D1191" s="14">
        <v>1190</v>
      </c>
      <c r="G1191">
        <f t="shared" si="18"/>
        <v>182.92307692308179</v>
      </c>
      <c r="H1191" s="1">
        <f>5000*(B1191-$F$3)/($F$4-$F$3)</f>
        <v>-14030.469094256743</v>
      </c>
    </row>
    <row r="1192" spans="4:8" x14ac:dyDescent="0.25">
      <c r="D1192" s="17">
        <v>1191</v>
      </c>
      <c r="G1192">
        <f t="shared" si="18"/>
        <v>183.07692307692795</v>
      </c>
      <c r="H1192" s="1">
        <f>5000*(B1192-$F$3)/($F$4-$F$3)</f>
        <v>-14030.469094256743</v>
      </c>
    </row>
    <row r="1193" spans="4:8" x14ac:dyDescent="0.25">
      <c r="D1193" s="14">
        <v>1192</v>
      </c>
      <c r="G1193">
        <f t="shared" si="18"/>
        <v>183.23076923077411</v>
      </c>
      <c r="H1193" s="1">
        <f>5000*(B1193-$F$3)/($F$4-$F$3)</f>
        <v>-14030.469094256743</v>
      </c>
    </row>
    <row r="1194" spans="4:8" x14ac:dyDescent="0.25">
      <c r="D1194" s="17">
        <v>1193</v>
      </c>
      <c r="G1194">
        <f t="shared" si="18"/>
        <v>183.38461538462028</v>
      </c>
      <c r="H1194" s="1">
        <f>5000*(B1194-$F$3)/($F$4-$F$3)</f>
        <v>-14030.469094256743</v>
      </c>
    </row>
    <row r="1195" spans="4:8" x14ac:dyDescent="0.25">
      <c r="D1195" s="14">
        <v>1194</v>
      </c>
      <c r="G1195">
        <f t="shared" si="18"/>
        <v>183.53846153846644</v>
      </c>
      <c r="H1195" s="1">
        <f>5000*(B1195-$F$3)/($F$4-$F$3)</f>
        <v>-14030.469094256743</v>
      </c>
    </row>
    <row r="1196" spans="4:8" x14ac:dyDescent="0.25">
      <c r="D1196" s="17">
        <v>1195</v>
      </c>
      <c r="G1196">
        <f t="shared" si="18"/>
        <v>183.6923076923126</v>
      </c>
      <c r="H1196" s="1">
        <f>5000*(B1196-$F$3)/($F$4-$F$3)</f>
        <v>-14030.469094256743</v>
      </c>
    </row>
    <row r="1197" spans="4:8" x14ac:dyDescent="0.25">
      <c r="D1197" s="14">
        <v>1196</v>
      </c>
      <c r="G1197">
        <f t="shared" si="18"/>
        <v>183.84615384615876</v>
      </c>
      <c r="H1197" s="1">
        <f>5000*(B1197-$F$3)/($F$4-$F$3)</f>
        <v>-14030.469094256743</v>
      </c>
    </row>
    <row r="1198" spans="4:8" x14ac:dyDescent="0.25">
      <c r="D1198" s="17">
        <v>1197</v>
      </c>
      <c r="G1198">
        <f t="shared" si="18"/>
        <v>184.00000000000492</v>
      </c>
      <c r="H1198" s="1">
        <f>5000*(B1198-$F$3)/($F$4-$F$3)</f>
        <v>-14030.469094256743</v>
      </c>
    </row>
    <row r="1199" spans="4:8" x14ac:dyDescent="0.25">
      <c r="D1199" s="14">
        <v>1198</v>
      </c>
      <c r="G1199">
        <f t="shared" si="18"/>
        <v>184.15384615385108</v>
      </c>
      <c r="H1199" s="1">
        <f>5000*(B1199-$F$3)/($F$4-$F$3)</f>
        <v>-14030.469094256743</v>
      </c>
    </row>
    <row r="1200" spans="4:8" x14ac:dyDescent="0.25">
      <c r="D1200" s="17">
        <v>1199</v>
      </c>
      <c r="G1200">
        <f t="shared" si="18"/>
        <v>184.30769230769724</v>
      </c>
      <c r="H1200" s="1">
        <f>5000*(B1200-$F$3)/($F$4-$F$3)</f>
        <v>-14030.469094256743</v>
      </c>
    </row>
    <row r="1201" spans="4:8" x14ac:dyDescent="0.25">
      <c r="D1201" s="14">
        <v>1200</v>
      </c>
      <c r="G1201">
        <f t="shared" si="18"/>
        <v>184.4615384615434</v>
      </c>
      <c r="H1201" s="1">
        <f>5000*(B1201-$F$3)/($F$4-$F$3)</f>
        <v>-14030.469094256743</v>
      </c>
    </row>
    <row r="1202" spans="4:8" x14ac:dyDescent="0.25">
      <c r="D1202" s="17">
        <v>1201</v>
      </c>
      <c r="G1202">
        <f t="shared" si="18"/>
        <v>184.61538461538956</v>
      </c>
      <c r="H1202" s="1">
        <f>5000*(B1202-$F$3)/($F$4-$F$3)</f>
        <v>-14030.469094256743</v>
      </c>
    </row>
    <row r="1203" spans="4:8" x14ac:dyDescent="0.25">
      <c r="D1203" s="14">
        <v>1202</v>
      </c>
      <c r="G1203">
        <f t="shared" si="18"/>
        <v>184.76923076923572</v>
      </c>
      <c r="H1203" s="1">
        <f>5000*(B1203-$F$3)/($F$4-$F$3)</f>
        <v>-14030.469094256743</v>
      </c>
    </row>
    <row r="1204" spans="4:8" x14ac:dyDescent="0.25">
      <c r="D1204" s="17">
        <v>1203</v>
      </c>
      <c r="G1204">
        <f t="shared" si="18"/>
        <v>184.92307692308188</v>
      </c>
      <c r="H1204" s="1">
        <f>5000*(B1204-$F$3)/($F$4-$F$3)</f>
        <v>-14030.469094256743</v>
      </c>
    </row>
    <row r="1205" spans="4:8" x14ac:dyDescent="0.25">
      <c r="D1205" s="14">
        <v>1204</v>
      </c>
      <c r="G1205">
        <f t="shared" si="18"/>
        <v>185.07692307692804</v>
      </c>
      <c r="H1205" s="1">
        <f>5000*(B1205-$F$3)/($F$4-$F$3)</f>
        <v>-14030.469094256743</v>
      </c>
    </row>
    <row r="1206" spans="4:8" x14ac:dyDescent="0.25">
      <c r="D1206" s="17">
        <v>1205</v>
      </c>
      <c r="G1206">
        <f t="shared" si="18"/>
        <v>185.2307692307742</v>
      </c>
      <c r="H1206" s="1">
        <f>5000*(B1206-$F$3)/($F$4-$F$3)</f>
        <v>-14030.469094256743</v>
      </c>
    </row>
    <row r="1207" spans="4:8" x14ac:dyDescent="0.25">
      <c r="D1207" s="14">
        <v>1206</v>
      </c>
      <c r="G1207">
        <f t="shared" si="18"/>
        <v>185.38461538462036</v>
      </c>
      <c r="H1207" s="1">
        <f>5000*(B1207-$F$3)/($F$4-$F$3)</f>
        <v>-14030.469094256743</v>
      </c>
    </row>
    <row r="1208" spans="4:8" x14ac:dyDescent="0.25">
      <c r="D1208" s="17">
        <v>1207</v>
      </c>
      <c r="G1208">
        <f t="shared" si="18"/>
        <v>185.53846153846652</v>
      </c>
      <c r="H1208" s="1">
        <f>5000*(B1208-$F$3)/($F$4-$F$3)</f>
        <v>-14030.469094256743</v>
      </c>
    </row>
    <row r="1209" spans="4:8" x14ac:dyDescent="0.25">
      <c r="D1209" s="14">
        <v>1208</v>
      </c>
      <c r="G1209">
        <f t="shared" si="18"/>
        <v>185.69230769231268</v>
      </c>
      <c r="H1209" s="1">
        <f>5000*(B1209-$F$3)/($F$4-$F$3)</f>
        <v>-14030.469094256743</v>
      </c>
    </row>
    <row r="1210" spans="4:8" x14ac:dyDescent="0.25">
      <c r="D1210" s="17">
        <v>1209</v>
      </c>
      <c r="G1210">
        <f t="shared" si="18"/>
        <v>185.84615384615884</v>
      </c>
      <c r="H1210" s="1">
        <f>5000*(B1210-$F$3)/($F$4-$F$3)</f>
        <v>-14030.469094256743</v>
      </c>
    </row>
    <row r="1211" spans="4:8" x14ac:dyDescent="0.25">
      <c r="D1211" s="14">
        <v>1210</v>
      </c>
      <c r="G1211">
        <f t="shared" si="18"/>
        <v>186.000000000005</v>
      </c>
      <c r="H1211" s="1">
        <f>5000*(B1211-$F$3)/($F$4-$F$3)</f>
        <v>-14030.469094256743</v>
      </c>
    </row>
    <row r="1212" spans="4:8" x14ac:dyDescent="0.25">
      <c r="D1212" s="17">
        <v>1211</v>
      </c>
      <c r="G1212">
        <f t="shared" si="18"/>
        <v>186.15384615385116</v>
      </c>
      <c r="H1212" s="1">
        <f>5000*(B1212-$F$3)/($F$4-$F$3)</f>
        <v>-14030.469094256743</v>
      </c>
    </row>
    <row r="1213" spans="4:8" x14ac:dyDescent="0.25">
      <c r="D1213" s="14">
        <v>1212</v>
      </c>
      <c r="G1213">
        <f t="shared" si="18"/>
        <v>186.30769230769732</v>
      </c>
      <c r="H1213" s="1">
        <f>5000*(B1213-$F$3)/($F$4-$F$3)</f>
        <v>-14030.469094256743</v>
      </c>
    </row>
    <row r="1214" spans="4:8" x14ac:dyDescent="0.25">
      <c r="D1214" s="17">
        <v>1213</v>
      </c>
      <c r="G1214">
        <f t="shared" si="18"/>
        <v>186.46153846154348</v>
      </c>
      <c r="H1214" s="1">
        <f>5000*(B1214-$F$3)/($F$4-$F$3)</f>
        <v>-14030.469094256743</v>
      </c>
    </row>
    <row r="1215" spans="4:8" x14ac:dyDescent="0.25">
      <c r="D1215" s="14">
        <v>1214</v>
      </c>
      <c r="G1215">
        <f t="shared" si="18"/>
        <v>186.61538461538964</v>
      </c>
      <c r="H1215" s="1">
        <f>5000*(B1215-$F$3)/($F$4-$F$3)</f>
        <v>-14030.469094256743</v>
      </c>
    </row>
    <row r="1216" spans="4:8" x14ac:dyDescent="0.25">
      <c r="D1216" s="17">
        <v>1215</v>
      </c>
      <c r="G1216">
        <f t="shared" si="18"/>
        <v>186.7692307692358</v>
      </c>
      <c r="H1216" s="1">
        <f>5000*(B1216-$F$3)/($F$4-$F$3)</f>
        <v>-14030.469094256743</v>
      </c>
    </row>
    <row r="1217" spans="4:8" x14ac:dyDescent="0.25">
      <c r="D1217" s="14">
        <v>1216</v>
      </c>
      <c r="G1217">
        <f t="shared" si="18"/>
        <v>186.92307692308196</v>
      </c>
      <c r="H1217" s="1">
        <f>5000*(B1217-$F$3)/($F$4-$F$3)</f>
        <v>-14030.469094256743</v>
      </c>
    </row>
    <row r="1218" spans="4:8" x14ac:dyDescent="0.25">
      <c r="D1218" s="17">
        <v>1217</v>
      </c>
      <c r="G1218">
        <f t="shared" si="18"/>
        <v>187.07692307692813</v>
      </c>
      <c r="H1218" s="1">
        <f>5000*(B1218-$F$3)/($F$4-$F$3)</f>
        <v>-14030.469094256743</v>
      </c>
    </row>
    <row r="1219" spans="4:8" x14ac:dyDescent="0.25">
      <c r="D1219" s="14">
        <v>1218</v>
      </c>
      <c r="G1219">
        <f t="shared" si="18"/>
        <v>187.23076923077429</v>
      </c>
      <c r="H1219" s="1">
        <f>5000*(B1219-$F$3)/($F$4-$F$3)</f>
        <v>-14030.469094256743</v>
      </c>
    </row>
    <row r="1220" spans="4:8" x14ac:dyDescent="0.25">
      <c r="D1220" s="17">
        <v>1219</v>
      </c>
      <c r="G1220">
        <f t="shared" ref="G1220:G1283" si="19">G1219+1/6.5</f>
        <v>187.38461538462045</v>
      </c>
      <c r="H1220" s="1">
        <f>5000*(B1220-$F$3)/($F$4-$F$3)</f>
        <v>-14030.469094256743</v>
      </c>
    </row>
    <row r="1221" spans="4:8" x14ac:dyDescent="0.25">
      <c r="D1221" s="14">
        <v>1220</v>
      </c>
      <c r="G1221">
        <f t="shared" si="19"/>
        <v>187.53846153846661</v>
      </c>
      <c r="H1221" s="1">
        <f>5000*(B1221-$F$3)/($F$4-$F$3)</f>
        <v>-14030.469094256743</v>
      </c>
    </row>
    <row r="1222" spans="4:8" x14ac:dyDescent="0.25">
      <c r="D1222" s="17">
        <v>1221</v>
      </c>
      <c r="G1222">
        <f t="shared" si="19"/>
        <v>187.69230769231277</v>
      </c>
      <c r="H1222" s="1">
        <f>5000*(B1222-$F$3)/($F$4-$F$3)</f>
        <v>-14030.469094256743</v>
      </c>
    </row>
    <row r="1223" spans="4:8" x14ac:dyDescent="0.25">
      <c r="D1223" s="14">
        <v>1222</v>
      </c>
      <c r="G1223">
        <f t="shared" si="19"/>
        <v>187.84615384615893</v>
      </c>
      <c r="H1223" s="1">
        <f>5000*(B1223-$F$3)/($F$4-$F$3)</f>
        <v>-14030.469094256743</v>
      </c>
    </row>
    <row r="1224" spans="4:8" x14ac:dyDescent="0.25">
      <c r="D1224" s="17">
        <v>1223</v>
      </c>
      <c r="G1224">
        <f t="shared" si="19"/>
        <v>188.00000000000509</v>
      </c>
      <c r="H1224" s="1">
        <f>5000*(B1224-$F$3)/($F$4-$F$3)</f>
        <v>-14030.469094256743</v>
      </c>
    </row>
    <row r="1225" spans="4:8" x14ac:dyDescent="0.25">
      <c r="D1225" s="14">
        <v>1224</v>
      </c>
      <c r="G1225">
        <f t="shared" si="19"/>
        <v>188.15384615385125</v>
      </c>
      <c r="H1225" s="1">
        <f>5000*(B1225-$F$3)/($F$4-$F$3)</f>
        <v>-14030.469094256743</v>
      </c>
    </row>
    <row r="1226" spans="4:8" x14ac:dyDescent="0.25">
      <c r="D1226" s="17">
        <v>1225</v>
      </c>
      <c r="G1226">
        <f t="shared" si="19"/>
        <v>188.30769230769741</v>
      </c>
      <c r="H1226" s="1">
        <f>5000*(B1226-$F$3)/($F$4-$F$3)</f>
        <v>-14030.469094256743</v>
      </c>
    </row>
    <row r="1227" spans="4:8" x14ac:dyDescent="0.25">
      <c r="D1227" s="14">
        <v>1226</v>
      </c>
      <c r="G1227">
        <f t="shared" si="19"/>
        <v>188.46153846154357</v>
      </c>
      <c r="H1227" s="1">
        <f>5000*(B1227-$F$3)/($F$4-$F$3)</f>
        <v>-14030.469094256743</v>
      </c>
    </row>
    <row r="1228" spans="4:8" x14ac:dyDescent="0.25">
      <c r="D1228" s="17">
        <v>1227</v>
      </c>
      <c r="G1228">
        <f t="shared" si="19"/>
        <v>188.61538461538973</v>
      </c>
      <c r="H1228" s="1">
        <f>5000*(B1228-$F$3)/($F$4-$F$3)</f>
        <v>-14030.469094256743</v>
      </c>
    </row>
    <row r="1229" spans="4:8" x14ac:dyDescent="0.25">
      <c r="D1229" s="14">
        <v>1228</v>
      </c>
      <c r="G1229">
        <f t="shared" si="19"/>
        <v>188.76923076923589</v>
      </c>
      <c r="H1229" s="1">
        <f>5000*(B1229-$F$3)/($F$4-$F$3)</f>
        <v>-14030.469094256743</v>
      </c>
    </row>
    <row r="1230" spans="4:8" x14ac:dyDescent="0.25">
      <c r="D1230" s="17">
        <v>1229</v>
      </c>
      <c r="G1230">
        <f t="shared" si="19"/>
        <v>188.92307692308205</v>
      </c>
      <c r="H1230" s="1">
        <f>5000*(B1230-$F$3)/($F$4-$F$3)</f>
        <v>-14030.469094256743</v>
      </c>
    </row>
    <row r="1231" spans="4:8" x14ac:dyDescent="0.25">
      <c r="D1231" s="14">
        <v>1230</v>
      </c>
      <c r="G1231">
        <f t="shared" si="19"/>
        <v>189.07692307692821</v>
      </c>
      <c r="H1231" s="1">
        <f>5000*(B1231-$F$3)/($F$4-$F$3)</f>
        <v>-14030.469094256743</v>
      </c>
    </row>
    <row r="1232" spans="4:8" x14ac:dyDescent="0.25">
      <c r="D1232" s="17">
        <v>1231</v>
      </c>
      <c r="G1232">
        <f t="shared" si="19"/>
        <v>189.23076923077437</v>
      </c>
      <c r="H1232" s="1">
        <f>5000*(B1232-$F$3)/($F$4-$F$3)</f>
        <v>-14030.469094256743</v>
      </c>
    </row>
    <row r="1233" spans="4:8" x14ac:dyDescent="0.25">
      <c r="D1233" s="14">
        <v>1232</v>
      </c>
      <c r="G1233">
        <f t="shared" si="19"/>
        <v>189.38461538462053</v>
      </c>
      <c r="H1233" s="1">
        <f>5000*(B1233-$F$3)/($F$4-$F$3)</f>
        <v>-14030.469094256743</v>
      </c>
    </row>
    <row r="1234" spans="4:8" x14ac:dyDescent="0.25">
      <c r="D1234" s="17">
        <v>1233</v>
      </c>
      <c r="G1234">
        <f t="shared" si="19"/>
        <v>189.53846153846669</v>
      </c>
      <c r="H1234" s="1">
        <f>5000*(B1234-$F$3)/($F$4-$F$3)</f>
        <v>-14030.469094256743</v>
      </c>
    </row>
    <row r="1235" spans="4:8" x14ac:dyDescent="0.25">
      <c r="D1235" s="14">
        <v>1234</v>
      </c>
      <c r="G1235">
        <f t="shared" si="19"/>
        <v>189.69230769231285</v>
      </c>
      <c r="H1235" s="1">
        <f>5000*(B1235-$F$3)/($F$4-$F$3)</f>
        <v>-14030.469094256743</v>
      </c>
    </row>
    <row r="1236" spans="4:8" x14ac:dyDescent="0.25">
      <c r="D1236" s="17">
        <v>1235</v>
      </c>
      <c r="G1236">
        <f t="shared" si="19"/>
        <v>189.84615384615901</v>
      </c>
      <c r="H1236" s="1">
        <f>5000*(B1236-$F$3)/($F$4-$F$3)</f>
        <v>-14030.469094256743</v>
      </c>
    </row>
    <row r="1237" spans="4:8" x14ac:dyDescent="0.25">
      <c r="D1237" s="14">
        <v>1236</v>
      </c>
      <c r="G1237">
        <f t="shared" si="19"/>
        <v>190.00000000000517</v>
      </c>
      <c r="H1237" s="1">
        <f>5000*(B1237-$F$3)/($F$4-$F$3)</f>
        <v>-14030.469094256743</v>
      </c>
    </row>
    <row r="1238" spans="4:8" x14ac:dyDescent="0.25">
      <c r="D1238" s="17">
        <v>1237</v>
      </c>
      <c r="G1238">
        <f t="shared" si="19"/>
        <v>190.15384615385133</v>
      </c>
      <c r="H1238" s="1">
        <f>5000*(B1238-$F$3)/($F$4-$F$3)</f>
        <v>-14030.469094256743</v>
      </c>
    </row>
    <row r="1239" spans="4:8" x14ac:dyDescent="0.25">
      <c r="D1239" s="14">
        <v>1238</v>
      </c>
      <c r="G1239">
        <f t="shared" si="19"/>
        <v>190.30769230769749</v>
      </c>
      <c r="H1239" s="1">
        <f>5000*(B1239-$F$3)/($F$4-$F$3)</f>
        <v>-14030.469094256743</v>
      </c>
    </row>
    <row r="1240" spans="4:8" x14ac:dyDescent="0.25">
      <c r="D1240" s="17">
        <v>1239</v>
      </c>
      <c r="G1240">
        <f t="shared" si="19"/>
        <v>190.46153846154365</v>
      </c>
      <c r="H1240" s="1">
        <f>5000*(B1240-$F$3)/($F$4-$F$3)</f>
        <v>-14030.469094256743</v>
      </c>
    </row>
    <row r="1241" spans="4:8" x14ac:dyDescent="0.25">
      <c r="D1241" s="14">
        <v>1240</v>
      </c>
      <c r="G1241">
        <f t="shared" si="19"/>
        <v>190.61538461538981</v>
      </c>
      <c r="H1241" s="1">
        <f>5000*(B1241-$F$3)/($F$4-$F$3)</f>
        <v>-14030.469094256743</v>
      </c>
    </row>
    <row r="1242" spans="4:8" x14ac:dyDescent="0.25">
      <c r="D1242" s="17">
        <v>1241</v>
      </c>
      <c r="G1242">
        <f t="shared" si="19"/>
        <v>190.76923076923597</v>
      </c>
      <c r="H1242" s="1">
        <f>5000*(B1242-$F$3)/($F$4-$F$3)</f>
        <v>-14030.469094256743</v>
      </c>
    </row>
    <row r="1243" spans="4:8" x14ac:dyDescent="0.25">
      <c r="D1243" s="14">
        <v>1242</v>
      </c>
      <c r="G1243">
        <f t="shared" si="19"/>
        <v>190.92307692308214</v>
      </c>
      <c r="H1243" s="1">
        <f>5000*(B1243-$F$3)/($F$4-$F$3)</f>
        <v>-14030.469094256743</v>
      </c>
    </row>
    <row r="1244" spans="4:8" x14ac:dyDescent="0.25">
      <c r="D1244" s="17">
        <v>1243</v>
      </c>
      <c r="G1244">
        <f t="shared" si="19"/>
        <v>191.0769230769283</v>
      </c>
      <c r="H1244" s="1">
        <f>5000*(B1244-$F$3)/($F$4-$F$3)</f>
        <v>-14030.469094256743</v>
      </c>
    </row>
    <row r="1245" spans="4:8" x14ac:dyDescent="0.25">
      <c r="D1245" s="14">
        <v>1244</v>
      </c>
      <c r="G1245">
        <f t="shared" si="19"/>
        <v>191.23076923077446</v>
      </c>
      <c r="H1245" s="1">
        <f>5000*(B1245-$F$3)/($F$4-$F$3)</f>
        <v>-14030.469094256743</v>
      </c>
    </row>
    <row r="1246" spans="4:8" x14ac:dyDescent="0.25">
      <c r="D1246" s="17">
        <v>1245</v>
      </c>
      <c r="G1246">
        <f t="shared" si="19"/>
        <v>191.38461538462062</v>
      </c>
      <c r="H1246" s="1">
        <f>5000*(B1246-$F$3)/($F$4-$F$3)</f>
        <v>-14030.469094256743</v>
      </c>
    </row>
    <row r="1247" spans="4:8" x14ac:dyDescent="0.25">
      <c r="D1247" s="14">
        <v>1246</v>
      </c>
      <c r="G1247">
        <f t="shared" si="19"/>
        <v>191.53846153846678</v>
      </c>
      <c r="H1247" s="1">
        <f>5000*(B1247-$F$3)/($F$4-$F$3)</f>
        <v>-14030.469094256743</v>
      </c>
    </row>
    <row r="1248" spans="4:8" x14ac:dyDescent="0.25">
      <c r="D1248" s="17">
        <v>1247</v>
      </c>
      <c r="G1248">
        <f t="shared" si="19"/>
        <v>191.69230769231294</v>
      </c>
      <c r="H1248" s="1">
        <f>5000*(B1248-$F$3)/($F$4-$F$3)</f>
        <v>-14030.469094256743</v>
      </c>
    </row>
    <row r="1249" spans="4:8" x14ac:dyDescent="0.25">
      <c r="D1249" s="14">
        <v>1248</v>
      </c>
      <c r="G1249">
        <f t="shared" si="19"/>
        <v>191.8461538461591</v>
      </c>
      <c r="H1249" s="1">
        <f>5000*(B1249-$F$3)/($F$4-$F$3)</f>
        <v>-14030.469094256743</v>
      </c>
    </row>
    <row r="1250" spans="4:8" x14ac:dyDescent="0.25">
      <c r="D1250" s="17">
        <v>1249</v>
      </c>
      <c r="G1250">
        <f t="shared" si="19"/>
        <v>192.00000000000526</v>
      </c>
      <c r="H1250" s="1">
        <f>5000*(B1250-$F$3)/($F$4-$F$3)</f>
        <v>-14030.469094256743</v>
      </c>
    </row>
    <row r="1251" spans="4:8" x14ac:dyDescent="0.25">
      <c r="D1251" s="14">
        <v>1250</v>
      </c>
      <c r="G1251">
        <f t="shared" si="19"/>
        <v>192.15384615385142</v>
      </c>
      <c r="H1251" s="1">
        <f>5000*(B1251-$F$3)/($F$4-$F$3)</f>
        <v>-14030.469094256743</v>
      </c>
    </row>
    <row r="1252" spans="4:8" x14ac:dyDescent="0.25">
      <c r="D1252" s="17">
        <v>1251</v>
      </c>
      <c r="G1252">
        <f t="shared" si="19"/>
        <v>192.30769230769758</v>
      </c>
      <c r="H1252" s="1">
        <f>5000*(B1252-$F$3)/($F$4-$F$3)</f>
        <v>-14030.469094256743</v>
      </c>
    </row>
    <row r="1253" spans="4:8" x14ac:dyDescent="0.25">
      <c r="D1253" s="14">
        <v>1252</v>
      </c>
      <c r="G1253">
        <f t="shared" si="19"/>
        <v>192.46153846154374</v>
      </c>
      <c r="H1253" s="1">
        <f>5000*(B1253-$F$3)/($F$4-$F$3)</f>
        <v>-14030.469094256743</v>
      </c>
    </row>
    <row r="1254" spans="4:8" x14ac:dyDescent="0.25">
      <c r="D1254" s="17">
        <v>1253</v>
      </c>
      <c r="G1254">
        <f t="shared" si="19"/>
        <v>192.6153846153899</v>
      </c>
      <c r="H1254" s="1">
        <f>5000*(B1254-$F$3)/($F$4-$F$3)</f>
        <v>-14030.469094256743</v>
      </c>
    </row>
    <row r="1255" spans="4:8" x14ac:dyDescent="0.25">
      <c r="D1255" s="14">
        <v>1254</v>
      </c>
      <c r="G1255">
        <f t="shared" si="19"/>
        <v>192.76923076923606</v>
      </c>
      <c r="H1255" s="1">
        <f>5000*(B1255-$F$3)/($F$4-$F$3)</f>
        <v>-14030.469094256743</v>
      </c>
    </row>
    <row r="1256" spans="4:8" x14ac:dyDescent="0.25">
      <c r="D1256" s="17">
        <v>1255</v>
      </c>
      <c r="G1256">
        <f t="shared" si="19"/>
        <v>192.92307692308222</v>
      </c>
      <c r="H1256" s="1">
        <f>5000*(B1256-$F$3)/($F$4-$F$3)</f>
        <v>-14030.469094256743</v>
      </c>
    </row>
    <row r="1257" spans="4:8" x14ac:dyDescent="0.25">
      <c r="D1257" s="14">
        <v>1256</v>
      </c>
      <c r="G1257">
        <f t="shared" si="19"/>
        <v>193.07692307692838</v>
      </c>
      <c r="H1257" s="1">
        <f>5000*(B1257-$F$3)/($F$4-$F$3)</f>
        <v>-14030.469094256743</v>
      </c>
    </row>
    <row r="1258" spans="4:8" x14ac:dyDescent="0.25">
      <c r="D1258" s="17">
        <v>1257</v>
      </c>
      <c r="G1258">
        <f t="shared" si="19"/>
        <v>193.23076923077454</v>
      </c>
      <c r="H1258" s="1">
        <f>5000*(B1258-$F$3)/($F$4-$F$3)</f>
        <v>-14030.469094256743</v>
      </c>
    </row>
    <row r="1259" spans="4:8" x14ac:dyDescent="0.25">
      <c r="D1259" s="14">
        <v>1258</v>
      </c>
      <c r="G1259">
        <f t="shared" si="19"/>
        <v>193.3846153846207</v>
      </c>
      <c r="H1259" s="1">
        <f>5000*(B1259-$F$3)/($F$4-$F$3)</f>
        <v>-14030.469094256743</v>
      </c>
    </row>
    <row r="1260" spans="4:8" x14ac:dyDescent="0.25">
      <c r="D1260" s="17">
        <v>1259</v>
      </c>
      <c r="G1260">
        <f t="shared" si="19"/>
        <v>193.53846153846686</v>
      </c>
      <c r="H1260" s="1">
        <f>5000*(B1260-$F$3)/($F$4-$F$3)</f>
        <v>-14030.469094256743</v>
      </c>
    </row>
    <row r="1261" spans="4:8" x14ac:dyDescent="0.25">
      <c r="D1261" s="14">
        <v>1260</v>
      </c>
      <c r="G1261">
        <f t="shared" si="19"/>
        <v>193.69230769231302</v>
      </c>
      <c r="H1261" s="1">
        <f>5000*(B1261-$F$3)/($F$4-$F$3)</f>
        <v>-14030.469094256743</v>
      </c>
    </row>
    <row r="1262" spans="4:8" x14ac:dyDescent="0.25">
      <c r="D1262" s="17">
        <v>1261</v>
      </c>
      <c r="G1262">
        <f t="shared" si="19"/>
        <v>193.84615384615918</v>
      </c>
      <c r="H1262" s="1">
        <f>5000*(B1262-$F$3)/($F$4-$F$3)</f>
        <v>-14030.469094256743</v>
      </c>
    </row>
    <row r="1263" spans="4:8" x14ac:dyDescent="0.25">
      <c r="D1263" s="14">
        <v>1262</v>
      </c>
      <c r="G1263">
        <f t="shared" si="19"/>
        <v>194.00000000000534</v>
      </c>
      <c r="H1263" s="1">
        <f>5000*(B1263-$F$3)/($F$4-$F$3)</f>
        <v>-14030.469094256743</v>
      </c>
    </row>
    <row r="1264" spans="4:8" x14ac:dyDescent="0.25">
      <c r="D1264" s="17">
        <v>1263</v>
      </c>
      <c r="G1264">
        <f t="shared" si="19"/>
        <v>194.1538461538515</v>
      </c>
      <c r="H1264" s="1">
        <f>5000*(B1264-$F$3)/($F$4-$F$3)</f>
        <v>-14030.469094256743</v>
      </c>
    </row>
    <row r="1265" spans="4:8" x14ac:dyDescent="0.25">
      <c r="D1265" s="14">
        <v>1264</v>
      </c>
      <c r="G1265">
        <f t="shared" si="19"/>
        <v>194.30769230769766</v>
      </c>
      <c r="H1265" s="1">
        <f>5000*(B1265-$F$3)/($F$4-$F$3)</f>
        <v>-14030.469094256743</v>
      </c>
    </row>
    <row r="1266" spans="4:8" x14ac:dyDescent="0.25">
      <c r="D1266" s="17">
        <v>1265</v>
      </c>
      <c r="G1266">
        <f t="shared" si="19"/>
        <v>194.46153846154382</v>
      </c>
      <c r="H1266" s="1">
        <f>5000*(B1266-$F$3)/($F$4-$F$3)</f>
        <v>-14030.469094256743</v>
      </c>
    </row>
    <row r="1267" spans="4:8" x14ac:dyDescent="0.25">
      <c r="D1267" s="14">
        <v>1266</v>
      </c>
      <c r="G1267">
        <f t="shared" si="19"/>
        <v>194.61538461538998</v>
      </c>
      <c r="H1267" s="1">
        <f>5000*(B1267-$F$3)/($F$4-$F$3)</f>
        <v>-14030.469094256743</v>
      </c>
    </row>
    <row r="1268" spans="4:8" x14ac:dyDescent="0.25">
      <c r="D1268" s="17">
        <v>1267</v>
      </c>
      <c r="G1268">
        <f t="shared" si="19"/>
        <v>194.76923076923615</v>
      </c>
      <c r="H1268" s="1">
        <f>5000*(B1268-$F$3)/($F$4-$F$3)</f>
        <v>-14030.469094256743</v>
      </c>
    </row>
    <row r="1269" spans="4:8" x14ac:dyDescent="0.25">
      <c r="D1269" s="14">
        <v>1268</v>
      </c>
      <c r="G1269">
        <f t="shared" si="19"/>
        <v>194.92307692308231</v>
      </c>
      <c r="H1269" s="1">
        <f>5000*(B1269-$F$3)/($F$4-$F$3)</f>
        <v>-14030.469094256743</v>
      </c>
    </row>
    <row r="1270" spans="4:8" x14ac:dyDescent="0.25">
      <c r="D1270" s="17">
        <v>1269</v>
      </c>
      <c r="G1270">
        <f t="shared" si="19"/>
        <v>195.07692307692847</v>
      </c>
      <c r="H1270" s="1">
        <f>5000*(B1270-$F$3)/($F$4-$F$3)</f>
        <v>-14030.469094256743</v>
      </c>
    </row>
    <row r="1271" spans="4:8" x14ac:dyDescent="0.25">
      <c r="D1271" s="14">
        <v>1270</v>
      </c>
      <c r="G1271">
        <f t="shared" si="19"/>
        <v>195.23076923077463</v>
      </c>
      <c r="H1271" s="1">
        <f>5000*(B1271-$F$3)/($F$4-$F$3)</f>
        <v>-14030.469094256743</v>
      </c>
    </row>
    <row r="1272" spans="4:8" x14ac:dyDescent="0.25">
      <c r="D1272" s="17">
        <v>1271</v>
      </c>
      <c r="G1272">
        <f t="shared" si="19"/>
        <v>195.38461538462079</v>
      </c>
      <c r="H1272" s="1">
        <f>5000*(B1272-$F$3)/($F$4-$F$3)</f>
        <v>-14030.469094256743</v>
      </c>
    </row>
    <row r="1273" spans="4:8" x14ac:dyDescent="0.25">
      <c r="D1273" s="14">
        <v>1272</v>
      </c>
      <c r="G1273">
        <f t="shared" si="19"/>
        <v>195.53846153846695</v>
      </c>
      <c r="H1273" s="1">
        <f>5000*(B1273-$F$3)/($F$4-$F$3)</f>
        <v>-14030.469094256743</v>
      </c>
    </row>
    <row r="1274" spans="4:8" x14ac:dyDescent="0.25">
      <c r="D1274" s="17">
        <v>1273</v>
      </c>
      <c r="G1274">
        <f t="shared" si="19"/>
        <v>195.69230769231311</v>
      </c>
      <c r="H1274" s="1">
        <f>5000*(B1274-$F$3)/($F$4-$F$3)</f>
        <v>-14030.469094256743</v>
      </c>
    </row>
    <row r="1275" spans="4:8" x14ac:dyDescent="0.25">
      <c r="D1275" s="14">
        <v>1274</v>
      </c>
      <c r="G1275">
        <f t="shared" si="19"/>
        <v>195.84615384615927</v>
      </c>
      <c r="H1275" s="1">
        <f>5000*(B1275-$F$3)/($F$4-$F$3)</f>
        <v>-14030.469094256743</v>
      </c>
    </row>
    <row r="1276" spans="4:8" x14ac:dyDescent="0.25">
      <c r="D1276" s="17">
        <v>1275</v>
      </c>
      <c r="G1276">
        <f t="shared" si="19"/>
        <v>196.00000000000543</v>
      </c>
      <c r="H1276" s="1">
        <f>5000*(B1276-$F$3)/($F$4-$F$3)</f>
        <v>-14030.469094256743</v>
      </c>
    </row>
    <row r="1277" spans="4:8" x14ac:dyDescent="0.25">
      <c r="D1277" s="14">
        <v>1276</v>
      </c>
      <c r="G1277">
        <f t="shared" si="19"/>
        <v>196.15384615385159</v>
      </c>
      <c r="H1277" s="1">
        <f>5000*(B1277-$F$3)/($F$4-$F$3)</f>
        <v>-14030.469094256743</v>
      </c>
    </row>
    <row r="1278" spans="4:8" x14ac:dyDescent="0.25">
      <c r="D1278" s="17">
        <v>1277</v>
      </c>
      <c r="G1278">
        <f t="shared" si="19"/>
        <v>196.30769230769775</v>
      </c>
      <c r="H1278" s="1">
        <f>5000*(B1278-$F$3)/($F$4-$F$3)</f>
        <v>-14030.469094256743</v>
      </c>
    </row>
    <row r="1279" spans="4:8" x14ac:dyDescent="0.25">
      <c r="D1279" s="14">
        <v>1278</v>
      </c>
      <c r="G1279">
        <f t="shared" si="19"/>
        <v>196.46153846154391</v>
      </c>
      <c r="H1279" s="1">
        <f>5000*(B1279-$F$3)/($F$4-$F$3)</f>
        <v>-14030.469094256743</v>
      </c>
    </row>
    <row r="1280" spans="4:8" x14ac:dyDescent="0.25">
      <c r="D1280" s="17">
        <v>1279</v>
      </c>
      <c r="G1280">
        <f t="shared" si="19"/>
        <v>196.61538461539007</v>
      </c>
      <c r="H1280" s="1">
        <f>5000*(B1280-$F$3)/($F$4-$F$3)</f>
        <v>-14030.469094256743</v>
      </c>
    </row>
    <row r="1281" spans="4:8" x14ac:dyDescent="0.25">
      <c r="D1281" s="14">
        <v>1280</v>
      </c>
      <c r="G1281">
        <f t="shared" si="19"/>
        <v>196.76923076923623</v>
      </c>
      <c r="H1281" s="1">
        <f>5000*(B1281-$F$3)/($F$4-$F$3)</f>
        <v>-14030.469094256743</v>
      </c>
    </row>
    <row r="1282" spans="4:8" x14ac:dyDescent="0.25">
      <c r="D1282" s="17">
        <v>1281</v>
      </c>
      <c r="G1282">
        <f t="shared" si="19"/>
        <v>196.92307692308239</v>
      </c>
      <c r="H1282" s="1">
        <f>5000*(B1282-$F$3)/($F$4-$F$3)</f>
        <v>-14030.469094256743</v>
      </c>
    </row>
    <row r="1283" spans="4:8" x14ac:dyDescent="0.25">
      <c r="D1283" s="14">
        <v>1282</v>
      </c>
      <c r="G1283">
        <f t="shared" si="19"/>
        <v>197.07692307692855</v>
      </c>
      <c r="H1283" s="1">
        <f>5000*(B1283-$F$3)/($F$4-$F$3)</f>
        <v>-14030.469094256743</v>
      </c>
    </row>
    <row r="1284" spans="4:8" x14ac:dyDescent="0.25">
      <c r="D1284" s="17">
        <v>1283</v>
      </c>
      <c r="G1284">
        <f t="shared" ref="G1284:G1347" si="20">G1283+1/6.5</f>
        <v>197.23076923077471</v>
      </c>
      <c r="H1284" s="1">
        <f>5000*(B1284-$F$3)/($F$4-$F$3)</f>
        <v>-14030.469094256743</v>
      </c>
    </row>
    <row r="1285" spans="4:8" x14ac:dyDescent="0.25">
      <c r="D1285" s="14">
        <v>1284</v>
      </c>
      <c r="G1285">
        <f t="shared" si="20"/>
        <v>197.38461538462087</v>
      </c>
      <c r="H1285" s="1">
        <f>5000*(B1285-$F$3)/($F$4-$F$3)</f>
        <v>-14030.469094256743</v>
      </c>
    </row>
    <row r="1286" spans="4:8" x14ac:dyDescent="0.25">
      <c r="D1286" s="17">
        <v>1285</v>
      </c>
      <c r="G1286">
        <f t="shared" si="20"/>
        <v>197.53846153846703</v>
      </c>
      <c r="H1286" s="1">
        <f>5000*(B1286-$F$3)/($F$4-$F$3)</f>
        <v>-14030.469094256743</v>
      </c>
    </row>
    <row r="1287" spans="4:8" x14ac:dyDescent="0.25">
      <c r="D1287" s="14">
        <v>1286</v>
      </c>
      <c r="G1287">
        <f t="shared" si="20"/>
        <v>197.69230769231319</v>
      </c>
      <c r="H1287" s="1">
        <f>5000*(B1287-$F$3)/($F$4-$F$3)</f>
        <v>-14030.469094256743</v>
      </c>
    </row>
    <row r="1288" spans="4:8" x14ac:dyDescent="0.25">
      <c r="D1288" s="17">
        <v>1287</v>
      </c>
      <c r="G1288">
        <f t="shared" si="20"/>
        <v>197.84615384615935</v>
      </c>
      <c r="H1288" s="1">
        <f>5000*(B1288-$F$3)/($F$4-$F$3)</f>
        <v>-14030.469094256743</v>
      </c>
    </row>
    <row r="1289" spans="4:8" x14ac:dyDescent="0.25">
      <c r="D1289" s="14">
        <v>1288</v>
      </c>
      <c r="G1289">
        <f t="shared" si="20"/>
        <v>198.00000000000551</v>
      </c>
      <c r="H1289" s="1">
        <f>5000*(B1289-$F$3)/($F$4-$F$3)</f>
        <v>-14030.469094256743</v>
      </c>
    </row>
    <row r="1290" spans="4:8" x14ac:dyDescent="0.25">
      <c r="D1290" s="17">
        <v>1289</v>
      </c>
      <c r="G1290">
        <f t="shared" si="20"/>
        <v>198.15384615385167</v>
      </c>
      <c r="H1290" s="1">
        <f>5000*(B1290-$F$3)/($F$4-$F$3)</f>
        <v>-14030.469094256743</v>
      </c>
    </row>
    <row r="1291" spans="4:8" x14ac:dyDescent="0.25">
      <c r="D1291" s="14">
        <v>1290</v>
      </c>
      <c r="G1291">
        <f t="shared" si="20"/>
        <v>198.30769230769783</v>
      </c>
      <c r="H1291" s="1">
        <f>5000*(B1291-$F$3)/($F$4-$F$3)</f>
        <v>-14030.469094256743</v>
      </c>
    </row>
    <row r="1292" spans="4:8" x14ac:dyDescent="0.25">
      <c r="D1292" s="17">
        <v>1291</v>
      </c>
      <c r="G1292">
        <f t="shared" si="20"/>
        <v>198.461538461544</v>
      </c>
      <c r="H1292" s="1">
        <f>5000*(B1292-$F$3)/($F$4-$F$3)</f>
        <v>-14030.469094256743</v>
      </c>
    </row>
    <row r="1293" spans="4:8" x14ac:dyDescent="0.25">
      <c r="D1293" s="14">
        <v>1292</v>
      </c>
      <c r="G1293">
        <f t="shared" si="20"/>
        <v>198.61538461539016</v>
      </c>
      <c r="H1293" s="1">
        <f>5000*(B1293-$F$3)/($F$4-$F$3)</f>
        <v>-14030.469094256743</v>
      </c>
    </row>
    <row r="1294" spans="4:8" x14ac:dyDescent="0.25">
      <c r="D1294" s="17">
        <v>1293</v>
      </c>
      <c r="G1294">
        <f t="shared" si="20"/>
        <v>198.76923076923632</v>
      </c>
      <c r="H1294" s="1">
        <f>5000*(B1294-$F$3)/($F$4-$F$3)</f>
        <v>-14030.469094256743</v>
      </c>
    </row>
    <row r="1295" spans="4:8" x14ac:dyDescent="0.25">
      <c r="D1295" s="14">
        <v>1294</v>
      </c>
      <c r="G1295">
        <f t="shared" si="20"/>
        <v>198.92307692308248</v>
      </c>
      <c r="H1295" s="1">
        <f>5000*(B1295-$F$3)/($F$4-$F$3)</f>
        <v>-14030.469094256743</v>
      </c>
    </row>
    <row r="1296" spans="4:8" x14ac:dyDescent="0.25">
      <c r="D1296" s="17">
        <v>1295</v>
      </c>
      <c r="G1296">
        <f t="shared" si="20"/>
        <v>199.07692307692864</v>
      </c>
      <c r="H1296" s="1">
        <f>5000*(B1296-$F$3)/($F$4-$F$3)</f>
        <v>-14030.469094256743</v>
      </c>
    </row>
    <row r="1297" spans="4:8" x14ac:dyDescent="0.25">
      <c r="D1297" s="14">
        <v>1296</v>
      </c>
      <c r="G1297">
        <f t="shared" si="20"/>
        <v>199.2307692307748</v>
      </c>
      <c r="H1297" s="1">
        <f>5000*(B1297-$F$3)/($F$4-$F$3)</f>
        <v>-14030.469094256743</v>
      </c>
    </row>
    <row r="1298" spans="4:8" x14ac:dyDescent="0.25">
      <c r="D1298" s="17">
        <v>1297</v>
      </c>
      <c r="G1298">
        <f t="shared" si="20"/>
        <v>199.38461538462096</v>
      </c>
      <c r="H1298" s="1">
        <f>5000*(B1298-$F$3)/($F$4-$F$3)</f>
        <v>-14030.469094256743</v>
      </c>
    </row>
    <row r="1299" spans="4:8" x14ac:dyDescent="0.25">
      <c r="D1299" s="14">
        <v>1298</v>
      </c>
      <c r="G1299">
        <f t="shared" si="20"/>
        <v>199.53846153846712</v>
      </c>
      <c r="H1299" s="1">
        <f>5000*(B1299-$F$3)/($F$4-$F$3)</f>
        <v>-14030.469094256743</v>
      </c>
    </row>
    <row r="1300" spans="4:8" x14ac:dyDescent="0.25">
      <c r="D1300" s="17">
        <v>1299</v>
      </c>
      <c r="G1300">
        <f t="shared" si="20"/>
        <v>199.69230769231328</v>
      </c>
      <c r="H1300" s="1">
        <f>5000*(B1300-$F$3)/($F$4-$F$3)</f>
        <v>-14030.469094256743</v>
      </c>
    </row>
    <row r="1301" spans="4:8" x14ac:dyDescent="0.25">
      <c r="D1301" s="14">
        <v>1300</v>
      </c>
      <c r="G1301">
        <f t="shared" si="20"/>
        <v>199.84615384615944</v>
      </c>
      <c r="H1301" s="1">
        <f>5000*(B1301-$F$3)/($F$4-$F$3)</f>
        <v>-14030.469094256743</v>
      </c>
    </row>
    <row r="1302" spans="4:8" x14ac:dyDescent="0.25">
      <c r="D1302" s="17">
        <v>1301</v>
      </c>
      <c r="G1302">
        <f t="shared" si="20"/>
        <v>200.0000000000056</v>
      </c>
      <c r="H1302" s="1">
        <f>5000*(B1302-$F$3)/($F$4-$F$3)</f>
        <v>-14030.469094256743</v>
      </c>
    </row>
    <row r="1303" spans="4:8" x14ac:dyDescent="0.25">
      <c r="D1303" s="14">
        <v>1302</v>
      </c>
      <c r="G1303">
        <f t="shared" si="20"/>
        <v>200.15384615385176</v>
      </c>
      <c r="H1303" s="1">
        <f>5000*(B1303-$F$3)/($F$4-$F$3)</f>
        <v>-14030.469094256743</v>
      </c>
    </row>
    <row r="1304" spans="4:8" x14ac:dyDescent="0.25">
      <c r="D1304" s="17">
        <v>1303</v>
      </c>
      <c r="G1304">
        <f t="shared" si="20"/>
        <v>200.30769230769792</v>
      </c>
      <c r="H1304" s="1">
        <f>5000*(B1304-$F$3)/($F$4-$F$3)</f>
        <v>-14030.469094256743</v>
      </c>
    </row>
    <row r="1305" spans="4:8" x14ac:dyDescent="0.25">
      <c r="D1305" s="14">
        <v>1304</v>
      </c>
      <c r="G1305">
        <f t="shared" si="20"/>
        <v>200.46153846154408</v>
      </c>
      <c r="H1305" s="1">
        <f>5000*(B1305-$F$3)/($F$4-$F$3)</f>
        <v>-14030.469094256743</v>
      </c>
    </row>
    <row r="1306" spans="4:8" x14ac:dyDescent="0.25">
      <c r="D1306" s="17">
        <v>1305</v>
      </c>
      <c r="G1306">
        <f t="shared" si="20"/>
        <v>200.61538461539024</v>
      </c>
      <c r="H1306" s="1">
        <f>5000*(B1306-$F$3)/($F$4-$F$3)</f>
        <v>-14030.469094256743</v>
      </c>
    </row>
    <row r="1307" spans="4:8" x14ac:dyDescent="0.25">
      <c r="D1307" s="14">
        <v>1306</v>
      </c>
      <c r="G1307">
        <f t="shared" si="20"/>
        <v>200.7692307692364</v>
      </c>
      <c r="H1307" s="1">
        <f>5000*(B1307-$F$3)/($F$4-$F$3)</f>
        <v>-14030.469094256743</v>
      </c>
    </row>
    <row r="1308" spans="4:8" x14ac:dyDescent="0.25">
      <c r="D1308" s="17">
        <v>1307</v>
      </c>
      <c r="G1308">
        <f t="shared" si="20"/>
        <v>200.92307692308256</v>
      </c>
      <c r="H1308" s="1">
        <f>5000*(B1308-$F$3)/($F$4-$F$3)</f>
        <v>-14030.469094256743</v>
      </c>
    </row>
    <row r="1309" spans="4:8" x14ac:dyDescent="0.25">
      <c r="D1309" s="14">
        <v>1308</v>
      </c>
      <c r="G1309">
        <f t="shared" si="20"/>
        <v>201.07692307692872</v>
      </c>
      <c r="H1309" s="1">
        <f>5000*(B1309-$F$3)/($F$4-$F$3)</f>
        <v>-14030.469094256743</v>
      </c>
    </row>
    <row r="1310" spans="4:8" x14ac:dyDescent="0.25">
      <c r="D1310" s="17">
        <v>1309</v>
      </c>
      <c r="G1310">
        <f t="shared" si="20"/>
        <v>201.23076923077488</v>
      </c>
      <c r="H1310" s="1">
        <f>5000*(B1310-$F$3)/($F$4-$F$3)</f>
        <v>-14030.469094256743</v>
      </c>
    </row>
    <row r="1311" spans="4:8" x14ac:dyDescent="0.25">
      <c r="D1311" s="14">
        <v>1310</v>
      </c>
      <c r="G1311">
        <f t="shared" si="20"/>
        <v>201.38461538462104</v>
      </c>
      <c r="H1311" s="1">
        <f>5000*(B1311-$F$3)/($F$4-$F$3)</f>
        <v>-14030.469094256743</v>
      </c>
    </row>
    <row r="1312" spans="4:8" x14ac:dyDescent="0.25">
      <c r="D1312" s="17">
        <v>1311</v>
      </c>
      <c r="G1312">
        <f t="shared" si="20"/>
        <v>201.5384615384672</v>
      </c>
      <c r="H1312" s="1">
        <f>5000*(B1312-$F$3)/($F$4-$F$3)</f>
        <v>-14030.469094256743</v>
      </c>
    </row>
    <row r="1313" spans="4:8" x14ac:dyDescent="0.25">
      <c r="D1313" s="14">
        <v>1312</v>
      </c>
      <c r="G1313">
        <f t="shared" si="20"/>
        <v>201.69230769231336</v>
      </c>
      <c r="H1313" s="1">
        <f>5000*(B1313-$F$3)/($F$4-$F$3)</f>
        <v>-14030.469094256743</v>
      </c>
    </row>
    <row r="1314" spans="4:8" x14ac:dyDescent="0.25">
      <c r="D1314" s="17">
        <v>1313</v>
      </c>
      <c r="G1314">
        <f t="shared" si="20"/>
        <v>201.84615384615952</v>
      </c>
      <c r="H1314" s="1">
        <f>5000*(B1314-$F$3)/($F$4-$F$3)</f>
        <v>-14030.469094256743</v>
      </c>
    </row>
    <row r="1315" spans="4:8" x14ac:dyDescent="0.25">
      <c r="D1315" s="14">
        <v>1314</v>
      </c>
      <c r="G1315">
        <f t="shared" si="20"/>
        <v>202.00000000000568</v>
      </c>
      <c r="H1315" s="1">
        <f>5000*(B1315-$F$3)/($F$4-$F$3)</f>
        <v>-14030.469094256743</v>
      </c>
    </row>
    <row r="1316" spans="4:8" x14ac:dyDescent="0.25">
      <c r="D1316" s="17">
        <v>1315</v>
      </c>
      <c r="G1316">
        <f t="shared" si="20"/>
        <v>202.15384615385184</v>
      </c>
      <c r="H1316" s="1">
        <f>5000*(B1316-$F$3)/($F$4-$F$3)</f>
        <v>-14030.469094256743</v>
      </c>
    </row>
    <row r="1317" spans="4:8" x14ac:dyDescent="0.25">
      <c r="D1317" s="14">
        <v>1316</v>
      </c>
      <c r="G1317">
        <f t="shared" si="20"/>
        <v>202.30769230769801</v>
      </c>
      <c r="H1317" s="1">
        <f>5000*(B1317-$F$3)/($F$4-$F$3)</f>
        <v>-14030.469094256743</v>
      </c>
    </row>
    <row r="1318" spans="4:8" x14ac:dyDescent="0.25">
      <c r="D1318" s="17">
        <v>1317</v>
      </c>
      <c r="G1318">
        <f t="shared" si="20"/>
        <v>202.46153846154417</v>
      </c>
      <c r="H1318" s="1">
        <f>5000*(B1318-$F$3)/($F$4-$F$3)</f>
        <v>-14030.469094256743</v>
      </c>
    </row>
    <row r="1319" spans="4:8" x14ac:dyDescent="0.25">
      <c r="D1319" s="14">
        <v>1318</v>
      </c>
      <c r="G1319">
        <f t="shared" si="20"/>
        <v>202.61538461539033</v>
      </c>
      <c r="H1319" s="1">
        <f>5000*(B1319-$F$3)/($F$4-$F$3)</f>
        <v>-14030.469094256743</v>
      </c>
    </row>
    <row r="1320" spans="4:8" x14ac:dyDescent="0.25">
      <c r="D1320" s="17">
        <v>1319</v>
      </c>
      <c r="G1320">
        <f t="shared" si="20"/>
        <v>202.76923076923649</v>
      </c>
      <c r="H1320" s="1">
        <f>5000*(B1320-$F$3)/($F$4-$F$3)</f>
        <v>-14030.469094256743</v>
      </c>
    </row>
    <row r="1321" spans="4:8" x14ac:dyDescent="0.25">
      <c r="D1321" s="14">
        <v>1320</v>
      </c>
      <c r="G1321">
        <f t="shared" si="20"/>
        <v>202.92307692308265</v>
      </c>
      <c r="H1321" s="1">
        <f>5000*(B1321-$F$3)/($F$4-$F$3)</f>
        <v>-14030.469094256743</v>
      </c>
    </row>
    <row r="1322" spans="4:8" x14ac:dyDescent="0.25">
      <c r="D1322" s="17">
        <v>1321</v>
      </c>
      <c r="G1322">
        <f t="shared" si="20"/>
        <v>203.07692307692881</v>
      </c>
      <c r="H1322" s="1">
        <f>5000*(B1322-$F$3)/($F$4-$F$3)</f>
        <v>-14030.469094256743</v>
      </c>
    </row>
    <row r="1323" spans="4:8" x14ac:dyDescent="0.25">
      <c r="D1323" s="14">
        <v>1322</v>
      </c>
      <c r="G1323">
        <f t="shared" si="20"/>
        <v>203.23076923077497</v>
      </c>
      <c r="H1323" s="1">
        <f>5000*(B1323-$F$3)/($F$4-$F$3)</f>
        <v>-14030.469094256743</v>
      </c>
    </row>
    <row r="1324" spans="4:8" x14ac:dyDescent="0.25">
      <c r="D1324" s="17">
        <v>1323</v>
      </c>
      <c r="G1324">
        <f t="shared" si="20"/>
        <v>203.38461538462113</v>
      </c>
      <c r="H1324" s="1">
        <f>5000*(B1324-$F$3)/($F$4-$F$3)</f>
        <v>-14030.469094256743</v>
      </c>
    </row>
    <row r="1325" spans="4:8" x14ac:dyDescent="0.25">
      <c r="D1325" s="14">
        <v>1324</v>
      </c>
      <c r="G1325">
        <f t="shared" si="20"/>
        <v>203.53846153846729</v>
      </c>
      <c r="H1325" s="1">
        <f>5000*(B1325-$F$3)/($F$4-$F$3)</f>
        <v>-14030.469094256743</v>
      </c>
    </row>
    <row r="1326" spans="4:8" x14ac:dyDescent="0.25">
      <c r="D1326" s="17">
        <v>1325</v>
      </c>
      <c r="G1326">
        <f t="shared" si="20"/>
        <v>203.69230769231345</v>
      </c>
      <c r="H1326" s="1">
        <f>5000*(B1326-$F$3)/($F$4-$F$3)</f>
        <v>-14030.469094256743</v>
      </c>
    </row>
    <row r="1327" spans="4:8" x14ac:dyDescent="0.25">
      <c r="D1327" s="14">
        <v>1326</v>
      </c>
      <c r="G1327">
        <f t="shared" si="20"/>
        <v>203.84615384615961</v>
      </c>
      <c r="H1327" s="1">
        <f>5000*(B1327-$F$3)/($F$4-$F$3)</f>
        <v>-14030.469094256743</v>
      </c>
    </row>
    <row r="1328" spans="4:8" x14ac:dyDescent="0.25">
      <c r="D1328" s="17">
        <v>1327</v>
      </c>
      <c r="G1328">
        <f t="shared" si="20"/>
        <v>204.00000000000577</v>
      </c>
      <c r="H1328" s="1">
        <f>5000*(B1328-$F$3)/($F$4-$F$3)</f>
        <v>-14030.469094256743</v>
      </c>
    </row>
    <row r="1329" spans="4:8" x14ac:dyDescent="0.25">
      <c r="D1329" s="14">
        <v>1328</v>
      </c>
      <c r="G1329">
        <f t="shared" si="20"/>
        <v>204.15384615385193</v>
      </c>
      <c r="H1329" s="1">
        <f>5000*(B1329-$F$3)/($F$4-$F$3)</f>
        <v>-14030.469094256743</v>
      </c>
    </row>
    <row r="1330" spans="4:8" x14ac:dyDescent="0.25">
      <c r="D1330" s="17">
        <v>1329</v>
      </c>
      <c r="G1330">
        <f t="shared" si="20"/>
        <v>204.30769230769809</v>
      </c>
      <c r="H1330" s="1">
        <f>5000*(B1330-$F$3)/($F$4-$F$3)</f>
        <v>-14030.469094256743</v>
      </c>
    </row>
    <row r="1331" spans="4:8" x14ac:dyDescent="0.25">
      <c r="D1331" s="14">
        <v>1330</v>
      </c>
      <c r="G1331">
        <f t="shared" si="20"/>
        <v>204.46153846154425</v>
      </c>
      <c r="H1331" s="1">
        <f>5000*(B1331-$F$3)/($F$4-$F$3)</f>
        <v>-14030.469094256743</v>
      </c>
    </row>
    <row r="1332" spans="4:8" x14ac:dyDescent="0.25">
      <c r="D1332" s="17">
        <v>1331</v>
      </c>
      <c r="G1332">
        <f t="shared" si="20"/>
        <v>204.61538461539041</v>
      </c>
      <c r="H1332" s="1">
        <f>5000*(B1332-$F$3)/($F$4-$F$3)</f>
        <v>-14030.469094256743</v>
      </c>
    </row>
    <row r="1333" spans="4:8" x14ac:dyDescent="0.25">
      <c r="D1333" s="14">
        <v>1332</v>
      </c>
      <c r="G1333">
        <f t="shared" si="20"/>
        <v>204.76923076923657</v>
      </c>
      <c r="H1333" s="1">
        <f>5000*(B1333-$F$3)/($F$4-$F$3)</f>
        <v>-14030.469094256743</v>
      </c>
    </row>
    <row r="1334" spans="4:8" x14ac:dyDescent="0.25">
      <c r="D1334" s="17">
        <v>1333</v>
      </c>
      <c r="G1334">
        <f t="shared" si="20"/>
        <v>204.92307692308273</v>
      </c>
      <c r="H1334" s="1">
        <f>5000*(B1334-$F$3)/($F$4-$F$3)</f>
        <v>-14030.469094256743</v>
      </c>
    </row>
    <row r="1335" spans="4:8" x14ac:dyDescent="0.25">
      <c r="D1335" s="14">
        <v>1334</v>
      </c>
      <c r="G1335">
        <f t="shared" si="20"/>
        <v>205.07692307692889</v>
      </c>
      <c r="H1335" s="1">
        <f>5000*(B1335-$F$3)/($F$4-$F$3)</f>
        <v>-14030.469094256743</v>
      </c>
    </row>
    <row r="1336" spans="4:8" x14ac:dyDescent="0.25">
      <c r="D1336" s="17">
        <v>1335</v>
      </c>
      <c r="G1336">
        <f t="shared" si="20"/>
        <v>205.23076923077505</v>
      </c>
      <c r="H1336" s="1">
        <f>5000*(B1336-$F$3)/($F$4-$F$3)</f>
        <v>-14030.469094256743</v>
      </c>
    </row>
    <row r="1337" spans="4:8" x14ac:dyDescent="0.25">
      <c r="D1337" s="14">
        <v>1336</v>
      </c>
      <c r="G1337">
        <f t="shared" si="20"/>
        <v>205.38461538462121</v>
      </c>
      <c r="H1337" s="1">
        <f>5000*(B1337-$F$3)/($F$4-$F$3)</f>
        <v>-14030.469094256743</v>
      </c>
    </row>
    <row r="1338" spans="4:8" x14ac:dyDescent="0.25">
      <c r="D1338" s="17">
        <v>1337</v>
      </c>
      <c r="G1338">
        <f t="shared" si="20"/>
        <v>205.53846153846737</v>
      </c>
      <c r="H1338" s="1">
        <f>5000*(B1338-$F$3)/($F$4-$F$3)</f>
        <v>-14030.469094256743</v>
      </c>
    </row>
    <row r="1339" spans="4:8" x14ac:dyDescent="0.25">
      <c r="D1339" s="14">
        <v>1338</v>
      </c>
      <c r="G1339">
        <f t="shared" si="20"/>
        <v>205.69230769231353</v>
      </c>
      <c r="H1339" s="1">
        <f>5000*(B1339-$F$3)/($F$4-$F$3)</f>
        <v>-14030.469094256743</v>
      </c>
    </row>
    <row r="1340" spans="4:8" x14ac:dyDescent="0.25">
      <c r="D1340" s="17">
        <v>1339</v>
      </c>
      <c r="G1340">
        <f t="shared" si="20"/>
        <v>205.84615384615969</v>
      </c>
      <c r="H1340" s="1">
        <f>5000*(B1340-$F$3)/($F$4-$F$3)</f>
        <v>-14030.469094256743</v>
      </c>
    </row>
    <row r="1341" spans="4:8" x14ac:dyDescent="0.25">
      <c r="D1341" s="14">
        <v>1340</v>
      </c>
      <c r="G1341">
        <f t="shared" si="20"/>
        <v>206.00000000000585</v>
      </c>
      <c r="H1341" s="1">
        <f>5000*(B1341-$F$3)/($F$4-$F$3)</f>
        <v>-14030.469094256743</v>
      </c>
    </row>
    <row r="1342" spans="4:8" x14ac:dyDescent="0.25">
      <c r="D1342" s="17">
        <v>1341</v>
      </c>
      <c r="G1342">
        <f t="shared" si="20"/>
        <v>206.15384615385202</v>
      </c>
      <c r="H1342" s="1">
        <f>5000*(B1342-$F$3)/($F$4-$F$3)</f>
        <v>-14030.469094256743</v>
      </c>
    </row>
    <row r="1343" spans="4:8" x14ac:dyDescent="0.25">
      <c r="D1343" s="14">
        <v>1342</v>
      </c>
      <c r="G1343">
        <f t="shared" si="20"/>
        <v>206.30769230769818</v>
      </c>
      <c r="H1343" s="1">
        <f>5000*(B1343-$F$3)/($F$4-$F$3)</f>
        <v>-14030.469094256743</v>
      </c>
    </row>
    <row r="1344" spans="4:8" x14ac:dyDescent="0.25">
      <c r="D1344" s="17">
        <v>1343</v>
      </c>
      <c r="G1344">
        <f t="shared" si="20"/>
        <v>206.46153846154434</v>
      </c>
      <c r="H1344" s="1">
        <f>5000*(B1344-$F$3)/($F$4-$F$3)</f>
        <v>-14030.469094256743</v>
      </c>
    </row>
    <row r="1345" spans="4:8" x14ac:dyDescent="0.25">
      <c r="D1345" s="14">
        <v>1344</v>
      </c>
      <c r="G1345">
        <f t="shared" si="20"/>
        <v>206.6153846153905</v>
      </c>
      <c r="H1345" s="1">
        <f>5000*(B1345-$F$3)/($F$4-$F$3)</f>
        <v>-14030.469094256743</v>
      </c>
    </row>
    <row r="1346" spans="4:8" x14ac:dyDescent="0.25">
      <c r="D1346" s="17">
        <v>1345</v>
      </c>
      <c r="G1346">
        <f t="shared" si="20"/>
        <v>206.76923076923666</v>
      </c>
      <c r="H1346" s="1">
        <f>5000*(B1346-$F$3)/($F$4-$F$3)</f>
        <v>-14030.469094256743</v>
      </c>
    </row>
    <row r="1347" spans="4:8" x14ac:dyDescent="0.25">
      <c r="D1347" s="14">
        <v>1346</v>
      </c>
      <c r="G1347">
        <f t="shared" si="20"/>
        <v>206.92307692308282</v>
      </c>
      <c r="H1347" s="1">
        <f>5000*(B1347-$F$3)/($F$4-$F$3)</f>
        <v>-14030.469094256743</v>
      </c>
    </row>
    <row r="1348" spans="4:8" x14ac:dyDescent="0.25">
      <c r="D1348" s="17">
        <v>1347</v>
      </c>
      <c r="G1348">
        <f t="shared" ref="G1348:G1411" si="21">G1347+1/6.5</f>
        <v>207.07692307692898</v>
      </c>
      <c r="H1348" s="1">
        <f>5000*(B1348-$F$3)/($F$4-$F$3)</f>
        <v>-14030.469094256743</v>
      </c>
    </row>
    <row r="1349" spans="4:8" x14ac:dyDescent="0.25">
      <c r="D1349" s="14">
        <v>1348</v>
      </c>
      <c r="G1349">
        <f t="shared" si="21"/>
        <v>207.23076923077514</v>
      </c>
      <c r="H1349" s="1">
        <f>5000*(B1349-$F$3)/($F$4-$F$3)</f>
        <v>-14030.469094256743</v>
      </c>
    </row>
    <row r="1350" spans="4:8" x14ac:dyDescent="0.25">
      <c r="D1350" s="17">
        <v>1349</v>
      </c>
      <c r="G1350">
        <f t="shared" si="21"/>
        <v>207.3846153846213</v>
      </c>
      <c r="H1350" s="1">
        <f>5000*(B1350-$F$3)/($F$4-$F$3)</f>
        <v>-14030.469094256743</v>
      </c>
    </row>
    <row r="1351" spans="4:8" x14ac:dyDescent="0.25">
      <c r="D1351" s="14">
        <v>1350</v>
      </c>
      <c r="G1351">
        <f t="shared" si="21"/>
        <v>207.53846153846746</v>
      </c>
      <c r="H1351" s="1">
        <f>5000*(B1351-$F$3)/($F$4-$F$3)</f>
        <v>-14030.469094256743</v>
      </c>
    </row>
    <row r="1352" spans="4:8" x14ac:dyDescent="0.25">
      <c r="D1352" s="17">
        <v>1351</v>
      </c>
      <c r="G1352">
        <f t="shared" si="21"/>
        <v>207.69230769231362</v>
      </c>
      <c r="H1352" s="1">
        <f>5000*(B1352-$F$3)/($F$4-$F$3)</f>
        <v>-14030.469094256743</v>
      </c>
    </row>
    <row r="1353" spans="4:8" x14ac:dyDescent="0.25">
      <c r="D1353" s="14">
        <v>1352</v>
      </c>
      <c r="G1353">
        <f t="shared" si="21"/>
        <v>207.84615384615978</v>
      </c>
      <c r="H1353" s="1">
        <f>5000*(B1353-$F$3)/($F$4-$F$3)</f>
        <v>-14030.469094256743</v>
      </c>
    </row>
    <row r="1354" spans="4:8" x14ac:dyDescent="0.25">
      <c r="D1354" s="17">
        <v>1353</v>
      </c>
      <c r="G1354">
        <f t="shared" si="21"/>
        <v>208.00000000000594</v>
      </c>
      <c r="H1354" s="1">
        <f>5000*(B1354-$F$3)/($F$4-$F$3)</f>
        <v>-14030.469094256743</v>
      </c>
    </row>
    <row r="1355" spans="4:8" x14ac:dyDescent="0.25">
      <c r="D1355" s="14">
        <v>1354</v>
      </c>
      <c r="G1355">
        <f t="shared" si="21"/>
        <v>208.1538461538521</v>
      </c>
      <c r="H1355" s="1">
        <f>5000*(B1355-$F$3)/($F$4-$F$3)</f>
        <v>-14030.469094256743</v>
      </c>
    </row>
    <row r="1356" spans="4:8" x14ac:dyDescent="0.25">
      <c r="D1356" s="17">
        <v>1355</v>
      </c>
      <c r="G1356">
        <f t="shared" si="21"/>
        <v>208.30769230769826</v>
      </c>
      <c r="H1356" s="1">
        <f>5000*(B1356-$F$3)/($F$4-$F$3)</f>
        <v>-14030.469094256743</v>
      </c>
    </row>
    <row r="1357" spans="4:8" x14ac:dyDescent="0.25">
      <c r="D1357" s="14">
        <v>1356</v>
      </c>
      <c r="G1357">
        <f t="shared" si="21"/>
        <v>208.46153846154442</v>
      </c>
      <c r="H1357" s="1">
        <f>5000*(B1357-$F$3)/($F$4-$F$3)</f>
        <v>-14030.469094256743</v>
      </c>
    </row>
    <row r="1358" spans="4:8" x14ac:dyDescent="0.25">
      <c r="D1358" s="17">
        <v>1357</v>
      </c>
      <c r="G1358">
        <f t="shared" si="21"/>
        <v>208.61538461539058</v>
      </c>
      <c r="H1358" s="1">
        <f>5000*(B1358-$F$3)/($F$4-$F$3)</f>
        <v>-14030.469094256743</v>
      </c>
    </row>
    <row r="1359" spans="4:8" x14ac:dyDescent="0.25">
      <c r="D1359" s="14">
        <v>1358</v>
      </c>
      <c r="G1359">
        <f t="shared" si="21"/>
        <v>208.76923076923674</v>
      </c>
      <c r="H1359" s="1">
        <f>5000*(B1359-$F$3)/($F$4-$F$3)</f>
        <v>-14030.469094256743</v>
      </c>
    </row>
    <row r="1360" spans="4:8" x14ac:dyDescent="0.25">
      <c r="D1360" s="17">
        <v>1359</v>
      </c>
      <c r="G1360">
        <f t="shared" si="21"/>
        <v>208.9230769230829</v>
      </c>
      <c r="H1360" s="1">
        <f>5000*(B1360-$F$3)/($F$4-$F$3)</f>
        <v>-14030.469094256743</v>
      </c>
    </row>
    <row r="1361" spans="4:8" x14ac:dyDescent="0.25">
      <c r="D1361" s="14">
        <v>1360</v>
      </c>
      <c r="G1361">
        <f t="shared" si="21"/>
        <v>209.07692307692906</v>
      </c>
      <c r="H1361" s="1">
        <f>5000*(B1361-$F$3)/($F$4-$F$3)</f>
        <v>-14030.469094256743</v>
      </c>
    </row>
    <row r="1362" spans="4:8" x14ac:dyDescent="0.25">
      <c r="D1362" s="17">
        <v>1361</v>
      </c>
      <c r="G1362">
        <f t="shared" si="21"/>
        <v>209.23076923077522</v>
      </c>
      <c r="H1362" s="1">
        <f>5000*(B1362-$F$3)/($F$4-$F$3)</f>
        <v>-14030.469094256743</v>
      </c>
    </row>
    <row r="1363" spans="4:8" x14ac:dyDescent="0.25">
      <c r="D1363" s="14">
        <v>1362</v>
      </c>
      <c r="G1363">
        <f t="shared" si="21"/>
        <v>209.38461538462138</v>
      </c>
      <c r="H1363" s="1">
        <f>5000*(B1363-$F$3)/($F$4-$F$3)</f>
        <v>-14030.469094256743</v>
      </c>
    </row>
    <row r="1364" spans="4:8" x14ac:dyDescent="0.25">
      <c r="D1364" s="17">
        <v>1363</v>
      </c>
      <c r="G1364">
        <f t="shared" si="21"/>
        <v>209.53846153846754</v>
      </c>
      <c r="H1364" s="1">
        <f>5000*(B1364-$F$3)/($F$4-$F$3)</f>
        <v>-14030.469094256743</v>
      </c>
    </row>
    <row r="1365" spans="4:8" x14ac:dyDescent="0.25">
      <c r="D1365" s="14">
        <v>1364</v>
      </c>
      <c r="G1365">
        <f t="shared" si="21"/>
        <v>209.6923076923137</v>
      </c>
      <c r="H1365" s="1">
        <f>5000*(B1365-$F$3)/($F$4-$F$3)</f>
        <v>-14030.469094256743</v>
      </c>
    </row>
    <row r="1366" spans="4:8" x14ac:dyDescent="0.25">
      <c r="D1366" s="17">
        <v>1365</v>
      </c>
      <c r="G1366">
        <f t="shared" si="21"/>
        <v>209.84615384615986</v>
      </c>
      <c r="H1366" s="1">
        <f>5000*(B1366-$F$3)/($F$4-$F$3)</f>
        <v>-14030.469094256743</v>
      </c>
    </row>
    <row r="1367" spans="4:8" x14ac:dyDescent="0.25">
      <c r="D1367" s="14">
        <v>1366</v>
      </c>
      <c r="G1367">
        <f t="shared" si="21"/>
        <v>210.00000000000603</v>
      </c>
      <c r="H1367" s="1">
        <f>5000*(B1367-$F$3)/($F$4-$F$3)</f>
        <v>-14030.469094256743</v>
      </c>
    </row>
    <row r="1368" spans="4:8" x14ac:dyDescent="0.25">
      <c r="D1368" s="17">
        <v>1367</v>
      </c>
      <c r="G1368">
        <f t="shared" si="21"/>
        <v>210.15384615385219</v>
      </c>
      <c r="H1368" s="1">
        <f>5000*(B1368-$F$3)/($F$4-$F$3)</f>
        <v>-14030.469094256743</v>
      </c>
    </row>
    <row r="1369" spans="4:8" x14ac:dyDescent="0.25">
      <c r="D1369" s="14">
        <v>1368</v>
      </c>
      <c r="G1369">
        <f t="shared" si="21"/>
        <v>210.30769230769835</v>
      </c>
      <c r="H1369" s="1">
        <f>5000*(B1369-$F$3)/($F$4-$F$3)</f>
        <v>-14030.469094256743</v>
      </c>
    </row>
    <row r="1370" spans="4:8" x14ac:dyDescent="0.25">
      <c r="D1370" s="17">
        <v>1369</v>
      </c>
      <c r="G1370">
        <f t="shared" si="21"/>
        <v>210.46153846154451</v>
      </c>
      <c r="H1370" s="1">
        <f>5000*(B1370-$F$3)/($F$4-$F$3)</f>
        <v>-14030.469094256743</v>
      </c>
    </row>
    <row r="1371" spans="4:8" x14ac:dyDescent="0.25">
      <c r="D1371" s="14">
        <v>1370</v>
      </c>
      <c r="G1371">
        <f t="shared" si="21"/>
        <v>210.61538461539067</v>
      </c>
      <c r="H1371" s="1">
        <f>5000*(B1371-$F$3)/($F$4-$F$3)</f>
        <v>-14030.469094256743</v>
      </c>
    </row>
    <row r="1372" spans="4:8" x14ac:dyDescent="0.25">
      <c r="D1372" s="17">
        <v>1371</v>
      </c>
      <c r="G1372">
        <f t="shared" si="21"/>
        <v>210.76923076923683</v>
      </c>
      <c r="H1372" s="1">
        <f>5000*(B1372-$F$3)/($F$4-$F$3)</f>
        <v>-14030.469094256743</v>
      </c>
    </row>
    <row r="1373" spans="4:8" x14ac:dyDescent="0.25">
      <c r="D1373" s="14">
        <v>1372</v>
      </c>
      <c r="G1373">
        <f t="shared" si="21"/>
        <v>210.92307692308299</v>
      </c>
      <c r="H1373" s="1">
        <f>5000*(B1373-$F$3)/($F$4-$F$3)</f>
        <v>-14030.469094256743</v>
      </c>
    </row>
    <row r="1374" spans="4:8" x14ac:dyDescent="0.25">
      <c r="D1374" s="17">
        <v>1373</v>
      </c>
      <c r="G1374">
        <f t="shared" si="21"/>
        <v>211.07692307692915</v>
      </c>
      <c r="H1374" s="1">
        <f>5000*(B1374-$F$3)/($F$4-$F$3)</f>
        <v>-14030.469094256743</v>
      </c>
    </row>
    <row r="1375" spans="4:8" x14ac:dyDescent="0.25">
      <c r="D1375" s="14">
        <v>1374</v>
      </c>
      <c r="G1375">
        <f t="shared" si="21"/>
        <v>211.23076923077531</v>
      </c>
      <c r="H1375" s="1">
        <f>5000*(B1375-$F$3)/($F$4-$F$3)</f>
        <v>-14030.469094256743</v>
      </c>
    </row>
    <row r="1376" spans="4:8" x14ac:dyDescent="0.25">
      <c r="D1376" s="17">
        <v>1375</v>
      </c>
      <c r="G1376">
        <f t="shared" si="21"/>
        <v>211.38461538462147</v>
      </c>
      <c r="H1376" s="1">
        <f>5000*(B1376-$F$3)/($F$4-$F$3)</f>
        <v>-14030.469094256743</v>
      </c>
    </row>
    <row r="1377" spans="4:8" x14ac:dyDescent="0.25">
      <c r="D1377" s="14">
        <v>1376</v>
      </c>
      <c r="G1377">
        <f t="shared" si="21"/>
        <v>211.53846153846763</v>
      </c>
      <c r="H1377" s="1">
        <f>5000*(B1377-$F$3)/($F$4-$F$3)</f>
        <v>-14030.469094256743</v>
      </c>
    </row>
    <row r="1378" spans="4:8" x14ac:dyDescent="0.25">
      <c r="D1378" s="17">
        <v>1377</v>
      </c>
      <c r="G1378">
        <f t="shared" si="21"/>
        <v>211.69230769231379</v>
      </c>
      <c r="H1378" s="1">
        <f>5000*(B1378-$F$3)/($F$4-$F$3)</f>
        <v>-14030.469094256743</v>
      </c>
    </row>
    <row r="1379" spans="4:8" x14ac:dyDescent="0.25">
      <c r="D1379" s="14">
        <v>1378</v>
      </c>
      <c r="G1379">
        <f t="shared" si="21"/>
        <v>211.84615384615995</v>
      </c>
      <c r="H1379" s="1">
        <f>5000*(B1379-$F$3)/($F$4-$F$3)</f>
        <v>-14030.469094256743</v>
      </c>
    </row>
    <row r="1380" spans="4:8" x14ac:dyDescent="0.25">
      <c r="D1380" s="17">
        <v>1379</v>
      </c>
      <c r="G1380">
        <f t="shared" si="21"/>
        <v>212.00000000000611</v>
      </c>
      <c r="H1380" s="1">
        <f>5000*(B1380-$F$3)/($F$4-$F$3)</f>
        <v>-14030.469094256743</v>
      </c>
    </row>
    <row r="1381" spans="4:8" x14ac:dyDescent="0.25">
      <c r="D1381" s="14">
        <v>1380</v>
      </c>
      <c r="G1381">
        <f t="shared" si="21"/>
        <v>212.15384615385227</v>
      </c>
      <c r="H1381" s="1">
        <f>5000*(B1381-$F$3)/($F$4-$F$3)</f>
        <v>-14030.469094256743</v>
      </c>
    </row>
    <row r="1382" spans="4:8" x14ac:dyDescent="0.25">
      <c r="D1382" s="17">
        <v>1381</v>
      </c>
      <c r="G1382">
        <f t="shared" si="21"/>
        <v>212.30769230769843</v>
      </c>
      <c r="H1382" s="1">
        <f>5000*(B1382-$F$3)/($F$4-$F$3)</f>
        <v>-14030.469094256743</v>
      </c>
    </row>
    <row r="1383" spans="4:8" x14ac:dyDescent="0.25">
      <c r="D1383" s="14">
        <v>1382</v>
      </c>
      <c r="G1383">
        <f t="shared" si="21"/>
        <v>212.46153846154459</v>
      </c>
      <c r="H1383" s="1">
        <f>5000*(B1383-$F$3)/($F$4-$F$3)</f>
        <v>-14030.469094256743</v>
      </c>
    </row>
    <row r="1384" spans="4:8" x14ac:dyDescent="0.25">
      <c r="D1384" s="17">
        <v>1383</v>
      </c>
      <c r="G1384">
        <f t="shared" si="21"/>
        <v>212.61538461539075</v>
      </c>
      <c r="H1384" s="1">
        <f>5000*(B1384-$F$3)/($F$4-$F$3)</f>
        <v>-14030.469094256743</v>
      </c>
    </row>
    <row r="1385" spans="4:8" x14ac:dyDescent="0.25">
      <c r="D1385" s="14">
        <v>1384</v>
      </c>
      <c r="G1385">
        <f t="shared" si="21"/>
        <v>212.76923076923691</v>
      </c>
      <c r="H1385" s="1">
        <f>5000*(B1385-$F$3)/($F$4-$F$3)</f>
        <v>-14030.469094256743</v>
      </c>
    </row>
    <row r="1386" spans="4:8" x14ac:dyDescent="0.25">
      <c r="D1386" s="17">
        <v>1385</v>
      </c>
      <c r="G1386">
        <f t="shared" si="21"/>
        <v>212.92307692308307</v>
      </c>
      <c r="H1386" s="1">
        <f>5000*(B1386-$F$3)/($F$4-$F$3)</f>
        <v>-14030.469094256743</v>
      </c>
    </row>
    <row r="1387" spans="4:8" x14ac:dyDescent="0.25">
      <c r="D1387" s="14">
        <v>1386</v>
      </c>
      <c r="G1387">
        <f t="shared" si="21"/>
        <v>213.07692307692923</v>
      </c>
      <c r="H1387" s="1">
        <f>5000*(B1387-$F$3)/($F$4-$F$3)</f>
        <v>-14030.469094256743</v>
      </c>
    </row>
    <row r="1388" spans="4:8" x14ac:dyDescent="0.25">
      <c r="D1388" s="17">
        <v>1387</v>
      </c>
      <c r="G1388">
        <f t="shared" si="21"/>
        <v>213.23076923077539</v>
      </c>
      <c r="H1388" s="1">
        <f>5000*(B1388-$F$3)/($F$4-$F$3)</f>
        <v>-14030.469094256743</v>
      </c>
    </row>
    <row r="1389" spans="4:8" x14ac:dyDescent="0.25">
      <c r="D1389" s="14">
        <v>1388</v>
      </c>
      <c r="G1389">
        <f t="shared" si="21"/>
        <v>213.38461538462155</v>
      </c>
      <c r="H1389" s="1">
        <f>5000*(B1389-$F$3)/($F$4-$F$3)</f>
        <v>-14030.469094256743</v>
      </c>
    </row>
    <row r="1390" spans="4:8" x14ac:dyDescent="0.25">
      <c r="D1390" s="17">
        <v>1389</v>
      </c>
      <c r="G1390">
        <f t="shared" si="21"/>
        <v>213.53846153846771</v>
      </c>
      <c r="H1390" s="1">
        <f>5000*(B1390-$F$3)/($F$4-$F$3)</f>
        <v>-14030.469094256743</v>
      </c>
    </row>
    <row r="1391" spans="4:8" x14ac:dyDescent="0.25">
      <c r="D1391" s="14">
        <v>1390</v>
      </c>
      <c r="G1391">
        <f t="shared" si="21"/>
        <v>213.69230769231388</v>
      </c>
      <c r="H1391" s="1">
        <f>5000*(B1391-$F$3)/($F$4-$F$3)</f>
        <v>-14030.469094256743</v>
      </c>
    </row>
    <row r="1392" spans="4:8" x14ac:dyDescent="0.25">
      <c r="D1392" s="17">
        <v>1391</v>
      </c>
      <c r="G1392">
        <f t="shared" si="21"/>
        <v>213.84615384616004</v>
      </c>
      <c r="H1392" s="1">
        <f>5000*(B1392-$F$3)/($F$4-$F$3)</f>
        <v>-14030.469094256743</v>
      </c>
    </row>
    <row r="1393" spans="4:8" x14ac:dyDescent="0.25">
      <c r="D1393" s="14">
        <v>1392</v>
      </c>
      <c r="G1393">
        <f t="shared" si="21"/>
        <v>214.0000000000062</v>
      </c>
      <c r="H1393" s="1">
        <f>5000*(B1393-$F$3)/($F$4-$F$3)</f>
        <v>-14030.469094256743</v>
      </c>
    </row>
    <row r="1394" spans="4:8" x14ac:dyDescent="0.25">
      <c r="D1394" s="17">
        <v>1393</v>
      </c>
      <c r="G1394">
        <f t="shared" si="21"/>
        <v>214.15384615385236</v>
      </c>
      <c r="H1394" s="1">
        <f>5000*(B1394-$F$3)/($F$4-$F$3)</f>
        <v>-14030.469094256743</v>
      </c>
    </row>
    <row r="1395" spans="4:8" x14ac:dyDescent="0.25">
      <c r="D1395" s="14">
        <v>1394</v>
      </c>
      <c r="G1395">
        <f t="shared" si="21"/>
        <v>214.30769230769852</v>
      </c>
      <c r="H1395" s="1">
        <f>5000*(B1395-$F$3)/($F$4-$F$3)</f>
        <v>-14030.469094256743</v>
      </c>
    </row>
    <row r="1396" spans="4:8" x14ac:dyDescent="0.25">
      <c r="D1396" s="17">
        <v>1395</v>
      </c>
      <c r="G1396">
        <f t="shared" si="21"/>
        <v>214.46153846154468</v>
      </c>
      <c r="H1396" s="1">
        <f>5000*(B1396-$F$3)/($F$4-$F$3)</f>
        <v>-14030.469094256743</v>
      </c>
    </row>
    <row r="1397" spans="4:8" x14ac:dyDescent="0.25">
      <c r="D1397" s="14">
        <v>1396</v>
      </c>
      <c r="G1397">
        <f t="shared" si="21"/>
        <v>214.61538461539084</v>
      </c>
      <c r="H1397" s="1">
        <f>5000*(B1397-$F$3)/($F$4-$F$3)</f>
        <v>-14030.469094256743</v>
      </c>
    </row>
    <row r="1398" spans="4:8" x14ac:dyDescent="0.25">
      <c r="D1398" s="17">
        <v>1397</v>
      </c>
      <c r="G1398">
        <f t="shared" si="21"/>
        <v>214.769230769237</v>
      </c>
      <c r="H1398" s="1">
        <f>5000*(B1398-$F$3)/($F$4-$F$3)</f>
        <v>-14030.469094256743</v>
      </c>
    </row>
    <row r="1399" spans="4:8" x14ac:dyDescent="0.25">
      <c r="D1399" s="14">
        <v>1398</v>
      </c>
      <c r="G1399">
        <f t="shared" si="21"/>
        <v>214.92307692308316</v>
      </c>
      <c r="H1399" s="1">
        <f>5000*(B1399-$F$3)/($F$4-$F$3)</f>
        <v>-14030.469094256743</v>
      </c>
    </row>
    <row r="1400" spans="4:8" x14ac:dyDescent="0.25">
      <c r="D1400" s="17">
        <v>1399</v>
      </c>
      <c r="G1400">
        <f t="shared" si="21"/>
        <v>215.07692307692932</v>
      </c>
      <c r="H1400" s="1">
        <f>5000*(B1400-$F$3)/($F$4-$F$3)</f>
        <v>-14030.469094256743</v>
      </c>
    </row>
    <row r="1401" spans="4:8" x14ac:dyDescent="0.25">
      <c r="D1401" s="14">
        <v>1400</v>
      </c>
      <c r="G1401">
        <f t="shared" si="21"/>
        <v>215.23076923077548</v>
      </c>
      <c r="H1401" s="1">
        <f>5000*(B1401-$F$3)/($F$4-$F$3)</f>
        <v>-14030.469094256743</v>
      </c>
    </row>
    <row r="1402" spans="4:8" x14ac:dyDescent="0.25">
      <c r="D1402" s="17">
        <v>1401</v>
      </c>
      <c r="G1402">
        <f t="shared" si="21"/>
        <v>215.38461538462164</v>
      </c>
      <c r="H1402" s="1">
        <f>5000*(B1402-$F$3)/($F$4-$F$3)</f>
        <v>-14030.469094256743</v>
      </c>
    </row>
    <row r="1403" spans="4:8" x14ac:dyDescent="0.25">
      <c r="D1403" s="14">
        <v>1402</v>
      </c>
      <c r="G1403">
        <f t="shared" si="21"/>
        <v>215.5384615384678</v>
      </c>
      <c r="H1403" s="1">
        <f>5000*(B1403-$F$3)/($F$4-$F$3)</f>
        <v>-14030.469094256743</v>
      </c>
    </row>
    <row r="1404" spans="4:8" x14ac:dyDescent="0.25">
      <c r="D1404" s="17">
        <v>1403</v>
      </c>
      <c r="G1404">
        <f t="shared" si="21"/>
        <v>215.69230769231396</v>
      </c>
      <c r="H1404" s="1">
        <f>5000*(B1404-$F$3)/($F$4-$F$3)</f>
        <v>-14030.469094256743</v>
      </c>
    </row>
    <row r="1405" spans="4:8" x14ac:dyDescent="0.25">
      <c r="D1405" s="14">
        <v>1404</v>
      </c>
      <c r="G1405">
        <f t="shared" si="21"/>
        <v>215.84615384616012</v>
      </c>
      <c r="H1405" s="1">
        <f>5000*(B1405-$F$3)/($F$4-$F$3)</f>
        <v>-14030.469094256743</v>
      </c>
    </row>
    <row r="1406" spans="4:8" x14ac:dyDescent="0.25">
      <c r="D1406" s="17">
        <v>1405</v>
      </c>
      <c r="G1406">
        <f t="shared" si="21"/>
        <v>216.00000000000628</v>
      </c>
      <c r="H1406" s="1">
        <f>5000*(B1406-$F$3)/($F$4-$F$3)</f>
        <v>-14030.469094256743</v>
      </c>
    </row>
    <row r="1407" spans="4:8" x14ac:dyDescent="0.25">
      <c r="D1407" s="14">
        <v>1406</v>
      </c>
      <c r="G1407">
        <f t="shared" si="21"/>
        <v>216.15384615385244</v>
      </c>
      <c r="H1407" s="1">
        <f>5000*(B1407-$F$3)/($F$4-$F$3)</f>
        <v>-14030.469094256743</v>
      </c>
    </row>
    <row r="1408" spans="4:8" x14ac:dyDescent="0.25">
      <c r="D1408" s="17">
        <v>1407</v>
      </c>
      <c r="G1408">
        <f t="shared" si="21"/>
        <v>216.3076923076986</v>
      </c>
      <c r="H1408" s="1">
        <f>5000*(B1408-$F$3)/($F$4-$F$3)</f>
        <v>-14030.469094256743</v>
      </c>
    </row>
    <row r="1409" spans="4:8" x14ac:dyDescent="0.25">
      <c r="D1409" s="14">
        <v>1408</v>
      </c>
      <c r="G1409">
        <f t="shared" si="21"/>
        <v>216.46153846154476</v>
      </c>
      <c r="H1409" s="1">
        <f>5000*(B1409-$F$3)/($F$4-$F$3)</f>
        <v>-14030.469094256743</v>
      </c>
    </row>
    <row r="1410" spans="4:8" x14ac:dyDescent="0.25">
      <c r="D1410" s="17">
        <v>1409</v>
      </c>
      <c r="G1410">
        <f t="shared" si="21"/>
        <v>216.61538461539092</v>
      </c>
      <c r="H1410" s="1">
        <f>5000*(B1410-$F$3)/($F$4-$F$3)</f>
        <v>-14030.469094256743</v>
      </c>
    </row>
    <row r="1411" spans="4:8" x14ac:dyDescent="0.25">
      <c r="D1411" s="14">
        <v>1410</v>
      </c>
      <c r="G1411">
        <f t="shared" si="21"/>
        <v>216.76923076923708</v>
      </c>
      <c r="H1411" s="1">
        <f>5000*(B1411-$F$3)/($F$4-$F$3)</f>
        <v>-14030.469094256743</v>
      </c>
    </row>
    <row r="1412" spans="4:8" x14ac:dyDescent="0.25">
      <c r="D1412" s="17">
        <v>1411</v>
      </c>
      <c r="G1412">
        <f t="shared" ref="G1412:G1475" si="22">G1411+1/6.5</f>
        <v>216.92307692308324</v>
      </c>
      <c r="H1412" s="1">
        <f>5000*(B1412-$F$3)/($F$4-$F$3)</f>
        <v>-14030.469094256743</v>
      </c>
    </row>
    <row r="1413" spans="4:8" x14ac:dyDescent="0.25">
      <c r="D1413" s="14">
        <v>1412</v>
      </c>
      <c r="G1413">
        <f t="shared" si="22"/>
        <v>217.0769230769294</v>
      </c>
      <c r="H1413" s="1">
        <f>5000*(B1413-$F$3)/($F$4-$F$3)</f>
        <v>-14030.469094256743</v>
      </c>
    </row>
    <row r="1414" spans="4:8" x14ac:dyDescent="0.25">
      <c r="D1414" s="17">
        <v>1413</v>
      </c>
      <c r="G1414">
        <f t="shared" si="22"/>
        <v>217.23076923077556</v>
      </c>
      <c r="H1414" s="1">
        <f>5000*(B1414-$F$3)/($F$4-$F$3)</f>
        <v>-14030.469094256743</v>
      </c>
    </row>
    <row r="1415" spans="4:8" x14ac:dyDescent="0.25">
      <c r="D1415" s="14">
        <v>1414</v>
      </c>
      <c r="G1415">
        <f t="shared" si="22"/>
        <v>217.38461538462172</v>
      </c>
      <c r="H1415" s="1">
        <f>5000*(B1415-$F$3)/($F$4-$F$3)</f>
        <v>-14030.469094256743</v>
      </c>
    </row>
    <row r="1416" spans="4:8" x14ac:dyDescent="0.25">
      <c r="D1416" s="17">
        <v>1415</v>
      </c>
      <c r="G1416">
        <f t="shared" si="22"/>
        <v>217.53846153846789</v>
      </c>
      <c r="H1416" s="1">
        <f>5000*(B1416-$F$3)/($F$4-$F$3)</f>
        <v>-14030.469094256743</v>
      </c>
    </row>
    <row r="1417" spans="4:8" x14ac:dyDescent="0.25">
      <c r="D1417" s="14">
        <v>1416</v>
      </c>
      <c r="G1417">
        <f t="shared" si="22"/>
        <v>217.69230769231405</v>
      </c>
      <c r="H1417" s="1">
        <f>5000*(B1417-$F$3)/($F$4-$F$3)</f>
        <v>-14030.469094256743</v>
      </c>
    </row>
    <row r="1418" spans="4:8" x14ac:dyDescent="0.25">
      <c r="D1418" s="17">
        <v>1417</v>
      </c>
      <c r="G1418">
        <f t="shared" si="22"/>
        <v>217.84615384616021</v>
      </c>
      <c r="H1418" s="1">
        <f>5000*(B1418-$F$3)/($F$4-$F$3)</f>
        <v>-14030.469094256743</v>
      </c>
    </row>
    <row r="1419" spans="4:8" x14ac:dyDescent="0.25">
      <c r="D1419" s="14">
        <v>1418</v>
      </c>
      <c r="G1419">
        <f t="shared" si="22"/>
        <v>218.00000000000637</v>
      </c>
      <c r="H1419" s="1">
        <f>5000*(B1419-$F$3)/($F$4-$F$3)</f>
        <v>-14030.469094256743</v>
      </c>
    </row>
    <row r="1420" spans="4:8" x14ac:dyDescent="0.25">
      <c r="D1420" s="17">
        <v>1419</v>
      </c>
      <c r="G1420">
        <f t="shared" si="22"/>
        <v>218.15384615385253</v>
      </c>
      <c r="H1420" s="1">
        <f>5000*(B1420-$F$3)/($F$4-$F$3)</f>
        <v>-14030.469094256743</v>
      </c>
    </row>
    <row r="1421" spans="4:8" x14ac:dyDescent="0.25">
      <c r="D1421" s="14">
        <v>1420</v>
      </c>
      <c r="G1421">
        <f t="shared" si="22"/>
        <v>218.30769230769869</v>
      </c>
      <c r="H1421" s="1">
        <f>5000*(B1421-$F$3)/($F$4-$F$3)</f>
        <v>-14030.469094256743</v>
      </c>
    </row>
    <row r="1422" spans="4:8" x14ac:dyDescent="0.25">
      <c r="D1422" s="17">
        <v>1421</v>
      </c>
      <c r="G1422">
        <f t="shared" si="22"/>
        <v>218.46153846154485</v>
      </c>
      <c r="H1422" s="1">
        <f>5000*(B1422-$F$3)/($F$4-$F$3)</f>
        <v>-14030.469094256743</v>
      </c>
    </row>
    <row r="1423" spans="4:8" x14ac:dyDescent="0.25">
      <c r="D1423" s="14">
        <v>1422</v>
      </c>
      <c r="G1423">
        <f t="shared" si="22"/>
        <v>218.61538461539101</v>
      </c>
      <c r="H1423" s="1">
        <f>5000*(B1423-$F$3)/($F$4-$F$3)</f>
        <v>-14030.469094256743</v>
      </c>
    </row>
    <row r="1424" spans="4:8" x14ac:dyDescent="0.25">
      <c r="D1424" s="17">
        <v>1423</v>
      </c>
      <c r="G1424">
        <f t="shared" si="22"/>
        <v>218.76923076923717</v>
      </c>
      <c r="H1424" s="1">
        <f>5000*(B1424-$F$3)/($F$4-$F$3)</f>
        <v>-14030.469094256743</v>
      </c>
    </row>
    <row r="1425" spans="4:8" x14ac:dyDescent="0.25">
      <c r="D1425" s="14">
        <v>1424</v>
      </c>
      <c r="G1425">
        <f t="shared" si="22"/>
        <v>218.92307692308333</v>
      </c>
      <c r="H1425" s="1">
        <f>5000*(B1425-$F$3)/($F$4-$F$3)</f>
        <v>-14030.469094256743</v>
      </c>
    </row>
    <row r="1426" spans="4:8" x14ac:dyDescent="0.25">
      <c r="D1426" s="17">
        <v>1425</v>
      </c>
      <c r="G1426">
        <f t="shared" si="22"/>
        <v>219.07692307692949</v>
      </c>
      <c r="H1426" s="1">
        <f>5000*(B1426-$F$3)/($F$4-$F$3)</f>
        <v>-14030.469094256743</v>
      </c>
    </row>
    <row r="1427" spans="4:8" x14ac:dyDescent="0.25">
      <c r="D1427" s="14">
        <v>1426</v>
      </c>
      <c r="G1427">
        <f t="shared" si="22"/>
        <v>219.23076923077565</v>
      </c>
      <c r="H1427" s="1">
        <f>5000*(B1427-$F$3)/($F$4-$F$3)</f>
        <v>-14030.469094256743</v>
      </c>
    </row>
    <row r="1428" spans="4:8" x14ac:dyDescent="0.25">
      <c r="D1428" s="17">
        <v>1427</v>
      </c>
      <c r="G1428">
        <f t="shared" si="22"/>
        <v>219.38461538462181</v>
      </c>
      <c r="H1428" s="1">
        <f>5000*(B1428-$F$3)/($F$4-$F$3)</f>
        <v>-14030.469094256743</v>
      </c>
    </row>
    <row r="1429" spans="4:8" x14ac:dyDescent="0.25">
      <c r="D1429" s="14">
        <v>1428</v>
      </c>
      <c r="G1429">
        <f t="shared" si="22"/>
        <v>219.53846153846797</v>
      </c>
      <c r="H1429" s="1">
        <f>5000*(B1429-$F$3)/($F$4-$F$3)</f>
        <v>-14030.469094256743</v>
      </c>
    </row>
    <row r="1430" spans="4:8" x14ac:dyDescent="0.25">
      <c r="D1430" s="17">
        <v>1429</v>
      </c>
      <c r="G1430">
        <f t="shared" si="22"/>
        <v>219.69230769231413</v>
      </c>
      <c r="H1430" s="1">
        <f>5000*(B1430-$F$3)/($F$4-$F$3)</f>
        <v>-14030.469094256743</v>
      </c>
    </row>
    <row r="1431" spans="4:8" x14ac:dyDescent="0.25">
      <c r="D1431" s="14">
        <v>1430</v>
      </c>
      <c r="G1431">
        <f t="shared" si="22"/>
        <v>219.84615384616029</v>
      </c>
      <c r="H1431" s="1">
        <f>5000*(B1431-$F$3)/($F$4-$F$3)</f>
        <v>-14030.469094256743</v>
      </c>
    </row>
    <row r="1432" spans="4:8" x14ac:dyDescent="0.25">
      <c r="D1432" s="17">
        <v>1431</v>
      </c>
      <c r="G1432">
        <f t="shared" si="22"/>
        <v>220.00000000000645</v>
      </c>
      <c r="H1432" s="1">
        <f>5000*(B1432-$F$3)/($F$4-$F$3)</f>
        <v>-14030.469094256743</v>
      </c>
    </row>
    <row r="1433" spans="4:8" x14ac:dyDescent="0.25">
      <c r="D1433" s="14">
        <v>1432</v>
      </c>
      <c r="G1433">
        <f t="shared" si="22"/>
        <v>220.15384615385261</v>
      </c>
      <c r="H1433" s="1">
        <f>5000*(B1433-$F$3)/($F$4-$F$3)</f>
        <v>-14030.469094256743</v>
      </c>
    </row>
    <row r="1434" spans="4:8" x14ac:dyDescent="0.25">
      <c r="D1434" s="17">
        <v>1433</v>
      </c>
      <c r="G1434">
        <f t="shared" si="22"/>
        <v>220.30769230769877</v>
      </c>
      <c r="H1434" s="1">
        <f>5000*(B1434-$F$3)/($F$4-$F$3)</f>
        <v>-14030.469094256743</v>
      </c>
    </row>
    <row r="1435" spans="4:8" x14ac:dyDescent="0.25">
      <c r="D1435" s="14">
        <v>1434</v>
      </c>
      <c r="G1435">
        <f t="shared" si="22"/>
        <v>220.46153846154493</v>
      </c>
      <c r="H1435" s="1">
        <f>5000*(B1435-$F$3)/($F$4-$F$3)</f>
        <v>-14030.469094256743</v>
      </c>
    </row>
    <row r="1436" spans="4:8" x14ac:dyDescent="0.25">
      <c r="D1436" s="17">
        <v>1435</v>
      </c>
      <c r="G1436">
        <f t="shared" si="22"/>
        <v>220.61538461539109</v>
      </c>
      <c r="H1436" s="1">
        <f>5000*(B1436-$F$3)/($F$4-$F$3)</f>
        <v>-14030.469094256743</v>
      </c>
    </row>
    <row r="1437" spans="4:8" x14ac:dyDescent="0.25">
      <c r="D1437" s="14">
        <v>1436</v>
      </c>
      <c r="G1437">
        <f t="shared" si="22"/>
        <v>220.76923076923725</v>
      </c>
      <c r="H1437" s="1">
        <f>5000*(B1437-$F$3)/($F$4-$F$3)</f>
        <v>-14030.469094256743</v>
      </c>
    </row>
    <row r="1438" spans="4:8" x14ac:dyDescent="0.25">
      <c r="D1438" s="17">
        <v>1437</v>
      </c>
      <c r="G1438">
        <f t="shared" si="22"/>
        <v>220.92307692308341</v>
      </c>
      <c r="H1438" s="1">
        <f>5000*(B1438-$F$3)/($F$4-$F$3)</f>
        <v>-14030.469094256743</v>
      </c>
    </row>
    <row r="1439" spans="4:8" x14ac:dyDescent="0.25">
      <c r="D1439" s="14">
        <v>1438</v>
      </c>
      <c r="G1439">
        <f t="shared" si="22"/>
        <v>221.07692307692957</v>
      </c>
      <c r="H1439" s="1">
        <f>5000*(B1439-$F$3)/($F$4-$F$3)</f>
        <v>-14030.469094256743</v>
      </c>
    </row>
    <row r="1440" spans="4:8" x14ac:dyDescent="0.25">
      <c r="D1440" s="17">
        <v>1439</v>
      </c>
      <c r="G1440">
        <f t="shared" si="22"/>
        <v>221.23076923077573</v>
      </c>
      <c r="H1440" s="1">
        <f>5000*(B1440-$F$3)/($F$4-$F$3)</f>
        <v>-14030.469094256743</v>
      </c>
    </row>
    <row r="1441" spans="4:8" x14ac:dyDescent="0.25">
      <c r="D1441" s="14">
        <v>1440</v>
      </c>
      <c r="G1441">
        <f t="shared" si="22"/>
        <v>221.3846153846219</v>
      </c>
      <c r="H1441" s="1">
        <f>5000*(B1441-$F$3)/($F$4-$F$3)</f>
        <v>-14030.469094256743</v>
      </c>
    </row>
    <row r="1442" spans="4:8" x14ac:dyDescent="0.25">
      <c r="D1442" s="17">
        <v>1441</v>
      </c>
      <c r="G1442">
        <f t="shared" si="22"/>
        <v>221.53846153846806</v>
      </c>
      <c r="H1442" s="1">
        <f>5000*(B1442-$F$3)/($F$4-$F$3)</f>
        <v>-14030.469094256743</v>
      </c>
    </row>
    <row r="1443" spans="4:8" x14ac:dyDescent="0.25">
      <c r="D1443" s="14">
        <v>1442</v>
      </c>
      <c r="G1443">
        <f t="shared" si="22"/>
        <v>221.69230769231422</v>
      </c>
      <c r="H1443" s="1">
        <f>5000*(B1443-$F$3)/($F$4-$F$3)</f>
        <v>-14030.469094256743</v>
      </c>
    </row>
    <row r="1444" spans="4:8" x14ac:dyDescent="0.25">
      <c r="D1444" s="17">
        <v>1443</v>
      </c>
      <c r="G1444">
        <f t="shared" si="22"/>
        <v>221.84615384616038</v>
      </c>
      <c r="H1444" s="1">
        <f>5000*(B1444-$F$3)/($F$4-$F$3)</f>
        <v>-14030.469094256743</v>
      </c>
    </row>
    <row r="1445" spans="4:8" x14ac:dyDescent="0.25">
      <c r="D1445" s="14">
        <v>1444</v>
      </c>
      <c r="G1445">
        <f t="shared" si="22"/>
        <v>222.00000000000654</v>
      </c>
      <c r="H1445" s="1">
        <f>5000*(B1445-$F$3)/($F$4-$F$3)</f>
        <v>-14030.469094256743</v>
      </c>
    </row>
    <row r="1446" spans="4:8" x14ac:dyDescent="0.25">
      <c r="D1446" s="17">
        <v>1445</v>
      </c>
      <c r="G1446">
        <f t="shared" si="22"/>
        <v>222.1538461538527</v>
      </c>
      <c r="H1446" s="1">
        <f>5000*(B1446-$F$3)/($F$4-$F$3)</f>
        <v>-14030.469094256743</v>
      </c>
    </row>
    <row r="1447" spans="4:8" x14ac:dyDescent="0.25">
      <c r="D1447" s="14">
        <v>1446</v>
      </c>
      <c r="G1447">
        <f t="shared" si="22"/>
        <v>222.30769230769886</v>
      </c>
      <c r="H1447" s="1">
        <f>5000*(B1447-$F$3)/($F$4-$F$3)</f>
        <v>-14030.469094256743</v>
      </c>
    </row>
    <row r="1448" spans="4:8" x14ac:dyDescent="0.25">
      <c r="D1448" s="17">
        <v>1447</v>
      </c>
      <c r="G1448">
        <f t="shared" si="22"/>
        <v>222.46153846154502</v>
      </c>
      <c r="H1448" s="1">
        <f>5000*(B1448-$F$3)/($F$4-$F$3)</f>
        <v>-14030.469094256743</v>
      </c>
    </row>
    <row r="1449" spans="4:8" x14ac:dyDescent="0.25">
      <c r="D1449" s="14">
        <v>1448</v>
      </c>
      <c r="G1449">
        <f t="shared" si="22"/>
        <v>222.61538461539118</v>
      </c>
      <c r="H1449" s="1">
        <f>5000*(B1449-$F$3)/($F$4-$F$3)</f>
        <v>-14030.469094256743</v>
      </c>
    </row>
    <row r="1450" spans="4:8" x14ac:dyDescent="0.25">
      <c r="D1450" s="17">
        <v>1449</v>
      </c>
      <c r="G1450">
        <f t="shared" si="22"/>
        <v>222.76923076923734</v>
      </c>
      <c r="H1450" s="1">
        <f>5000*(B1450-$F$3)/($F$4-$F$3)</f>
        <v>-14030.469094256743</v>
      </c>
    </row>
    <row r="1451" spans="4:8" x14ac:dyDescent="0.25">
      <c r="D1451" s="14">
        <v>1450</v>
      </c>
      <c r="G1451">
        <f t="shared" si="22"/>
        <v>222.9230769230835</v>
      </c>
      <c r="H1451" s="1">
        <f>5000*(B1451-$F$3)/($F$4-$F$3)</f>
        <v>-14030.469094256743</v>
      </c>
    </row>
    <row r="1452" spans="4:8" x14ac:dyDescent="0.25">
      <c r="D1452" s="17">
        <v>1451</v>
      </c>
      <c r="G1452">
        <f t="shared" si="22"/>
        <v>223.07692307692966</v>
      </c>
      <c r="H1452" s="1">
        <f>5000*(B1452-$F$3)/($F$4-$F$3)</f>
        <v>-14030.469094256743</v>
      </c>
    </row>
    <row r="1453" spans="4:8" x14ac:dyDescent="0.25">
      <c r="D1453" s="14">
        <v>1452</v>
      </c>
      <c r="G1453">
        <f t="shared" si="22"/>
        <v>223.23076923077582</v>
      </c>
      <c r="H1453" s="1">
        <f>5000*(B1453-$F$3)/($F$4-$F$3)</f>
        <v>-14030.469094256743</v>
      </c>
    </row>
    <row r="1454" spans="4:8" x14ac:dyDescent="0.25">
      <c r="D1454" s="17">
        <v>1453</v>
      </c>
      <c r="G1454">
        <f t="shared" si="22"/>
        <v>223.38461538462198</v>
      </c>
      <c r="H1454" s="1">
        <f>5000*(B1454-$F$3)/($F$4-$F$3)</f>
        <v>-14030.469094256743</v>
      </c>
    </row>
    <row r="1455" spans="4:8" x14ac:dyDescent="0.25">
      <c r="D1455" s="14">
        <v>1454</v>
      </c>
      <c r="G1455">
        <f t="shared" si="22"/>
        <v>223.53846153846814</v>
      </c>
      <c r="H1455" s="1">
        <f>5000*(B1455-$F$3)/($F$4-$F$3)</f>
        <v>-14030.469094256743</v>
      </c>
    </row>
    <row r="1456" spans="4:8" x14ac:dyDescent="0.25">
      <c r="D1456" s="17">
        <v>1455</v>
      </c>
      <c r="G1456">
        <f t="shared" si="22"/>
        <v>223.6923076923143</v>
      </c>
      <c r="H1456" s="1">
        <f>5000*(B1456-$F$3)/($F$4-$F$3)</f>
        <v>-14030.469094256743</v>
      </c>
    </row>
    <row r="1457" spans="4:8" x14ac:dyDescent="0.25">
      <c r="D1457" s="14">
        <v>1456</v>
      </c>
      <c r="G1457">
        <f t="shared" si="22"/>
        <v>223.84615384616046</v>
      </c>
      <c r="H1457" s="1">
        <f>5000*(B1457-$F$3)/($F$4-$F$3)</f>
        <v>-14030.469094256743</v>
      </c>
    </row>
    <row r="1458" spans="4:8" x14ac:dyDescent="0.25">
      <c r="D1458" s="17">
        <v>1457</v>
      </c>
      <c r="G1458">
        <f t="shared" si="22"/>
        <v>224.00000000000662</v>
      </c>
      <c r="H1458" s="1">
        <f>5000*(B1458-$F$3)/($F$4-$F$3)</f>
        <v>-14030.469094256743</v>
      </c>
    </row>
    <row r="1459" spans="4:8" x14ac:dyDescent="0.25">
      <c r="D1459" s="14">
        <v>1458</v>
      </c>
      <c r="G1459">
        <f t="shared" si="22"/>
        <v>224.15384615385278</v>
      </c>
      <c r="H1459" s="1">
        <f>5000*(B1459-$F$3)/($F$4-$F$3)</f>
        <v>-14030.469094256743</v>
      </c>
    </row>
    <row r="1460" spans="4:8" x14ac:dyDescent="0.25">
      <c r="D1460" s="17">
        <v>1459</v>
      </c>
      <c r="G1460">
        <f t="shared" si="22"/>
        <v>224.30769230769894</v>
      </c>
      <c r="H1460" s="1">
        <f>5000*(B1460-$F$3)/($F$4-$F$3)</f>
        <v>-14030.469094256743</v>
      </c>
    </row>
    <row r="1461" spans="4:8" x14ac:dyDescent="0.25">
      <c r="D1461" s="14">
        <v>1460</v>
      </c>
      <c r="G1461">
        <f t="shared" si="22"/>
        <v>224.4615384615451</v>
      </c>
      <c r="H1461" s="1">
        <f>5000*(B1461-$F$3)/($F$4-$F$3)</f>
        <v>-14030.469094256743</v>
      </c>
    </row>
    <row r="1462" spans="4:8" x14ac:dyDescent="0.25">
      <c r="D1462" s="17">
        <v>1461</v>
      </c>
      <c r="G1462">
        <f t="shared" si="22"/>
        <v>224.61538461539126</v>
      </c>
      <c r="H1462" s="1">
        <f>5000*(B1462-$F$3)/($F$4-$F$3)</f>
        <v>-14030.469094256743</v>
      </c>
    </row>
    <row r="1463" spans="4:8" x14ac:dyDescent="0.25">
      <c r="D1463" s="14">
        <v>1462</v>
      </c>
      <c r="G1463">
        <f t="shared" si="22"/>
        <v>224.76923076923742</v>
      </c>
      <c r="H1463" s="1">
        <f>5000*(B1463-$F$3)/($F$4-$F$3)</f>
        <v>-14030.469094256743</v>
      </c>
    </row>
    <row r="1464" spans="4:8" x14ac:dyDescent="0.25">
      <c r="D1464" s="17">
        <v>1463</v>
      </c>
      <c r="G1464">
        <f t="shared" si="22"/>
        <v>224.92307692308358</v>
      </c>
      <c r="H1464" s="1">
        <f>5000*(B1464-$F$3)/($F$4-$F$3)</f>
        <v>-14030.469094256743</v>
      </c>
    </row>
    <row r="1465" spans="4:8" x14ac:dyDescent="0.25">
      <c r="D1465" s="14">
        <v>1464</v>
      </c>
      <c r="G1465">
        <f t="shared" si="22"/>
        <v>225.07692307692975</v>
      </c>
      <c r="H1465" s="1">
        <f>5000*(B1465-$F$3)/($F$4-$F$3)</f>
        <v>-14030.469094256743</v>
      </c>
    </row>
    <row r="1466" spans="4:8" x14ac:dyDescent="0.25">
      <c r="D1466" s="17">
        <v>1465</v>
      </c>
      <c r="G1466">
        <f t="shared" si="22"/>
        <v>225.23076923077591</v>
      </c>
      <c r="H1466" s="1">
        <f>5000*(B1466-$F$3)/($F$4-$F$3)</f>
        <v>-14030.469094256743</v>
      </c>
    </row>
    <row r="1467" spans="4:8" x14ac:dyDescent="0.25">
      <c r="D1467" s="14">
        <v>1466</v>
      </c>
      <c r="G1467">
        <f t="shared" si="22"/>
        <v>225.38461538462207</v>
      </c>
      <c r="H1467" s="1">
        <f>5000*(B1467-$F$3)/($F$4-$F$3)</f>
        <v>-14030.469094256743</v>
      </c>
    </row>
    <row r="1468" spans="4:8" x14ac:dyDescent="0.25">
      <c r="D1468" s="17">
        <v>1467</v>
      </c>
      <c r="G1468">
        <f t="shared" si="22"/>
        <v>225.53846153846823</v>
      </c>
      <c r="H1468" s="1">
        <f>5000*(B1468-$F$3)/($F$4-$F$3)</f>
        <v>-14030.469094256743</v>
      </c>
    </row>
    <row r="1469" spans="4:8" x14ac:dyDescent="0.25">
      <c r="D1469" s="14">
        <v>1468</v>
      </c>
      <c r="G1469">
        <f t="shared" si="22"/>
        <v>225.69230769231439</v>
      </c>
      <c r="H1469" s="1">
        <f>5000*(B1469-$F$3)/($F$4-$F$3)</f>
        <v>-14030.469094256743</v>
      </c>
    </row>
    <row r="1470" spans="4:8" x14ac:dyDescent="0.25">
      <c r="D1470" s="17">
        <v>1469</v>
      </c>
      <c r="G1470">
        <f t="shared" si="22"/>
        <v>225.84615384616055</v>
      </c>
      <c r="H1470" s="1">
        <f>5000*(B1470-$F$3)/($F$4-$F$3)</f>
        <v>-14030.469094256743</v>
      </c>
    </row>
    <row r="1471" spans="4:8" x14ac:dyDescent="0.25">
      <c r="D1471" s="14">
        <v>1470</v>
      </c>
      <c r="G1471">
        <f t="shared" si="22"/>
        <v>226.00000000000671</v>
      </c>
      <c r="H1471" s="1">
        <f>5000*(B1471-$F$3)/($F$4-$F$3)</f>
        <v>-14030.469094256743</v>
      </c>
    </row>
    <row r="1472" spans="4:8" x14ac:dyDescent="0.25">
      <c r="D1472" s="17">
        <v>1471</v>
      </c>
      <c r="G1472">
        <f t="shared" si="22"/>
        <v>226.15384615385287</v>
      </c>
      <c r="H1472" s="1">
        <f>5000*(B1472-$F$3)/($F$4-$F$3)</f>
        <v>-14030.469094256743</v>
      </c>
    </row>
    <row r="1473" spans="4:8" x14ac:dyDescent="0.25">
      <c r="D1473" s="14">
        <v>1472</v>
      </c>
      <c r="G1473">
        <f t="shared" si="22"/>
        <v>226.30769230769903</v>
      </c>
      <c r="H1473" s="1">
        <f>5000*(B1473-$F$3)/($F$4-$F$3)</f>
        <v>-14030.469094256743</v>
      </c>
    </row>
    <row r="1474" spans="4:8" x14ac:dyDescent="0.25">
      <c r="D1474" s="17">
        <v>1473</v>
      </c>
      <c r="G1474">
        <f t="shared" si="22"/>
        <v>226.46153846154519</v>
      </c>
      <c r="H1474" s="1">
        <f>5000*(B1474-$F$3)/($F$4-$F$3)</f>
        <v>-14030.469094256743</v>
      </c>
    </row>
    <row r="1475" spans="4:8" x14ac:dyDescent="0.25">
      <c r="D1475" s="14">
        <v>1474</v>
      </c>
      <c r="G1475">
        <f t="shared" si="22"/>
        <v>226.61538461539135</v>
      </c>
      <c r="H1475" s="1">
        <f>5000*(B1475-$F$3)/($F$4-$F$3)</f>
        <v>-14030.469094256743</v>
      </c>
    </row>
    <row r="1476" spans="4:8" x14ac:dyDescent="0.25">
      <c r="D1476" s="17">
        <v>1475</v>
      </c>
      <c r="G1476">
        <f t="shared" ref="G1476:G1539" si="23">G1475+1/6.5</f>
        <v>226.76923076923751</v>
      </c>
      <c r="H1476" s="1">
        <f>5000*(B1476-$F$3)/($F$4-$F$3)</f>
        <v>-14030.469094256743</v>
      </c>
    </row>
    <row r="1477" spans="4:8" x14ac:dyDescent="0.25">
      <c r="D1477" s="14">
        <v>1476</v>
      </c>
      <c r="G1477">
        <f t="shared" si="23"/>
        <v>226.92307692308367</v>
      </c>
      <c r="H1477" s="1">
        <f>5000*(B1477-$F$3)/($F$4-$F$3)</f>
        <v>-14030.469094256743</v>
      </c>
    </row>
    <row r="1478" spans="4:8" x14ac:dyDescent="0.25">
      <c r="D1478" s="17">
        <v>1477</v>
      </c>
      <c r="G1478">
        <f t="shared" si="23"/>
        <v>227.07692307692983</v>
      </c>
      <c r="H1478" s="1">
        <f>5000*(B1478-$F$3)/($F$4-$F$3)</f>
        <v>-14030.469094256743</v>
      </c>
    </row>
    <row r="1479" spans="4:8" x14ac:dyDescent="0.25">
      <c r="D1479" s="14">
        <v>1478</v>
      </c>
      <c r="G1479">
        <f t="shared" si="23"/>
        <v>227.23076923077599</v>
      </c>
      <c r="H1479" s="1">
        <f>5000*(B1479-$F$3)/($F$4-$F$3)</f>
        <v>-14030.469094256743</v>
      </c>
    </row>
    <row r="1480" spans="4:8" x14ac:dyDescent="0.25">
      <c r="D1480" s="17">
        <v>1479</v>
      </c>
      <c r="G1480">
        <f t="shared" si="23"/>
        <v>227.38461538462215</v>
      </c>
      <c r="H1480" s="1">
        <f>5000*(B1480-$F$3)/($F$4-$F$3)</f>
        <v>-14030.469094256743</v>
      </c>
    </row>
    <row r="1481" spans="4:8" x14ac:dyDescent="0.25">
      <c r="D1481" s="14">
        <v>1480</v>
      </c>
      <c r="G1481">
        <f t="shared" si="23"/>
        <v>227.53846153846831</v>
      </c>
      <c r="H1481" s="1">
        <f>5000*(B1481-$F$3)/($F$4-$F$3)</f>
        <v>-14030.469094256743</v>
      </c>
    </row>
    <row r="1482" spans="4:8" x14ac:dyDescent="0.25">
      <c r="D1482" s="17">
        <v>1481</v>
      </c>
      <c r="G1482">
        <f t="shared" si="23"/>
        <v>227.69230769231447</v>
      </c>
      <c r="H1482" s="1">
        <f>5000*(B1482-$F$3)/($F$4-$F$3)</f>
        <v>-14030.469094256743</v>
      </c>
    </row>
    <row r="1483" spans="4:8" x14ac:dyDescent="0.25">
      <c r="D1483" s="14">
        <v>1482</v>
      </c>
      <c r="G1483">
        <f t="shared" si="23"/>
        <v>227.84615384616063</v>
      </c>
      <c r="H1483" s="1">
        <f>5000*(B1483-$F$3)/($F$4-$F$3)</f>
        <v>-14030.469094256743</v>
      </c>
    </row>
    <row r="1484" spans="4:8" x14ac:dyDescent="0.25">
      <c r="D1484" s="17">
        <v>1483</v>
      </c>
      <c r="G1484">
        <f t="shared" si="23"/>
        <v>228.00000000000679</v>
      </c>
      <c r="H1484" s="1">
        <f>5000*(B1484-$F$3)/($F$4-$F$3)</f>
        <v>-14030.469094256743</v>
      </c>
    </row>
    <row r="1485" spans="4:8" x14ac:dyDescent="0.25">
      <c r="D1485" s="14">
        <v>1484</v>
      </c>
      <c r="G1485">
        <f t="shared" si="23"/>
        <v>228.15384615385295</v>
      </c>
      <c r="H1485" s="1">
        <f>5000*(B1485-$F$3)/($F$4-$F$3)</f>
        <v>-14030.469094256743</v>
      </c>
    </row>
    <row r="1486" spans="4:8" x14ac:dyDescent="0.25">
      <c r="D1486" s="17">
        <v>1485</v>
      </c>
      <c r="G1486">
        <f t="shared" si="23"/>
        <v>228.30769230769911</v>
      </c>
      <c r="H1486" s="1">
        <f>5000*(B1486-$F$3)/($F$4-$F$3)</f>
        <v>-14030.469094256743</v>
      </c>
    </row>
    <row r="1487" spans="4:8" x14ac:dyDescent="0.25">
      <c r="D1487" s="14">
        <v>1486</v>
      </c>
      <c r="G1487">
        <f t="shared" si="23"/>
        <v>228.46153846154527</v>
      </c>
      <c r="H1487" s="1">
        <f>5000*(B1487-$F$3)/($F$4-$F$3)</f>
        <v>-14030.469094256743</v>
      </c>
    </row>
    <row r="1488" spans="4:8" x14ac:dyDescent="0.25">
      <c r="D1488" s="17">
        <v>1487</v>
      </c>
      <c r="G1488">
        <f t="shared" si="23"/>
        <v>228.61538461539143</v>
      </c>
      <c r="H1488" s="1">
        <f>5000*(B1488-$F$3)/($F$4-$F$3)</f>
        <v>-14030.469094256743</v>
      </c>
    </row>
    <row r="1489" spans="4:8" x14ac:dyDescent="0.25">
      <c r="D1489" s="14">
        <v>1488</v>
      </c>
      <c r="G1489">
        <f t="shared" si="23"/>
        <v>228.76923076923759</v>
      </c>
      <c r="H1489" s="1">
        <f>5000*(B1489-$F$3)/($F$4-$F$3)</f>
        <v>-14030.469094256743</v>
      </c>
    </row>
    <row r="1490" spans="4:8" x14ac:dyDescent="0.25">
      <c r="D1490" s="17">
        <v>1489</v>
      </c>
      <c r="G1490">
        <f t="shared" si="23"/>
        <v>228.92307692308376</v>
      </c>
      <c r="H1490" s="1">
        <f>5000*(B1490-$F$3)/($F$4-$F$3)</f>
        <v>-14030.469094256743</v>
      </c>
    </row>
    <row r="1491" spans="4:8" x14ac:dyDescent="0.25">
      <c r="D1491" s="14">
        <v>1490</v>
      </c>
      <c r="G1491">
        <f t="shared" si="23"/>
        <v>229.07692307692992</v>
      </c>
      <c r="H1491" s="1">
        <f>5000*(B1491-$F$3)/($F$4-$F$3)</f>
        <v>-14030.469094256743</v>
      </c>
    </row>
    <row r="1492" spans="4:8" x14ac:dyDescent="0.25">
      <c r="D1492" s="17">
        <v>1491</v>
      </c>
      <c r="G1492">
        <f t="shared" si="23"/>
        <v>229.23076923077608</v>
      </c>
      <c r="H1492" s="1">
        <f>5000*(B1492-$F$3)/($F$4-$F$3)</f>
        <v>-14030.469094256743</v>
      </c>
    </row>
    <row r="1493" spans="4:8" x14ac:dyDescent="0.25">
      <c r="D1493" s="14">
        <v>1492</v>
      </c>
      <c r="G1493">
        <f t="shared" si="23"/>
        <v>229.38461538462224</v>
      </c>
      <c r="H1493" s="1">
        <f>5000*(B1493-$F$3)/($F$4-$F$3)</f>
        <v>-14030.469094256743</v>
      </c>
    </row>
    <row r="1494" spans="4:8" x14ac:dyDescent="0.25">
      <c r="D1494" s="17">
        <v>1493</v>
      </c>
      <c r="G1494">
        <f t="shared" si="23"/>
        <v>229.5384615384684</v>
      </c>
      <c r="H1494" s="1">
        <f>5000*(B1494-$F$3)/($F$4-$F$3)</f>
        <v>-14030.469094256743</v>
      </c>
    </row>
    <row r="1495" spans="4:8" x14ac:dyDescent="0.25">
      <c r="D1495" s="14">
        <v>1494</v>
      </c>
      <c r="G1495">
        <f t="shared" si="23"/>
        <v>229.69230769231456</v>
      </c>
      <c r="H1495" s="1">
        <f>5000*(B1495-$F$3)/($F$4-$F$3)</f>
        <v>-14030.469094256743</v>
      </c>
    </row>
    <row r="1496" spans="4:8" x14ac:dyDescent="0.25">
      <c r="D1496" s="17">
        <v>1495</v>
      </c>
      <c r="G1496">
        <f t="shared" si="23"/>
        <v>229.84615384616072</v>
      </c>
      <c r="H1496" s="1">
        <f>5000*(B1496-$F$3)/($F$4-$F$3)</f>
        <v>-14030.469094256743</v>
      </c>
    </row>
    <row r="1497" spans="4:8" x14ac:dyDescent="0.25">
      <c r="D1497" s="14">
        <v>1496</v>
      </c>
      <c r="G1497">
        <f t="shared" si="23"/>
        <v>230.00000000000688</v>
      </c>
      <c r="H1497" s="1">
        <f>5000*(B1497-$F$3)/($F$4-$F$3)</f>
        <v>-14030.469094256743</v>
      </c>
    </row>
    <row r="1498" spans="4:8" x14ac:dyDescent="0.25">
      <c r="D1498" s="17">
        <v>1497</v>
      </c>
      <c r="G1498">
        <f t="shared" si="23"/>
        <v>230.15384615385304</v>
      </c>
      <c r="H1498" s="1">
        <f>5000*(B1498-$F$3)/($F$4-$F$3)</f>
        <v>-14030.469094256743</v>
      </c>
    </row>
    <row r="1499" spans="4:8" x14ac:dyDescent="0.25">
      <c r="D1499" s="14">
        <v>1498</v>
      </c>
      <c r="G1499">
        <f t="shared" si="23"/>
        <v>230.3076923076992</v>
      </c>
      <c r="H1499" s="1">
        <f>5000*(B1499-$F$3)/($F$4-$F$3)</f>
        <v>-14030.469094256743</v>
      </c>
    </row>
    <row r="1500" spans="4:8" x14ac:dyDescent="0.25">
      <c r="D1500" s="17">
        <v>1499</v>
      </c>
      <c r="G1500">
        <f t="shared" si="23"/>
        <v>230.46153846154536</v>
      </c>
      <c r="H1500" s="1">
        <f>5000*(B1500-$F$3)/($F$4-$F$3)</f>
        <v>-14030.469094256743</v>
      </c>
    </row>
    <row r="1501" spans="4:8" x14ac:dyDescent="0.25">
      <c r="D1501" s="14">
        <v>1500</v>
      </c>
      <c r="G1501">
        <f t="shared" si="23"/>
        <v>230.61538461539152</v>
      </c>
      <c r="H1501" s="1">
        <f>5000*(B1501-$F$3)/($F$4-$F$3)</f>
        <v>-14030.469094256743</v>
      </c>
    </row>
    <row r="1502" spans="4:8" x14ac:dyDescent="0.25">
      <c r="D1502" s="17">
        <v>1501</v>
      </c>
      <c r="G1502">
        <f t="shared" si="23"/>
        <v>230.76923076923768</v>
      </c>
      <c r="H1502" s="1">
        <f>5000*(B1502-$F$3)/($F$4-$F$3)</f>
        <v>-14030.469094256743</v>
      </c>
    </row>
    <row r="1503" spans="4:8" x14ac:dyDescent="0.25">
      <c r="D1503" s="14">
        <v>1502</v>
      </c>
      <c r="G1503">
        <f t="shared" si="23"/>
        <v>230.92307692308384</v>
      </c>
      <c r="H1503" s="1">
        <f>5000*(B1503-$F$3)/($F$4-$F$3)</f>
        <v>-14030.469094256743</v>
      </c>
    </row>
    <row r="1504" spans="4:8" x14ac:dyDescent="0.25">
      <c r="D1504" s="17">
        <v>1503</v>
      </c>
      <c r="G1504">
        <f t="shared" si="23"/>
        <v>231.07692307693</v>
      </c>
      <c r="H1504" s="1">
        <f>5000*(B1504-$F$3)/($F$4-$F$3)</f>
        <v>-14030.469094256743</v>
      </c>
    </row>
    <row r="1505" spans="4:8" x14ac:dyDescent="0.25">
      <c r="D1505" s="14">
        <v>1504</v>
      </c>
      <c r="G1505">
        <f t="shared" si="23"/>
        <v>231.23076923077616</v>
      </c>
      <c r="H1505" s="1">
        <f>5000*(B1505-$F$3)/($F$4-$F$3)</f>
        <v>-14030.469094256743</v>
      </c>
    </row>
    <row r="1506" spans="4:8" x14ac:dyDescent="0.25">
      <c r="D1506" s="17">
        <v>1505</v>
      </c>
      <c r="G1506">
        <f t="shared" si="23"/>
        <v>231.38461538462232</v>
      </c>
      <c r="H1506" s="1">
        <f>5000*(B1506-$F$3)/($F$4-$F$3)</f>
        <v>-14030.469094256743</v>
      </c>
    </row>
    <row r="1507" spans="4:8" x14ac:dyDescent="0.25">
      <c r="D1507" s="14">
        <v>1506</v>
      </c>
      <c r="G1507">
        <f t="shared" si="23"/>
        <v>231.53846153846848</v>
      </c>
      <c r="H1507" s="1">
        <f>5000*(B1507-$F$3)/($F$4-$F$3)</f>
        <v>-14030.469094256743</v>
      </c>
    </row>
    <row r="1508" spans="4:8" x14ac:dyDescent="0.25">
      <c r="D1508" s="17">
        <v>1507</v>
      </c>
      <c r="G1508">
        <f t="shared" si="23"/>
        <v>231.69230769231464</v>
      </c>
      <c r="H1508" s="1">
        <f>5000*(B1508-$F$3)/($F$4-$F$3)</f>
        <v>-14030.469094256743</v>
      </c>
    </row>
    <row r="1509" spans="4:8" x14ac:dyDescent="0.25">
      <c r="D1509" s="14">
        <v>1508</v>
      </c>
      <c r="G1509">
        <f t="shared" si="23"/>
        <v>231.8461538461608</v>
      </c>
      <c r="H1509" s="1">
        <f>5000*(B1509-$F$3)/($F$4-$F$3)</f>
        <v>-14030.469094256743</v>
      </c>
    </row>
    <row r="1510" spans="4:8" x14ac:dyDescent="0.25">
      <c r="D1510" s="17">
        <v>1509</v>
      </c>
      <c r="G1510">
        <f t="shared" si="23"/>
        <v>232.00000000000696</v>
      </c>
      <c r="H1510" s="1">
        <f>5000*(B1510-$F$3)/($F$4-$F$3)</f>
        <v>-14030.469094256743</v>
      </c>
    </row>
    <row r="1511" spans="4:8" x14ac:dyDescent="0.25">
      <c r="D1511" s="14">
        <v>1510</v>
      </c>
      <c r="G1511">
        <f t="shared" si="23"/>
        <v>232.15384615385312</v>
      </c>
      <c r="H1511" s="1">
        <f>5000*(B1511-$F$3)/($F$4-$F$3)</f>
        <v>-14030.469094256743</v>
      </c>
    </row>
    <row r="1512" spans="4:8" x14ac:dyDescent="0.25">
      <c r="D1512" s="17">
        <v>1511</v>
      </c>
      <c r="G1512">
        <f t="shared" si="23"/>
        <v>232.30769230769928</v>
      </c>
      <c r="H1512" s="1">
        <f>5000*(B1512-$F$3)/($F$4-$F$3)</f>
        <v>-14030.469094256743</v>
      </c>
    </row>
    <row r="1513" spans="4:8" x14ac:dyDescent="0.25">
      <c r="D1513" s="14">
        <v>1512</v>
      </c>
      <c r="G1513">
        <f t="shared" si="23"/>
        <v>232.46153846154544</v>
      </c>
      <c r="H1513" s="1">
        <f>5000*(B1513-$F$3)/($F$4-$F$3)</f>
        <v>-14030.469094256743</v>
      </c>
    </row>
    <row r="1514" spans="4:8" x14ac:dyDescent="0.25">
      <c r="D1514" s="17">
        <v>1513</v>
      </c>
      <c r="G1514">
        <f t="shared" si="23"/>
        <v>232.6153846153916</v>
      </c>
      <c r="H1514" s="1">
        <f>5000*(B1514-$F$3)/($F$4-$F$3)</f>
        <v>-14030.469094256743</v>
      </c>
    </row>
    <row r="1515" spans="4:8" x14ac:dyDescent="0.25">
      <c r="D1515" s="14">
        <v>1514</v>
      </c>
      <c r="G1515">
        <f t="shared" si="23"/>
        <v>232.76923076923777</v>
      </c>
      <c r="H1515" s="1">
        <f>5000*(B1515-$F$3)/($F$4-$F$3)</f>
        <v>-14030.469094256743</v>
      </c>
    </row>
    <row r="1516" spans="4:8" x14ac:dyDescent="0.25">
      <c r="D1516" s="17">
        <v>1515</v>
      </c>
      <c r="G1516">
        <f t="shared" si="23"/>
        <v>232.92307692308393</v>
      </c>
      <c r="H1516" s="1">
        <f>5000*(B1516-$F$3)/($F$4-$F$3)</f>
        <v>-14030.469094256743</v>
      </c>
    </row>
    <row r="1517" spans="4:8" x14ac:dyDescent="0.25">
      <c r="D1517" s="14">
        <v>1516</v>
      </c>
      <c r="G1517">
        <f t="shared" si="23"/>
        <v>233.07692307693009</v>
      </c>
      <c r="H1517" s="1">
        <f>5000*(B1517-$F$3)/($F$4-$F$3)</f>
        <v>-14030.469094256743</v>
      </c>
    </row>
    <row r="1518" spans="4:8" x14ac:dyDescent="0.25">
      <c r="D1518" s="17">
        <v>1517</v>
      </c>
      <c r="G1518">
        <f t="shared" si="23"/>
        <v>233.23076923077625</v>
      </c>
      <c r="H1518" s="1">
        <f>5000*(B1518-$F$3)/($F$4-$F$3)</f>
        <v>-14030.469094256743</v>
      </c>
    </row>
    <row r="1519" spans="4:8" x14ac:dyDescent="0.25">
      <c r="D1519" s="14">
        <v>1518</v>
      </c>
      <c r="G1519">
        <f t="shared" si="23"/>
        <v>233.38461538462241</v>
      </c>
      <c r="H1519" s="1">
        <f>5000*(B1519-$F$3)/($F$4-$F$3)</f>
        <v>-14030.469094256743</v>
      </c>
    </row>
    <row r="1520" spans="4:8" x14ac:dyDescent="0.25">
      <c r="D1520" s="17">
        <v>1519</v>
      </c>
      <c r="G1520">
        <f t="shared" si="23"/>
        <v>233.53846153846857</v>
      </c>
      <c r="H1520" s="1">
        <f>5000*(B1520-$F$3)/($F$4-$F$3)</f>
        <v>-14030.469094256743</v>
      </c>
    </row>
    <row r="1521" spans="4:8" x14ac:dyDescent="0.25">
      <c r="D1521" s="14">
        <v>1520</v>
      </c>
      <c r="G1521">
        <f t="shared" si="23"/>
        <v>233.69230769231473</v>
      </c>
      <c r="H1521" s="1">
        <f>5000*(B1521-$F$3)/($F$4-$F$3)</f>
        <v>-14030.469094256743</v>
      </c>
    </row>
    <row r="1522" spans="4:8" x14ac:dyDescent="0.25">
      <c r="D1522" s="17">
        <v>1521</v>
      </c>
      <c r="G1522">
        <f t="shared" si="23"/>
        <v>233.84615384616089</v>
      </c>
      <c r="H1522" s="1">
        <f>5000*(B1522-$F$3)/($F$4-$F$3)</f>
        <v>-14030.469094256743</v>
      </c>
    </row>
    <row r="1523" spans="4:8" x14ac:dyDescent="0.25">
      <c r="D1523" s="14">
        <v>1522</v>
      </c>
      <c r="G1523">
        <f t="shared" si="23"/>
        <v>234.00000000000705</v>
      </c>
      <c r="H1523" s="1">
        <f>5000*(B1523-$F$3)/($F$4-$F$3)</f>
        <v>-14030.469094256743</v>
      </c>
    </row>
    <row r="1524" spans="4:8" x14ac:dyDescent="0.25">
      <c r="D1524" s="17">
        <v>1523</v>
      </c>
      <c r="G1524">
        <f t="shared" si="23"/>
        <v>234.15384615385321</v>
      </c>
      <c r="H1524" s="1">
        <f>5000*(B1524-$F$3)/($F$4-$F$3)</f>
        <v>-14030.469094256743</v>
      </c>
    </row>
    <row r="1525" spans="4:8" x14ac:dyDescent="0.25">
      <c r="D1525" s="14">
        <v>1524</v>
      </c>
      <c r="G1525">
        <f t="shared" si="23"/>
        <v>234.30769230769937</v>
      </c>
      <c r="H1525" s="1">
        <f>5000*(B1525-$F$3)/($F$4-$F$3)</f>
        <v>-14030.469094256743</v>
      </c>
    </row>
    <row r="1526" spans="4:8" x14ac:dyDescent="0.25">
      <c r="D1526" s="17">
        <v>1525</v>
      </c>
      <c r="G1526">
        <f t="shared" si="23"/>
        <v>234.46153846154553</v>
      </c>
      <c r="H1526" s="1">
        <f>5000*(B1526-$F$3)/($F$4-$F$3)</f>
        <v>-14030.469094256743</v>
      </c>
    </row>
    <row r="1527" spans="4:8" x14ac:dyDescent="0.25">
      <c r="D1527" s="14">
        <v>1526</v>
      </c>
      <c r="G1527">
        <f t="shared" si="23"/>
        <v>234.61538461539169</v>
      </c>
      <c r="H1527" s="1">
        <f>5000*(B1527-$F$3)/($F$4-$F$3)</f>
        <v>-14030.469094256743</v>
      </c>
    </row>
    <row r="1528" spans="4:8" x14ac:dyDescent="0.25">
      <c r="D1528" s="17">
        <v>1527</v>
      </c>
      <c r="G1528">
        <f t="shared" si="23"/>
        <v>234.76923076923785</v>
      </c>
      <c r="H1528" s="1">
        <f>5000*(B1528-$F$3)/($F$4-$F$3)</f>
        <v>-14030.469094256743</v>
      </c>
    </row>
    <row r="1529" spans="4:8" x14ac:dyDescent="0.25">
      <c r="D1529" s="14">
        <v>1528</v>
      </c>
      <c r="G1529">
        <f t="shared" si="23"/>
        <v>234.92307692308401</v>
      </c>
      <c r="H1529" s="1">
        <f>5000*(B1529-$F$3)/($F$4-$F$3)</f>
        <v>-14030.469094256743</v>
      </c>
    </row>
    <row r="1530" spans="4:8" x14ac:dyDescent="0.25">
      <c r="D1530" s="17">
        <v>1529</v>
      </c>
      <c r="G1530">
        <f t="shared" si="23"/>
        <v>235.07692307693017</v>
      </c>
      <c r="H1530" s="1">
        <f>5000*(B1530-$F$3)/($F$4-$F$3)</f>
        <v>-14030.469094256743</v>
      </c>
    </row>
    <row r="1531" spans="4:8" x14ac:dyDescent="0.25">
      <c r="D1531" s="14">
        <v>1530</v>
      </c>
      <c r="G1531">
        <f t="shared" si="23"/>
        <v>235.23076923077633</v>
      </c>
      <c r="H1531" s="1">
        <f>5000*(B1531-$F$3)/($F$4-$F$3)</f>
        <v>-14030.469094256743</v>
      </c>
    </row>
    <row r="1532" spans="4:8" x14ac:dyDescent="0.25">
      <c r="D1532" s="17">
        <v>1531</v>
      </c>
      <c r="G1532">
        <f t="shared" si="23"/>
        <v>235.38461538462249</v>
      </c>
      <c r="H1532" s="1">
        <f>5000*(B1532-$F$3)/($F$4-$F$3)</f>
        <v>-14030.469094256743</v>
      </c>
    </row>
    <row r="1533" spans="4:8" x14ac:dyDescent="0.25">
      <c r="D1533" s="14">
        <v>1532</v>
      </c>
      <c r="G1533">
        <f t="shared" si="23"/>
        <v>235.53846153846865</v>
      </c>
      <c r="H1533" s="1">
        <f>5000*(B1533-$F$3)/($F$4-$F$3)</f>
        <v>-14030.469094256743</v>
      </c>
    </row>
    <row r="1534" spans="4:8" x14ac:dyDescent="0.25">
      <c r="D1534" s="17">
        <v>1533</v>
      </c>
      <c r="G1534">
        <f t="shared" si="23"/>
        <v>235.69230769231481</v>
      </c>
      <c r="H1534" s="1">
        <f>5000*(B1534-$F$3)/($F$4-$F$3)</f>
        <v>-14030.469094256743</v>
      </c>
    </row>
    <row r="1535" spans="4:8" x14ac:dyDescent="0.25">
      <c r="D1535" s="14">
        <v>1534</v>
      </c>
      <c r="G1535">
        <f t="shared" si="23"/>
        <v>235.84615384616097</v>
      </c>
      <c r="H1535" s="1">
        <f>5000*(B1535-$F$3)/($F$4-$F$3)</f>
        <v>-14030.469094256743</v>
      </c>
    </row>
    <row r="1536" spans="4:8" x14ac:dyDescent="0.25">
      <c r="D1536" s="17">
        <v>1535</v>
      </c>
      <c r="G1536">
        <f t="shared" si="23"/>
        <v>236.00000000000713</v>
      </c>
      <c r="H1536" s="1">
        <f>5000*(B1536-$F$3)/($F$4-$F$3)</f>
        <v>-14030.469094256743</v>
      </c>
    </row>
    <row r="1537" spans="4:8" x14ac:dyDescent="0.25">
      <c r="D1537" s="14">
        <v>1536</v>
      </c>
      <c r="G1537">
        <f t="shared" si="23"/>
        <v>236.15384615385329</v>
      </c>
      <c r="H1537" s="1">
        <f>5000*(B1537-$F$3)/($F$4-$F$3)</f>
        <v>-14030.469094256743</v>
      </c>
    </row>
    <row r="1538" spans="4:8" x14ac:dyDescent="0.25">
      <c r="D1538" s="17">
        <v>1537</v>
      </c>
      <c r="G1538">
        <f t="shared" si="23"/>
        <v>236.30769230769945</v>
      </c>
      <c r="H1538" s="1">
        <f>5000*(B1538-$F$3)/($F$4-$F$3)</f>
        <v>-14030.469094256743</v>
      </c>
    </row>
    <row r="1539" spans="4:8" x14ac:dyDescent="0.25">
      <c r="D1539" s="14">
        <v>1538</v>
      </c>
      <c r="G1539">
        <f t="shared" si="23"/>
        <v>236.46153846154562</v>
      </c>
      <c r="H1539" s="1">
        <f>5000*(B1539-$F$3)/($F$4-$F$3)</f>
        <v>-14030.469094256743</v>
      </c>
    </row>
    <row r="1540" spans="4:8" x14ac:dyDescent="0.25">
      <c r="D1540" s="17">
        <v>1539</v>
      </c>
      <c r="G1540">
        <f t="shared" ref="G1540:G1603" si="24">G1539+1/6.5</f>
        <v>236.61538461539178</v>
      </c>
      <c r="H1540" s="1">
        <f>5000*(B1540-$F$3)/($F$4-$F$3)</f>
        <v>-14030.469094256743</v>
      </c>
    </row>
    <row r="1541" spans="4:8" x14ac:dyDescent="0.25">
      <c r="D1541" s="14">
        <v>1540</v>
      </c>
      <c r="G1541">
        <f t="shared" si="24"/>
        <v>236.76923076923794</v>
      </c>
      <c r="H1541" s="1">
        <f>5000*(B1541-$F$3)/($F$4-$F$3)</f>
        <v>-14030.469094256743</v>
      </c>
    </row>
    <row r="1542" spans="4:8" x14ac:dyDescent="0.25">
      <c r="D1542" s="17">
        <v>1541</v>
      </c>
      <c r="G1542">
        <f t="shared" si="24"/>
        <v>236.9230769230841</v>
      </c>
      <c r="H1542" s="1">
        <f>5000*(B1542-$F$3)/($F$4-$F$3)</f>
        <v>-14030.469094256743</v>
      </c>
    </row>
    <row r="1543" spans="4:8" x14ac:dyDescent="0.25">
      <c r="D1543" s="14">
        <v>1542</v>
      </c>
      <c r="G1543">
        <f t="shared" si="24"/>
        <v>237.07692307693026</v>
      </c>
      <c r="H1543" s="1">
        <f>5000*(B1543-$F$3)/($F$4-$F$3)</f>
        <v>-14030.469094256743</v>
      </c>
    </row>
    <row r="1544" spans="4:8" x14ac:dyDescent="0.25">
      <c r="D1544" s="17">
        <v>1543</v>
      </c>
      <c r="G1544">
        <f t="shared" si="24"/>
        <v>237.23076923077642</v>
      </c>
      <c r="H1544" s="1">
        <f>5000*(B1544-$F$3)/($F$4-$F$3)</f>
        <v>-14030.469094256743</v>
      </c>
    </row>
    <row r="1545" spans="4:8" x14ac:dyDescent="0.25">
      <c r="D1545" s="14">
        <v>1544</v>
      </c>
      <c r="G1545">
        <f t="shared" si="24"/>
        <v>237.38461538462258</v>
      </c>
      <c r="H1545" s="1">
        <f>5000*(B1545-$F$3)/($F$4-$F$3)</f>
        <v>-14030.469094256743</v>
      </c>
    </row>
    <row r="1546" spans="4:8" x14ac:dyDescent="0.25">
      <c r="D1546" s="17">
        <v>1545</v>
      </c>
      <c r="G1546">
        <f t="shared" si="24"/>
        <v>237.53846153846874</v>
      </c>
      <c r="H1546" s="1">
        <f>5000*(B1546-$F$3)/($F$4-$F$3)</f>
        <v>-14030.469094256743</v>
      </c>
    </row>
    <row r="1547" spans="4:8" x14ac:dyDescent="0.25">
      <c r="D1547" s="14">
        <v>1546</v>
      </c>
      <c r="G1547">
        <f t="shared" si="24"/>
        <v>237.6923076923149</v>
      </c>
      <c r="H1547" s="1">
        <f>5000*(B1547-$F$3)/($F$4-$F$3)</f>
        <v>-14030.469094256743</v>
      </c>
    </row>
    <row r="1548" spans="4:8" x14ac:dyDescent="0.25">
      <c r="D1548" s="17">
        <v>1547</v>
      </c>
      <c r="G1548">
        <f t="shared" si="24"/>
        <v>237.84615384616106</v>
      </c>
      <c r="H1548" s="1">
        <f>5000*(B1548-$F$3)/($F$4-$F$3)</f>
        <v>-14030.469094256743</v>
      </c>
    </row>
    <row r="1549" spans="4:8" x14ac:dyDescent="0.25">
      <c r="D1549" s="14">
        <v>1548</v>
      </c>
      <c r="G1549">
        <f t="shared" si="24"/>
        <v>238.00000000000722</v>
      </c>
      <c r="H1549" s="1">
        <f>5000*(B1549-$F$3)/($F$4-$F$3)</f>
        <v>-14030.469094256743</v>
      </c>
    </row>
    <row r="1550" spans="4:8" x14ac:dyDescent="0.25">
      <c r="D1550" s="17">
        <v>1549</v>
      </c>
      <c r="G1550">
        <f t="shared" si="24"/>
        <v>238.15384615385338</v>
      </c>
      <c r="H1550" s="1">
        <f>5000*(B1550-$F$3)/($F$4-$F$3)</f>
        <v>-14030.469094256743</v>
      </c>
    </row>
    <row r="1551" spans="4:8" x14ac:dyDescent="0.25">
      <c r="D1551" s="14">
        <v>1550</v>
      </c>
      <c r="G1551">
        <f t="shared" si="24"/>
        <v>238.30769230769954</v>
      </c>
      <c r="H1551" s="1">
        <f>5000*(B1551-$F$3)/($F$4-$F$3)</f>
        <v>-14030.469094256743</v>
      </c>
    </row>
    <row r="1552" spans="4:8" x14ac:dyDescent="0.25">
      <c r="D1552" s="17">
        <v>1551</v>
      </c>
      <c r="G1552">
        <f t="shared" si="24"/>
        <v>238.4615384615457</v>
      </c>
      <c r="H1552" s="1">
        <f>5000*(B1552-$F$3)/($F$4-$F$3)</f>
        <v>-14030.469094256743</v>
      </c>
    </row>
    <row r="1553" spans="4:8" x14ac:dyDescent="0.25">
      <c r="D1553" s="14">
        <v>1552</v>
      </c>
      <c r="G1553">
        <f t="shared" si="24"/>
        <v>238.61538461539186</v>
      </c>
      <c r="H1553" s="1">
        <f>5000*(B1553-$F$3)/($F$4-$F$3)</f>
        <v>-14030.469094256743</v>
      </c>
    </row>
    <row r="1554" spans="4:8" x14ac:dyDescent="0.25">
      <c r="D1554" s="17">
        <v>1553</v>
      </c>
      <c r="G1554">
        <f t="shared" si="24"/>
        <v>238.76923076923802</v>
      </c>
      <c r="H1554" s="1">
        <f>5000*(B1554-$F$3)/($F$4-$F$3)</f>
        <v>-14030.469094256743</v>
      </c>
    </row>
    <row r="1555" spans="4:8" x14ac:dyDescent="0.25">
      <c r="D1555" s="14">
        <v>1554</v>
      </c>
      <c r="G1555">
        <f t="shared" si="24"/>
        <v>238.92307692308418</v>
      </c>
      <c r="H1555" s="1">
        <f>5000*(B1555-$F$3)/($F$4-$F$3)</f>
        <v>-14030.469094256743</v>
      </c>
    </row>
    <row r="1556" spans="4:8" x14ac:dyDescent="0.25">
      <c r="D1556" s="17">
        <v>1555</v>
      </c>
      <c r="G1556">
        <f t="shared" si="24"/>
        <v>239.07692307693034</v>
      </c>
      <c r="H1556" s="1">
        <f>5000*(B1556-$F$3)/($F$4-$F$3)</f>
        <v>-14030.469094256743</v>
      </c>
    </row>
    <row r="1557" spans="4:8" x14ac:dyDescent="0.25">
      <c r="D1557" s="14">
        <v>1556</v>
      </c>
      <c r="G1557">
        <f t="shared" si="24"/>
        <v>239.2307692307765</v>
      </c>
      <c r="H1557" s="1">
        <f>5000*(B1557-$F$3)/($F$4-$F$3)</f>
        <v>-14030.469094256743</v>
      </c>
    </row>
    <row r="1558" spans="4:8" x14ac:dyDescent="0.25">
      <c r="D1558" s="17">
        <v>1557</v>
      </c>
      <c r="G1558">
        <f t="shared" si="24"/>
        <v>239.38461538462266</v>
      </c>
      <c r="H1558" s="1">
        <f>5000*(B1558-$F$3)/($F$4-$F$3)</f>
        <v>-14030.469094256743</v>
      </c>
    </row>
    <row r="1559" spans="4:8" x14ac:dyDescent="0.25">
      <c r="D1559" s="14">
        <v>1558</v>
      </c>
      <c r="G1559">
        <f t="shared" si="24"/>
        <v>239.53846153846882</v>
      </c>
      <c r="H1559" s="1">
        <f>5000*(B1559-$F$3)/($F$4-$F$3)</f>
        <v>-14030.469094256743</v>
      </c>
    </row>
    <row r="1560" spans="4:8" x14ac:dyDescent="0.25">
      <c r="D1560" s="17">
        <v>1559</v>
      </c>
      <c r="G1560">
        <f t="shared" si="24"/>
        <v>239.69230769231498</v>
      </c>
      <c r="H1560" s="1">
        <f>5000*(B1560-$F$3)/($F$4-$F$3)</f>
        <v>-14030.469094256743</v>
      </c>
    </row>
    <row r="1561" spans="4:8" x14ac:dyDescent="0.25">
      <c r="D1561" s="14">
        <v>1560</v>
      </c>
      <c r="G1561">
        <f t="shared" si="24"/>
        <v>239.84615384616114</v>
      </c>
      <c r="H1561" s="1">
        <f>5000*(B1561-$F$3)/($F$4-$F$3)</f>
        <v>-14030.469094256743</v>
      </c>
    </row>
    <row r="1562" spans="4:8" x14ac:dyDescent="0.25">
      <c r="D1562" s="17">
        <v>1561</v>
      </c>
      <c r="G1562">
        <f t="shared" si="24"/>
        <v>240.0000000000073</v>
      </c>
      <c r="H1562" s="1">
        <f>5000*(B1562-$F$3)/($F$4-$F$3)</f>
        <v>-14030.469094256743</v>
      </c>
    </row>
    <row r="1563" spans="4:8" x14ac:dyDescent="0.25">
      <c r="D1563" s="14">
        <v>1562</v>
      </c>
      <c r="G1563">
        <f t="shared" si="24"/>
        <v>240.15384615385346</v>
      </c>
      <c r="H1563" s="1">
        <f>5000*(B1563-$F$3)/($F$4-$F$3)</f>
        <v>-14030.469094256743</v>
      </c>
    </row>
    <row r="1564" spans="4:8" x14ac:dyDescent="0.25">
      <c r="D1564" s="17">
        <v>1563</v>
      </c>
      <c r="G1564">
        <f t="shared" si="24"/>
        <v>240.30769230769963</v>
      </c>
      <c r="H1564" s="1">
        <f>5000*(B1564-$F$3)/($F$4-$F$3)</f>
        <v>-14030.469094256743</v>
      </c>
    </row>
    <row r="1565" spans="4:8" x14ac:dyDescent="0.25">
      <c r="D1565" s="14">
        <v>1564</v>
      </c>
      <c r="G1565">
        <f t="shared" si="24"/>
        <v>240.46153846154579</v>
      </c>
      <c r="H1565" s="1">
        <f>5000*(B1565-$F$3)/($F$4-$F$3)</f>
        <v>-14030.469094256743</v>
      </c>
    </row>
    <row r="1566" spans="4:8" x14ac:dyDescent="0.25">
      <c r="D1566" s="17">
        <v>1565</v>
      </c>
      <c r="G1566">
        <f t="shared" si="24"/>
        <v>240.61538461539195</v>
      </c>
      <c r="H1566" s="1">
        <f>5000*(B1566-$F$3)/($F$4-$F$3)</f>
        <v>-14030.469094256743</v>
      </c>
    </row>
    <row r="1567" spans="4:8" x14ac:dyDescent="0.25">
      <c r="D1567" s="14">
        <v>1566</v>
      </c>
      <c r="G1567">
        <f t="shared" si="24"/>
        <v>240.76923076923811</v>
      </c>
      <c r="H1567" s="1">
        <f>5000*(B1567-$F$3)/($F$4-$F$3)</f>
        <v>-14030.469094256743</v>
      </c>
    </row>
    <row r="1568" spans="4:8" x14ac:dyDescent="0.25">
      <c r="D1568" s="17">
        <v>1567</v>
      </c>
      <c r="G1568">
        <f t="shared" si="24"/>
        <v>240.92307692308427</v>
      </c>
      <c r="H1568" s="1">
        <f>5000*(B1568-$F$3)/($F$4-$F$3)</f>
        <v>-14030.469094256743</v>
      </c>
    </row>
    <row r="1569" spans="4:8" x14ac:dyDescent="0.25">
      <c r="D1569" s="14">
        <v>1568</v>
      </c>
      <c r="G1569">
        <f t="shared" si="24"/>
        <v>241.07692307693043</v>
      </c>
      <c r="H1569" s="1">
        <f>5000*(B1569-$F$3)/($F$4-$F$3)</f>
        <v>-14030.469094256743</v>
      </c>
    </row>
    <row r="1570" spans="4:8" x14ac:dyDescent="0.25">
      <c r="D1570" s="17">
        <v>1569</v>
      </c>
      <c r="G1570">
        <f t="shared" si="24"/>
        <v>241.23076923077659</v>
      </c>
      <c r="H1570" s="1">
        <f>5000*(B1570-$F$3)/($F$4-$F$3)</f>
        <v>-14030.469094256743</v>
      </c>
    </row>
    <row r="1571" spans="4:8" x14ac:dyDescent="0.25">
      <c r="D1571" s="14">
        <v>1570</v>
      </c>
      <c r="G1571">
        <f t="shared" si="24"/>
        <v>241.38461538462275</v>
      </c>
      <c r="H1571" s="1">
        <f>5000*(B1571-$F$3)/($F$4-$F$3)</f>
        <v>-14030.469094256743</v>
      </c>
    </row>
    <row r="1572" spans="4:8" x14ac:dyDescent="0.25">
      <c r="D1572" s="17">
        <v>1571</v>
      </c>
      <c r="G1572">
        <f t="shared" si="24"/>
        <v>241.53846153846891</v>
      </c>
      <c r="H1572" s="1">
        <f>5000*(B1572-$F$3)/($F$4-$F$3)</f>
        <v>-14030.469094256743</v>
      </c>
    </row>
    <row r="1573" spans="4:8" x14ac:dyDescent="0.25">
      <c r="D1573" s="14">
        <v>1572</v>
      </c>
      <c r="G1573">
        <f t="shared" si="24"/>
        <v>241.69230769231507</v>
      </c>
      <c r="H1573" s="1">
        <f>5000*(B1573-$F$3)/($F$4-$F$3)</f>
        <v>-14030.469094256743</v>
      </c>
    </row>
    <row r="1574" spans="4:8" x14ac:dyDescent="0.25">
      <c r="D1574" s="17">
        <v>1573</v>
      </c>
      <c r="G1574">
        <f t="shared" si="24"/>
        <v>241.84615384616123</v>
      </c>
      <c r="H1574" s="1">
        <f>5000*(B1574-$F$3)/($F$4-$F$3)</f>
        <v>-14030.469094256743</v>
      </c>
    </row>
    <row r="1575" spans="4:8" x14ac:dyDescent="0.25">
      <c r="D1575" s="14">
        <v>1574</v>
      </c>
      <c r="G1575">
        <f t="shared" si="24"/>
        <v>242.00000000000739</v>
      </c>
      <c r="H1575" s="1">
        <f>5000*(B1575-$F$3)/($F$4-$F$3)</f>
        <v>-14030.469094256743</v>
      </c>
    </row>
    <row r="1576" spans="4:8" x14ac:dyDescent="0.25">
      <c r="D1576" s="17">
        <v>1575</v>
      </c>
      <c r="G1576">
        <f t="shared" si="24"/>
        <v>242.15384615385355</v>
      </c>
      <c r="H1576" s="1">
        <f>5000*(B1576-$F$3)/($F$4-$F$3)</f>
        <v>-14030.469094256743</v>
      </c>
    </row>
    <row r="1577" spans="4:8" x14ac:dyDescent="0.25">
      <c r="D1577" s="14">
        <v>1576</v>
      </c>
      <c r="G1577">
        <f t="shared" si="24"/>
        <v>242.30769230769971</v>
      </c>
      <c r="H1577" s="1">
        <f>5000*(B1577-$F$3)/($F$4-$F$3)</f>
        <v>-14030.469094256743</v>
      </c>
    </row>
    <row r="1578" spans="4:8" x14ac:dyDescent="0.25">
      <c r="D1578" s="17">
        <v>1577</v>
      </c>
      <c r="G1578">
        <f t="shared" si="24"/>
        <v>242.46153846154587</v>
      </c>
      <c r="H1578" s="1">
        <f>5000*(B1578-$F$3)/($F$4-$F$3)</f>
        <v>-14030.469094256743</v>
      </c>
    </row>
    <row r="1579" spans="4:8" x14ac:dyDescent="0.25">
      <c r="D1579" s="14">
        <v>1578</v>
      </c>
      <c r="G1579">
        <f t="shared" si="24"/>
        <v>242.61538461539203</v>
      </c>
      <c r="H1579" s="1">
        <f>5000*(B1579-$F$3)/($F$4-$F$3)</f>
        <v>-14030.469094256743</v>
      </c>
    </row>
    <row r="1580" spans="4:8" x14ac:dyDescent="0.25">
      <c r="D1580" s="17">
        <v>1579</v>
      </c>
      <c r="G1580">
        <f t="shared" si="24"/>
        <v>242.76923076923819</v>
      </c>
      <c r="H1580" s="1">
        <f>5000*(B1580-$F$3)/($F$4-$F$3)</f>
        <v>-14030.469094256743</v>
      </c>
    </row>
    <row r="1581" spans="4:8" x14ac:dyDescent="0.25">
      <c r="D1581" s="14">
        <v>1580</v>
      </c>
      <c r="G1581">
        <f t="shared" si="24"/>
        <v>242.92307692308435</v>
      </c>
      <c r="H1581" s="1">
        <f>5000*(B1581-$F$3)/($F$4-$F$3)</f>
        <v>-14030.469094256743</v>
      </c>
    </row>
    <row r="1582" spans="4:8" x14ac:dyDescent="0.25">
      <c r="D1582" s="17">
        <v>1581</v>
      </c>
      <c r="G1582">
        <f t="shared" si="24"/>
        <v>243.07692307693051</v>
      </c>
      <c r="H1582" s="1">
        <f>5000*(B1582-$F$3)/($F$4-$F$3)</f>
        <v>-14030.469094256743</v>
      </c>
    </row>
    <row r="1583" spans="4:8" x14ac:dyDescent="0.25">
      <c r="D1583" s="14">
        <v>1582</v>
      </c>
      <c r="G1583">
        <f t="shared" si="24"/>
        <v>243.23076923077667</v>
      </c>
      <c r="H1583" s="1">
        <f>5000*(B1583-$F$3)/($F$4-$F$3)</f>
        <v>-14030.469094256743</v>
      </c>
    </row>
    <row r="1584" spans="4:8" x14ac:dyDescent="0.25">
      <c r="D1584" s="17">
        <v>1583</v>
      </c>
      <c r="G1584">
        <f t="shared" si="24"/>
        <v>243.38461538462283</v>
      </c>
      <c r="H1584" s="1">
        <f>5000*(B1584-$F$3)/($F$4-$F$3)</f>
        <v>-14030.469094256743</v>
      </c>
    </row>
    <row r="1585" spans="4:8" x14ac:dyDescent="0.25">
      <c r="D1585" s="14">
        <v>1584</v>
      </c>
      <c r="G1585">
        <f t="shared" si="24"/>
        <v>243.53846153846899</v>
      </c>
      <c r="H1585" s="1">
        <f>5000*(B1585-$F$3)/($F$4-$F$3)</f>
        <v>-14030.469094256743</v>
      </c>
    </row>
    <row r="1586" spans="4:8" x14ac:dyDescent="0.25">
      <c r="D1586" s="17">
        <v>1585</v>
      </c>
      <c r="G1586">
        <f t="shared" si="24"/>
        <v>243.69230769231515</v>
      </c>
      <c r="H1586" s="1">
        <f>5000*(B1586-$F$3)/($F$4-$F$3)</f>
        <v>-14030.469094256743</v>
      </c>
    </row>
    <row r="1587" spans="4:8" x14ac:dyDescent="0.25">
      <c r="D1587" s="14">
        <v>1586</v>
      </c>
      <c r="G1587">
        <f t="shared" si="24"/>
        <v>243.84615384616131</v>
      </c>
      <c r="H1587" s="1">
        <f>5000*(B1587-$F$3)/($F$4-$F$3)</f>
        <v>-14030.469094256743</v>
      </c>
    </row>
    <row r="1588" spans="4:8" x14ac:dyDescent="0.25">
      <c r="D1588" s="17">
        <v>1587</v>
      </c>
      <c r="G1588">
        <f t="shared" si="24"/>
        <v>244.00000000000747</v>
      </c>
      <c r="H1588" s="1">
        <f>5000*(B1588-$F$3)/($F$4-$F$3)</f>
        <v>-14030.469094256743</v>
      </c>
    </row>
    <row r="1589" spans="4:8" x14ac:dyDescent="0.25">
      <c r="D1589" s="14">
        <v>1588</v>
      </c>
      <c r="G1589">
        <f t="shared" si="24"/>
        <v>244.15384615385364</v>
      </c>
      <c r="H1589" s="1">
        <f>5000*(B1589-$F$3)/($F$4-$F$3)</f>
        <v>-14030.469094256743</v>
      </c>
    </row>
    <row r="1590" spans="4:8" x14ac:dyDescent="0.25">
      <c r="D1590" s="17">
        <v>1589</v>
      </c>
      <c r="G1590">
        <f t="shared" si="24"/>
        <v>244.3076923076998</v>
      </c>
      <c r="H1590" s="1">
        <f>5000*(B1590-$F$3)/($F$4-$F$3)</f>
        <v>-14030.469094256743</v>
      </c>
    </row>
    <row r="1591" spans="4:8" x14ac:dyDescent="0.25">
      <c r="D1591" s="14">
        <v>1590</v>
      </c>
      <c r="G1591">
        <f t="shared" si="24"/>
        <v>244.46153846154596</v>
      </c>
      <c r="H1591" s="1">
        <f>5000*(B1591-$F$3)/($F$4-$F$3)</f>
        <v>-14030.469094256743</v>
      </c>
    </row>
    <row r="1592" spans="4:8" x14ac:dyDescent="0.25">
      <c r="D1592" s="17">
        <v>1591</v>
      </c>
      <c r="G1592">
        <f t="shared" si="24"/>
        <v>244.61538461539212</v>
      </c>
      <c r="H1592" s="1">
        <f>5000*(B1592-$F$3)/($F$4-$F$3)</f>
        <v>-14030.469094256743</v>
      </c>
    </row>
    <row r="1593" spans="4:8" x14ac:dyDescent="0.25">
      <c r="D1593" s="14">
        <v>1592</v>
      </c>
      <c r="G1593">
        <f t="shared" si="24"/>
        <v>244.76923076923828</v>
      </c>
      <c r="H1593" s="1">
        <f>5000*(B1593-$F$3)/($F$4-$F$3)</f>
        <v>-14030.469094256743</v>
      </c>
    </row>
    <row r="1594" spans="4:8" x14ac:dyDescent="0.25">
      <c r="D1594" s="17">
        <v>1593</v>
      </c>
      <c r="G1594">
        <f t="shared" si="24"/>
        <v>244.92307692308444</v>
      </c>
      <c r="H1594" s="1">
        <f>5000*(B1594-$F$3)/($F$4-$F$3)</f>
        <v>-14030.469094256743</v>
      </c>
    </row>
    <row r="1595" spans="4:8" x14ac:dyDescent="0.25">
      <c r="D1595" s="14">
        <v>1594</v>
      </c>
      <c r="G1595">
        <f t="shared" si="24"/>
        <v>245.0769230769306</v>
      </c>
      <c r="H1595" s="1">
        <f>5000*(B1595-$F$3)/($F$4-$F$3)</f>
        <v>-14030.469094256743</v>
      </c>
    </row>
    <row r="1596" spans="4:8" x14ac:dyDescent="0.25">
      <c r="D1596" s="17">
        <v>1595</v>
      </c>
      <c r="G1596">
        <f t="shared" si="24"/>
        <v>245.23076923077676</v>
      </c>
      <c r="H1596" s="1">
        <f>5000*(B1596-$F$3)/($F$4-$F$3)</f>
        <v>-14030.469094256743</v>
      </c>
    </row>
    <row r="1597" spans="4:8" x14ac:dyDescent="0.25">
      <c r="D1597" s="14">
        <v>1596</v>
      </c>
      <c r="G1597">
        <f t="shared" si="24"/>
        <v>245.38461538462292</v>
      </c>
      <c r="H1597" s="1">
        <f>5000*(B1597-$F$3)/($F$4-$F$3)</f>
        <v>-14030.469094256743</v>
      </c>
    </row>
    <row r="1598" spans="4:8" x14ac:dyDescent="0.25">
      <c r="D1598" s="17">
        <v>1597</v>
      </c>
      <c r="G1598">
        <f t="shared" si="24"/>
        <v>245.53846153846908</v>
      </c>
      <c r="H1598" s="1">
        <f>5000*(B1598-$F$3)/($F$4-$F$3)</f>
        <v>-14030.469094256743</v>
      </c>
    </row>
    <row r="1599" spans="4:8" x14ac:dyDescent="0.25">
      <c r="D1599" s="14">
        <v>1598</v>
      </c>
      <c r="G1599">
        <f t="shared" si="24"/>
        <v>245.69230769231524</v>
      </c>
      <c r="H1599" s="1">
        <f>5000*(B1599-$F$3)/($F$4-$F$3)</f>
        <v>-14030.469094256743</v>
      </c>
    </row>
    <row r="1600" spans="4:8" x14ac:dyDescent="0.25">
      <c r="D1600" s="17">
        <v>1599</v>
      </c>
      <c r="G1600">
        <f t="shared" si="24"/>
        <v>245.8461538461614</v>
      </c>
      <c r="H1600" s="1">
        <f>5000*(B1600-$F$3)/($F$4-$F$3)</f>
        <v>-14030.469094256743</v>
      </c>
    </row>
    <row r="1601" spans="4:8" x14ac:dyDescent="0.25">
      <c r="D1601" s="14">
        <v>1600</v>
      </c>
      <c r="G1601">
        <f t="shared" si="24"/>
        <v>246.00000000000756</v>
      </c>
      <c r="H1601" s="1">
        <f>5000*(B1601-$F$3)/($F$4-$F$3)</f>
        <v>-14030.469094256743</v>
      </c>
    </row>
    <row r="1602" spans="4:8" x14ac:dyDescent="0.25">
      <c r="D1602" s="17">
        <v>1601</v>
      </c>
      <c r="G1602">
        <f t="shared" si="24"/>
        <v>246.15384615385372</v>
      </c>
      <c r="H1602" s="1">
        <f>5000*(B1602-$F$3)/($F$4-$F$3)</f>
        <v>-14030.469094256743</v>
      </c>
    </row>
    <row r="1603" spans="4:8" x14ac:dyDescent="0.25">
      <c r="D1603" s="14">
        <v>1602</v>
      </c>
      <c r="G1603">
        <f t="shared" si="24"/>
        <v>246.30769230769988</v>
      </c>
      <c r="H1603" s="1">
        <f>5000*(B1603-$F$3)/($F$4-$F$3)</f>
        <v>-14030.469094256743</v>
      </c>
    </row>
    <row r="1604" spans="4:8" x14ac:dyDescent="0.25">
      <c r="D1604" s="17">
        <v>1603</v>
      </c>
      <c r="G1604">
        <f t="shared" ref="G1604:G1667" si="25">G1603+1/6.5</f>
        <v>246.46153846154604</v>
      </c>
      <c r="H1604" s="1">
        <f>5000*(B1604-$F$3)/($F$4-$F$3)</f>
        <v>-14030.469094256743</v>
      </c>
    </row>
    <row r="1605" spans="4:8" x14ac:dyDescent="0.25">
      <c r="D1605" s="14">
        <v>1604</v>
      </c>
      <c r="G1605">
        <f t="shared" si="25"/>
        <v>246.6153846153922</v>
      </c>
      <c r="H1605" s="1">
        <f>5000*(B1605-$F$3)/($F$4-$F$3)</f>
        <v>-14030.469094256743</v>
      </c>
    </row>
    <row r="1606" spans="4:8" x14ac:dyDescent="0.25">
      <c r="D1606" s="17">
        <v>1605</v>
      </c>
      <c r="G1606">
        <f t="shared" si="25"/>
        <v>246.76923076923836</v>
      </c>
      <c r="H1606" s="1">
        <f>5000*(B1606-$F$3)/($F$4-$F$3)</f>
        <v>-14030.469094256743</v>
      </c>
    </row>
    <row r="1607" spans="4:8" x14ac:dyDescent="0.25">
      <c r="D1607" s="14">
        <v>1606</v>
      </c>
      <c r="G1607">
        <f t="shared" si="25"/>
        <v>246.92307692308452</v>
      </c>
      <c r="H1607" s="1">
        <f>5000*(B1607-$F$3)/($F$4-$F$3)</f>
        <v>-14030.469094256743</v>
      </c>
    </row>
    <row r="1608" spans="4:8" x14ac:dyDescent="0.25">
      <c r="D1608" s="17">
        <v>1607</v>
      </c>
      <c r="G1608">
        <f t="shared" si="25"/>
        <v>247.07692307693068</v>
      </c>
      <c r="H1608" s="1">
        <f>5000*(B1608-$F$3)/($F$4-$F$3)</f>
        <v>-14030.469094256743</v>
      </c>
    </row>
    <row r="1609" spans="4:8" x14ac:dyDescent="0.25">
      <c r="D1609" s="14">
        <v>1608</v>
      </c>
      <c r="G1609">
        <f t="shared" si="25"/>
        <v>247.23076923077684</v>
      </c>
      <c r="H1609" s="1">
        <f>5000*(B1609-$F$3)/($F$4-$F$3)</f>
        <v>-14030.469094256743</v>
      </c>
    </row>
    <row r="1610" spans="4:8" x14ac:dyDescent="0.25">
      <c r="D1610" s="17">
        <v>1609</v>
      </c>
      <c r="G1610">
        <f t="shared" si="25"/>
        <v>247.384615384623</v>
      </c>
      <c r="H1610" s="1">
        <f>5000*(B1610-$F$3)/($F$4-$F$3)</f>
        <v>-14030.469094256743</v>
      </c>
    </row>
    <row r="1611" spans="4:8" x14ac:dyDescent="0.25">
      <c r="D1611" s="14">
        <v>1610</v>
      </c>
      <c r="G1611">
        <f t="shared" si="25"/>
        <v>247.53846153846916</v>
      </c>
      <c r="H1611" s="1">
        <f>5000*(B1611-$F$3)/($F$4-$F$3)</f>
        <v>-14030.469094256743</v>
      </c>
    </row>
    <row r="1612" spans="4:8" x14ac:dyDescent="0.25">
      <c r="D1612" s="17">
        <v>1611</v>
      </c>
      <c r="G1612">
        <f t="shared" si="25"/>
        <v>247.69230769231532</v>
      </c>
      <c r="H1612" s="1">
        <f>5000*(B1612-$F$3)/($F$4-$F$3)</f>
        <v>-14030.469094256743</v>
      </c>
    </row>
    <row r="1613" spans="4:8" x14ac:dyDescent="0.25">
      <c r="D1613" s="14">
        <v>1612</v>
      </c>
      <c r="G1613">
        <f t="shared" si="25"/>
        <v>247.84615384616149</v>
      </c>
      <c r="H1613" s="1">
        <f>5000*(B1613-$F$3)/($F$4-$F$3)</f>
        <v>-14030.469094256743</v>
      </c>
    </row>
    <row r="1614" spans="4:8" x14ac:dyDescent="0.25">
      <c r="D1614" s="17">
        <v>1613</v>
      </c>
      <c r="G1614">
        <f t="shared" si="25"/>
        <v>248.00000000000765</v>
      </c>
      <c r="H1614" s="1">
        <f>5000*(B1614-$F$3)/($F$4-$F$3)</f>
        <v>-14030.469094256743</v>
      </c>
    </row>
    <row r="1615" spans="4:8" x14ac:dyDescent="0.25">
      <c r="D1615" s="14">
        <v>1614</v>
      </c>
      <c r="G1615">
        <f t="shared" si="25"/>
        <v>248.15384615385381</v>
      </c>
      <c r="H1615" s="1">
        <f>5000*(B1615-$F$3)/($F$4-$F$3)</f>
        <v>-14030.469094256743</v>
      </c>
    </row>
    <row r="1616" spans="4:8" x14ac:dyDescent="0.25">
      <c r="D1616" s="17">
        <v>1615</v>
      </c>
      <c r="G1616">
        <f t="shared" si="25"/>
        <v>248.30769230769997</v>
      </c>
      <c r="H1616" s="1">
        <f>5000*(B1616-$F$3)/($F$4-$F$3)</f>
        <v>-14030.469094256743</v>
      </c>
    </row>
    <row r="1617" spans="4:8" x14ac:dyDescent="0.25">
      <c r="D1617" s="14">
        <v>1616</v>
      </c>
      <c r="G1617">
        <f t="shared" si="25"/>
        <v>248.46153846154613</v>
      </c>
      <c r="H1617" s="1">
        <f>5000*(B1617-$F$3)/($F$4-$F$3)</f>
        <v>-14030.469094256743</v>
      </c>
    </row>
    <row r="1618" spans="4:8" x14ac:dyDescent="0.25">
      <c r="D1618" s="17">
        <v>1617</v>
      </c>
      <c r="G1618">
        <f t="shared" si="25"/>
        <v>248.61538461539229</v>
      </c>
      <c r="H1618" s="1">
        <f>5000*(B1618-$F$3)/($F$4-$F$3)</f>
        <v>-14030.469094256743</v>
      </c>
    </row>
    <row r="1619" spans="4:8" x14ac:dyDescent="0.25">
      <c r="D1619" s="14">
        <v>1618</v>
      </c>
      <c r="G1619">
        <f t="shared" si="25"/>
        <v>248.76923076923845</v>
      </c>
      <c r="H1619" s="1">
        <f>5000*(B1619-$F$3)/($F$4-$F$3)</f>
        <v>-14030.469094256743</v>
      </c>
    </row>
    <row r="1620" spans="4:8" x14ac:dyDescent="0.25">
      <c r="D1620" s="17">
        <v>1619</v>
      </c>
      <c r="G1620">
        <f t="shared" si="25"/>
        <v>248.92307692308461</v>
      </c>
      <c r="H1620" s="1">
        <f>5000*(B1620-$F$3)/($F$4-$F$3)</f>
        <v>-14030.469094256743</v>
      </c>
    </row>
    <row r="1621" spans="4:8" x14ac:dyDescent="0.25">
      <c r="D1621" s="14">
        <v>1620</v>
      </c>
      <c r="G1621">
        <f t="shared" si="25"/>
        <v>249.07692307693077</v>
      </c>
      <c r="H1621" s="1">
        <f>5000*(B1621-$F$3)/($F$4-$F$3)</f>
        <v>-14030.469094256743</v>
      </c>
    </row>
    <row r="1622" spans="4:8" x14ac:dyDescent="0.25">
      <c r="D1622" s="17">
        <v>1621</v>
      </c>
      <c r="G1622">
        <f t="shared" si="25"/>
        <v>249.23076923077693</v>
      </c>
      <c r="H1622" s="1">
        <f>5000*(B1622-$F$3)/($F$4-$F$3)</f>
        <v>-14030.469094256743</v>
      </c>
    </row>
    <row r="1623" spans="4:8" x14ac:dyDescent="0.25">
      <c r="D1623" s="14">
        <v>1622</v>
      </c>
      <c r="G1623">
        <f t="shared" si="25"/>
        <v>249.38461538462309</v>
      </c>
      <c r="H1623" s="1">
        <f>5000*(B1623-$F$3)/($F$4-$F$3)</f>
        <v>-14030.469094256743</v>
      </c>
    </row>
    <row r="1624" spans="4:8" x14ac:dyDescent="0.25">
      <c r="D1624" s="17">
        <v>1623</v>
      </c>
      <c r="G1624">
        <f t="shared" si="25"/>
        <v>249.53846153846925</v>
      </c>
      <c r="H1624" s="1">
        <f>5000*(B1624-$F$3)/($F$4-$F$3)</f>
        <v>-14030.469094256743</v>
      </c>
    </row>
    <row r="1625" spans="4:8" x14ac:dyDescent="0.25">
      <c r="D1625" s="14">
        <v>1624</v>
      </c>
      <c r="G1625">
        <f t="shared" si="25"/>
        <v>249.69230769231541</v>
      </c>
      <c r="H1625" s="1">
        <f>5000*(B1625-$F$3)/($F$4-$F$3)</f>
        <v>-14030.469094256743</v>
      </c>
    </row>
    <row r="1626" spans="4:8" x14ac:dyDescent="0.25">
      <c r="D1626" s="17">
        <v>1625</v>
      </c>
      <c r="G1626">
        <f t="shared" si="25"/>
        <v>249.84615384616157</v>
      </c>
      <c r="H1626" s="1">
        <f>5000*(B1626-$F$3)/($F$4-$F$3)</f>
        <v>-14030.469094256743</v>
      </c>
    </row>
    <row r="1627" spans="4:8" x14ac:dyDescent="0.25">
      <c r="D1627" s="14">
        <v>1626</v>
      </c>
      <c r="G1627">
        <f t="shared" si="25"/>
        <v>250.00000000000773</v>
      </c>
      <c r="H1627" s="1">
        <f>5000*(B1627-$F$3)/($F$4-$F$3)</f>
        <v>-14030.469094256743</v>
      </c>
    </row>
    <row r="1628" spans="4:8" x14ac:dyDescent="0.25">
      <c r="D1628" s="17">
        <v>1627</v>
      </c>
      <c r="G1628">
        <f t="shared" si="25"/>
        <v>250.15384615385389</v>
      </c>
      <c r="H1628" s="1">
        <f>5000*(B1628-$F$3)/($F$4-$F$3)</f>
        <v>-14030.469094256743</v>
      </c>
    </row>
    <row r="1629" spans="4:8" x14ac:dyDescent="0.25">
      <c r="D1629" s="14">
        <v>1628</v>
      </c>
      <c r="G1629">
        <f t="shared" si="25"/>
        <v>250.30769230770005</v>
      </c>
      <c r="H1629" s="1">
        <f>5000*(B1629-$F$3)/($F$4-$F$3)</f>
        <v>-14030.469094256743</v>
      </c>
    </row>
    <row r="1630" spans="4:8" x14ac:dyDescent="0.25">
      <c r="D1630" s="17">
        <v>1629</v>
      </c>
      <c r="G1630">
        <f t="shared" si="25"/>
        <v>250.46153846154621</v>
      </c>
      <c r="H1630" s="1">
        <f>5000*(B1630-$F$3)/($F$4-$F$3)</f>
        <v>-14030.469094256743</v>
      </c>
    </row>
    <row r="1631" spans="4:8" x14ac:dyDescent="0.25">
      <c r="D1631" s="14">
        <v>1630</v>
      </c>
      <c r="G1631">
        <f t="shared" si="25"/>
        <v>250.61538461539237</v>
      </c>
      <c r="H1631" s="1">
        <f>5000*(B1631-$F$3)/($F$4-$F$3)</f>
        <v>-14030.469094256743</v>
      </c>
    </row>
    <row r="1632" spans="4:8" x14ac:dyDescent="0.25">
      <c r="D1632" s="17">
        <v>1631</v>
      </c>
      <c r="G1632">
        <f t="shared" si="25"/>
        <v>250.76923076923853</v>
      </c>
      <c r="H1632" s="1">
        <f>5000*(B1632-$F$3)/($F$4-$F$3)</f>
        <v>-14030.469094256743</v>
      </c>
    </row>
    <row r="1633" spans="4:8" x14ac:dyDescent="0.25">
      <c r="D1633" s="14">
        <v>1632</v>
      </c>
      <c r="G1633">
        <f t="shared" si="25"/>
        <v>250.92307692308469</v>
      </c>
      <c r="H1633" s="1">
        <f>5000*(B1633-$F$3)/($F$4-$F$3)</f>
        <v>-14030.469094256743</v>
      </c>
    </row>
    <row r="1634" spans="4:8" x14ac:dyDescent="0.25">
      <c r="D1634" s="17">
        <v>1633</v>
      </c>
      <c r="G1634">
        <f t="shared" si="25"/>
        <v>251.07692307693085</v>
      </c>
      <c r="H1634" s="1">
        <f>5000*(B1634-$F$3)/($F$4-$F$3)</f>
        <v>-14030.469094256743</v>
      </c>
    </row>
    <row r="1635" spans="4:8" x14ac:dyDescent="0.25">
      <c r="D1635" s="14">
        <v>1634</v>
      </c>
      <c r="G1635">
        <f t="shared" si="25"/>
        <v>251.23076923077701</v>
      </c>
      <c r="H1635" s="1">
        <f>5000*(B1635-$F$3)/($F$4-$F$3)</f>
        <v>-14030.469094256743</v>
      </c>
    </row>
    <row r="1636" spans="4:8" x14ac:dyDescent="0.25">
      <c r="D1636" s="17">
        <v>1635</v>
      </c>
      <c r="G1636">
        <f t="shared" si="25"/>
        <v>251.38461538462317</v>
      </c>
      <c r="H1636" s="1">
        <f>5000*(B1636-$F$3)/($F$4-$F$3)</f>
        <v>-14030.469094256743</v>
      </c>
    </row>
    <row r="1637" spans="4:8" x14ac:dyDescent="0.25">
      <c r="D1637" s="14">
        <v>1636</v>
      </c>
      <c r="G1637">
        <f t="shared" si="25"/>
        <v>251.53846153846933</v>
      </c>
      <c r="H1637" s="1">
        <f>5000*(B1637-$F$3)/($F$4-$F$3)</f>
        <v>-14030.469094256743</v>
      </c>
    </row>
    <row r="1638" spans="4:8" x14ac:dyDescent="0.25">
      <c r="D1638" s="17">
        <v>1637</v>
      </c>
      <c r="G1638">
        <f t="shared" si="25"/>
        <v>251.6923076923155</v>
      </c>
      <c r="H1638" s="1">
        <f>5000*(B1638-$F$3)/($F$4-$F$3)</f>
        <v>-14030.469094256743</v>
      </c>
    </row>
    <row r="1639" spans="4:8" x14ac:dyDescent="0.25">
      <c r="D1639" s="14">
        <v>1638</v>
      </c>
      <c r="G1639">
        <f t="shared" si="25"/>
        <v>251.84615384616166</v>
      </c>
      <c r="H1639" s="1">
        <f>5000*(B1639-$F$3)/($F$4-$F$3)</f>
        <v>-14030.469094256743</v>
      </c>
    </row>
    <row r="1640" spans="4:8" x14ac:dyDescent="0.25">
      <c r="D1640" s="17">
        <v>1639</v>
      </c>
      <c r="G1640">
        <f t="shared" si="25"/>
        <v>252.00000000000782</v>
      </c>
      <c r="H1640" s="1">
        <f>5000*(B1640-$F$3)/($F$4-$F$3)</f>
        <v>-14030.469094256743</v>
      </c>
    </row>
    <row r="1641" spans="4:8" x14ac:dyDescent="0.25">
      <c r="D1641" s="14">
        <v>1640</v>
      </c>
      <c r="G1641">
        <f t="shared" si="25"/>
        <v>252.15384615385398</v>
      </c>
      <c r="H1641" s="1">
        <f>5000*(B1641-$F$3)/($F$4-$F$3)</f>
        <v>-14030.469094256743</v>
      </c>
    </row>
    <row r="1642" spans="4:8" x14ac:dyDescent="0.25">
      <c r="D1642" s="17">
        <v>1641</v>
      </c>
      <c r="G1642">
        <f t="shared" si="25"/>
        <v>252.30769230770014</v>
      </c>
      <c r="H1642" s="1">
        <f>5000*(B1642-$F$3)/($F$4-$F$3)</f>
        <v>-14030.469094256743</v>
      </c>
    </row>
    <row r="1643" spans="4:8" x14ac:dyDescent="0.25">
      <c r="D1643" s="14">
        <v>1642</v>
      </c>
      <c r="G1643">
        <f t="shared" si="25"/>
        <v>252.4615384615463</v>
      </c>
      <c r="H1643" s="1">
        <f>5000*(B1643-$F$3)/($F$4-$F$3)</f>
        <v>-14030.469094256743</v>
      </c>
    </row>
    <row r="1644" spans="4:8" x14ac:dyDescent="0.25">
      <c r="D1644" s="17">
        <v>1643</v>
      </c>
      <c r="G1644">
        <f t="shared" si="25"/>
        <v>252.61538461539246</v>
      </c>
      <c r="H1644" s="1">
        <f>5000*(B1644-$F$3)/($F$4-$F$3)</f>
        <v>-14030.469094256743</v>
      </c>
    </row>
    <row r="1645" spans="4:8" x14ac:dyDescent="0.25">
      <c r="D1645" s="14">
        <v>1644</v>
      </c>
      <c r="G1645">
        <f t="shared" si="25"/>
        <v>252.76923076923862</v>
      </c>
      <c r="H1645" s="1">
        <f>5000*(B1645-$F$3)/($F$4-$F$3)</f>
        <v>-14030.469094256743</v>
      </c>
    </row>
    <row r="1646" spans="4:8" x14ac:dyDescent="0.25">
      <c r="D1646" s="17">
        <v>1645</v>
      </c>
      <c r="G1646">
        <f t="shared" si="25"/>
        <v>252.92307692308478</v>
      </c>
      <c r="H1646" s="1">
        <f>5000*(B1646-$F$3)/($F$4-$F$3)</f>
        <v>-14030.469094256743</v>
      </c>
    </row>
    <row r="1647" spans="4:8" x14ac:dyDescent="0.25">
      <c r="D1647" s="14">
        <v>1646</v>
      </c>
      <c r="G1647">
        <f t="shared" si="25"/>
        <v>253.07692307693094</v>
      </c>
      <c r="H1647" s="1">
        <f>5000*(B1647-$F$3)/($F$4-$F$3)</f>
        <v>-14030.469094256743</v>
      </c>
    </row>
    <row r="1648" spans="4:8" x14ac:dyDescent="0.25">
      <c r="D1648" s="17">
        <v>1647</v>
      </c>
      <c r="G1648">
        <f t="shared" si="25"/>
        <v>253.2307692307771</v>
      </c>
      <c r="H1648" s="1">
        <f>5000*(B1648-$F$3)/($F$4-$F$3)</f>
        <v>-14030.469094256743</v>
      </c>
    </row>
    <row r="1649" spans="4:8" x14ac:dyDescent="0.25">
      <c r="D1649" s="14">
        <v>1648</v>
      </c>
      <c r="G1649">
        <f t="shared" si="25"/>
        <v>253.38461538462326</v>
      </c>
      <c r="H1649" s="1">
        <f>5000*(B1649-$F$3)/($F$4-$F$3)</f>
        <v>-14030.469094256743</v>
      </c>
    </row>
    <row r="1650" spans="4:8" x14ac:dyDescent="0.25">
      <c r="D1650" s="17">
        <v>1649</v>
      </c>
      <c r="G1650">
        <f t="shared" si="25"/>
        <v>253.53846153846942</v>
      </c>
      <c r="H1650" s="1">
        <f>5000*(B1650-$F$3)/($F$4-$F$3)</f>
        <v>-14030.469094256743</v>
      </c>
    </row>
    <row r="1651" spans="4:8" x14ac:dyDescent="0.25">
      <c r="D1651" s="14">
        <v>1650</v>
      </c>
      <c r="G1651">
        <f t="shared" si="25"/>
        <v>253.69230769231558</v>
      </c>
      <c r="H1651" s="1">
        <f>5000*(B1651-$F$3)/($F$4-$F$3)</f>
        <v>-14030.469094256743</v>
      </c>
    </row>
    <row r="1652" spans="4:8" x14ac:dyDescent="0.25">
      <c r="D1652" s="17">
        <v>1651</v>
      </c>
      <c r="G1652">
        <f t="shared" si="25"/>
        <v>253.84615384616174</v>
      </c>
      <c r="H1652" s="1">
        <f>5000*(B1652-$F$3)/($F$4-$F$3)</f>
        <v>-14030.469094256743</v>
      </c>
    </row>
    <row r="1653" spans="4:8" x14ac:dyDescent="0.25">
      <c r="D1653" s="14">
        <v>1652</v>
      </c>
      <c r="G1653">
        <f t="shared" si="25"/>
        <v>254.0000000000079</v>
      </c>
      <c r="H1653" s="1">
        <f>5000*(B1653-$F$3)/($F$4-$F$3)</f>
        <v>-14030.469094256743</v>
      </c>
    </row>
    <row r="1654" spans="4:8" x14ac:dyDescent="0.25">
      <c r="D1654" s="17">
        <v>1653</v>
      </c>
      <c r="G1654">
        <f t="shared" si="25"/>
        <v>254.15384615385406</v>
      </c>
      <c r="H1654" s="1">
        <f>5000*(B1654-$F$3)/($F$4-$F$3)</f>
        <v>-14030.469094256743</v>
      </c>
    </row>
    <row r="1655" spans="4:8" x14ac:dyDescent="0.25">
      <c r="D1655" s="14">
        <v>1654</v>
      </c>
      <c r="G1655">
        <f t="shared" si="25"/>
        <v>254.30769230770022</v>
      </c>
      <c r="H1655" s="1">
        <f>5000*(B1655-$F$3)/($F$4-$F$3)</f>
        <v>-14030.469094256743</v>
      </c>
    </row>
    <row r="1656" spans="4:8" x14ac:dyDescent="0.25">
      <c r="D1656" s="17">
        <v>1655</v>
      </c>
      <c r="G1656">
        <f t="shared" si="25"/>
        <v>254.46153846154638</v>
      </c>
      <c r="H1656" s="1">
        <f>5000*(B1656-$F$3)/($F$4-$F$3)</f>
        <v>-14030.469094256743</v>
      </c>
    </row>
    <row r="1657" spans="4:8" x14ac:dyDescent="0.25">
      <c r="D1657" s="14">
        <v>1656</v>
      </c>
      <c r="G1657">
        <f t="shared" si="25"/>
        <v>254.61538461539254</v>
      </c>
      <c r="H1657" s="1">
        <f>5000*(B1657-$F$3)/($F$4-$F$3)</f>
        <v>-14030.469094256743</v>
      </c>
    </row>
    <row r="1658" spans="4:8" x14ac:dyDescent="0.25">
      <c r="D1658" s="17">
        <v>1657</v>
      </c>
      <c r="G1658">
        <f t="shared" si="25"/>
        <v>254.7692307692387</v>
      </c>
      <c r="H1658" s="1">
        <f>5000*(B1658-$F$3)/($F$4-$F$3)</f>
        <v>-14030.469094256743</v>
      </c>
    </row>
    <row r="1659" spans="4:8" x14ac:dyDescent="0.25">
      <c r="D1659" s="14">
        <v>1658</v>
      </c>
      <c r="G1659">
        <f t="shared" si="25"/>
        <v>254.92307692308486</v>
      </c>
      <c r="H1659" s="1">
        <f>5000*(B1659-$F$3)/($F$4-$F$3)</f>
        <v>-14030.469094256743</v>
      </c>
    </row>
    <row r="1660" spans="4:8" x14ac:dyDescent="0.25">
      <c r="D1660" s="17">
        <v>1659</v>
      </c>
      <c r="G1660">
        <f t="shared" si="25"/>
        <v>255.07692307693102</v>
      </c>
      <c r="H1660" s="1">
        <f>5000*(B1660-$F$3)/($F$4-$F$3)</f>
        <v>-14030.469094256743</v>
      </c>
    </row>
    <row r="1661" spans="4:8" x14ac:dyDescent="0.25">
      <c r="D1661" s="14">
        <v>1660</v>
      </c>
      <c r="G1661">
        <f t="shared" si="25"/>
        <v>255.23076923077718</v>
      </c>
      <c r="H1661" s="1">
        <f>5000*(B1661-$F$3)/($F$4-$F$3)</f>
        <v>-14030.469094256743</v>
      </c>
    </row>
    <row r="1662" spans="4:8" x14ac:dyDescent="0.25">
      <c r="D1662" s="17">
        <v>1661</v>
      </c>
      <c r="G1662">
        <f t="shared" si="25"/>
        <v>255.38461538462334</v>
      </c>
      <c r="H1662" s="1">
        <f>5000*(B1662-$F$3)/($F$4-$F$3)</f>
        <v>-14030.469094256743</v>
      </c>
    </row>
    <row r="1663" spans="4:8" x14ac:dyDescent="0.25">
      <c r="D1663" s="14">
        <v>1662</v>
      </c>
      <c r="G1663">
        <f t="shared" si="25"/>
        <v>255.53846153846951</v>
      </c>
      <c r="H1663" s="1">
        <f>5000*(B1663-$F$3)/($F$4-$F$3)</f>
        <v>-14030.469094256743</v>
      </c>
    </row>
    <row r="1664" spans="4:8" x14ac:dyDescent="0.25">
      <c r="D1664" s="17">
        <v>1663</v>
      </c>
      <c r="G1664">
        <f t="shared" si="25"/>
        <v>255.69230769231567</v>
      </c>
      <c r="H1664" s="1">
        <f>5000*(B1664-$F$3)/($F$4-$F$3)</f>
        <v>-14030.469094256743</v>
      </c>
    </row>
    <row r="1665" spans="4:8" x14ac:dyDescent="0.25">
      <c r="D1665" s="14">
        <v>1664</v>
      </c>
      <c r="G1665">
        <f t="shared" si="25"/>
        <v>255.84615384616183</v>
      </c>
      <c r="H1665" s="1">
        <f>5000*(B1665-$F$3)/($F$4-$F$3)</f>
        <v>-14030.469094256743</v>
      </c>
    </row>
    <row r="1666" spans="4:8" x14ac:dyDescent="0.25">
      <c r="D1666" s="17">
        <v>1665</v>
      </c>
      <c r="G1666">
        <f t="shared" si="25"/>
        <v>256.00000000000796</v>
      </c>
      <c r="H1666" s="1">
        <f>5000*(B1666-$F$3)/($F$4-$F$3)</f>
        <v>-14030.469094256743</v>
      </c>
    </row>
    <row r="1667" spans="4:8" x14ac:dyDescent="0.25">
      <c r="D1667" s="14">
        <v>1666</v>
      </c>
      <c r="G1667">
        <f t="shared" si="25"/>
        <v>256.15384615385409</v>
      </c>
      <c r="H1667" s="1">
        <f>5000*(B1667-$F$3)/($F$4-$F$3)</f>
        <v>-14030.469094256743</v>
      </c>
    </row>
    <row r="1668" spans="4:8" x14ac:dyDescent="0.25">
      <c r="D1668" s="17">
        <v>1667</v>
      </c>
      <c r="G1668">
        <f t="shared" ref="G1668:G1731" si="26">G1667+1/6.5</f>
        <v>256.30769230770022</v>
      </c>
      <c r="H1668" s="1">
        <f>5000*(B1668-$F$3)/($F$4-$F$3)</f>
        <v>-14030.469094256743</v>
      </c>
    </row>
    <row r="1669" spans="4:8" x14ac:dyDescent="0.25">
      <c r="D1669" s="14">
        <v>1668</v>
      </c>
      <c r="G1669">
        <f t="shared" si="26"/>
        <v>256.46153846154635</v>
      </c>
      <c r="H1669" s="1">
        <f>5000*(B1669-$F$3)/($F$4-$F$3)</f>
        <v>-14030.469094256743</v>
      </c>
    </row>
    <row r="1670" spans="4:8" x14ac:dyDescent="0.25">
      <c r="D1670" s="17">
        <v>1669</v>
      </c>
      <c r="G1670">
        <f t="shared" si="26"/>
        <v>256.61538461539249</v>
      </c>
      <c r="H1670" s="1">
        <f>5000*(B1670-$F$3)/($F$4-$F$3)</f>
        <v>-14030.469094256743</v>
      </c>
    </row>
    <row r="1671" spans="4:8" x14ac:dyDescent="0.25">
      <c r="D1671" s="14">
        <v>1670</v>
      </c>
      <c r="G1671">
        <f t="shared" si="26"/>
        <v>256.76923076923862</v>
      </c>
      <c r="H1671" s="1">
        <f>5000*(B1671-$F$3)/($F$4-$F$3)</f>
        <v>-14030.469094256743</v>
      </c>
    </row>
    <row r="1672" spans="4:8" x14ac:dyDescent="0.25">
      <c r="D1672" s="17">
        <v>1671</v>
      </c>
      <c r="G1672">
        <f t="shared" si="26"/>
        <v>256.92307692308475</v>
      </c>
      <c r="H1672" s="1">
        <f>5000*(B1672-$F$3)/($F$4-$F$3)</f>
        <v>-14030.469094256743</v>
      </c>
    </row>
    <row r="1673" spans="4:8" x14ac:dyDescent="0.25">
      <c r="D1673" s="14">
        <v>1672</v>
      </c>
      <c r="G1673">
        <f t="shared" si="26"/>
        <v>257.07692307693088</v>
      </c>
      <c r="H1673" s="1">
        <f>5000*(B1673-$F$3)/($F$4-$F$3)</f>
        <v>-14030.469094256743</v>
      </c>
    </row>
    <row r="1674" spans="4:8" x14ac:dyDescent="0.25">
      <c r="D1674" s="17">
        <v>1673</v>
      </c>
      <c r="G1674">
        <f t="shared" si="26"/>
        <v>257.23076923077701</v>
      </c>
      <c r="H1674" s="1">
        <f>5000*(B1674-$F$3)/($F$4-$F$3)</f>
        <v>-14030.469094256743</v>
      </c>
    </row>
    <row r="1675" spans="4:8" x14ac:dyDescent="0.25">
      <c r="D1675" s="14">
        <v>1674</v>
      </c>
      <c r="G1675">
        <f t="shared" si="26"/>
        <v>257.38461538462315</v>
      </c>
      <c r="H1675" s="1">
        <f>5000*(B1675-$F$3)/($F$4-$F$3)</f>
        <v>-14030.469094256743</v>
      </c>
    </row>
    <row r="1676" spans="4:8" x14ac:dyDescent="0.25">
      <c r="D1676" s="17">
        <v>1675</v>
      </c>
      <c r="G1676">
        <f t="shared" si="26"/>
        <v>257.53846153846928</v>
      </c>
      <c r="H1676" s="1">
        <f>5000*(B1676-$F$3)/($F$4-$F$3)</f>
        <v>-14030.469094256743</v>
      </c>
    </row>
    <row r="1677" spans="4:8" x14ac:dyDescent="0.25">
      <c r="D1677" s="14">
        <v>1676</v>
      </c>
      <c r="G1677">
        <f t="shared" si="26"/>
        <v>257.69230769231541</v>
      </c>
      <c r="H1677" s="1">
        <f>5000*(B1677-$F$3)/($F$4-$F$3)</f>
        <v>-14030.469094256743</v>
      </c>
    </row>
    <row r="1678" spans="4:8" x14ac:dyDescent="0.25">
      <c r="D1678" s="17">
        <v>1677</v>
      </c>
      <c r="G1678">
        <f t="shared" si="26"/>
        <v>257.84615384616154</v>
      </c>
      <c r="H1678" s="1">
        <f>5000*(B1678-$F$3)/($F$4-$F$3)</f>
        <v>-14030.469094256743</v>
      </c>
    </row>
    <row r="1679" spans="4:8" x14ac:dyDescent="0.25">
      <c r="D1679" s="14">
        <v>1678</v>
      </c>
      <c r="G1679">
        <f t="shared" si="26"/>
        <v>258.00000000000767</v>
      </c>
      <c r="H1679" s="1">
        <f>5000*(B1679-$F$3)/($F$4-$F$3)</f>
        <v>-14030.469094256743</v>
      </c>
    </row>
    <row r="1680" spans="4:8" x14ac:dyDescent="0.25">
      <c r="D1680" s="17">
        <v>1679</v>
      </c>
      <c r="G1680">
        <f t="shared" si="26"/>
        <v>258.15384615385381</v>
      </c>
      <c r="H1680" s="1">
        <f>5000*(B1680-$F$3)/($F$4-$F$3)</f>
        <v>-14030.469094256743</v>
      </c>
    </row>
    <row r="1681" spans="4:8" x14ac:dyDescent="0.25">
      <c r="D1681" s="14">
        <v>1680</v>
      </c>
      <c r="G1681">
        <f t="shared" si="26"/>
        <v>258.30769230769994</v>
      </c>
      <c r="H1681" s="1">
        <f>5000*(B1681-$F$3)/($F$4-$F$3)</f>
        <v>-14030.469094256743</v>
      </c>
    </row>
    <row r="1682" spans="4:8" x14ac:dyDescent="0.25">
      <c r="D1682" s="17">
        <v>1681</v>
      </c>
      <c r="G1682">
        <f t="shared" si="26"/>
        <v>258.46153846154607</v>
      </c>
      <c r="H1682" s="1">
        <f>5000*(B1682-$F$3)/($F$4-$F$3)</f>
        <v>-14030.469094256743</v>
      </c>
    </row>
    <row r="1683" spans="4:8" x14ac:dyDescent="0.25">
      <c r="D1683" s="14">
        <v>1682</v>
      </c>
      <c r="G1683">
        <f t="shared" si="26"/>
        <v>258.6153846153922</v>
      </c>
      <c r="H1683" s="1">
        <f>5000*(B1683-$F$3)/($F$4-$F$3)</f>
        <v>-14030.469094256743</v>
      </c>
    </row>
    <row r="1684" spans="4:8" x14ac:dyDescent="0.25">
      <c r="D1684" s="17">
        <v>1683</v>
      </c>
      <c r="G1684">
        <f t="shared" si="26"/>
        <v>258.76923076923833</v>
      </c>
      <c r="H1684" s="1">
        <f>5000*(B1684-$F$3)/($F$4-$F$3)</f>
        <v>-14030.469094256743</v>
      </c>
    </row>
    <row r="1685" spans="4:8" x14ac:dyDescent="0.25">
      <c r="D1685" s="14">
        <v>1684</v>
      </c>
      <c r="G1685">
        <f t="shared" si="26"/>
        <v>258.92307692308447</v>
      </c>
      <c r="H1685" s="1">
        <f>5000*(B1685-$F$3)/($F$4-$F$3)</f>
        <v>-14030.469094256743</v>
      </c>
    </row>
    <row r="1686" spans="4:8" x14ac:dyDescent="0.25">
      <c r="D1686" s="17">
        <v>1685</v>
      </c>
      <c r="G1686">
        <f t="shared" si="26"/>
        <v>259.0769230769306</v>
      </c>
      <c r="H1686" s="1">
        <f>5000*(B1686-$F$3)/($F$4-$F$3)</f>
        <v>-14030.469094256743</v>
      </c>
    </row>
    <row r="1687" spans="4:8" x14ac:dyDescent="0.25">
      <c r="D1687" s="14">
        <v>1686</v>
      </c>
      <c r="G1687">
        <f t="shared" si="26"/>
        <v>259.23076923077673</v>
      </c>
      <c r="H1687" s="1">
        <f>5000*(B1687-$F$3)/($F$4-$F$3)</f>
        <v>-14030.469094256743</v>
      </c>
    </row>
    <row r="1688" spans="4:8" x14ac:dyDescent="0.25">
      <c r="D1688" s="17">
        <v>1687</v>
      </c>
      <c r="G1688">
        <f t="shared" si="26"/>
        <v>259.38461538462286</v>
      </c>
      <c r="H1688" s="1">
        <f>5000*(B1688-$F$3)/($F$4-$F$3)</f>
        <v>-14030.469094256743</v>
      </c>
    </row>
    <row r="1689" spans="4:8" x14ac:dyDescent="0.25">
      <c r="D1689" s="14">
        <v>1688</v>
      </c>
      <c r="G1689">
        <f t="shared" si="26"/>
        <v>259.53846153846899</v>
      </c>
      <c r="H1689" s="1">
        <f>5000*(B1689-$F$3)/($F$4-$F$3)</f>
        <v>-14030.469094256743</v>
      </c>
    </row>
    <row r="1690" spans="4:8" x14ac:dyDescent="0.25">
      <c r="D1690" s="17">
        <v>1689</v>
      </c>
      <c r="G1690">
        <f t="shared" si="26"/>
        <v>259.69230769231513</v>
      </c>
      <c r="H1690" s="1">
        <f>5000*(B1690-$F$3)/($F$4-$F$3)</f>
        <v>-14030.469094256743</v>
      </c>
    </row>
    <row r="1691" spans="4:8" x14ac:dyDescent="0.25">
      <c r="D1691" s="14">
        <v>1690</v>
      </c>
      <c r="G1691">
        <f t="shared" si="26"/>
        <v>259.84615384616126</v>
      </c>
      <c r="H1691" s="1">
        <f>5000*(B1691-$F$3)/($F$4-$F$3)</f>
        <v>-14030.469094256743</v>
      </c>
    </row>
    <row r="1692" spans="4:8" x14ac:dyDescent="0.25">
      <c r="D1692" s="17">
        <v>1691</v>
      </c>
      <c r="G1692">
        <f t="shared" si="26"/>
        <v>260.00000000000739</v>
      </c>
      <c r="H1692" s="1">
        <f>5000*(B1692-$F$3)/($F$4-$F$3)</f>
        <v>-14030.469094256743</v>
      </c>
    </row>
    <row r="1693" spans="4:8" x14ac:dyDescent="0.25">
      <c r="D1693" s="14">
        <v>1692</v>
      </c>
      <c r="G1693">
        <f t="shared" si="26"/>
        <v>260.15384615385352</v>
      </c>
      <c r="H1693" s="1">
        <f>5000*(B1693-$F$3)/($F$4-$F$3)</f>
        <v>-14030.469094256743</v>
      </c>
    </row>
    <row r="1694" spans="4:8" x14ac:dyDescent="0.25">
      <c r="D1694" s="17">
        <v>1693</v>
      </c>
      <c r="G1694">
        <f t="shared" si="26"/>
        <v>260.30769230769965</v>
      </c>
      <c r="H1694" s="1">
        <f>5000*(B1694-$F$3)/($F$4-$F$3)</f>
        <v>-14030.469094256743</v>
      </c>
    </row>
    <row r="1695" spans="4:8" x14ac:dyDescent="0.25">
      <c r="D1695" s="14">
        <v>1694</v>
      </c>
      <c r="G1695">
        <f t="shared" si="26"/>
        <v>260.46153846154579</v>
      </c>
      <c r="H1695" s="1">
        <f>5000*(B1695-$F$3)/($F$4-$F$3)</f>
        <v>-14030.469094256743</v>
      </c>
    </row>
    <row r="1696" spans="4:8" x14ac:dyDescent="0.25">
      <c r="D1696" s="17">
        <v>1695</v>
      </c>
      <c r="G1696">
        <f t="shared" si="26"/>
        <v>260.61538461539192</v>
      </c>
      <c r="H1696" s="1">
        <f>5000*(B1696-$F$3)/($F$4-$F$3)</f>
        <v>-14030.469094256743</v>
      </c>
    </row>
    <row r="1697" spans="4:8" x14ac:dyDescent="0.25">
      <c r="D1697" s="14">
        <v>1696</v>
      </c>
      <c r="G1697">
        <f t="shared" si="26"/>
        <v>260.76923076923805</v>
      </c>
      <c r="H1697" s="1">
        <f>5000*(B1697-$F$3)/($F$4-$F$3)</f>
        <v>-14030.469094256743</v>
      </c>
    </row>
    <row r="1698" spans="4:8" x14ac:dyDescent="0.25">
      <c r="D1698" s="17">
        <v>1697</v>
      </c>
      <c r="G1698">
        <f t="shared" si="26"/>
        <v>260.92307692308418</v>
      </c>
      <c r="H1698" s="1">
        <f>5000*(B1698-$F$3)/($F$4-$F$3)</f>
        <v>-14030.469094256743</v>
      </c>
    </row>
    <row r="1699" spans="4:8" x14ac:dyDescent="0.25">
      <c r="D1699" s="14">
        <v>1698</v>
      </c>
      <c r="G1699">
        <f t="shared" si="26"/>
        <v>261.07692307693031</v>
      </c>
      <c r="H1699" s="1">
        <f>5000*(B1699-$F$3)/($F$4-$F$3)</f>
        <v>-14030.469094256743</v>
      </c>
    </row>
    <row r="1700" spans="4:8" x14ac:dyDescent="0.25">
      <c r="D1700" s="17">
        <v>1699</v>
      </c>
      <c r="G1700">
        <f t="shared" si="26"/>
        <v>261.23076923077645</v>
      </c>
      <c r="H1700" s="1">
        <f>5000*(B1700-$F$3)/($F$4-$F$3)</f>
        <v>-14030.469094256743</v>
      </c>
    </row>
    <row r="1701" spans="4:8" x14ac:dyDescent="0.25">
      <c r="D1701" s="14">
        <v>1700</v>
      </c>
      <c r="G1701">
        <f t="shared" si="26"/>
        <v>261.38461538462258</v>
      </c>
      <c r="H1701" s="1">
        <f>5000*(B1701-$F$3)/($F$4-$F$3)</f>
        <v>-14030.469094256743</v>
      </c>
    </row>
    <row r="1702" spans="4:8" x14ac:dyDescent="0.25">
      <c r="D1702" s="17">
        <v>1701</v>
      </c>
      <c r="G1702">
        <f t="shared" si="26"/>
        <v>261.53846153846871</v>
      </c>
      <c r="H1702" s="1">
        <f>5000*(B1702-$F$3)/($F$4-$F$3)</f>
        <v>-14030.469094256743</v>
      </c>
    </row>
    <row r="1703" spans="4:8" x14ac:dyDescent="0.25">
      <c r="D1703" s="14">
        <v>1702</v>
      </c>
      <c r="G1703">
        <f t="shared" si="26"/>
        <v>261.69230769231484</v>
      </c>
      <c r="H1703" s="1">
        <f>5000*(B1703-$F$3)/($F$4-$F$3)</f>
        <v>-14030.469094256743</v>
      </c>
    </row>
    <row r="1704" spans="4:8" x14ac:dyDescent="0.25">
      <c r="D1704" s="17">
        <v>1703</v>
      </c>
      <c r="G1704">
        <f t="shared" si="26"/>
        <v>261.84615384616097</v>
      </c>
      <c r="H1704" s="1">
        <f>5000*(B1704-$F$3)/($F$4-$F$3)</f>
        <v>-14030.469094256743</v>
      </c>
    </row>
    <row r="1705" spans="4:8" x14ac:dyDescent="0.25">
      <c r="D1705" s="14">
        <v>1704</v>
      </c>
      <c r="G1705">
        <f t="shared" si="26"/>
        <v>262.00000000000711</v>
      </c>
      <c r="H1705" s="1">
        <f>5000*(B1705-$F$3)/($F$4-$F$3)</f>
        <v>-14030.469094256743</v>
      </c>
    </row>
    <row r="1706" spans="4:8" x14ac:dyDescent="0.25">
      <c r="D1706" s="17">
        <v>1705</v>
      </c>
      <c r="G1706">
        <f t="shared" si="26"/>
        <v>262.15384615385324</v>
      </c>
      <c r="H1706" s="1">
        <f>5000*(B1706-$F$3)/($F$4-$F$3)</f>
        <v>-14030.469094256743</v>
      </c>
    </row>
    <row r="1707" spans="4:8" x14ac:dyDescent="0.25">
      <c r="D1707" s="14">
        <v>1706</v>
      </c>
      <c r="G1707">
        <f t="shared" si="26"/>
        <v>262.30769230769937</v>
      </c>
      <c r="H1707" s="1">
        <f>5000*(B1707-$F$3)/($F$4-$F$3)</f>
        <v>-14030.469094256743</v>
      </c>
    </row>
    <row r="1708" spans="4:8" x14ac:dyDescent="0.25">
      <c r="D1708" s="17">
        <v>1707</v>
      </c>
      <c r="G1708">
        <f t="shared" si="26"/>
        <v>262.4615384615455</v>
      </c>
      <c r="H1708" s="1">
        <f>5000*(B1708-$F$3)/($F$4-$F$3)</f>
        <v>-14030.469094256743</v>
      </c>
    </row>
    <row r="1709" spans="4:8" x14ac:dyDescent="0.25">
      <c r="D1709" s="14">
        <v>1708</v>
      </c>
      <c r="G1709">
        <f t="shared" si="26"/>
        <v>262.61538461539163</v>
      </c>
      <c r="H1709" s="1">
        <f>5000*(B1709-$F$3)/($F$4-$F$3)</f>
        <v>-14030.469094256743</v>
      </c>
    </row>
    <row r="1710" spans="4:8" x14ac:dyDescent="0.25">
      <c r="D1710" s="17">
        <v>1709</v>
      </c>
      <c r="G1710">
        <f t="shared" si="26"/>
        <v>262.76923076923777</v>
      </c>
      <c r="H1710" s="1">
        <f>5000*(B1710-$F$3)/($F$4-$F$3)</f>
        <v>-14030.469094256743</v>
      </c>
    </row>
    <row r="1711" spans="4:8" x14ac:dyDescent="0.25">
      <c r="D1711" s="14">
        <v>1710</v>
      </c>
      <c r="G1711">
        <f t="shared" si="26"/>
        <v>262.9230769230839</v>
      </c>
      <c r="H1711" s="1">
        <f>5000*(B1711-$F$3)/($F$4-$F$3)</f>
        <v>-14030.469094256743</v>
      </c>
    </row>
    <row r="1712" spans="4:8" x14ac:dyDescent="0.25">
      <c r="D1712" s="17">
        <v>1711</v>
      </c>
      <c r="G1712">
        <f t="shared" si="26"/>
        <v>263.07692307693003</v>
      </c>
      <c r="H1712" s="1">
        <f>5000*(B1712-$F$3)/($F$4-$F$3)</f>
        <v>-14030.469094256743</v>
      </c>
    </row>
    <row r="1713" spans="4:8" x14ac:dyDescent="0.25">
      <c r="D1713" s="14">
        <v>1712</v>
      </c>
      <c r="G1713">
        <f t="shared" si="26"/>
        <v>263.23076923077616</v>
      </c>
      <c r="H1713" s="1">
        <f>5000*(B1713-$F$3)/($F$4-$F$3)</f>
        <v>-14030.469094256743</v>
      </c>
    </row>
    <row r="1714" spans="4:8" x14ac:dyDescent="0.25">
      <c r="D1714" s="17">
        <v>1713</v>
      </c>
      <c r="G1714">
        <f t="shared" si="26"/>
        <v>263.38461538462229</v>
      </c>
      <c r="H1714" s="1">
        <f>5000*(B1714-$F$3)/($F$4-$F$3)</f>
        <v>-14030.469094256743</v>
      </c>
    </row>
    <row r="1715" spans="4:8" x14ac:dyDescent="0.25">
      <c r="D1715" s="14">
        <v>1714</v>
      </c>
      <c r="G1715">
        <f t="shared" si="26"/>
        <v>263.53846153846843</v>
      </c>
      <c r="H1715" s="1">
        <f>5000*(B1715-$F$3)/($F$4-$F$3)</f>
        <v>-14030.469094256743</v>
      </c>
    </row>
    <row r="1716" spans="4:8" x14ac:dyDescent="0.25">
      <c r="D1716" s="17">
        <v>1715</v>
      </c>
      <c r="G1716">
        <f t="shared" si="26"/>
        <v>263.69230769231456</v>
      </c>
      <c r="H1716" s="1">
        <f>5000*(B1716-$F$3)/($F$4-$F$3)</f>
        <v>-14030.469094256743</v>
      </c>
    </row>
    <row r="1717" spans="4:8" x14ac:dyDescent="0.25">
      <c r="D1717" s="14">
        <v>1716</v>
      </c>
      <c r="G1717">
        <f t="shared" si="26"/>
        <v>263.84615384616069</v>
      </c>
      <c r="H1717" s="1">
        <f>5000*(B1717-$F$3)/($F$4-$F$3)</f>
        <v>-14030.469094256743</v>
      </c>
    </row>
    <row r="1718" spans="4:8" x14ac:dyDescent="0.25">
      <c r="D1718" s="17">
        <v>1717</v>
      </c>
      <c r="G1718">
        <f t="shared" si="26"/>
        <v>264.00000000000682</v>
      </c>
      <c r="H1718" s="1">
        <f>5000*(B1718-$F$3)/($F$4-$F$3)</f>
        <v>-14030.469094256743</v>
      </c>
    </row>
    <row r="1719" spans="4:8" x14ac:dyDescent="0.25">
      <c r="D1719" s="14">
        <v>1718</v>
      </c>
      <c r="G1719">
        <f t="shared" si="26"/>
        <v>264.15384615385295</v>
      </c>
      <c r="H1719" s="1">
        <f>5000*(B1719-$F$3)/($F$4-$F$3)</f>
        <v>-14030.469094256743</v>
      </c>
    </row>
    <row r="1720" spans="4:8" x14ac:dyDescent="0.25">
      <c r="D1720" s="17">
        <v>1719</v>
      </c>
      <c r="G1720">
        <f t="shared" si="26"/>
        <v>264.30769230769909</v>
      </c>
      <c r="H1720" s="1">
        <f>5000*(B1720-$F$3)/($F$4-$F$3)</f>
        <v>-14030.469094256743</v>
      </c>
    </row>
    <row r="1721" spans="4:8" x14ac:dyDescent="0.25">
      <c r="D1721" s="14">
        <v>1720</v>
      </c>
      <c r="G1721">
        <f t="shared" si="26"/>
        <v>264.46153846154522</v>
      </c>
      <c r="H1721" s="1">
        <f>5000*(B1721-$F$3)/($F$4-$F$3)</f>
        <v>-14030.469094256743</v>
      </c>
    </row>
    <row r="1722" spans="4:8" x14ac:dyDescent="0.25">
      <c r="D1722" s="17">
        <v>1721</v>
      </c>
      <c r="G1722">
        <f t="shared" si="26"/>
        <v>264.61538461539135</v>
      </c>
      <c r="H1722" s="1">
        <f>5000*(B1722-$F$3)/($F$4-$F$3)</f>
        <v>-14030.469094256743</v>
      </c>
    </row>
    <row r="1723" spans="4:8" x14ac:dyDescent="0.25">
      <c r="D1723" s="14">
        <v>1722</v>
      </c>
      <c r="G1723">
        <f t="shared" si="26"/>
        <v>264.76923076923748</v>
      </c>
      <c r="H1723" s="1">
        <f>5000*(B1723-$F$3)/($F$4-$F$3)</f>
        <v>-14030.469094256743</v>
      </c>
    </row>
    <row r="1724" spans="4:8" x14ac:dyDescent="0.25">
      <c r="D1724" s="17">
        <v>1723</v>
      </c>
      <c r="G1724">
        <f t="shared" si="26"/>
        <v>264.92307692308361</v>
      </c>
      <c r="H1724" s="1">
        <f>5000*(B1724-$F$3)/($F$4-$F$3)</f>
        <v>-14030.469094256743</v>
      </c>
    </row>
    <row r="1725" spans="4:8" x14ac:dyDescent="0.25">
      <c r="D1725" s="14">
        <v>1724</v>
      </c>
      <c r="G1725">
        <f t="shared" si="26"/>
        <v>265.07692307692975</v>
      </c>
      <c r="H1725" s="1">
        <f>5000*(B1725-$F$3)/($F$4-$F$3)</f>
        <v>-14030.469094256743</v>
      </c>
    </row>
    <row r="1726" spans="4:8" x14ac:dyDescent="0.25">
      <c r="D1726" s="17">
        <v>1725</v>
      </c>
      <c r="G1726">
        <f t="shared" si="26"/>
        <v>265.23076923077588</v>
      </c>
      <c r="H1726" s="1">
        <f>5000*(B1726-$F$3)/($F$4-$F$3)</f>
        <v>-14030.469094256743</v>
      </c>
    </row>
    <row r="1727" spans="4:8" x14ac:dyDescent="0.25">
      <c r="D1727" s="14">
        <v>1726</v>
      </c>
      <c r="G1727">
        <f t="shared" si="26"/>
        <v>265.38461538462201</v>
      </c>
      <c r="H1727" s="1">
        <f>5000*(B1727-$F$3)/($F$4-$F$3)</f>
        <v>-14030.469094256743</v>
      </c>
    </row>
    <row r="1728" spans="4:8" x14ac:dyDescent="0.25">
      <c r="D1728" s="17">
        <v>1727</v>
      </c>
      <c r="G1728">
        <f t="shared" si="26"/>
        <v>265.53846153846814</v>
      </c>
      <c r="H1728" s="1">
        <f>5000*(B1728-$F$3)/($F$4-$F$3)</f>
        <v>-14030.469094256743</v>
      </c>
    </row>
    <row r="1729" spans="4:8" x14ac:dyDescent="0.25">
      <c r="D1729" s="14">
        <v>1728</v>
      </c>
      <c r="G1729">
        <f t="shared" si="26"/>
        <v>265.69230769231427</v>
      </c>
      <c r="H1729" s="1">
        <f>5000*(B1729-$F$3)/($F$4-$F$3)</f>
        <v>-14030.469094256743</v>
      </c>
    </row>
    <row r="1730" spans="4:8" x14ac:dyDescent="0.25">
      <c r="D1730" s="17">
        <v>1729</v>
      </c>
      <c r="G1730">
        <f t="shared" si="26"/>
        <v>265.84615384616041</v>
      </c>
      <c r="H1730" s="1">
        <f>5000*(B1730-$F$3)/($F$4-$F$3)</f>
        <v>-14030.469094256743</v>
      </c>
    </row>
    <row r="1731" spans="4:8" x14ac:dyDescent="0.25">
      <c r="D1731" s="14">
        <v>1730</v>
      </c>
      <c r="G1731">
        <f t="shared" si="26"/>
        <v>266.00000000000654</v>
      </c>
      <c r="H1731" s="1">
        <f>5000*(B1731-$F$3)/($F$4-$F$3)</f>
        <v>-14030.469094256743</v>
      </c>
    </row>
    <row r="1732" spans="4:8" x14ac:dyDescent="0.25">
      <c r="D1732" s="17">
        <v>1731</v>
      </c>
      <c r="G1732">
        <f t="shared" ref="G1732:G1795" si="27">G1731+1/6.5</f>
        <v>266.15384615385267</v>
      </c>
      <c r="H1732" s="1">
        <f>5000*(B1732-$F$3)/($F$4-$F$3)</f>
        <v>-14030.469094256743</v>
      </c>
    </row>
    <row r="1733" spans="4:8" x14ac:dyDescent="0.25">
      <c r="D1733" s="14">
        <v>1732</v>
      </c>
      <c r="G1733">
        <f t="shared" si="27"/>
        <v>266.3076923076988</v>
      </c>
      <c r="H1733" s="1">
        <f>5000*(B1733-$F$3)/($F$4-$F$3)</f>
        <v>-14030.469094256743</v>
      </c>
    </row>
    <row r="1734" spans="4:8" x14ac:dyDescent="0.25">
      <c r="D1734" s="17">
        <v>1733</v>
      </c>
      <c r="G1734">
        <f t="shared" si="27"/>
        <v>266.46153846154493</v>
      </c>
      <c r="H1734" s="1">
        <f>5000*(B1734-$F$3)/($F$4-$F$3)</f>
        <v>-14030.469094256743</v>
      </c>
    </row>
    <row r="1735" spans="4:8" x14ac:dyDescent="0.25">
      <c r="D1735" s="14">
        <v>1734</v>
      </c>
      <c r="G1735">
        <f t="shared" si="27"/>
        <v>266.61538461539106</v>
      </c>
      <c r="H1735" s="1">
        <f>5000*(B1735-$F$3)/($F$4-$F$3)</f>
        <v>-14030.469094256743</v>
      </c>
    </row>
    <row r="1736" spans="4:8" x14ac:dyDescent="0.25">
      <c r="D1736" s="17">
        <v>1735</v>
      </c>
      <c r="G1736">
        <f t="shared" si="27"/>
        <v>266.7692307692372</v>
      </c>
      <c r="H1736" s="1">
        <f>5000*(B1736-$F$3)/($F$4-$F$3)</f>
        <v>-14030.469094256743</v>
      </c>
    </row>
    <row r="1737" spans="4:8" x14ac:dyDescent="0.25">
      <c r="D1737" s="14">
        <v>1736</v>
      </c>
      <c r="G1737">
        <f t="shared" si="27"/>
        <v>266.92307692308333</v>
      </c>
      <c r="H1737" s="1">
        <f>5000*(B1737-$F$3)/($F$4-$F$3)</f>
        <v>-14030.469094256743</v>
      </c>
    </row>
    <row r="1738" spans="4:8" x14ac:dyDescent="0.25">
      <c r="D1738" s="17">
        <v>1737</v>
      </c>
      <c r="G1738">
        <f t="shared" si="27"/>
        <v>267.07692307692946</v>
      </c>
      <c r="H1738" s="1">
        <f>5000*(B1738-$F$3)/($F$4-$F$3)</f>
        <v>-14030.469094256743</v>
      </c>
    </row>
    <row r="1739" spans="4:8" x14ac:dyDescent="0.25">
      <c r="D1739" s="14">
        <v>1738</v>
      </c>
      <c r="G1739">
        <f t="shared" si="27"/>
        <v>267.23076923077559</v>
      </c>
      <c r="H1739" s="1">
        <f>5000*(B1739-$F$3)/($F$4-$F$3)</f>
        <v>-14030.469094256743</v>
      </c>
    </row>
    <row r="1740" spans="4:8" x14ac:dyDescent="0.25">
      <c r="D1740" s="17">
        <v>1739</v>
      </c>
      <c r="G1740">
        <f t="shared" si="27"/>
        <v>267.38461538462172</v>
      </c>
      <c r="H1740" s="1">
        <f>5000*(B1740-$F$3)/($F$4-$F$3)</f>
        <v>-14030.469094256743</v>
      </c>
    </row>
    <row r="1741" spans="4:8" x14ac:dyDescent="0.25">
      <c r="D1741" s="14">
        <v>1740</v>
      </c>
      <c r="G1741">
        <f t="shared" si="27"/>
        <v>267.53846153846786</v>
      </c>
      <c r="H1741" s="1">
        <f>5000*(B1741-$F$3)/($F$4-$F$3)</f>
        <v>-14030.469094256743</v>
      </c>
    </row>
    <row r="1742" spans="4:8" x14ac:dyDescent="0.25">
      <c r="D1742" s="17">
        <v>1741</v>
      </c>
      <c r="G1742">
        <f t="shared" si="27"/>
        <v>267.69230769231399</v>
      </c>
      <c r="H1742" s="1">
        <f>5000*(B1742-$F$3)/($F$4-$F$3)</f>
        <v>-14030.469094256743</v>
      </c>
    </row>
    <row r="1743" spans="4:8" x14ac:dyDescent="0.25">
      <c r="D1743" s="14">
        <v>1742</v>
      </c>
      <c r="G1743">
        <f t="shared" si="27"/>
        <v>267.84615384616012</v>
      </c>
      <c r="H1743" s="1">
        <f>5000*(B1743-$F$3)/($F$4-$F$3)</f>
        <v>-14030.469094256743</v>
      </c>
    </row>
    <row r="1744" spans="4:8" x14ac:dyDescent="0.25">
      <c r="D1744" s="17">
        <v>1743</v>
      </c>
      <c r="G1744">
        <f t="shared" si="27"/>
        <v>268.00000000000625</v>
      </c>
      <c r="H1744" s="1">
        <f>5000*(B1744-$F$3)/($F$4-$F$3)</f>
        <v>-14030.469094256743</v>
      </c>
    </row>
    <row r="1745" spans="4:8" x14ac:dyDescent="0.25">
      <c r="D1745" s="14">
        <v>1744</v>
      </c>
      <c r="G1745">
        <f t="shared" si="27"/>
        <v>268.15384615385238</v>
      </c>
      <c r="H1745" s="1">
        <f>5000*(B1745-$F$3)/($F$4-$F$3)</f>
        <v>-14030.469094256743</v>
      </c>
    </row>
    <row r="1746" spans="4:8" x14ac:dyDescent="0.25">
      <c r="D1746" s="17">
        <v>1745</v>
      </c>
      <c r="G1746">
        <f t="shared" si="27"/>
        <v>268.30769230769852</v>
      </c>
      <c r="H1746" s="1">
        <f>5000*(B1746-$F$3)/($F$4-$F$3)</f>
        <v>-14030.469094256743</v>
      </c>
    </row>
    <row r="1747" spans="4:8" x14ac:dyDescent="0.25">
      <c r="D1747" s="14">
        <v>1746</v>
      </c>
      <c r="G1747">
        <f t="shared" si="27"/>
        <v>268.46153846154465</v>
      </c>
      <c r="H1747" s="1">
        <f>5000*(B1747-$F$3)/($F$4-$F$3)</f>
        <v>-14030.469094256743</v>
      </c>
    </row>
    <row r="1748" spans="4:8" x14ac:dyDescent="0.25">
      <c r="D1748" s="17">
        <v>1747</v>
      </c>
      <c r="G1748">
        <f t="shared" si="27"/>
        <v>268.61538461539078</v>
      </c>
      <c r="H1748" s="1">
        <f>5000*(B1748-$F$3)/($F$4-$F$3)</f>
        <v>-14030.469094256743</v>
      </c>
    </row>
    <row r="1749" spans="4:8" x14ac:dyDescent="0.25">
      <c r="D1749" s="14">
        <v>1748</v>
      </c>
      <c r="G1749">
        <f t="shared" si="27"/>
        <v>268.76923076923691</v>
      </c>
      <c r="H1749" s="1">
        <f>5000*(B1749-$F$3)/($F$4-$F$3)</f>
        <v>-14030.469094256743</v>
      </c>
    </row>
    <row r="1750" spans="4:8" x14ac:dyDescent="0.25">
      <c r="D1750" s="17">
        <v>1749</v>
      </c>
      <c r="G1750">
        <f t="shared" si="27"/>
        <v>268.92307692308304</v>
      </c>
      <c r="H1750" s="1">
        <f>5000*(B1750-$F$3)/($F$4-$F$3)</f>
        <v>-14030.469094256743</v>
      </c>
    </row>
    <row r="1751" spans="4:8" x14ac:dyDescent="0.25">
      <c r="D1751" s="14">
        <v>1750</v>
      </c>
      <c r="G1751">
        <f t="shared" si="27"/>
        <v>269.07692307692918</v>
      </c>
      <c r="H1751" s="1">
        <f>5000*(B1751-$F$3)/($F$4-$F$3)</f>
        <v>-14030.469094256743</v>
      </c>
    </row>
    <row r="1752" spans="4:8" x14ac:dyDescent="0.25">
      <c r="D1752" s="17">
        <v>1751</v>
      </c>
      <c r="G1752">
        <f t="shared" si="27"/>
        <v>269.23076923077531</v>
      </c>
      <c r="H1752" s="1">
        <f>5000*(B1752-$F$3)/($F$4-$F$3)</f>
        <v>-14030.469094256743</v>
      </c>
    </row>
    <row r="1753" spans="4:8" x14ac:dyDescent="0.25">
      <c r="D1753" s="14">
        <v>1752</v>
      </c>
      <c r="G1753">
        <f t="shared" si="27"/>
        <v>269.38461538462144</v>
      </c>
      <c r="H1753" s="1">
        <f>5000*(B1753-$F$3)/($F$4-$F$3)</f>
        <v>-14030.469094256743</v>
      </c>
    </row>
    <row r="1754" spans="4:8" x14ac:dyDescent="0.25">
      <c r="D1754" s="17">
        <v>1753</v>
      </c>
      <c r="G1754">
        <f t="shared" si="27"/>
        <v>269.53846153846757</v>
      </c>
      <c r="H1754" s="1">
        <f>5000*(B1754-$F$3)/($F$4-$F$3)</f>
        <v>-14030.469094256743</v>
      </c>
    </row>
    <row r="1755" spans="4:8" x14ac:dyDescent="0.25">
      <c r="D1755" s="14">
        <v>1754</v>
      </c>
      <c r="G1755">
        <f t="shared" si="27"/>
        <v>269.6923076923137</v>
      </c>
      <c r="H1755" s="1">
        <f>5000*(B1755-$F$3)/($F$4-$F$3)</f>
        <v>-14030.469094256743</v>
      </c>
    </row>
    <row r="1756" spans="4:8" x14ac:dyDescent="0.25">
      <c r="D1756" s="17">
        <v>1755</v>
      </c>
      <c r="G1756">
        <f t="shared" si="27"/>
        <v>269.84615384615984</v>
      </c>
      <c r="H1756" s="1">
        <f>5000*(B1756-$F$3)/($F$4-$F$3)</f>
        <v>-14030.469094256743</v>
      </c>
    </row>
    <row r="1757" spans="4:8" x14ac:dyDescent="0.25">
      <c r="D1757" s="14">
        <v>1756</v>
      </c>
      <c r="G1757">
        <f t="shared" si="27"/>
        <v>270.00000000000597</v>
      </c>
      <c r="H1757" s="1">
        <f>5000*(B1757-$F$3)/($F$4-$F$3)</f>
        <v>-14030.469094256743</v>
      </c>
    </row>
    <row r="1758" spans="4:8" x14ac:dyDescent="0.25">
      <c r="D1758" s="17">
        <v>1757</v>
      </c>
      <c r="G1758">
        <f t="shared" si="27"/>
        <v>270.1538461538521</v>
      </c>
      <c r="H1758" s="1">
        <f>5000*(B1758-$F$3)/($F$4-$F$3)</f>
        <v>-14030.469094256743</v>
      </c>
    </row>
    <row r="1759" spans="4:8" x14ac:dyDescent="0.25">
      <c r="D1759" s="14">
        <v>1758</v>
      </c>
      <c r="G1759">
        <f t="shared" si="27"/>
        <v>270.30769230769823</v>
      </c>
      <c r="H1759" s="1">
        <f>5000*(B1759-$F$3)/($F$4-$F$3)</f>
        <v>-14030.469094256743</v>
      </c>
    </row>
    <row r="1760" spans="4:8" x14ac:dyDescent="0.25">
      <c r="D1760" s="17">
        <v>1759</v>
      </c>
      <c r="G1760">
        <f t="shared" si="27"/>
        <v>270.46153846154436</v>
      </c>
      <c r="H1760" s="1">
        <f>5000*(B1760-$F$3)/($F$4-$F$3)</f>
        <v>-14030.469094256743</v>
      </c>
    </row>
    <row r="1761" spans="4:8" x14ac:dyDescent="0.25">
      <c r="D1761" s="14">
        <v>1760</v>
      </c>
      <c r="G1761">
        <f t="shared" si="27"/>
        <v>270.6153846153905</v>
      </c>
      <c r="H1761" s="1">
        <f>5000*(B1761-$F$3)/($F$4-$F$3)</f>
        <v>-14030.469094256743</v>
      </c>
    </row>
    <row r="1762" spans="4:8" x14ac:dyDescent="0.25">
      <c r="D1762" s="17">
        <v>1761</v>
      </c>
      <c r="G1762">
        <f t="shared" si="27"/>
        <v>270.76923076923663</v>
      </c>
      <c r="H1762" s="1">
        <f>5000*(B1762-$F$3)/($F$4-$F$3)</f>
        <v>-14030.469094256743</v>
      </c>
    </row>
    <row r="1763" spans="4:8" x14ac:dyDescent="0.25">
      <c r="D1763" s="14">
        <v>1762</v>
      </c>
      <c r="G1763">
        <f t="shared" si="27"/>
        <v>270.92307692308276</v>
      </c>
      <c r="H1763" s="1">
        <f>5000*(B1763-$F$3)/($F$4-$F$3)</f>
        <v>-14030.469094256743</v>
      </c>
    </row>
    <row r="1764" spans="4:8" x14ac:dyDescent="0.25">
      <c r="D1764" s="17">
        <v>1763</v>
      </c>
      <c r="G1764">
        <f t="shared" si="27"/>
        <v>271.07692307692889</v>
      </c>
      <c r="H1764" s="1">
        <f>5000*(B1764-$F$3)/($F$4-$F$3)</f>
        <v>-14030.469094256743</v>
      </c>
    </row>
    <row r="1765" spans="4:8" x14ac:dyDescent="0.25">
      <c r="D1765" s="14">
        <v>1764</v>
      </c>
      <c r="G1765">
        <f t="shared" si="27"/>
        <v>271.23076923077502</v>
      </c>
      <c r="H1765" s="1">
        <f>5000*(B1765-$F$3)/($F$4-$F$3)</f>
        <v>-14030.469094256743</v>
      </c>
    </row>
    <row r="1766" spans="4:8" x14ac:dyDescent="0.25">
      <c r="D1766" s="17">
        <v>1765</v>
      </c>
      <c r="G1766">
        <f t="shared" si="27"/>
        <v>271.38461538462116</v>
      </c>
      <c r="H1766" s="1">
        <f>5000*(B1766-$F$3)/($F$4-$F$3)</f>
        <v>-14030.469094256743</v>
      </c>
    </row>
    <row r="1767" spans="4:8" x14ac:dyDescent="0.25">
      <c r="D1767" s="14">
        <v>1766</v>
      </c>
      <c r="G1767">
        <f t="shared" si="27"/>
        <v>271.53846153846729</v>
      </c>
      <c r="H1767" s="1">
        <f>5000*(B1767-$F$3)/($F$4-$F$3)</f>
        <v>-14030.469094256743</v>
      </c>
    </row>
    <row r="1768" spans="4:8" x14ac:dyDescent="0.25">
      <c r="D1768" s="17">
        <v>1767</v>
      </c>
      <c r="G1768">
        <f t="shared" si="27"/>
        <v>271.69230769231342</v>
      </c>
      <c r="H1768" s="1">
        <f>5000*(B1768-$F$3)/($F$4-$F$3)</f>
        <v>-14030.469094256743</v>
      </c>
    </row>
    <row r="1769" spans="4:8" x14ac:dyDescent="0.25">
      <c r="D1769" s="14">
        <v>1768</v>
      </c>
      <c r="G1769">
        <f t="shared" si="27"/>
        <v>271.84615384615955</v>
      </c>
      <c r="H1769" s="1">
        <f>5000*(B1769-$F$3)/($F$4-$F$3)</f>
        <v>-14030.469094256743</v>
      </c>
    </row>
    <row r="1770" spans="4:8" x14ac:dyDescent="0.25">
      <c r="D1770" s="17">
        <v>1769</v>
      </c>
      <c r="G1770">
        <f t="shared" si="27"/>
        <v>272.00000000000568</v>
      </c>
      <c r="H1770" s="1">
        <f>5000*(B1770-$F$3)/($F$4-$F$3)</f>
        <v>-14030.469094256743</v>
      </c>
    </row>
    <row r="1771" spans="4:8" x14ac:dyDescent="0.25">
      <c r="D1771" s="14">
        <v>1770</v>
      </c>
      <c r="G1771">
        <f t="shared" si="27"/>
        <v>272.15384615385182</v>
      </c>
      <c r="H1771" s="1">
        <f>5000*(B1771-$F$3)/($F$4-$F$3)</f>
        <v>-14030.469094256743</v>
      </c>
    </row>
    <row r="1772" spans="4:8" x14ac:dyDescent="0.25">
      <c r="D1772" s="17">
        <v>1771</v>
      </c>
      <c r="G1772">
        <f t="shared" si="27"/>
        <v>272.30769230769795</v>
      </c>
      <c r="H1772" s="1">
        <f>5000*(B1772-$F$3)/($F$4-$F$3)</f>
        <v>-14030.469094256743</v>
      </c>
    </row>
    <row r="1773" spans="4:8" x14ac:dyDescent="0.25">
      <c r="D1773" s="14">
        <v>1772</v>
      </c>
      <c r="G1773">
        <f t="shared" si="27"/>
        <v>272.46153846154408</v>
      </c>
      <c r="H1773" s="1">
        <f>5000*(B1773-$F$3)/($F$4-$F$3)</f>
        <v>-14030.469094256743</v>
      </c>
    </row>
    <row r="1774" spans="4:8" x14ac:dyDescent="0.25">
      <c r="D1774" s="17">
        <v>1773</v>
      </c>
      <c r="G1774">
        <f t="shared" si="27"/>
        <v>272.61538461539021</v>
      </c>
      <c r="H1774" s="1">
        <f>5000*(B1774-$F$3)/($F$4-$F$3)</f>
        <v>-14030.469094256743</v>
      </c>
    </row>
    <row r="1775" spans="4:8" x14ac:dyDescent="0.25">
      <c r="D1775" s="14">
        <v>1774</v>
      </c>
      <c r="G1775">
        <f t="shared" si="27"/>
        <v>272.76923076923634</v>
      </c>
      <c r="H1775" s="1">
        <f>5000*(B1775-$F$3)/($F$4-$F$3)</f>
        <v>-14030.469094256743</v>
      </c>
    </row>
    <row r="1776" spans="4:8" x14ac:dyDescent="0.25">
      <c r="D1776" s="17">
        <v>1775</v>
      </c>
      <c r="G1776">
        <f t="shared" si="27"/>
        <v>272.92307692308248</v>
      </c>
      <c r="H1776" s="1">
        <f>5000*(B1776-$F$3)/($F$4-$F$3)</f>
        <v>-14030.469094256743</v>
      </c>
    </row>
    <row r="1777" spans="4:8" x14ac:dyDescent="0.25">
      <c r="D1777" s="14">
        <v>1776</v>
      </c>
      <c r="G1777">
        <f t="shared" si="27"/>
        <v>273.07692307692861</v>
      </c>
      <c r="H1777" s="1">
        <f>5000*(B1777-$F$3)/($F$4-$F$3)</f>
        <v>-14030.469094256743</v>
      </c>
    </row>
    <row r="1778" spans="4:8" x14ac:dyDescent="0.25">
      <c r="D1778" s="17">
        <v>1777</v>
      </c>
      <c r="G1778">
        <f t="shared" si="27"/>
        <v>273.23076923077474</v>
      </c>
      <c r="H1778" s="1">
        <f>5000*(B1778-$F$3)/($F$4-$F$3)</f>
        <v>-14030.469094256743</v>
      </c>
    </row>
    <row r="1779" spans="4:8" x14ac:dyDescent="0.25">
      <c r="D1779" s="14">
        <v>1778</v>
      </c>
      <c r="G1779">
        <f t="shared" si="27"/>
        <v>273.38461538462087</v>
      </c>
      <c r="H1779" s="1">
        <f>5000*(B1779-$F$3)/($F$4-$F$3)</f>
        <v>-14030.469094256743</v>
      </c>
    </row>
    <row r="1780" spans="4:8" x14ac:dyDescent="0.25">
      <c r="D1780" s="17">
        <v>1779</v>
      </c>
      <c r="G1780">
        <f t="shared" si="27"/>
        <v>273.538461538467</v>
      </c>
      <c r="H1780" s="1">
        <f>5000*(B1780-$F$3)/($F$4-$F$3)</f>
        <v>-14030.469094256743</v>
      </c>
    </row>
    <row r="1781" spans="4:8" x14ac:dyDescent="0.25">
      <c r="D1781" s="14">
        <v>1780</v>
      </c>
      <c r="G1781">
        <f t="shared" si="27"/>
        <v>273.69230769231314</v>
      </c>
      <c r="H1781" s="1">
        <f>5000*(B1781-$F$3)/($F$4-$F$3)</f>
        <v>-14030.469094256743</v>
      </c>
    </row>
    <row r="1782" spans="4:8" x14ac:dyDescent="0.25">
      <c r="D1782" s="17">
        <v>1781</v>
      </c>
      <c r="G1782">
        <f t="shared" si="27"/>
        <v>273.84615384615927</v>
      </c>
      <c r="H1782" s="1">
        <f>5000*(B1782-$F$3)/($F$4-$F$3)</f>
        <v>-14030.469094256743</v>
      </c>
    </row>
    <row r="1783" spans="4:8" x14ac:dyDescent="0.25">
      <c r="D1783" s="14">
        <v>1782</v>
      </c>
      <c r="G1783">
        <f t="shared" si="27"/>
        <v>274.0000000000054</v>
      </c>
      <c r="H1783" s="1">
        <f>5000*(B1783-$F$3)/($F$4-$F$3)</f>
        <v>-14030.469094256743</v>
      </c>
    </row>
    <row r="1784" spans="4:8" x14ac:dyDescent="0.25">
      <c r="D1784" s="17">
        <v>1783</v>
      </c>
      <c r="G1784">
        <f t="shared" si="27"/>
        <v>274.15384615385153</v>
      </c>
      <c r="H1784" s="1">
        <f>5000*(B1784-$F$3)/($F$4-$F$3)</f>
        <v>-14030.469094256743</v>
      </c>
    </row>
    <row r="1785" spans="4:8" x14ac:dyDescent="0.25">
      <c r="D1785" s="14">
        <v>1784</v>
      </c>
      <c r="G1785">
        <f t="shared" si="27"/>
        <v>274.30769230769766</v>
      </c>
      <c r="H1785" s="1">
        <f>5000*(B1785-$F$3)/($F$4-$F$3)</f>
        <v>-14030.469094256743</v>
      </c>
    </row>
    <row r="1786" spans="4:8" x14ac:dyDescent="0.25">
      <c r="D1786" s="17">
        <v>1785</v>
      </c>
      <c r="G1786">
        <f t="shared" si="27"/>
        <v>274.4615384615438</v>
      </c>
      <c r="H1786" s="1">
        <f>5000*(B1786-$F$3)/($F$4-$F$3)</f>
        <v>-14030.469094256743</v>
      </c>
    </row>
    <row r="1787" spans="4:8" x14ac:dyDescent="0.25">
      <c r="D1787" s="14">
        <v>1786</v>
      </c>
      <c r="G1787">
        <f t="shared" si="27"/>
        <v>274.61538461538993</v>
      </c>
      <c r="H1787" s="1">
        <f>5000*(B1787-$F$3)/($F$4-$F$3)</f>
        <v>-14030.469094256743</v>
      </c>
    </row>
    <row r="1788" spans="4:8" x14ac:dyDescent="0.25">
      <c r="D1788" s="17">
        <v>1787</v>
      </c>
      <c r="G1788">
        <f t="shared" si="27"/>
        <v>274.76923076923606</v>
      </c>
      <c r="H1788" s="1">
        <f>5000*(B1788-$F$3)/($F$4-$F$3)</f>
        <v>-14030.469094256743</v>
      </c>
    </row>
    <row r="1789" spans="4:8" x14ac:dyDescent="0.25">
      <c r="D1789" s="14">
        <v>1788</v>
      </c>
      <c r="G1789">
        <f t="shared" si="27"/>
        <v>274.92307692308219</v>
      </c>
      <c r="H1789" s="1">
        <f>5000*(B1789-$F$3)/($F$4-$F$3)</f>
        <v>-14030.469094256743</v>
      </c>
    </row>
    <row r="1790" spans="4:8" x14ac:dyDescent="0.25">
      <c r="D1790" s="17">
        <v>1789</v>
      </c>
      <c r="G1790">
        <f t="shared" si="27"/>
        <v>275.07692307692832</v>
      </c>
      <c r="H1790" s="1">
        <f>5000*(B1790-$F$3)/($F$4-$F$3)</f>
        <v>-14030.469094256743</v>
      </c>
    </row>
    <row r="1791" spans="4:8" x14ac:dyDescent="0.25">
      <c r="D1791" s="14">
        <v>1790</v>
      </c>
      <c r="G1791">
        <f t="shared" si="27"/>
        <v>275.23076923077446</v>
      </c>
      <c r="H1791" s="1">
        <f>5000*(B1791-$F$3)/($F$4-$F$3)</f>
        <v>-14030.469094256743</v>
      </c>
    </row>
    <row r="1792" spans="4:8" x14ac:dyDescent="0.25">
      <c r="D1792" s="17">
        <v>1791</v>
      </c>
      <c r="G1792">
        <f t="shared" si="27"/>
        <v>275.38461538462059</v>
      </c>
      <c r="H1792" s="1">
        <f>5000*(B1792-$F$3)/($F$4-$F$3)</f>
        <v>-14030.469094256743</v>
      </c>
    </row>
    <row r="1793" spans="4:8" x14ac:dyDescent="0.25">
      <c r="D1793" s="14">
        <v>1792</v>
      </c>
      <c r="G1793">
        <f t="shared" si="27"/>
        <v>275.53846153846672</v>
      </c>
      <c r="H1793" s="1">
        <f>5000*(B1793-$F$3)/($F$4-$F$3)</f>
        <v>-14030.469094256743</v>
      </c>
    </row>
    <row r="1794" spans="4:8" x14ac:dyDescent="0.25">
      <c r="D1794" s="17">
        <v>1793</v>
      </c>
      <c r="G1794">
        <f t="shared" si="27"/>
        <v>275.69230769231285</v>
      </c>
      <c r="H1794" s="1">
        <f>5000*(B1794-$F$3)/($F$4-$F$3)</f>
        <v>-14030.469094256743</v>
      </c>
    </row>
    <row r="1795" spans="4:8" x14ac:dyDescent="0.25">
      <c r="D1795" s="14">
        <v>1794</v>
      </c>
      <c r="G1795">
        <f t="shared" si="27"/>
        <v>275.84615384615898</v>
      </c>
      <c r="H1795" s="1">
        <f>5000*(B1795-$F$3)/($F$4-$F$3)</f>
        <v>-14030.469094256743</v>
      </c>
    </row>
    <row r="1796" spans="4:8" x14ac:dyDescent="0.25">
      <c r="D1796" s="17">
        <v>1795</v>
      </c>
      <c r="G1796">
        <f t="shared" ref="G1796:G1859" si="28">G1795+1/6.5</f>
        <v>276.00000000000512</v>
      </c>
      <c r="H1796" s="1">
        <f>5000*(B1796-$F$3)/($F$4-$F$3)</f>
        <v>-14030.469094256743</v>
      </c>
    </row>
    <row r="1797" spans="4:8" x14ac:dyDescent="0.25">
      <c r="D1797" s="14">
        <v>1796</v>
      </c>
      <c r="G1797">
        <f t="shared" si="28"/>
        <v>276.15384615385125</v>
      </c>
      <c r="H1797" s="1">
        <f>5000*(B1797-$F$3)/($F$4-$F$3)</f>
        <v>-14030.469094256743</v>
      </c>
    </row>
    <row r="1798" spans="4:8" x14ac:dyDescent="0.25">
      <c r="D1798" s="17">
        <v>1797</v>
      </c>
      <c r="G1798">
        <f t="shared" si="28"/>
        <v>276.30769230769738</v>
      </c>
      <c r="H1798" s="1">
        <f>5000*(B1798-$F$3)/($F$4-$F$3)</f>
        <v>-14030.469094256743</v>
      </c>
    </row>
    <row r="1799" spans="4:8" x14ac:dyDescent="0.25">
      <c r="D1799" s="14">
        <v>1798</v>
      </c>
      <c r="G1799">
        <f t="shared" si="28"/>
        <v>276.46153846154351</v>
      </c>
      <c r="H1799" s="1">
        <f>5000*(B1799-$F$3)/($F$4-$F$3)</f>
        <v>-14030.469094256743</v>
      </c>
    </row>
    <row r="1800" spans="4:8" x14ac:dyDescent="0.25">
      <c r="D1800" s="17">
        <v>1799</v>
      </c>
      <c r="G1800">
        <f t="shared" si="28"/>
        <v>276.61538461538964</v>
      </c>
      <c r="H1800" s="1">
        <f>5000*(B1800-$F$3)/($F$4-$F$3)</f>
        <v>-14030.469094256743</v>
      </c>
    </row>
    <row r="1801" spans="4:8" x14ac:dyDescent="0.25">
      <c r="D1801" s="14">
        <v>1800</v>
      </c>
      <c r="G1801">
        <f t="shared" si="28"/>
        <v>276.76923076923578</v>
      </c>
      <c r="H1801" s="1">
        <f>5000*(B1801-$F$3)/($F$4-$F$3)</f>
        <v>-14030.469094256743</v>
      </c>
    </row>
    <row r="1802" spans="4:8" x14ac:dyDescent="0.25">
      <c r="D1802" s="17">
        <v>1801</v>
      </c>
      <c r="G1802">
        <f t="shared" si="28"/>
        <v>276.92307692308191</v>
      </c>
      <c r="H1802" s="1">
        <f>5000*(B1802-$F$3)/($F$4-$F$3)</f>
        <v>-14030.469094256743</v>
      </c>
    </row>
    <row r="1803" spans="4:8" x14ac:dyDescent="0.25">
      <c r="D1803" s="14">
        <v>1802</v>
      </c>
      <c r="G1803">
        <f t="shared" si="28"/>
        <v>277.07692307692804</v>
      </c>
      <c r="H1803" s="1">
        <f>5000*(B1803-$F$3)/($F$4-$F$3)</f>
        <v>-14030.469094256743</v>
      </c>
    </row>
    <row r="1804" spans="4:8" x14ac:dyDescent="0.25">
      <c r="D1804" s="17">
        <v>1803</v>
      </c>
      <c r="G1804">
        <f t="shared" si="28"/>
        <v>277.23076923077417</v>
      </c>
      <c r="H1804" s="1">
        <f>5000*(B1804-$F$3)/($F$4-$F$3)</f>
        <v>-14030.469094256743</v>
      </c>
    </row>
    <row r="1805" spans="4:8" x14ac:dyDescent="0.25">
      <c r="D1805" s="14">
        <v>1804</v>
      </c>
      <c r="G1805">
        <f t="shared" si="28"/>
        <v>277.3846153846203</v>
      </c>
      <c r="H1805" s="1">
        <f>5000*(B1805-$F$3)/($F$4-$F$3)</f>
        <v>-14030.469094256743</v>
      </c>
    </row>
    <row r="1806" spans="4:8" x14ac:dyDescent="0.25">
      <c r="D1806" s="17">
        <v>1805</v>
      </c>
      <c r="G1806">
        <f t="shared" si="28"/>
        <v>277.53846153846644</v>
      </c>
      <c r="H1806" s="1">
        <f>5000*(B1806-$F$3)/($F$4-$F$3)</f>
        <v>-14030.469094256743</v>
      </c>
    </row>
    <row r="1807" spans="4:8" x14ac:dyDescent="0.25">
      <c r="D1807" s="14">
        <v>1806</v>
      </c>
      <c r="G1807">
        <f t="shared" si="28"/>
        <v>277.69230769231257</v>
      </c>
      <c r="H1807" s="1">
        <f>5000*(B1807-$F$3)/($F$4-$F$3)</f>
        <v>-14030.469094256743</v>
      </c>
    </row>
    <row r="1808" spans="4:8" x14ac:dyDescent="0.25">
      <c r="D1808" s="17">
        <v>1807</v>
      </c>
      <c r="G1808">
        <f t="shared" si="28"/>
        <v>277.8461538461587</v>
      </c>
      <c r="H1808" s="1">
        <f>5000*(B1808-$F$3)/($F$4-$F$3)</f>
        <v>-14030.469094256743</v>
      </c>
    </row>
    <row r="1809" spans="4:8" x14ac:dyDescent="0.25">
      <c r="D1809" s="14">
        <v>1808</v>
      </c>
      <c r="G1809">
        <f t="shared" si="28"/>
        <v>278.00000000000483</v>
      </c>
      <c r="H1809" s="1">
        <f>5000*(B1809-$F$3)/($F$4-$F$3)</f>
        <v>-14030.469094256743</v>
      </c>
    </row>
    <row r="1810" spans="4:8" x14ac:dyDescent="0.25">
      <c r="D1810" s="17">
        <v>1809</v>
      </c>
      <c r="G1810">
        <f t="shared" si="28"/>
        <v>278.15384615385096</v>
      </c>
      <c r="H1810" s="1">
        <f>5000*(B1810-$F$3)/($F$4-$F$3)</f>
        <v>-14030.469094256743</v>
      </c>
    </row>
    <row r="1811" spans="4:8" x14ac:dyDescent="0.25">
      <c r="D1811" s="14">
        <v>1810</v>
      </c>
      <c r="G1811">
        <f t="shared" si="28"/>
        <v>278.3076923076971</v>
      </c>
      <c r="H1811" s="1">
        <f>5000*(B1811-$F$3)/($F$4-$F$3)</f>
        <v>-14030.469094256743</v>
      </c>
    </row>
    <row r="1812" spans="4:8" x14ac:dyDescent="0.25">
      <c r="D1812" s="17">
        <v>1811</v>
      </c>
      <c r="G1812">
        <f t="shared" si="28"/>
        <v>278.46153846154323</v>
      </c>
      <c r="H1812" s="1">
        <f>5000*(B1812-$F$3)/($F$4-$F$3)</f>
        <v>-14030.469094256743</v>
      </c>
    </row>
    <row r="1813" spans="4:8" x14ac:dyDescent="0.25">
      <c r="D1813" s="14">
        <v>1812</v>
      </c>
      <c r="G1813">
        <f t="shared" si="28"/>
        <v>278.61538461538936</v>
      </c>
      <c r="H1813" s="1">
        <f>5000*(B1813-$F$3)/($F$4-$F$3)</f>
        <v>-14030.469094256743</v>
      </c>
    </row>
    <row r="1814" spans="4:8" x14ac:dyDescent="0.25">
      <c r="D1814" s="17">
        <v>1813</v>
      </c>
      <c r="G1814">
        <f t="shared" si="28"/>
        <v>278.76923076923549</v>
      </c>
      <c r="H1814" s="1">
        <f>5000*(B1814-$F$3)/($F$4-$F$3)</f>
        <v>-14030.469094256743</v>
      </c>
    </row>
    <row r="1815" spans="4:8" x14ac:dyDescent="0.25">
      <c r="D1815" s="14">
        <v>1814</v>
      </c>
      <c r="G1815">
        <f t="shared" si="28"/>
        <v>278.92307692308162</v>
      </c>
      <c r="H1815" s="1">
        <f>5000*(B1815-$F$3)/($F$4-$F$3)</f>
        <v>-14030.469094256743</v>
      </c>
    </row>
    <row r="1816" spans="4:8" x14ac:dyDescent="0.25">
      <c r="D1816" s="17">
        <v>1815</v>
      </c>
      <c r="G1816">
        <f t="shared" si="28"/>
        <v>279.07692307692776</v>
      </c>
      <c r="H1816" s="1">
        <f>5000*(B1816-$F$3)/($F$4-$F$3)</f>
        <v>-14030.469094256743</v>
      </c>
    </row>
    <row r="1817" spans="4:8" x14ac:dyDescent="0.25">
      <c r="D1817" s="14">
        <v>1816</v>
      </c>
      <c r="G1817">
        <f t="shared" si="28"/>
        <v>279.23076923077389</v>
      </c>
      <c r="H1817" s="1">
        <f>5000*(B1817-$F$3)/($F$4-$F$3)</f>
        <v>-14030.469094256743</v>
      </c>
    </row>
    <row r="1818" spans="4:8" x14ac:dyDescent="0.25">
      <c r="D1818" s="17">
        <v>1817</v>
      </c>
      <c r="G1818">
        <f t="shared" si="28"/>
        <v>279.38461538462002</v>
      </c>
      <c r="H1818" s="1">
        <f>5000*(B1818-$F$3)/($F$4-$F$3)</f>
        <v>-14030.469094256743</v>
      </c>
    </row>
    <row r="1819" spans="4:8" x14ac:dyDescent="0.25">
      <c r="D1819" s="14">
        <v>1818</v>
      </c>
      <c r="G1819">
        <f t="shared" si="28"/>
        <v>279.53846153846615</v>
      </c>
      <c r="H1819" s="1">
        <f>5000*(B1819-$F$3)/($F$4-$F$3)</f>
        <v>-14030.469094256743</v>
      </c>
    </row>
    <row r="1820" spans="4:8" x14ac:dyDescent="0.25">
      <c r="D1820" s="17">
        <v>1819</v>
      </c>
      <c r="G1820">
        <f t="shared" si="28"/>
        <v>279.69230769231228</v>
      </c>
      <c r="H1820" s="1">
        <f>5000*(B1820-$F$3)/($F$4-$F$3)</f>
        <v>-14030.469094256743</v>
      </c>
    </row>
    <row r="1821" spans="4:8" x14ac:dyDescent="0.25">
      <c r="D1821" s="14">
        <v>1820</v>
      </c>
      <c r="G1821">
        <f t="shared" si="28"/>
        <v>279.84615384615842</v>
      </c>
      <c r="H1821" s="1">
        <f>5000*(B1821-$F$3)/($F$4-$F$3)</f>
        <v>-14030.469094256743</v>
      </c>
    </row>
    <row r="1822" spans="4:8" x14ac:dyDescent="0.25">
      <c r="D1822" s="17">
        <v>1821</v>
      </c>
      <c r="G1822">
        <f t="shared" si="28"/>
        <v>280.00000000000455</v>
      </c>
      <c r="H1822" s="1">
        <f>5000*(B1822-$F$3)/($F$4-$F$3)</f>
        <v>-14030.469094256743</v>
      </c>
    </row>
    <row r="1823" spans="4:8" x14ac:dyDescent="0.25">
      <c r="D1823" s="14">
        <v>1822</v>
      </c>
      <c r="G1823">
        <f t="shared" si="28"/>
        <v>280.15384615385068</v>
      </c>
      <c r="H1823" s="1">
        <f>5000*(B1823-$F$3)/($F$4-$F$3)</f>
        <v>-14030.469094256743</v>
      </c>
    </row>
    <row r="1824" spans="4:8" x14ac:dyDescent="0.25">
      <c r="D1824" s="17">
        <v>1823</v>
      </c>
      <c r="G1824">
        <f t="shared" si="28"/>
        <v>280.30769230769681</v>
      </c>
      <c r="H1824" s="1">
        <f>5000*(B1824-$F$3)/($F$4-$F$3)</f>
        <v>-14030.469094256743</v>
      </c>
    </row>
    <row r="1825" spans="4:8" x14ac:dyDescent="0.25">
      <c r="D1825" s="14">
        <v>1824</v>
      </c>
      <c r="G1825">
        <f t="shared" si="28"/>
        <v>280.46153846154294</v>
      </c>
      <c r="H1825" s="1">
        <f>5000*(B1825-$F$3)/($F$4-$F$3)</f>
        <v>-14030.469094256743</v>
      </c>
    </row>
    <row r="1826" spans="4:8" x14ac:dyDescent="0.25">
      <c r="D1826" s="17">
        <v>1825</v>
      </c>
      <c r="G1826">
        <f t="shared" si="28"/>
        <v>280.61538461538908</v>
      </c>
      <c r="H1826" s="1">
        <f>5000*(B1826-$F$3)/($F$4-$F$3)</f>
        <v>-14030.469094256743</v>
      </c>
    </row>
    <row r="1827" spans="4:8" x14ac:dyDescent="0.25">
      <c r="D1827" s="14">
        <v>1826</v>
      </c>
      <c r="G1827">
        <f t="shared" si="28"/>
        <v>280.76923076923521</v>
      </c>
      <c r="H1827" s="1">
        <f>5000*(B1827-$F$3)/($F$4-$F$3)</f>
        <v>-14030.469094256743</v>
      </c>
    </row>
    <row r="1828" spans="4:8" x14ac:dyDescent="0.25">
      <c r="D1828" s="17">
        <v>1827</v>
      </c>
      <c r="G1828">
        <f t="shared" si="28"/>
        <v>280.92307692308134</v>
      </c>
      <c r="H1828" s="1">
        <f>5000*(B1828-$F$3)/($F$4-$F$3)</f>
        <v>-14030.469094256743</v>
      </c>
    </row>
    <row r="1829" spans="4:8" x14ac:dyDescent="0.25">
      <c r="D1829" s="14">
        <v>1828</v>
      </c>
      <c r="G1829">
        <f t="shared" si="28"/>
        <v>281.07692307692747</v>
      </c>
      <c r="H1829" s="1">
        <f>5000*(B1829-$F$3)/($F$4-$F$3)</f>
        <v>-14030.469094256743</v>
      </c>
    </row>
    <row r="1830" spans="4:8" x14ac:dyDescent="0.25">
      <c r="D1830" s="17">
        <v>1829</v>
      </c>
      <c r="G1830">
        <f t="shared" si="28"/>
        <v>281.2307692307736</v>
      </c>
      <c r="H1830" s="1">
        <f>5000*(B1830-$F$3)/($F$4-$F$3)</f>
        <v>-14030.469094256743</v>
      </c>
    </row>
    <row r="1831" spans="4:8" x14ac:dyDescent="0.25">
      <c r="D1831" s="14">
        <v>1830</v>
      </c>
      <c r="G1831">
        <f t="shared" si="28"/>
        <v>281.38461538461974</v>
      </c>
      <c r="H1831" s="1">
        <f>5000*(B1831-$F$3)/($F$4-$F$3)</f>
        <v>-14030.469094256743</v>
      </c>
    </row>
    <row r="1832" spans="4:8" x14ac:dyDescent="0.25">
      <c r="D1832" s="17">
        <v>1831</v>
      </c>
      <c r="G1832">
        <f t="shared" si="28"/>
        <v>281.53846153846587</v>
      </c>
      <c r="H1832" s="1">
        <f>5000*(B1832-$F$3)/($F$4-$F$3)</f>
        <v>-14030.469094256743</v>
      </c>
    </row>
    <row r="1833" spans="4:8" x14ac:dyDescent="0.25">
      <c r="D1833" s="14">
        <v>1832</v>
      </c>
      <c r="G1833">
        <f t="shared" si="28"/>
        <v>281.692307692312</v>
      </c>
      <c r="H1833" s="1">
        <f>5000*(B1833-$F$3)/($F$4-$F$3)</f>
        <v>-14030.469094256743</v>
      </c>
    </row>
    <row r="1834" spans="4:8" x14ac:dyDescent="0.25">
      <c r="D1834" s="17">
        <v>1833</v>
      </c>
      <c r="G1834">
        <f t="shared" si="28"/>
        <v>281.84615384615813</v>
      </c>
      <c r="H1834" s="1">
        <f>5000*(B1834-$F$3)/($F$4-$F$3)</f>
        <v>-14030.469094256743</v>
      </c>
    </row>
    <row r="1835" spans="4:8" x14ac:dyDescent="0.25">
      <c r="D1835" s="14">
        <v>1834</v>
      </c>
      <c r="G1835">
        <f t="shared" si="28"/>
        <v>282.00000000000426</v>
      </c>
      <c r="H1835" s="1">
        <f>5000*(B1835-$F$3)/($F$4-$F$3)</f>
        <v>-14030.469094256743</v>
      </c>
    </row>
    <row r="1836" spans="4:8" x14ac:dyDescent="0.25">
      <c r="D1836" s="17">
        <v>1835</v>
      </c>
      <c r="G1836">
        <f t="shared" si="28"/>
        <v>282.1538461538504</v>
      </c>
      <c r="H1836" s="1">
        <f>5000*(B1836-$F$3)/($F$4-$F$3)</f>
        <v>-14030.469094256743</v>
      </c>
    </row>
    <row r="1837" spans="4:8" x14ac:dyDescent="0.25">
      <c r="D1837" s="14">
        <v>1836</v>
      </c>
      <c r="G1837">
        <f t="shared" si="28"/>
        <v>282.30769230769653</v>
      </c>
      <c r="H1837" s="1">
        <f>5000*(B1837-$F$3)/($F$4-$F$3)</f>
        <v>-14030.469094256743</v>
      </c>
    </row>
    <row r="1838" spans="4:8" x14ac:dyDescent="0.25">
      <c r="D1838" s="17">
        <v>1837</v>
      </c>
      <c r="G1838">
        <f t="shared" si="28"/>
        <v>282.46153846154266</v>
      </c>
      <c r="H1838" s="1">
        <f>5000*(B1838-$F$3)/($F$4-$F$3)</f>
        <v>-14030.469094256743</v>
      </c>
    </row>
    <row r="1839" spans="4:8" x14ac:dyDescent="0.25">
      <c r="D1839" s="14">
        <v>1838</v>
      </c>
      <c r="G1839">
        <f t="shared" si="28"/>
        <v>282.61538461538879</v>
      </c>
      <c r="H1839" s="1">
        <f>5000*(B1839-$F$3)/($F$4-$F$3)</f>
        <v>-14030.469094256743</v>
      </c>
    </row>
    <row r="1840" spans="4:8" x14ac:dyDescent="0.25">
      <c r="D1840" s="17">
        <v>1839</v>
      </c>
      <c r="G1840">
        <f t="shared" si="28"/>
        <v>282.76923076923492</v>
      </c>
      <c r="H1840" s="1">
        <f>5000*(B1840-$F$3)/($F$4-$F$3)</f>
        <v>-14030.469094256743</v>
      </c>
    </row>
    <row r="1841" spans="4:8" x14ac:dyDescent="0.25">
      <c r="D1841" s="14">
        <v>1840</v>
      </c>
      <c r="G1841">
        <f t="shared" si="28"/>
        <v>282.92307692308106</v>
      </c>
      <c r="H1841" s="1">
        <f>5000*(B1841-$F$3)/($F$4-$F$3)</f>
        <v>-14030.469094256743</v>
      </c>
    </row>
    <row r="1842" spans="4:8" x14ac:dyDescent="0.25">
      <c r="D1842" s="17">
        <v>1841</v>
      </c>
      <c r="G1842">
        <f t="shared" si="28"/>
        <v>283.07692307692719</v>
      </c>
      <c r="H1842" s="1">
        <f>5000*(B1842-$F$3)/($F$4-$F$3)</f>
        <v>-14030.469094256743</v>
      </c>
    </row>
    <row r="1843" spans="4:8" x14ac:dyDescent="0.25">
      <c r="D1843" s="14">
        <v>1842</v>
      </c>
      <c r="G1843">
        <f t="shared" si="28"/>
        <v>283.23076923077332</v>
      </c>
      <c r="H1843" s="1">
        <f>5000*(B1843-$F$3)/($F$4-$F$3)</f>
        <v>-14030.469094256743</v>
      </c>
    </row>
    <row r="1844" spans="4:8" x14ac:dyDescent="0.25">
      <c r="D1844" s="17">
        <v>1843</v>
      </c>
      <c r="G1844">
        <f t="shared" si="28"/>
        <v>283.38461538461945</v>
      </c>
      <c r="H1844" s="1">
        <f>5000*(B1844-$F$3)/($F$4-$F$3)</f>
        <v>-14030.469094256743</v>
      </c>
    </row>
    <row r="1845" spans="4:8" x14ac:dyDescent="0.25">
      <c r="D1845" s="14">
        <v>1844</v>
      </c>
      <c r="G1845">
        <f t="shared" si="28"/>
        <v>283.53846153846558</v>
      </c>
      <c r="H1845" s="1">
        <f>5000*(B1845-$F$3)/($F$4-$F$3)</f>
        <v>-14030.469094256743</v>
      </c>
    </row>
    <row r="1846" spans="4:8" x14ac:dyDescent="0.25">
      <c r="D1846" s="17">
        <v>1845</v>
      </c>
      <c r="G1846">
        <f t="shared" si="28"/>
        <v>283.69230769231172</v>
      </c>
      <c r="H1846" s="1">
        <f>5000*(B1846-$F$3)/($F$4-$F$3)</f>
        <v>-14030.469094256743</v>
      </c>
    </row>
    <row r="1847" spans="4:8" x14ac:dyDescent="0.25">
      <c r="D1847" s="14">
        <v>1846</v>
      </c>
      <c r="G1847">
        <f t="shared" si="28"/>
        <v>283.84615384615785</v>
      </c>
      <c r="H1847" s="1">
        <f>5000*(B1847-$F$3)/($F$4-$F$3)</f>
        <v>-14030.469094256743</v>
      </c>
    </row>
    <row r="1848" spans="4:8" x14ac:dyDescent="0.25">
      <c r="D1848" s="17">
        <v>1847</v>
      </c>
      <c r="G1848">
        <f t="shared" si="28"/>
        <v>284.00000000000398</v>
      </c>
      <c r="H1848" s="1">
        <f>5000*(B1848-$F$3)/($F$4-$F$3)</f>
        <v>-14030.469094256743</v>
      </c>
    </row>
    <row r="1849" spans="4:8" x14ac:dyDescent="0.25">
      <c r="D1849" s="14">
        <v>1848</v>
      </c>
      <c r="G1849">
        <f t="shared" si="28"/>
        <v>284.15384615385011</v>
      </c>
      <c r="H1849" s="1">
        <f>5000*(B1849-$F$3)/($F$4-$F$3)</f>
        <v>-14030.469094256743</v>
      </c>
    </row>
    <row r="1850" spans="4:8" x14ac:dyDescent="0.25">
      <c r="D1850" s="17">
        <v>1849</v>
      </c>
      <c r="G1850">
        <f t="shared" si="28"/>
        <v>284.30769230769624</v>
      </c>
      <c r="H1850" s="1">
        <f>5000*(B1850-$F$3)/($F$4-$F$3)</f>
        <v>-14030.469094256743</v>
      </c>
    </row>
    <row r="1851" spans="4:8" x14ac:dyDescent="0.25">
      <c r="D1851" s="14">
        <v>1850</v>
      </c>
      <c r="G1851">
        <f t="shared" si="28"/>
        <v>284.46153846154237</v>
      </c>
      <c r="H1851" s="1">
        <f>5000*(B1851-$F$3)/($F$4-$F$3)</f>
        <v>-14030.469094256743</v>
      </c>
    </row>
    <row r="1852" spans="4:8" x14ac:dyDescent="0.25">
      <c r="D1852" s="17">
        <v>1851</v>
      </c>
      <c r="G1852">
        <f t="shared" si="28"/>
        <v>284.61538461538851</v>
      </c>
      <c r="H1852" s="1">
        <f>5000*(B1852-$F$3)/($F$4-$F$3)</f>
        <v>-14030.469094256743</v>
      </c>
    </row>
    <row r="1853" spans="4:8" x14ac:dyDescent="0.25">
      <c r="D1853" s="14">
        <v>1852</v>
      </c>
      <c r="G1853">
        <f t="shared" si="28"/>
        <v>284.76923076923464</v>
      </c>
      <c r="H1853" s="1">
        <f>5000*(B1853-$F$3)/($F$4-$F$3)</f>
        <v>-14030.469094256743</v>
      </c>
    </row>
    <row r="1854" spans="4:8" x14ac:dyDescent="0.25">
      <c r="D1854" s="17">
        <v>1853</v>
      </c>
      <c r="G1854">
        <f t="shared" si="28"/>
        <v>284.92307692308077</v>
      </c>
      <c r="H1854" s="1">
        <f>5000*(B1854-$F$3)/($F$4-$F$3)</f>
        <v>-14030.469094256743</v>
      </c>
    </row>
    <row r="1855" spans="4:8" x14ac:dyDescent="0.25">
      <c r="D1855" s="14">
        <v>1854</v>
      </c>
      <c r="G1855">
        <f t="shared" si="28"/>
        <v>285.0769230769269</v>
      </c>
      <c r="H1855" s="1">
        <f>5000*(B1855-$F$3)/($F$4-$F$3)</f>
        <v>-14030.469094256743</v>
      </c>
    </row>
    <row r="1856" spans="4:8" x14ac:dyDescent="0.25">
      <c r="D1856" s="17">
        <v>1855</v>
      </c>
      <c r="G1856">
        <f t="shared" si="28"/>
        <v>285.23076923077303</v>
      </c>
      <c r="H1856" s="1">
        <f>5000*(B1856-$F$3)/($F$4-$F$3)</f>
        <v>-14030.469094256743</v>
      </c>
    </row>
    <row r="1857" spans="4:8" x14ac:dyDescent="0.25">
      <c r="D1857" s="14">
        <v>1856</v>
      </c>
      <c r="G1857">
        <f t="shared" si="28"/>
        <v>285.38461538461917</v>
      </c>
      <c r="H1857" s="1">
        <f>5000*(B1857-$F$3)/($F$4-$F$3)</f>
        <v>-14030.469094256743</v>
      </c>
    </row>
    <row r="1858" spans="4:8" x14ac:dyDescent="0.25">
      <c r="D1858" s="17">
        <v>1857</v>
      </c>
      <c r="G1858">
        <f t="shared" si="28"/>
        <v>285.5384615384653</v>
      </c>
      <c r="H1858" s="1">
        <f>5000*(B1858-$F$3)/($F$4-$F$3)</f>
        <v>-14030.469094256743</v>
      </c>
    </row>
    <row r="1859" spans="4:8" x14ac:dyDescent="0.25">
      <c r="D1859" s="14">
        <v>1858</v>
      </c>
      <c r="G1859">
        <f t="shared" si="28"/>
        <v>285.69230769231143</v>
      </c>
      <c r="H1859" s="1">
        <f>5000*(B1859-$F$3)/($F$4-$F$3)</f>
        <v>-14030.469094256743</v>
      </c>
    </row>
    <row r="1860" spans="4:8" x14ac:dyDescent="0.25">
      <c r="D1860" s="17">
        <v>1859</v>
      </c>
      <c r="G1860">
        <f t="shared" ref="G1860:G1923" si="29">G1859+1/6.5</f>
        <v>285.84615384615756</v>
      </c>
      <c r="H1860" s="1">
        <f>5000*(B1860-$F$3)/($F$4-$F$3)</f>
        <v>-14030.469094256743</v>
      </c>
    </row>
    <row r="1861" spans="4:8" x14ac:dyDescent="0.25">
      <c r="D1861" s="14">
        <v>1860</v>
      </c>
      <c r="G1861">
        <f t="shared" si="29"/>
        <v>286.00000000000369</v>
      </c>
      <c r="H1861" s="1">
        <f>5000*(B1861-$F$3)/($F$4-$F$3)</f>
        <v>-14030.469094256743</v>
      </c>
    </row>
    <row r="1862" spans="4:8" x14ac:dyDescent="0.25">
      <c r="D1862" s="17">
        <v>1861</v>
      </c>
      <c r="G1862">
        <f t="shared" si="29"/>
        <v>286.15384615384983</v>
      </c>
      <c r="H1862" s="1">
        <f>5000*(B1862-$F$3)/($F$4-$F$3)</f>
        <v>-14030.469094256743</v>
      </c>
    </row>
    <row r="1863" spans="4:8" x14ac:dyDescent="0.25">
      <c r="D1863" s="14">
        <v>1862</v>
      </c>
      <c r="G1863">
        <f t="shared" si="29"/>
        <v>286.30769230769596</v>
      </c>
      <c r="H1863" s="1">
        <f>5000*(B1863-$F$3)/($F$4-$F$3)</f>
        <v>-14030.469094256743</v>
      </c>
    </row>
    <row r="1864" spans="4:8" x14ac:dyDescent="0.25">
      <c r="D1864" s="17">
        <v>1863</v>
      </c>
      <c r="G1864">
        <f t="shared" si="29"/>
        <v>286.46153846154209</v>
      </c>
      <c r="H1864" s="1">
        <f>5000*(B1864-$F$3)/($F$4-$F$3)</f>
        <v>-14030.469094256743</v>
      </c>
    </row>
    <row r="1865" spans="4:8" x14ac:dyDescent="0.25">
      <c r="D1865" s="14">
        <v>1864</v>
      </c>
      <c r="G1865">
        <f t="shared" si="29"/>
        <v>286.61538461538822</v>
      </c>
      <c r="H1865" s="1">
        <f>5000*(B1865-$F$3)/($F$4-$F$3)</f>
        <v>-14030.469094256743</v>
      </c>
    </row>
    <row r="1866" spans="4:8" x14ac:dyDescent="0.25">
      <c r="D1866" s="17">
        <v>1865</v>
      </c>
      <c r="G1866">
        <f t="shared" si="29"/>
        <v>286.76923076923435</v>
      </c>
      <c r="H1866" s="1">
        <f>5000*(B1866-$F$3)/($F$4-$F$3)</f>
        <v>-14030.469094256743</v>
      </c>
    </row>
    <row r="1867" spans="4:8" x14ac:dyDescent="0.25">
      <c r="D1867" s="14">
        <v>1866</v>
      </c>
      <c r="G1867">
        <f t="shared" si="29"/>
        <v>286.92307692308049</v>
      </c>
      <c r="H1867" s="1">
        <f>5000*(B1867-$F$3)/($F$4-$F$3)</f>
        <v>-14030.469094256743</v>
      </c>
    </row>
    <row r="1868" spans="4:8" x14ac:dyDescent="0.25">
      <c r="D1868" s="17">
        <v>1867</v>
      </c>
      <c r="G1868">
        <f t="shared" si="29"/>
        <v>287.07692307692662</v>
      </c>
      <c r="H1868" s="1">
        <f>5000*(B1868-$F$3)/($F$4-$F$3)</f>
        <v>-14030.469094256743</v>
      </c>
    </row>
    <row r="1869" spans="4:8" x14ac:dyDescent="0.25">
      <c r="D1869" s="14">
        <v>1868</v>
      </c>
      <c r="G1869">
        <f t="shared" si="29"/>
        <v>287.23076923077275</v>
      </c>
      <c r="H1869" s="1">
        <f>5000*(B1869-$F$3)/($F$4-$F$3)</f>
        <v>-14030.469094256743</v>
      </c>
    </row>
    <row r="1870" spans="4:8" x14ac:dyDescent="0.25">
      <c r="D1870" s="17">
        <v>1869</v>
      </c>
      <c r="G1870">
        <f t="shared" si="29"/>
        <v>287.38461538461888</v>
      </c>
      <c r="H1870" s="1">
        <f>5000*(B1870-$F$3)/($F$4-$F$3)</f>
        <v>-14030.469094256743</v>
      </c>
    </row>
    <row r="1871" spans="4:8" x14ac:dyDescent="0.25">
      <c r="D1871" s="14">
        <v>1870</v>
      </c>
      <c r="G1871">
        <f t="shared" si="29"/>
        <v>287.53846153846501</v>
      </c>
      <c r="H1871" s="1">
        <f>5000*(B1871-$F$3)/($F$4-$F$3)</f>
        <v>-14030.469094256743</v>
      </c>
    </row>
    <row r="1872" spans="4:8" x14ac:dyDescent="0.25">
      <c r="D1872" s="17">
        <v>1871</v>
      </c>
      <c r="G1872">
        <f t="shared" si="29"/>
        <v>287.69230769231115</v>
      </c>
      <c r="H1872" s="1">
        <f>5000*(B1872-$F$3)/($F$4-$F$3)</f>
        <v>-14030.469094256743</v>
      </c>
    </row>
    <row r="1873" spans="4:8" x14ac:dyDescent="0.25">
      <c r="D1873" s="14">
        <v>1872</v>
      </c>
      <c r="G1873">
        <f t="shared" si="29"/>
        <v>287.84615384615728</v>
      </c>
      <c r="H1873" s="1">
        <f>5000*(B1873-$F$3)/($F$4-$F$3)</f>
        <v>-14030.469094256743</v>
      </c>
    </row>
    <row r="1874" spans="4:8" x14ac:dyDescent="0.25">
      <c r="D1874" s="17">
        <v>1873</v>
      </c>
      <c r="G1874">
        <f t="shared" si="29"/>
        <v>288.00000000000341</v>
      </c>
      <c r="H1874" s="1">
        <f>5000*(B1874-$F$3)/($F$4-$F$3)</f>
        <v>-14030.469094256743</v>
      </c>
    </row>
    <row r="1875" spans="4:8" x14ac:dyDescent="0.25">
      <c r="D1875" s="14">
        <v>1874</v>
      </c>
      <c r="G1875">
        <f t="shared" si="29"/>
        <v>288.15384615384954</v>
      </c>
      <c r="H1875" s="1">
        <f>5000*(B1875-$F$3)/($F$4-$F$3)</f>
        <v>-14030.469094256743</v>
      </c>
    </row>
    <row r="1876" spans="4:8" x14ac:dyDescent="0.25">
      <c r="D1876" s="17">
        <v>1875</v>
      </c>
      <c r="G1876">
        <f t="shared" si="29"/>
        <v>288.30769230769567</v>
      </c>
      <c r="H1876" s="1">
        <f>5000*(B1876-$F$3)/($F$4-$F$3)</f>
        <v>-14030.469094256743</v>
      </c>
    </row>
    <row r="1877" spans="4:8" x14ac:dyDescent="0.25">
      <c r="D1877" s="14">
        <v>1876</v>
      </c>
      <c r="G1877">
        <f t="shared" si="29"/>
        <v>288.46153846154181</v>
      </c>
      <c r="H1877" s="1">
        <f>5000*(B1877-$F$3)/($F$4-$F$3)</f>
        <v>-14030.469094256743</v>
      </c>
    </row>
    <row r="1878" spans="4:8" x14ac:dyDescent="0.25">
      <c r="D1878" s="17">
        <v>1877</v>
      </c>
      <c r="G1878">
        <f t="shared" si="29"/>
        <v>288.61538461538794</v>
      </c>
      <c r="H1878" s="1">
        <f>5000*(B1878-$F$3)/($F$4-$F$3)</f>
        <v>-14030.469094256743</v>
      </c>
    </row>
    <row r="1879" spans="4:8" x14ac:dyDescent="0.25">
      <c r="D1879" s="14">
        <v>1878</v>
      </c>
      <c r="G1879">
        <f t="shared" si="29"/>
        <v>288.76923076923407</v>
      </c>
      <c r="H1879" s="1">
        <f>5000*(B1879-$F$3)/($F$4-$F$3)</f>
        <v>-14030.469094256743</v>
      </c>
    </row>
    <row r="1880" spans="4:8" x14ac:dyDescent="0.25">
      <c r="D1880" s="17">
        <v>1879</v>
      </c>
      <c r="G1880">
        <f t="shared" si="29"/>
        <v>288.9230769230802</v>
      </c>
      <c r="H1880" s="1">
        <f>5000*(B1880-$F$3)/($F$4-$F$3)</f>
        <v>-14030.469094256743</v>
      </c>
    </row>
    <row r="1881" spans="4:8" x14ac:dyDescent="0.25">
      <c r="D1881" s="14">
        <v>1880</v>
      </c>
      <c r="G1881">
        <f t="shared" si="29"/>
        <v>289.07692307692633</v>
      </c>
      <c r="H1881" s="1">
        <f>5000*(B1881-$F$3)/($F$4-$F$3)</f>
        <v>-14030.469094256743</v>
      </c>
    </row>
    <row r="1882" spans="4:8" x14ac:dyDescent="0.25">
      <c r="D1882" s="17">
        <v>1881</v>
      </c>
      <c r="G1882">
        <f t="shared" si="29"/>
        <v>289.23076923077247</v>
      </c>
      <c r="H1882" s="1">
        <f>5000*(B1882-$F$3)/($F$4-$F$3)</f>
        <v>-14030.469094256743</v>
      </c>
    </row>
    <row r="1883" spans="4:8" x14ac:dyDescent="0.25">
      <c r="D1883" s="14">
        <v>1882</v>
      </c>
      <c r="G1883">
        <f t="shared" si="29"/>
        <v>289.3846153846186</v>
      </c>
      <c r="H1883" s="1">
        <f>5000*(B1883-$F$3)/($F$4-$F$3)</f>
        <v>-14030.469094256743</v>
      </c>
    </row>
    <row r="1884" spans="4:8" x14ac:dyDescent="0.25">
      <c r="D1884" s="17">
        <v>1883</v>
      </c>
      <c r="G1884">
        <f t="shared" si="29"/>
        <v>289.53846153846473</v>
      </c>
      <c r="H1884" s="1">
        <f>5000*(B1884-$F$3)/($F$4-$F$3)</f>
        <v>-14030.469094256743</v>
      </c>
    </row>
    <row r="1885" spans="4:8" x14ac:dyDescent="0.25">
      <c r="D1885" s="14">
        <v>1884</v>
      </c>
      <c r="G1885">
        <f t="shared" si="29"/>
        <v>289.69230769231086</v>
      </c>
      <c r="H1885" s="1">
        <f>5000*(B1885-$F$3)/($F$4-$F$3)</f>
        <v>-14030.469094256743</v>
      </c>
    </row>
    <row r="1886" spans="4:8" x14ac:dyDescent="0.25">
      <c r="D1886" s="17">
        <v>1885</v>
      </c>
      <c r="G1886">
        <f t="shared" si="29"/>
        <v>289.84615384615699</v>
      </c>
      <c r="H1886" s="1">
        <f>5000*(B1886-$F$3)/($F$4-$F$3)</f>
        <v>-14030.469094256743</v>
      </c>
    </row>
    <row r="1887" spans="4:8" x14ac:dyDescent="0.25">
      <c r="D1887" s="14">
        <v>1886</v>
      </c>
      <c r="G1887">
        <f t="shared" si="29"/>
        <v>290.00000000000313</v>
      </c>
      <c r="H1887" s="1">
        <f>5000*(B1887-$F$3)/($F$4-$F$3)</f>
        <v>-14030.469094256743</v>
      </c>
    </row>
    <row r="1888" spans="4:8" x14ac:dyDescent="0.25">
      <c r="D1888" s="17">
        <v>1887</v>
      </c>
      <c r="G1888">
        <f t="shared" si="29"/>
        <v>290.15384615384926</v>
      </c>
      <c r="H1888" s="1">
        <f>5000*(B1888-$F$3)/($F$4-$F$3)</f>
        <v>-14030.469094256743</v>
      </c>
    </row>
    <row r="1889" spans="4:8" x14ac:dyDescent="0.25">
      <c r="D1889" s="14">
        <v>1888</v>
      </c>
      <c r="G1889">
        <f t="shared" si="29"/>
        <v>290.30769230769539</v>
      </c>
      <c r="H1889" s="1">
        <f>5000*(B1889-$F$3)/($F$4-$F$3)</f>
        <v>-14030.469094256743</v>
      </c>
    </row>
    <row r="1890" spans="4:8" x14ac:dyDescent="0.25">
      <c r="D1890" s="17">
        <v>1889</v>
      </c>
      <c r="G1890">
        <f t="shared" si="29"/>
        <v>290.46153846154152</v>
      </c>
      <c r="H1890" s="1">
        <f>5000*(B1890-$F$3)/($F$4-$F$3)</f>
        <v>-14030.469094256743</v>
      </c>
    </row>
    <row r="1891" spans="4:8" x14ac:dyDescent="0.25">
      <c r="D1891" s="14">
        <v>1890</v>
      </c>
      <c r="G1891">
        <f t="shared" si="29"/>
        <v>290.61538461538765</v>
      </c>
      <c r="H1891" s="1">
        <f>5000*(B1891-$F$3)/($F$4-$F$3)</f>
        <v>-14030.469094256743</v>
      </c>
    </row>
    <row r="1892" spans="4:8" x14ac:dyDescent="0.25">
      <c r="D1892" s="17">
        <v>1891</v>
      </c>
      <c r="G1892">
        <f t="shared" si="29"/>
        <v>290.76923076923379</v>
      </c>
      <c r="H1892" s="1">
        <f>5000*(B1892-$F$3)/($F$4-$F$3)</f>
        <v>-14030.469094256743</v>
      </c>
    </row>
    <row r="1893" spans="4:8" x14ac:dyDescent="0.25">
      <c r="D1893" s="14">
        <v>1892</v>
      </c>
      <c r="G1893">
        <f t="shared" si="29"/>
        <v>290.92307692307992</v>
      </c>
      <c r="H1893" s="1">
        <f>5000*(B1893-$F$3)/($F$4-$F$3)</f>
        <v>-14030.469094256743</v>
      </c>
    </row>
    <row r="1894" spans="4:8" x14ac:dyDescent="0.25">
      <c r="D1894" s="17">
        <v>1893</v>
      </c>
      <c r="G1894">
        <f t="shared" si="29"/>
        <v>291.07692307692605</v>
      </c>
      <c r="H1894" s="1">
        <f>5000*(B1894-$F$3)/($F$4-$F$3)</f>
        <v>-14030.469094256743</v>
      </c>
    </row>
    <row r="1895" spans="4:8" x14ac:dyDescent="0.25">
      <c r="D1895" s="14">
        <v>1894</v>
      </c>
      <c r="G1895">
        <f t="shared" si="29"/>
        <v>291.23076923077218</v>
      </c>
      <c r="H1895" s="1">
        <f>5000*(B1895-$F$3)/($F$4-$F$3)</f>
        <v>-14030.469094256743</v>
      </c>
    </row>
    <row r="1896" spans="4:8" x14ac:dyDescent="0.25">
      <c r="D1896" s="17">
        <v>1895</v>
      </c>
      <c r="G1896">
        <f t="shared" si="29"/>
        <v>291.38461538461831</v>
      </c>
      <c r="H1896" s="1">
        <f>5000*(B1896-$F$3)/($F$4-$F$3)</f>
        <v>-14030.469094256743</v>
      </c>
    </row>
    <row r="1897" spans="4:8" x14ac:dyDescent="0.25">
      <c r="D1897" s="14">
        <v>1896</v>
      </c>
      <c r="G1897">
        <f t="shared" si="29"/>
        <v>291.53846153846445</v>
      </c>
      <c r="H1897" s="1">
        <f>5000*(B1897-$F$3)/($F$4-$F$3)</f>
        <v>-14030.469094256743</v>
      </c>
    </row>
    <row r="1898" spans="4:8" x14ac:dyDescent="0.25">
      <c r="D1898" s="17">
        <v>1897</v>
      </c>
      <c r="G1898">
        <f t="shared" si="29"/>
        <v>291.69230769231058</v>
      </c>
      <c r="H1898" s="1">
        <f>5000*(B1898-$F$3)/($F$4-$F$3)</f>
        <v>-14030.469094256743</v>
      </c>
    </row>
    <row r="1899" spans="4:8" x14ac:dyDescent="0.25">
      <c r="D1899" s="14">
        <v>1898</v>
      </c>
      <c r="G1899">
        <f t="shared" si="29"/>
        <v>291.84615384615671</v>
      </c>
      <c r="H1899" s="1">
        <f>5000*(B1899-$F$3)/($F$4-$F$3)</f>
        <v>-14030.469094256743</v>
      </c>
    </row>
    <row r="1900" spans="4:8" x14ac:dyDescent="0.25">
      <c r="D1900" s="17">
        <v>1899</v>
      </c>
      <c r="G1900">
        <f t="shared" si="29"/>
        <v>292.00000000000284</v>
      </c>
      <c r="H1900" s="1">
        <f>5000*(B1900-$F$3)/($F$4-$F$3)</f>
        <v>-14030.469094256743</v>
      </c>
    </row>
    <row r="1901" spans="4:8" x14ac:dyDescent="0.25">
      <c r="D1901" s="14">
        <v>1900</v>
      </c>
      <c r="G1901">
        <f t="shared" si="29"/>
        <v>292.15384615384897</v>
      </c>
      <c r="H1901" s="1">
        <f>5000*(B1901-$F$3)/($F$4-$F$3)</f>
        <v>-14030.469094256743</v>
      </c>
    </row>
    <row r="1902" spans="4:8" x14ac:dyDescent="0.25">
      <c r="D1902" s="17">
        <v>1901</v>
      </c>
      <c r="G1902">
        <f t="shared" si="29"/>
        <v>292.30769230769511</v>
      </c>
      <c r="H1902" s="1">
        <f>5000*(B1902-$F$3)/($F$4-$F$3)</f>
        <v>-14030.469094256743</v>
      </c>
    </row>
    <row r="1903" spans="4:8" x14ac:dyDescent="0.25">
      <c r="D1903" s="14">
        <v>1902</v>
      </c>
      <c r="G1903">
        <f t="shared" si="29"/>
        <v>292.46153846154124</v>
      </c>
      <c r="H1903" s="1">
        <f>5000*(B1903-$F$3)/($F$4-$F$3)</f>
        <v>-14030.469094256743</v>
      </c>
    </row>
    <row r="1904" spans="4:8" x14ac:dyDescent="0.25">
      <c r="D1904" s="17">
        <v>1903</v>
      </c>
      <c r="G1904">
        <f t="shared" si="29"/>
        <v>292.61538461538737</v>
      </c>
      <c r="H1904" s="1">
        <f>5000*(B1904-$F$3)/($F$4-$F$3)</f>
        <v>-14030.469094256743</v>
      </c>
    </row>
    <row r="1905" spans="4:8" x14ac:dyDescent="0.25">
      <c r="D1905" s="14">
        <v>1904</v>
      </c>
      <c r="G1905">
        <f t="shared" si="29"/>
        <v>292.7692307692335</v>
      </c>
      <c r="H1905" s="1">
        <f>5000*(B1905-$F$3)/($F$4-$F$3)</f>
        <v>-14030.469094256743</v>
      </c>
    </row>
    <row r="1906" spans="4:8" x14ac:dyDescent="0.25">
      <c r="D1906" s="17">
        <v>1905</v>
      </c>
      <c r="G1906">
        <f t="shared" si="29"/>
        <v>292.92307692307963</v>
      </c>
      <c r="H1906" s="1">
        <f>5000*(B1906-$F$3)/($F$4-$F$3)</f>
        <v>-14030.469094256743</v>
      </c>
    </row>
    <row r="1907" spans="4:8" x14ac:dyDescent="0.25">
      <c r="D1907" s="14">
        <v>1906</v>
      </c>
      <c r="G1907">
        <f t="shared" si="29"/>
        <v>293.07692307692577</v>
      </c>
      <c r="H1907" s="1">
        <f>5000*(B1907-$F$3)/($F$4-$F$3)</f>
        <v>-14030.469094256743</v>
      </c>
    </row>
    <row r="1908" spans="4:8" x14ac:dyDescent="0.25">
      <c r="D1908" s="17">
        <v>1907</v>
      </c>
      <c r="G1908">
        <f t="shared" si="29"/>
        <v>293.2307692307719</v>
      </c>
      <c r="H1908" s="1">
        <f>5000*(B1908-$F$3)/($F$4-$F$3)</f>
        <v>-14030.469094256743</v>
      </c>
    </row>
    <row r="1909" spans="4:8" x14ac:dyDescent="0.25">
      <c r="D1909" s="14">
        <v>1908</v>
      </c>
      <c r="G1909">
        <f t="shared" si="29"/>
        <v>293.38461538461803</v>
      </c>
      <c r="H1909" s="1">
        <f>5000*(B1909-$F$3)/($F$4-$F$3)</f>
        <v>-14030.469094256743</v>
      </c>
    </row>
    <row r="1910" spans="4:8" x14ac:dyDescent="0.25">
      <c r="D1910" s="17">
        <v>1909</v>
      </c>
      <c r="G1910">
        <f t="shared" si="29"/>
        <v>293.53846153846416</v>
      </c>
      <c r="H1910" s="1">
        <f>5000*(B1910-$F$3)/($F$4-$F$3)</f>
        <v>-14030.469094256743</v>
      </c>
    </row>
    <row r="1911" spans="4:8" x14ac:dyDescent="0.25">
      <c r="D1911" s="14">
        <v>1910</v>
      </c>
      <c r="G1911">
        <f t="shared" si="29"/>
        <v>293.69230769231029</v>
      </c>
      <c r="H1911" s="1">
        <f>5000*(B1911-$F$3)/($F$4-$F$3)</f>
        <v>-14030.469094256743</v>
      </c>
    </row>
    <row r="1912" spans="4:8" x14ac:dyDescent="0.25">
      <c r="D1912" s="17">
        <v>1911</v>
      </c>
      <c r="G1912">
        <f t="shared" si="29"/>
        <v>293.84615384615643</v>
      </c>
      <c r="H1912" s="1">
        <f>5000*(B1912-$F$3)/($F$4-$F$3)</f>
        <v>-14030.469094256743</v>
      </c>
    </row>
    <row r="1913" spans="4:8" x14ac:dyDescent="0.25">
      <c r="D1913" s="14">
        <v>1912</v>
      </c>
      <c r="G1913">
        <f t="shared" si="29"/>
        <v>294.00000000000256</v>
      </c>
      <c r="H1913" s="1">
        <f>5000*(B1913-$F$3)/($F$4-$F$3)</f>
        <v>-14030.469094256743</v>
      </c>
    </row>
    <row r="1914" spans="4:8" x14ac:dyDescent="0.25">
      <c r="D1914" s="17">
        <v>1913</v>
      </c>
      <c r="G1914">
        <f t="shared" si="29"/>
        <v>294.15384615384869</v>
      </c>
      <c r="H1914" s="1">
        <f>5000*(B1914-$F$3)/($F$4-$F$3)</f>
        <v>-14030.469094256743</v>
      </c>
    </row>
    <row r="1915" spans="4:8" x14ac:dyDescent="0.25">
      <c r="D1915" s="14">
        <v>1914</v>
      </c>
      <c r="G1915">
        <f t="shared" si="29"/>
        <v>294.30769230769482</v>
      </c>
      <c r="H1915" s="1">
        <f>5000*(B1915-$F$3)/($F$4-$F$3)</f>
        <v>-14030.469094256743</v>
      </c>
    </row>
    <row r="1916" spans="4:8" x14ac:dyDescent="0.25">
      <c r="D1916" s="17">
        <v>1915</v>
      </c>
      <c r="G1916">
        <f t="shared" si="29"/>
        <v>294.46153846154095</v>
      </c>
      <c r="H1916" s="1">
        <f>5000*(B1916-$F$3)/($F$4-$F$3)</f>
        <v>-14030.469094256743</v>
      </c>
    </row>
    <row r="1917" spans="4:8" x14ac:dyDescent="0.25">
      <c r="D1917" s="14">
        <v>1916</v>
      </c>
      <c r="G1917">
        <f t="shared" si="29"/>
        <v>294.61538461538709</v>
      </c>
      <c r="H1917" s="1">
        <f>5000*(B1917-$F$3)/($F$4-$F$3)</f>
        <v>-14030.469094256743</v>
      </c>
    </row>
    <row r="1918" spans="4:8" x14ac:dyDescent="0.25">
      <c r="D1918" s="17">
        <v>1917</v>
      </c>
      <c r="G1918">
        <f t="shared" si="29"/>
        <v>294.76923076923322</v>
      </c>
      <c r="H1918" s="1">
        <f>5000*(B1918-$F$3)/($F$4-$F$3)</f>
        <v>-14030.469094256743</v>
      </c>
    </row>
    <row r="1919" spans="4:8" x14ac:dyDescent="0.25">
      <c r="D1919" s="14">
        <v>1918</v>
      </c>
      <c r="G1919">
        <f t="shared" si="29"/>
        <v>294.92307692307935</v>
      </c>
      <c r="H1919" s="1">
        <f>5000*(B1919-$F$3)/($F$4-$F$3)</f>
        <v>-14030.469094256743</v>
      </c>
    </row>
    <row r="1920" spans="4:8" x14ac:dyDescent="0.25">
      <c r="D1920" s="17">
        <v>1919</v>
      </c>
      <c r="G1920">
        <f t="shared" si="29"/>
        <v>295.07692307692548</v>
      </c>
      <c r="H1920" s="1">
        <f>5000*(B1920-$F$3)/($F$4-$F$3)</f>
        <v>-14030.469094256743</v>
      </c>
    </row>
    <row r="1921" spans="4:8" x14ac:dyDescent="0.25">
      <c r="D1921" s="14">
        <v>1920</v>
      </c>
      <c r="G1921">
        <f t="shared" si="29"/>
        <v>295.23076923077161</v>
      </c>
      <c r="H1921" s="1">
        <f>5000*(B1921-$F$3)/($F$4-$F$3)</f>
        <v>-14030.469094256743</v>
      </c>
    </row>
    <row r="1922" spans="4:8" x14ac:dyDescent="0.25">
      <c r="D1922" s="17">
        <v>1921</v>
      </c>
      <c r="G1922">
        <f t="shared" si="29"/>
        <v>295.38461538461775</v>
      </c>
      <c r="H1922" s="1">
        <f>5000*(B1922-$F$3)/($F$4-$F$3)</f>
        <v>-14030.469094256743</v>
      </c>
    </row>
    <row r="1923" spans="4:8" x14ac:dyDescent="0.25">
      <c r="D1923" s="14">
        <v>1922</v>
      </c>
      <c r="G1923">
        <f t="shared" si="29"/>
        <v>295.53846153846388</v>
      </c>
      <c r="H1923" s="1">
        <f>5000*(B1923-$F$3)/($F$4-$F$3)</f>
        <v>-14030.469094256743</v>
      </c>
    </row>
    <row r="1924" spans="4:8" x14ac:dyDescent="0.25">
      <c r="D1924" s="17">
        <v>1923</v>
      </c>
      <c r="G1924">
        <f t="shared" ref="G1924:G1987" si="30">G1923+1/6.5</f>
        <v>295.69230769231001</v>
      </c>
      <c r="H1924" s="1">
        <f>5000*(B1924-$F$3)/($F$4-$F$3)</f>
        <v>-14030.469094256743</v>
      </c>
    </row>
    <row r="1925" spans="4:8" x14ac:dyDescent="0.25">
      <c r="D1925" s="14">
        <v>1924</v>
      </c>
      <c r="G1925">
        <f t="shared" si="30"/>
        <v>295.84615384615614</v>
      </c>
      <c r="H1925" s="1">
        <f>5000*(B1925-$F$3)/($F$4-$F$3)</f>
        <v>-14030.469094256743</v>
      </c>
    </row>
    <row r="1926" spans="4:8" x14ac:dyDescent="0.25">
      <c r="D1926" s="17">
        <v>1925</v>
      </c>
      <c r="G1926">
        <f t="shared" si="30"/>
        <v>296.00000000000227</v>
      </c>
      <c r="H1926" s="1">
        <f>5000*(B1926-$F$3)/($F$4-$F$3)</f>
        <v>-14030.469094256743</v>
      </c>
    </row>
    <row r="1927" spans="4:8" x14ac:dyDescent="0.25">
      <c r="D1927" s="14">
        <v>1926</v>
      </c>
      <c r="G1927">
        <f t="shared" si="30"/>
        <v>296.15384615384841</v>
      </c>
      <c r="H1927" s="1">
        <f>5000*(B1927-$F$3)/($F$4-$F$3)</f>
        <v>-14030.469094256743</v>
      </c>
    </row>
    <row r="1928" spans="4:8" x14ac:dyDescent="0.25">
      <c r="D1928" s="17">
        <v>1927</v>
      </c>
      <c r="G1928">
        <f t="shared" si="30"/>
        <v>296.30769230769454</v>
      </c>
      <c r="H1928" s="1">
        <f>5000*(B1928-$F$3)/($F$4-$F$3)</f>
        <v>-14030.469094256743</v>
      </c>
    </row>
    <row r="1929" spans="4:8" x14ac:dyDescent="0.25">
      <c r="D1929" s="14">
        <v>1928</v>
      </c>
      <c r="G1929">
        <f t="shared" si="30"/>
        <v>296.46153846154067</v>
      </c>
      <c r="H1929" s="1">
        <f>5000*(B1929-$F$3)/($F$4-$F$3)</f>
        <v>-14030.469094256743</v>
      </c>
    </row>
    <row r="1930" spans="4:8" x14ac:dyDescent="0.25">
      <c r="D1930" s="17">
        <v>1929</v>
      </c>
      <c r="G1930">
        <f t="shared" si="30"/>
        <v>296.6153846153868</v>
      </c>
      <c r="H1930" s="1">
        <f>5000*(B1930-$F$3)/($F$4-$F$3)</f>
        <v>-14030.469094256743</v>
      </c>
    </row>
    <row r="1931" spans="4:8" x14ac:dyDescent="0.25">
      <c r="D1931" s="14">
        <v>1930</v>
      </c>
      <c r="G1931">
        <f t="shared" si="30"/>
        <v>296.76923076923293</v>
      </c>
      <c r="H1931" s="1">
        <f>5000*(B1931-$F$3)/($F$4-$F$3)</f>
        <v>-14030.469094256743</v>
      </c>
    </row>
    <row r="1932" spans="4:8" x14ac:dyDescent="0.25">
      <c r="D1932" s="17">
        <v>1931</v>
      </c>
      <c r="G1932">
        <f t="shared" si="30"/>
        <v>296.92307692307907</v>
      </c>
      <c r="H1932" s="1">
        <f>5000*(B1932-$F$3)/($F$4-$F$3)</f>
        <v>-14030.469094256743</v>
      </c>
    </row>
    <row r="1933" spans="4:8" x14ac:dyDescent="0.25">
      <c r="D1933" s="14">
        <v>1932</v>
      </c>
      <c r="G1933">
        <f t="shared" si="30"/>
        <v>297.0769230769252</v>
      </c>
      <c r="H1933" s="1">
        <f>5000*(B1933-$F$3)/($F$4-$F$3)</f>
        <v>-14030.469094256743</v>
      </c>
    </row>
    <row r="1934" spans="4:8" x14ac:dyDescent="0.25">
      <c r="D1934" s="17">
        <v>1933</v>
      </c>
      <c r="G1934">
        <f t="shared" si="30"/>
        <v>297.23076923077133</v>
      </c>
      <c r="H1934" s="1">
        <f>5000*(B1934-$F$3)/($F$4-$F$3)</f>
        <v>-14030.469094256743</v>
      </c>
    </row>
    <row r="1935" spans="4:8" x14ac:dyDescent="0.25">
      <c r="D1935" s="14">
        <v>1934</v>
      </c>
      <c r="G1935">
        <f t="shared" si="30"/>
        <v>297.38461538461746</v>
      </c>
      <c r="H1935" s="1">
        <f>5000*(B1935-$F$3)/($F$4-$F$3)</f>
        <v>-14030.469094256743</v>
      </c>
    </row>
    <row r="1936" spans="4:8" x14ac:dyDescent="0.25">
      <c r="D1936" s="17">
        <v>1935</v>
      </c>
      <c r="G1936">
        <f t="shared" si="30"/>
        <v>297.53846153846359</v>
      </c>
      <c r="H1936" s="1">
        <f>5000*(B1936-$F$3)/($F$4-$F$3)</f>
        <v>-14030.469094256743</v>
      </c>
    </row>
    <row r="1937" spans="4:8" x14ac:dyDescent="0.25">
      <c r="D1937" s="14">
        <v>1936</v>
      </c>
      <c r="G1937">
        <f t="shared" si="30"/>
        <v>297.69230769230973</v>
      </c>
      <c r="H1937" s="1">
        <f>5000*(B1937-$F$3)/($F$4-$F$3)</f>
        <v>-14030.469094256743</v>
      </c>
    </row>
    <row r="1938" spans="4:8" x14ac:dyDescent="0.25">
      <c r="D1938" s="17">
        <v>1937</v>
      </c>
      <c r="G1938">
        <f t="shared" si="30"/>
        <v>297.84615384615586</v>
      </c>
      <c r="H1938" s="1">
        <f>5000*(B1938-$F$3)/($F$4-$F$3)</f>
        <v>-14030.469094256743</v>
      </c>
    </row>
    <row r="1939" spans="4:8" x14ac:dyDescent="0.25">
      <c r="D1939" s="14">
        <v>1938</v>
      </c>
      <c r="G1939">
        <f t="shared" si="30"/>
        <v>298.00000000000199</v>
      </c>
      <c r="H1939" s="1">
        <f>5000*(B1939-$F$3)/($F$4-$F$3)</f>
        <v>-14030.469094256743</v>
      </c>
    </row>
    <row r="1940" spans="4:8" x14ac:dyDescent="0.25">
      <c r="D1940" s="17">
        <v>1939</v>
      </c>
      <c r="G1940">
        <f t="shared" si="30"/>
        <v>298.15384615384812</v>
      </c>
      <c r="H1940" s="1">
        <f>5000*(B1940-$F$3)/($F$4-$F$3)</f>
        <v>-14030.469094256743</v>
      </c>
    </row>
    <row r="1941" spans="4:8" x14ac:dyDescent="0.25">
      <c r="D1941" s="14">
        <v>1940</v>
      </c>
      <c r="G1941">
        <f t="shared" si="30"/>
        <v>298.30769230769425</v>
      </c>
      <c r="H1941" s="1">
        <f>5000*(B1941-$F$3)/($F$4-$F$3)</f>
        <v>-14030.469094256743</v>
      </c>
    </row>
    <row r="1942" spans="4:8" x14ac:dyDescent="0.25">
      <c r="D1942" s="17">
        <v>1941</v>
      </c>
      <c r="G1942">
        <f t="shared" si="30"/>
        <v>298.46153846154039</v>
      </c>
      <c r="H1942" s="1">
        <f>5000*(B1942-$F$3)/($F$4-$F$3)</f>
        <v>-14030.469094256743</v>
      </c>
    </row>
    <row r="1943" spans="4:8" x14ac:dyDescent="0.25">
      <c r="D1943" s="14">
        <v>1942</v>
      </c>
      <c r="G1943">
        <f t="shared" si="30"/>
        <v>298.61538461538652</v>
      </c>
      <c r="H1943" s="1">
        <f>5000*(B1943-$F$3)/($F$4-$F$3)</f>
        <v>-14030.469094256743</v>
      </c>
    </row>
    <row r="1944" spans="4:8" x14ac:dyDescent="0.25">
      <c r="D1944" s="17">
        <v>1943</v>
      </c>
      <c r="G1944">
        <f t="shared" si="30"/>
        <v>298.76923076923265</v>
      </c>
      <c r="H1944" s="1">
        <f>5000*(B1944-$F$3)/($F$4-$F$3)</f>
        <v>-14030.469094256743</v>
      </c>
    </row>
    <row r="1945" spans="4:8" x14ac:dyDescent="0.25">
      <c r="D1945" s="14">
        <v>1944</v>
      </c>
      <c r="G1945">
        <f t="shared" si="30"/>
        <v>298.92307692307878</v>
      </c>
      <c r="H1945" s="1">
        <f>5000*(B1945-$F$3)/($F$4-$F$3)</f>
        <v>-14030.469094256743</v>
      </c>
    </row>
    <row r="1946" spans="4:8" x14ac:dyDescent="0.25">
      <c r="D1946" s="17">
        <v>1945</v>
      </c>
      <c r="G1946">
        <f t="shared" si="30"/>
        <v>299.07692307692491</v>
      </c>
      <c r="H1946" s="1">
        <f>5000*(B1946-$F$3)/($F$4-$F$3)</f>
        <v>-14030.469094256743</v>
      </c>
    </row>
    <row r="1947" spans="4:8" x14ac:dyDescent="0.25">
      <c r="D1947" s="14">
        <v>1946</v>
      </c>
      <c r="G1947">
        <f t="shared" si="30"/>
        <v>299.23076923077105</v>
      </c>
      <c r="H1947" s="1">
        <f>5000*(B1947-$F$3)/($F$4-$F$3)</f>
        <v>-14030.469094256743</v>
      </c>
    </row>
    <row r="1948" spans="4:8" x14ac:dyDescent="0.25">
      <c r="D1948" s="17">
        <v>1947</v>
      </c>
      <c r="G1948">
        <f t="shared" si="30"/>
        <v>299.38461538461718</v>
      </c>
      <c r="H1948" s="1">
        <f>5000*(B1948-$F$3)/($F$4-$F$3)</f>
        <v>-14030.469094256743</v>
      </c>
    </row>
    <row r="1949" spans="4:8" x14ac:dyDescent="0.25">
      <c r="D1949" s="14">
        <v>1948</v>
      </c>
      <c r="G1949">
        <f t="shared" si="30"/>
        <v>299.53846153846331</v>
      </c>
      <c r="H1949" s="1">
        <f>5000*(B1949-$F$3)/($F$4-$F$3)</f>
        <v>-14030.469094256743</v>
      </c>
    </row>
    <row r="1950" spans="4:8" x14ac:dyDescent="0.25">
      <c r="D1950" s="17">
        <v>1949</v>
      </c>
      <c r="G1950">
        <f t="shared" si="30"/>
        <v>299.69230769230944</v>
      </c>
      <c r="H1950" s="1">
        <f>5000*(B1950-$F$3)/($F$4-$F$3)</f>
        <v>-14030.469094256743</v>
      </c>
    </row>
    <row r="1951" spans="4:8" x14ac:dyDescent="0.25">
      <c r="D1951" s="14">
        <v>1950</v>
      </c>
      <c r="G1951">
        <f t="shared" si="30"/>
        <v>299.84615384615557</v>
      </c>
      <c r="H1951" s="1">
        <f>5000*(B1951-$F$3)/($F$4-$F$3)</f>
        <v>-14030.469094256743</v>
      </c>
    </row>
    <row r="1952" spans="4:8" x14ac:dyDescent="0.25">
      <c r="D1952" s="17">
        <v>1951</v>
      </c>
      <c r="G1952">
        <f t="shared" si="30"/>
        <v>300.00000000000171</v>
      </c>
      <c r="H1952" s="1">
        <f>5000*(B1952-$F$3)/($F$4-$F$3)</f>
        <v>-14030.469094256743</v>
      </c>
    </row>
    <row r="1953" spans="4:8" x14ac:dyDescent="0.25">
      <c r="D1953" s="14">
        <v>1952</v>
      </c>
      <c r="G1953">
        <f t="shared" si="30"/>
        <v>300.15384615384784</v>
      </c>
      <c r="H1953" s="1">
        <f>5000*(B1953-$F$3)/($F$4-$F$3)</f>
        <v>-14030.469094256743</v>
      </c>
    </row>
    <row r="1954" spans="4:8" x14ac:dyDescent="0.25">
      <c r="D1954" s="17">
        <v>1953</v>
      </c>
      <c r="G1954">
        <f t="shared" si="30"/>
        <v>300.30769230769397</v>
      </c>
      <c r="H1954" s="1">
        <f>5000*(B1954-$F$3)/($F$4-$F$3)</f>
        <v>-14030.469094256743</v>
      </c>
    </row>
    <row r="1955" spans="4:8" x14ac:dyDescent="0.25">
      <c r="D1955" s="14">
        <v>1954</v>
      </c>
      <c r="G1955">
        <f t="shared" si="30"/>
        <v>300.4615384615401</v>
      </c>
      <c r="H1955" s="1">
        <f>5000*(B1955-$F$3)/($F$4-$F$3)</f>
        <v>-14030.469094256743</v>
      </c>
    </row>
    <row r="1956" spans="4:8" x14ac:dyDescent="0.25">
      <c r="D1956" s="17">
        <v>1955</v>
      </c>
      <c r="G1956">
        <f t="shared" si="30"/>
        <v>300.61538461538623</v>
      </c>
      <c r="H1956" s="1">
        <f>5000*(B1956-$F$3)/($F$4-$F$3)</f>
        <v>-14030.469094256743</v>
      </c>
    </row>
    <row r="1957" spans="4:8" x14ac:dyDescent="0.25">
      <c r="D1957" s="14">
        <v>1956</v>
      </c>
      <c r="G1957">
        <f t="shared" si="30"/>
        <v>300.76923076923237</v>
      </c>
      <c r="H1957" s="1">
        <f>5000*(B1957-$F$3)/($F$4-$F$3)</f>
        <v>-14030.469094256743</v>
      </c>
    </row>
    <row r="1958" spans="4:8" x14ac:dyDescent="0.25">
      <c r="D1958" s="17">
        <v>1957</v>
      </c>
      <c r="G1958">
        <f t="shared" si="30"/>
        <v>300.9230769230785</v>
      </c>
      <c r="H1958" s="1">
        <f>5000*(B1958-$F$3)/($F$4-$F$3)</f>
        <v>-14030.469094256743</v>
      </c>
    </row>
    <row r="1959" spans="4:8" x14ac:dyDescent="0.25">
      <c r="D1959" s="14">
        <v>1958</v>
      </c>
      <c r="G1959">
        <f t="shared" si="30"/>
        <v>301.07692307692463</v>
      </c>
      <c r="H1959" s="1">
        <f>5000*(B1959-$F$3)/($F$4-$F$3)</f>
        <v>-14030.469094256743</v>
      </c>
    </row>
    <row r="1960" spans="4:8" x14ac:dyDescent="0.25">
      <c r="D1960" s="17">
        <v>1959</v>
      </c>
      <c r="G1960">
        <f t="shared" si="30"/>
        <v>301.23076923077076</v>
      </c>
      <c r="H1960" s="1">
        <f>5000*(B1960-$F$3)/($F$4-$F$3)</f>
        <v>-14030.469094256743</v>
      </c>
    </row>
    <row r="1961" spans="4:8" x14ac:dyDescent="0.25">
      <c r="D1961" s="14">
        <v>1960</v>
      </c>
      <c r="G1961">
        <f t="shared" si="30"/>
        <v>301.38461538461689</v>
      </c>
      <c r="H1961" s="1">
        <f>5000*(B1961-$F$3)/($F$4-$F$3)</f>
        <v>-14030.469094256743</v>
      </c>
    </row>
    <row r="1962" spans="4:8" x14ac:dyDescent="0.25">
      <c r="D1962" s="17">
        <v>1961</v>
      </c>
      <c r="G1962">
        <f t="shared" si="30"/>
        <v>301.53846153846303</v>
      </c>
      <c r="H1962" s="1">
        <f>5000*(B1962-$F$3)/($F$4-$F$3)</f>
        <v>-14030.469094256743</v>
      </c>
    </row>
    <row r="1963" spans="4:8" x14ac:dyDescent="0.25">
      <c r="D1963" s="14">
        <v>1962</v>
      </c>
      <c r="G1963">
        <f t="shared" si="30"/>
        <v>301.69230769230916</v>
      </c>
      <c r="H1963" s="1">
        <f>5000*(B1963-$F$3)/($F$4-$F$3)</f>
        <v>-14030.469094256743</v>
      </c>
    </row>
    <row r="1964" spans="4:8" x14ac:dyDescent="0.25">
      <c r="D1964" s="17">
        <v>1963</v>
      </c>
      <c r="G1964">
        <f t="shared" si="30"/>
        <v>301.84615384615529</v>
      </c>
      <c r="H1964" s="1">
        <f>5000*(B1964-$F$3)/($F$4-$F$3)</f>
        <v>-14030.469094256743</v>
      </c>
    </row>
    <row r="1965" spans="4:8" x14ac:dyDescent="0.25">
      <c r="D1965" s="14">
        <v>1964</v>
      </c>
      <c r="G1965">
        <f t="shared" si="30"/>
        <v>302.00000000000142</v>
      </c>
      <c r="H1965" s="1">
        <f>5000*(B1965-$F$3)/($F$4-$F$3)</f>
        <v>-14030.469094256743</v>
      </c>
    </row>
    <row r="1966" spans="4:8" x14ac:dyDescent="0.25">
      <c r="D1966" s="17">
        <v>1965</v>
      </c>
      <c r="G1966">
        <f t="shared" si="30"/>
        <v>302.15384615384755</v>
      </c>
      <c r="H1966" s="1">
        <f>5000*(B1966-$F$3)/($F$4-$F$3)</f>
        <v>-14030.469094256743</v>
      </c>
    </row>
    <row r="1967" spans="4:8" x14ac:dyDescent="0.25">
      <c r="D1967" s="14">
        <v>1966</v>
      </c>
      <c r="G1967">
        <f t="shared" si="30"/>
        <v>302.30769230769369</v>
      </c>
      <c r="H1967" s="1">
        <f>5000*(B1967-$F$3)/($F$4-$F$3)</f>
        <v>-14030.469094256743</v>
      </c>
    </row>
    <row r="1968" spans="4:8" x14ac:dyDescent="0.25">
      <c r="D1968" s="17">
        <v>1967</v>
      </c>
      <c r="G1968">
        <f t="shared" si="30"/>
        <v>302.46153846153982</v>
      </c>
      <c r="H1968" s="1">
        <f>5000*(B1968-$F$3)/($F$4-$F$3)</f>
        <v>-14030.469094256743</v>
      </c>
    </row>
    <row r="1969" spans="4:8" x14ac:dyDescent="0.25">
      <c r="D1969" s="14">
        <v>1968</v>
      </c>
      <c r="G1969">
        <f t="shared" si="30"/>
        <v>302.61538461538595</v>
      </c>
      <c r="H1969" s="1">
        <f>5000*(B1969-$F$3)/($F$4-$F$3)</f>
        <v>-14030.469094256743</v>
      </c>
    </row>
    <row r="1970" spans="4:8" x14ac:dyDescent="0.25">
      <c r="D1970" s="17">
        <v>1969</v>
      </c>
      <c r="G1970">
        <f t="shared" si="30"/>
        <v>302.76923076923208</v>
      </c>
      <c r="H1970" s="1">
        <f>5000*(B1970-$F$3)/($F$4-$F$3)</f>
        <v>-14030.469094256743</v>
      </c>
    </row>
    <row r="1971" spans="4:8" x14ac:dyDescent="0.25">
      <c r="D1971" s="14">
        <v>1970</v>
      </c>
      <c r="G1971">
        <f t="shared" si="30"/>
        <v>302.92307692307821</v>
      </c>
      <c r="H1971" s="1">
        <f>5000*(B1971-$F$3)/($F$4-$F$3)</f>
        <v>-14030.469094256743</v>
      </c>
    </row>
    <row r="1972" spans="4:8" x14ac:dyDescent="0.25">
      <c r="D1972" s="17">
        <v>1971</v>
      </c>
      <c r="G1972">
        <f t="shared" si="30"/>
        <v>303.07692307692434</v>
      </c>
      <c r="H1972" s="1">
        <f>5000*(B1972-$F$3)/($F$4-$F$3)</f>
        <v>-14030.469094256743</v>
      </c>
    </row>
    <row r="1973" spans="4:8" x14ac:dyDescent="0.25">
      <c r="D1973" s="14">
        <v>1972</v>
      </c>
      <c r="G1973">
        <f t="shared" si="30"/>
        <v>303.23076923077048</v>
      </c>
      <c r="H1973" s="1">
        <f>5000*(B1973-$F$3)/($F$4-$F$3)</f>
        <v>-14030.469094256743</v>
      </c>
    </row>
    <row r="1974" spans="4:8" x14ac:dyDescent="0.25">
      <c r="D1974" s="17">
        <v>1973</v>
      </c>
      <c r="G1974">
        <f t="shared" si="30"/>
        <v>303.38461538461661</v>
      </c>
      <c r="H1974" s="1">
        <f>5000*(B1974-$F$3)/($F$4-$F$3)</f>
        <v>-14030.469094256743</v>
      </c>
    </row>
    <row r="1975" spans="4:8" x14ac:dyDescent="0.25">
      <c r="D1975" s="14">
        <v>1974</v>
      </c>
      <c r="G1975">
        <f t="shared" si="30"/>
        <v>303.53846153846274</v>
      </c>
      <c r="H1975" s="1">
        <f>5000*(B1975-$F$3)/($F$4-$F$3)</f>
        <v>-14030.469094256743</v>
      </c>
    </row>
    <row r="1976" spans="4:8" x14ac:dyDescent="0.25">
      <c r="D1976" s="17">
        <v>1975</v>
      </c>
      <c r="G1976">
        <f t="shared" si="30"/>
        <v>303.69230769230887</v>
      </c>
      <c r="H1976" s="1">
        <f>5000*(B1976-$F$3)/($F$4-$F$3)</f>
        <v>-14030.469094256743</v>
      </c>
    </row>
    <row r="1977" spans="4:8" x14ac:dyDescent="0.25">
      <c r="D1977" s="14">
        <v>1976</v>
      </c>
      <c r="G1977">
        <f t="shared" si="30"/>
        <v>303.846153846155</v>
      </c>
      <c r="H1977" s="1">
        <f>5000*(B1977-$F$3)/($F$4-$F$3)</f>
        <v>-14030.469094256743</v>
      </c>
    </row>
    <row r="1978" spans="4:8" x14ac:dyDescent="0.25">
      <c r="D1978" s="17">
        <v>1977</v>
      </c>
      <c r="G1978">
        <f t="shared" si="30"/>
        <v>304.00000000000114</v>
      </c>
      <c r="H1978" s="1">
        <f>5000*(B1978-$F$3)/($F$4-$F$3)</f>
        <v>-14030.469094256743</v>
      </c>
    </row>
    <row r="1979" spans="4:8" x14ac:dyDescent="0.25">
      <c r="D1979" s="14">
        <v>1978</v>
      </c>
      <c r="G1979">
        <f t="shared" si="30"/>
        <v>304.15384615384727</v>
      </c>
      <c r="H1979" s="1">
        <f>5000*(B1979-$F$3)/($F$4-$F$3)</f>
        <v>-14030.469094256743</v>
      </c>
    </row>
    <row r="1980" spans="4:8" x14ac:dyDescent="0.25">
      <c r="D1980" s="17">
        <v>1979</v>
      </c>
      <c r="G1980">
        <f t="shared" si="30"/>
        <v>304.3076923076934</v>
      </c>
      <c r="H1980" s="1">
        <f>5000*(B1980-$F$3)/($F$4-$F$3)</f>
        <v>-14030.469094256743</v>
      </c>
    </row>
    <row r="1981" spans="4:8" x14ac:dyDescent="0.25">
      <c r="D1981" s="14">
        <v>1980</v>
      </c>
      <c r="G1981">
        <f t="shared" si="30"/>
        <v>304.46153846153953</v>
      </c>
      <c r="H1981" s="1">
        <f>5000*(B1981-$F$3)/($F$4-$F$3)</f>
        <v>-14030.469094256743</v>
      </c>
    </row>
    <row r="1982" spans="4:8" x14ac:dyDescent="0.25">
      <c r="D1982" s="17">
        <v>1981</v>
      </c>
      <c r="G1982">
        <f t="shared" si="30"/>
        <v>304.61538461538566</v>
      </c>
      <c r="H1982" s="1">
        <f>5000*(B1982-$F$3)/($F$4-$F$3)</f>
        <v>-14030.469094256743</v>
      </c>
    </row>
    <row r="1983" spans="4:8" x14ac:dyDescent="0.25">
      <c r="D1983" s="14">
        <v>1982</v>
      </c>
      <c r="G1983">
        <f t="shared" si="30"/>
        <v>304.7692307692318</v>
      </c>
      <c r="H1983" s="1">
        <f>5000*(B1983-$F$3)/($F$4-$F$3)</f>
        <v>-14030.469094256743</v>
      </c>
    </row>
    <row r="1984" spans="4:8" x14ac:dyDescent="0.25">
      <c r="D1984" s="17">
        <v>1983</v>
      </c>
      <c r="G1984">
        <f t="shared" si="30"/>
        <v>304.92307692307793</v>
      </c>
      <c r="H1984" s="1">
        <f>5000*(B1984-$F$3)/($F$4-$F$3)</f>
        <v>-14030.469094256743</v>
      </c>
    </row>
    <row r="1985" spans="4:8" x14ac:dyDescent="0.25">
      <c r="D1985" s="14">
        <v>1984</v>
      </c>
      <c r="G1985">
        <f t="shared" si="30"/>
        <v>305.07692307692406</v>
      </c>
      <c r="H1985" s="1">
        <f>5000*(B1985-$F$3)/($F$4-$F$3)</f>
        <v>-14030.469094256743</v>
      </c>
    </row>
    <row r="1986" spans="4:8" x14ac:dyDescent="0.25">
      <c r="D1986" s="17">
        <v>1985</v>
      </c>
      <c r="G1986">
        <f t="shared" si="30"/>
        <v>305.23076923077019</v>
      </c>
      <c r="H1986" s="1">
        <f>5000*(B1986-$F$3)/($F$4-$F$3)</f>
        <v>-14030.469094256743</v>
      </c>
    </row>
    <row r="1987" spans="4:8" x14ac:dyDescent="0.25">
      <c r="D1987" s="14">
        <v>1986</v>
      </c>
      <c r="G1987">
        <f t="shared" si="30"/>
        <v>305.38461538461632</v>
      </c>
      <c r="H1987" s="1">
        <f>5000*(B1987-$F$3)/($F$4-$F$3)</f>
        <v>-14030.469094256743</v>
      </c>
    </row>
    <row r="1988" spans="4:8" x14ac:dyDescent="0.25">
      <c r="D1988" s="17">
        <v>1987</v>
      </c>
      <c r="G1988">
        <f t="shared" ref="G1988:G2051" si="31">G1987+1/6.5</f>
        <v>305.53846153846246</v>
      </c>
      <c r="H1988" s="1">
        <f>5000*(B1988-$F$3)/($F$4-$F$3)</f>
        <v>-14030.469094256743</v>
      </c>
    </row>
    <row r="1989" spans="4:8" x14ac:dyDescent="0.25">
      <c r="D1989" s="14">
        <v>1988</v>
      </c>
      <c r="G1989">
        <f t="shared" si="31"/>
        <v>305.69230769230859</v>
      </c>
      <c r="H1989" s="1">
        <f>5000*(B1989-$F$3)/($F$4-$F$3)</f>
        <v>-14030.469094256743</v>
      </c>
    </row>
    <row r="1990" spans="4:8" x14ac:dyDescent="0.25">
      <c r="D1990" s="17">
        <v>1989</v>
      </c>
      <c r="G1990">
        <f t="shared" si="31"/>
        <v>305.84615384615472</v>
      </c>
      <c r="H1990" s="1">
        <f>5000*(B1990-$F$3)/($F$4-$F$3)</f>
        <v>-14030.469094256743</v>
      </c>
    </row>
    <row r="1991" spans="4:8" x14ac:dyDescent="0.25">
      <c r="D1991" s="14">
        <v>1990</v>
      </c>
      <c r="G1991">
        <f t="shared" si="31"/>
        <v>306.00000000000085</v>
      </c>
      <c r="H1991" s="1">
        <f>5000*(B1991-$F$3)/($F$4-$F$3)</f>
        <v>-14030.469094256743</v>
      </c>
    </row>
    <row r="1992" spans="4:8" x14ac:dyDescent="0.25">
      <c r="D1992" s="17">
        <v>1991</v>
      </c>
      <c r="G1992">
        <f t="shared" si="31"/>
        <v>306.15384615384698</v>
      </c>
      <c r="H1992" s="1">
        <f>5000*(B1992-$F$3)/($F$4-$F$3)</f>
        <v>-14030.469094256743</v>
      </c>
    </row>
    <row r="1993" spans="4:8" x14ac:dyDescent="0.25">
      <c r="D1993" s="14">
        <v>1992</v>
      </c>
      <c r="G1993">
        <f t="shared" si="31"/>
        <v>306.30769230769312</v>
      </c>
      <c r="H1993" s="1">
        <f>5000*(B1993-$F$3)/($F$4-$F$3)</f>
        <v>-14030.469094256743</v>
      </c>
    </row>
    <row r="1994" spans="4:8" x14ac:dyDescent="0.25">
      <c r="D1994" s="17">
        <v>1993</v>
      </c>
      <c r="G1994">
        <f t="shared" si="31"/>
        <v>306.46153846153925</v>
      </c>
      <c r="H1994" s="1">
        <f>5000*(B1994-$F$3)/($F$4-$F$3)</f>
        <v>-14030.469094256743</v>
      </c>
    </row>
    <row r="1995" spans="4:8" x14ac:dyDescent="0.25">
      <c r="D1995" s="14">
        <v>1994</v>
      </c>
      <c r="G1995">
        <f t="shared" si="31"/>
        <v>306.61538461538538</v>
      </c>
      <c r="H1995" s="1">
        <f>5000*(B1995-$F$3)/($F$4-$F$3)</f>
        <v>-14030.469094256743</v>
      </c>
    </row>
    <row r="1996" spans="4:8" x14ac:dyDescent="0.25">
      <c r="D1996" s="17">
        <v>1995</v>
      </c>
      <c r="G1996">
        <f t="shared" si="31"/>
        <v>306.76923076923151</v>
      </c>
      <c r="H1996" s="1">
        <f>5000*(B1996-$F$3)/($F$4-$F$3)</f>
        <v>-14030.469094256743</v>
      </c>
    </row>
    <row r="1997" spans="4:8" x14ac:dyDescent="0.25">
      <c r="D1997" s="14">
        <v>1996</v>
      </c>
      <c r="G1997">
        <f t="shared" si="31"/>
        <v>306.92307692307764</v>
      </c>
      <c r="H1997" s="1">
        <f>5000*(B1997-$F$3)/($F$4-$F$3)</f>
        <v>-14030.469094256743</v>
      </c>
    </row>
    <row r="1998" spans="4:8" x14ac:dyDescent="0.25">
      <c r="D1998" s="17">
        <v>1997</v>
      </c>
      <c r="G1998">
        <f t="shared" si="31"/>
        <v>307.07692307692378</v>
      </c>
      <c r="H1998" s="1">
        <f>5000*(B1998-$F$3)/($F$4-$F$3)</f>
        <v>-14030.469094256743</v>
      </c>
    </row>
    <row r="1999" spans="4:8" x14ac:dyDescent="0.25">
      <c r="D1999" s="14">
        <v>1998</v>
      </c>
      <c r="G1999">
        <f t="shared" si="31"/>
        <v>307.23076923076991</v>
      </c>
      <c r="H1999" s="1">
        <f>5000*(B1999-$F$3)/($F$4-$F$3)</f>
        <v>-14030.469094256743</v>
      </c>
    </row>
    <row r="2000" spans="4:8" x14ac:dyDescent="0.25">
      <c r="D2000" s="17">
        <v>1999</v>
      </c>
      <c r="G2000">
        <f t="shared" si="31"/>
        <v>307.38461538461604</v>
      </c>
      <c r="H2000" s="1">
        <f>5000*(B2000-$F$3)/($F$4-$F$3)</f>
        <v>-14030.469094256743</v>
      </c>
    </row>
    <row r="2001" spans="4:8" x14ac:dyDescent="0.25">
      <c r="D2001" s="14">
        <v>2000</v>
      </c>
      <c r="G2001">
        <f t="shared" si="31"/>
        <v>307.53846153846217</v>
      </c>
      <c r="H2001" s="1">
        <f>5000*(B2001-$F$3)/($F$4-$F$3)</f>
        <v>-14030.469094256743</v>
      </c>
    </row>
    <row r="2002" spans="4:8" x14ac:dyDescent="0.25">
      <c r="D2002" s="17">
        <v>2001</v>
      </c>
      <c r="G2002">
        <f t="shared" si="31"/>
        <v>307.6923076923083</v>
      </c>
      <c r="H2002" s="1">
        <f>5000*(B2002-$F$3)/($F$4-$F$3)</f>
        <v>-14030.469094256743</v>
      </c>
    </row>
    <row r="2003" spans="4:8" x14ac:dyDescent="0.25">
      <c r="D2003" s="14">
        <v>2002</v>
      </c>
      <c r="G2003">
        <f t="shared" si="31"/>
        <v>307.84615384615444</v>
      </c>
      <c r="H2003" s="1">
        <f>5000*(B2003-$F$3)/($F$4-$F$3)</f>
        <v>-14030.469094256743</v>
      </c>
    </row>
    <row r="2004" spans="4:8" x14ac:dyDescent="0.25">
      <c r="D2004" s="17">
        <v>2003</v>
      </c>
      <c r="G2004">
        <f t="shared" si="31"/>
        <v>308.00000000000057</v>
      </c>
      <c r="H2004" s="1">
        <f>5000*(B2004-$F$3)/($F$4-$F$3)</f>
        <v>-14030.469094256743</v>
      </c>
    </row>
    <row r="2005" spans="4:8" x14ac:dyDescent="0.25">
      <c r="D2005" s="14">
        <v>2004</v>
      </c>
      <c r="G2005">
        <f t="shared" si="31"/>
        <v>308.1538461538467</v>
      </c>
      <c r="H2005" s="1">
        <f>5000*(B2005-$F$3)/($F$4-$F$3)</f>
        <v>-14030.469094256743</v>
      </c>
    </row>
    <row r="2006" spans="4:8" x14ac:dyDescent="0.25">
      <c r="D2006" s="17">
        <v>2005</v>
      </c>
      <c r="G2006">
        <f t="shared" si="31"/>
        <v>308.30769230769283</v>
      </c>
      <c r="H2006" s="1">
        <f>5000*(B2006-$F$3)/($F$4-$F$3)</f>
        <v>-14030.469094256743</v>
      </c>
    </row>
    <row r="2007" spans="4:8" x14ac:dyDescent="0.25">
      <c r="D2007" s="14">
        <v>2006</v>
      </c>
      <c r="G2007">
        <f t="shared" si="31"/>
        <v>308.46153846153896</v>
      </c>
      <c r="H2007" s="1">
        <f>5000*(B2007-$F$3)/($F$4-$F$3)</f>
        <v>-14030.469094256743</v>
      </c>
    </row>
    <row r="2008" spans="4:8" x14ac:dyDescent="0.25">
      <c r="D2008" s="17">
        <v>2007</v>
      </c>
      <c r="G2008">
        <f t="shared" si="31"/>
        <v>308.6153846153851</v>
      </c>
      <c r="H2008" s="1">
        <f>5000*(B2008-$F$3)/($F$4-$F$3)</f>
        <v>-14030.469094256743</v>
      </c>
    </row>
    <row r="2009" spans="4:8" x14ac:dyDescent="0.25">
      <c r="D2009" s="14">
        <v>2008</v>
      </c>
      <c r="G2009">
        <f t="shared" si="31"/>
        <v>308.76923076923123</v>
      </c>
      <c r="H2009" s="1">
        <f>5000*(B2009-$F$3)/($F$4-$F$3)</f>
        <v>-14030.469094256743</v>
      </c>
    </row>
    <row r="2010" spans="4:8" x14ac:dyDescent="0.25">
      <c r="D2010" s="17">
        <v>2009</v>
      </c>
      <c r="G2010">
        <f t="shared" si="31"/>
        <v>308.92307692307736</v>
      </c>
      <c r="H2010" s="1">
        <f>5000*(B2010-$F$3)/($F$4-$F$3)</f>
        <v>-14030.469094256743</v>
      </c>
    </row>
    <row r="2011" spans="4:8" x14ac:dyDescent="0.25">
      <c r="D2011" s="14">
        <v>2010</v>
      </c>
      <c r="G2011">
        <f t="shared" si="31"/>
        <v>309.07692307692349</v>
      </c>
      <c r="H2011" s="1">
        <f>5000*(B2011-$F$3)/($F$4-$F$3)</f>
        <v>-14030.469094256743</v>
      </c>
    </row>
    <row r="2012" spans="4:8" x14ac:dyDescent="0.25">
      <c r="D2012" s="17">
        <v>2011</v>
      </c>
      <c r="G2012">
        <f t="shared" si="31"/>
        <v>309.23076923076962</v>
      </c>
      <c r="H2012" s="1">
        <f>5000*(B2012-$F$3)/($F$4-$F$3)</f>
        <v>-14030.469094256743</v>
      </c>
    </row>
    <row r="2013" spans="4:8" x14ac:dyDescent="0.25">
      <c r="D2013" s="14">
        <v>2012</v>
      </c>
      <c r="G2013">
        <f t="shared" si="31"/>
        <v>309.38461538461576</v>
      </c>
      <c r="H2013" s="1">
        <f>5000*(B2013-$F$3)/($F$4-$F$3)</f>
        <v>-14030.469094256743</v>
      </c>
    </row>
    <row r="2014" spans="4:8" x14ac:dyDescent="0.25">
      <c r="D2014" s="17">
        <v>2013</v>
      </c>
      <c r="G2014">
        <f t="shared" si="31"/>
        <v>309.53846153846189</v>
      </c>
      <c r="H2014" s="1">
        <f>5000*(B2014-$F$3)/($F$4-$F$3)</f>
        <v>-14030.469094256743</v>
      </c>
    </row>
    <row r="2015" spans="4:8" x14ac:dyDescent="0.25">
      <c r="D2015" s="14">
        <v>2014</v>
      </c>
      <c r="G2015">
        <f t="shared" si="31"/>
        <v>309.69230769230802</v>
      </c>
      <c r="H2015" s="1">
        <f>5000*(B2015-$F$3)/($F$4-$F$3)</f>
        <v>-14030.469094256743</v>
      </c>
    </row>
    <row r="2016" spans="4:8" x14ac:dyDescent="0.25">
      <c r="D2016" s="17">
        <v>2015</v>
      </c>
      <c r="G2016">
        <f t="shared" si="31"/>
        <v>309.84615384615415</v>
      </c>
      <c r="H2016" s="1">
        <f>5000*(B2016-$F$3)/($F$4-$F$3)</f>
        <v>-14030.469094256743</v>
      </c>
    </row>
    <row r="2017" spans="4:8" x14ac:dyDescent="0.25">
      <c r="D2017" s="14">
        <v>2016</v>
      </c>
      <c r="G2017">
        <f t="shared" si="31"/>
        <v>310.00000000000028</v>
      </c>
      <c r="H2017" s="1">
        <f>5000*(B2017-$F$3)/($F$4-$F$3)</f>
        <v>-14030.469094256743</v>
      </c>
    </row>
    <row r="2018" spans="4:8" x14ac:dyDescent="0.25">
      <c r="D2018" s="17">
        <v>2017</v>
      </c>
      <c r="G2018">
        <f t="shared" si="31"/>
        <v>310.15384615384642</v>
      </c>
      <c r="H2018" s="1">
        <f>5000*(B2018-$F$3)/($F$4-$F$3)</f>
        <v>-14030.469094256743</v>
      </c>
    </row>
    <row r="2019" spans="4:8" x14ac:dyDescent="0.25">
      <c r="D2019" s="14">
        <v>2018</v>
      </c>
      <c r="G2019">
        <f t="shared" si="31"/>
        <v>310.30769230769255</v>
      </c>
      <c r="H2019" s="1">
        <f>5000*(B2019-$F$3)/($F$4-$F$3)</f>
        <v>-14030.469094256743</v>
      </c>
    </row>
    <row r="2020" spans="4:8" x14ac:dyDescent="0.25">
      <c r="D2020" s="17">
        <v>2019</v>
      </c>
      <c r="G2020">
        <f t="shared" si="31"/>
        <v>310.46153846153868</v>
      </c>
      <c r="H2020" s="1">
        <f>5000*(B2020-$F$3)/($F$4-$F$3)</f>
        <v>-14030.469094256743</v>
      </c>
    </row>
    <row r="2021" spans="4:8" x14ac:dyDescent="0.25">
      <c r="D2021" s="14">
        <v>2020</v>
      </c>
      <c r="G2021">
        <f t="shared" si="31"/>
        <v>310.61538461538481</v>
      </c>
      <c r="H2021" s="1">
        <f>5000*(B2021-$F$3)/($F$4-$F$3)</f>
        <v>-14030.469094256743</v>
      </c>
    </row>
    <row r="2022" spans="4:8" x14ac:dyDescent="0.25">
      <c r="D2022" s="17">
        <v>2021</v>
      </c>
      <c r="G2022">
        <f t="shared" si="31"/>
        <v>310.76923076923094</v>
      </c>
      <c r="H2022" s="1">
        <f>5000*(B2022-$F$3)/($F$4-$F$3)</f>
        <v>-14030.469094256743</v>
      </c>
    </row>
    <row r="2023" spans="4:8" x14ac:dyDescent="0.25">
      <c r="D2023" s="14">
        <v>2022</v>
      </c>
      <c r="G2023">
        <f t="shared" si="31"/>
        <v>310.92307692307708</v>
      </c>
      <c r="H2023" s="1">
        <f>5000*(B2023-$F$3)/($F$4-$F$3)</f>
        <v>-14030.469094256743</v>
      </c>
    </row>
    <row r="2024" spans="4:8" x14ac:dyDescent="0.25">
      <c r="D2024" s="17">
        <v>2023</v>
      </c>
      <c r="G2024">
        <f t="shared" si="31"/>
        <v>311.07692307692321</v>
      </c>
      <c r="H2024" s="1">
        <f>5000*(B2024-$F$3)/($F$4-$F$3)</f>
        <v>-14030.469094256743</v>
      </c>
    </row>
    <row r="2025" spans="4:8" x14ac:dyDescent="0.25">
      <c r="D2025" s="14">
        <v>2024</v>
      </c>
      <c r="G2025">
        <f t="shared" si="31"/>
        <v>311.23076923076934</v>
      </c>
      <c r="H2025" s="1">
        <f>5000*(B2025-$F$3)/($F$4-$F$3)</f>
        <v>-14030.469094256743</v>
      </c>
    </row>
    <row r="2026" spans="4:8" x14ac:dyDescent="0.25">
      <c r="D2026" s="17">
        <v>2025</v>
      </c>
      <c r="G2026">
        <f t="shared" si="31"/>
        <v>311.38461538461547</v>
      </c>
      <c r="H2026" s="1">
        <f>5000*(B2026-$F$3)/($F$4-$F$3)</f>
        <v>-14030.469094256743</v>
      </c>
    </row>
    <row r="2027" spans="4:8" x14ac:dyDescent="0.25">
      <c r="D2027" s="14">
        <v>2026</v>
      </c>
      <c r="G2027">
        <f t="shared" si="31"/>
        <v>311.5384615384616</v>
      </c>
      <c r="H2027" s="1">
        <f>5000*(B2027-$F$3)/($F$4-$F$3)</f>
        <v>-14030.469094256743</v>
      </c>
    </row>
    <row r="2028" spans="4:8" x14ac:dyDescent="0.25">
      <c r="D2028" s="17">
        <v>2027</v>
      </c>
      <c r="G2028">
        <f t="shared" si="31"/>
        <v>311.69230769230774</v>
      </c>
      <c r="H2028" s="1">
        <f>5000*(B2028-$F$3)/($F$4-$F$3)</f>
        <v>-14030.469094256743</v>
      </c>
    </row>
    <row r="2029" spans="4:8" x14ac:dyDescent="0.25">
      <c r="D2029" s="14">
        <v>2028</v>
      </c>
      <c r="G2029">
        <f t="shared" si="31"/>
        <v>311.84615384615387</v>
      </c>
      <c r="H2029" s="1">
        <f>5000*(B2029-$F$3)/($F$4-$F$3)</f>
        <v>-14030.469094256743</v>
      </c>
    </row>
    <row r="2030" spans="4:8" x14ac:dyDescent="0.25">
      <c r="D2030" s="17">
        <v>2029</v>
      </c>
      <c r="G2030">
        <f t="shared" si="31"/>
        <v>312</v>
      </c>
      <c r="H2030" s="1">
        <f>5000*(B2030-$F$3)/($F$4-$F$3)</f>
        <v>-14030.469094256743</v>
      </c>
    </row>
    <row r="2031" spans="4:8" x14ac:dyDescent="0.25">
      <c r="D2031" s="14">
        <v>2030</v>
      </c>
      <c r="G2031">
        <f t="shared" si="31"/>
        <v>312.15384615384613</v>
      </c>
      <c r="H2031" s="1">
        <f>5000*(B2031-$F$3)/($F$4-$F$3)</f>
        <v>-14030.469094256743</v>
      </c>
    </row>
    <row r="2032" spans="4:8" x14ac:dyDescent="0.25">
      <c r="D2032" s="17">
        <v>2031</v>
      </c>
      <c r="G2032">
        <f t="shared" si="31"/>
        <v>312.30769230769226</v>
      </c>
      <c r="H2032" s="1">
        <f>5000*(B2032-$F$3)/($F$4-$F$3)</f>
        <v>-14030.469094256743</v>
      </c>
    </row>
    <row r="2033" spans="4:8" x14ac:dyDescent="0.25">
      <c r="D2033" s="14">
        <v>2032</v>
      </c>
      <c r="G2033">
        <f t="shared" si="31"/>
        <v>312.4615384615384</v>
      </c>
      <c r="H2033" s="1">
        <f>5000*(B2033-$F$3)/($F$4-$F$3)</f>
        <v>-14030.469094256743</v>
      </c>
    </row>
    <row r="2034" spans="4:8" x14ac:dyDescent="0.25">
      <c r="D2034" s="17">
        <v>2033</v>
      </c>
      <c r="G2034">
        <f t="shared" si="31"/>
        <v>312.61538461538453</v>
      </c>
      <c r="H2034" s="1">
        <f>5000*(B2034-$F$3)/($F$4-$F$3)</f>
        <v>-14030.469094256743</v>
      </c>
    </row>
    <row r="2035" spans="4:8" x14ac:dyDescent="0.25">
      <c r="D2035" s="14">
        <v>2034</v>
      </c>
      <c r="G2035">
        <f t="shared" si="31"/>
        <v>312.76923076923066</v>
      </c>
      <c r="H2035" s="1">
        <f>5000*(B2035-$F$3)/($F$4-$F$3)</f>
        <v>-14030.469094256743</v>
      </c>
    </row>
    <row r="2036" spans="4:8" x14ac:dyDescent="0.25">
      <c r="D2036" s="17">
        <v>2035</v>
      </c>
      <c r="G2036">
        <f t="shared" si="31"/>
        <v>312.92307692307679</v>
      </c>
      <c r="H2036" s="1">
        <f>5000*(B2036-$F$3)/($F$4-$F$3)</f>
        <v>-14030.469094256743</v>
      </c>
    </row>
    <row r="2037" spans="4:8" x14ac:dyDescent="0.25">
      <c r="D2037" s="14">
        <v>2036</v>
      </c>
      <c r="G2037">
        <f t="shared" si="31"/>
        <v>313.07692307692292</v>
      </c>
      <c r="H2037" s="1">
        <f>5000*(B2037-$F$3)/($F$4-$F$3)</f>
        <v>-14030.469094256743</v>
      </c>
    </row>
    <row r="2038" spans="4:8" x14ac:dyDescent="0.25">
      <c r="D2038" s="17">
        <v>2037</v>
      </c>
      <c r="G2038">
        <f t="shared" si="31"/>
        <v>313.23076923076906</v>
      </c>
      <c r="H2038" s="1">
        <f>5000*(B2038-$F$3)/($F$4-$F$3)</f>
        <v>-14030.469094256743</v>
      </c>
    </row>
    <row r="2039" spans="4:8" x14ac:dyDescent="0.25">
      <c r="D2039" s="14">
        <v>2038</v>
      </c>
      <c r="G2039">
        <f t="shared" si="31"/>
        <v>313.38461538461519</v>
      </c>
      <c r="H2039" s="1">
        <f>5000*(B2039-$F$3)/($F$4-$F$3)</f>
        <v>-14030.469094256743</v>
      </c>
    </row>
    <row r="2040" spans="4:8" x14ac:dyDescent="0.25">
      <c r="D2040" s="17">
        <v>2039</v>
      </c>
      <c r="G2040">
        <f t="shared" si="31"/>
        <v>313.53846153846132</v>
      </c>
      <c r="H2040" s="1">
        <f>5000*(B2040-$F$3)/($F$4-$F$3)</f>
        <v>-14030.469094256743</v>
      </c>
    </row>
    <row r="2041" spans="4:8" x14ac:dyDescent="0.25">
      <c r="D2041" s="14">
        <v>2040</v>
      </c>
      <c r="G2041">
        <f t="shared" si="31"/>
        <v>313.69230769230745</v>
      </c>
      <c r="H2041" s="1">
        <f>5000*(B2041-$F$3)/($F$4-$F$3)</f>
        <v>-14030.469094256743</v>
      </c>
    </row>
    <row r="2042" spans="4:8" x14ac:dyDescent="0.25">
      <c r="D2042" s="17">
        <v>2041</v>
      </c>
      <c r="G2042">
        <f t="shared" si="31"/>
        <v>313.84615384615358</v>
      </c>
      <c r="H2042" s="1">
        <f>5000*(B2042-$F$3)/($F$4-$F$3)</f>
        <v>-14030.469094256743</v>
      </c>
    </row>
    <row r="2043" spans="4:8" x14ac:dyDescent="0.25">
      <c r="D2043" s="14">
        <v>2042</v>
      </c>
      <c r="G2043">
        <f t="shared" si="31"/>
        <v>313.99999999999972</v>
      </c>
      <c r="H2043" s="1">
        <f>5000*(B2043-$F$3)/($F$4-$F$3)</f>
        <v>-14030.469094256743</v>
      </c>
    </row>
    <row r="2044" spans="4:8" x14ac:dyDescent="0.25">
      <c r="D2044" s="17">
        <v>2043</v>
      </c>
      <c r="G2044">
        <f t="shared" si="31"/>
        <v>314.15384615384585</v>
      </c>
      <c r="H2044" s="1">
        <f>5000*(B2044-$F$3)/($F$4-$F$3)</f>
        <v>-14030.469094256743</v>
      </c>
    </row>
    <row r="2045" spans="4:8" x14ac:dyDescent="0.25">
      <c r="D2045" s="14">
        <v>2044</v>
      </c>
      <c r="G2045">
        <f t="shared" si="31"/>
        <v>314.30769230769198</v>
      </c>
      <c r="H2045" s="1">
        <f>5000*(B2045-$F$3)/($F$4-$F$3)</f>
        <v>-14030.469094256743</v>
      </c>
    </row>
    <row r="2046" spans="4:8" x14ac:dyDescent="0.25">
      <c r="D2046" s="17">
        <v>2045</v>
      </c>
      <c r="G2046">
        <f t="shared" si="31"/>
        <v>314.46153846153811</v>
      </c>
      <c r="H2046" s="1">
        <f>5000*(B2046-$F$3)/($F$4-$F$3)</f>
        <v>-14030.469094256743</v>
      </c>
    </row>
    <row r="2047" spans="4:8" x14ac:dyDescent="0.25">
      <c r="D2047" s="14">
        <v>2046</v>
      </c>
      <c r="G2047">
        <f t="shared" si="31"/>
        <v>314.61538461538424</v>
      </c>
      <c r="H2047" s="1">
        <f>5000*(B2047-$F$3)/($F$4-$F$3)</f>
        <v>-14030.469094256743</v>
      </c>
    </row>
    <row r="2048" spans="4:8" x14ac:dyDescent="0.25">
      <c r="D2048" s="17">
        <v>2047</v>
      </c>
      <c r="G2048">
        <f t="shared" si="31"/>
        <v>314.76923076923038</v>
      </c>
      <c r="H2048" s="1">
        <f>5000*(B2048-$F$3)/($F$4-$F$3)</f>
        <v>-14030.469094256743</v>
      </c>
    </row>
    <row r="2049" spans="4:8" x14ac:dyDescent="0.25">
      <c r="D2049" s="14">
        <v>2048</v>
      </c>
      <c r="G2049">
        <f t="shared" si="31"/>
        <v>314.92307692307651</v>
      </c>
      <c r="H2049" s="1">
        <f>5000*(B2049-$F$3)/($F$4-$F$3)</f>
        <v>-14030.469094256743</v>
      </c>
    </row>
    <row r="2050" spans="4:8" x14ac:dyDescent="0.25">
      <c r="D2050" s="17">
        <v>2049</v>
      </c>
      <c r="G2050">
        <f t="shared" si="31"/>
        <v>315.07692307692264</v>
      </c>
      <c r="H2050" s="1">
        <f>5000*(B2050-$F$3)/($F$4-$F$3)</f>
        <v>-14030.469094256743</v>
      </c>
    </row>
    <row r="2051" spans="4:8" x14ac:dyDescent="0.25">
      <c r="D2051" s="14">
        <v>2050</v>
      </c>
      <c r="G2051">
        <f t="shared" si="31"/>
        <v>315.23076923076877</v>
      </c>
      <c r="H2051" s="1">
        <f>5000*(B2051-$F$3)/($F$4-$F$3)</f>
        <v>-14030.469094256743</v>
      </c>
    </row>
    <row r="2052" spans="4:8" x14ac:dyDescent="0.25">
      <c r="D2052" s="17">
        <v>2051</v>
      </c>
      <c r="G2052">
        <f t="shared" ref="G2052:G2115" si="32">G2051+1/6.5</f>
        <v>315.3846153846149</v>
      </c>
      <c r="H2052" s="1">
        <f>5000*(B2052-$F$3)/($F$4-$F$3)</f>
        <v>-14030.469094256743</v>
      </c>
    </row>
    <row r="2053" spans="4:8" x14ac:dyDescent="0.25">
      <c r="D2053" s="14">
        <v>2052</v>
      </c>
      <c r="G2053">
        <f t="shared" si="32"/>
        <v>315.53846153846104</v>
      </c>
      <c r="H2053" s="1">
        <f>5000*(B2053-$F$3)/($F$4-$F$3)</f>
        <v>-14030.469094256743</v>
      </c>
    </row>
    <row r="2054" spans="4:8" x14ac:dyDescent="0.25">
      <c r="D2054" s="17">
        <v>2053</v>
      </c>
      <c r="G2054">
        <f t="shared" si="32"/>
        <v>315.69230769230717</v>
      </c>
      <c r="H2054" s="1">
        <f>5000*(B2054-$F$3)/($F$4-$F$3)</f>
        <v>-14030.469094256743</v>
      </c>
    </row>
    <row r="2055" spans="4:8" x14ac:dyDescent="0.25">
      <c r="D2055" s="14">
        <v>2054</v>
      </c>
      <c r="G2055">
        <f t="shared" si="32"/>
        <v>315.8461538461533</v>
      </c>
      <c r="H2055" s="1">
        <f>5000*(B2055-$F$3)/($F$4-$F$3)</f>
        <v>-14030.469094256743</v>
      </c>
    </row>
    <row r="2056" spans="4:8" x14ac:dyDescent="0.25">
      <c r="D2056" s="17">
        <v>2055</v>
      </c>
      <c r="G2056">
        <f t="shared" si="32"/>
        <v>315.99999999999943</v>
      </c>
      <c r="H2056" s="1">
        <f>5000*(B2056-$F$3)/($F$4-$F$3)</f>
        <v>-14030.469094256743</v>
      </c>
    </row>
    <row r="2057" spans="4:8" x14ac:dyDescent="0.25">
      <c r="D2057" s="14">
        <v>2056</v>
      </c>
      <c r="G2057">
        <f t="shared" si="32"/>
        <v>316.15384615384556</v>
      </c>
      <c r="H2057" s="1">
        <f>5000*(B2057-$F$3)/($F$4-$F$3)</f>
        <v>-14030.469094256743</v>
      </c>
    </row>
    <row r="2058" spans="4:8" x14ac:dyDescent="0.25">
      <c r="D2058" s="17">
        <v>2057</v>
      </c>
      <c r="G2058">
        <f t="shared" si="32"/>
        <v>316.3076923076917</v>
      </c>
      <c r="H2058" s="1">
        <f>5000*(B2058-$F$3)/($F$4-$F$3)</f>
        <v>-14030.469094256743</v>
      </c>
    </row>
    <row r="2059" spans="4:8" x14ac:dyDescent="0.25">
      <c r="D2059" s="14">
        <v>2058</v>
      </c>
      <c r="G2059">
        <f t="shared" si="32"/>
        <v>316.46153846153783</v>
      </c>
      <c r="H2059" s="1">
        <f>5000*(B2059-$F$3)/($F$4-$F$3)</f>
        <v>-14030.469094256743</v>
      </c>
    </row>
    <row r="2060" spans="4:8" x14ac:dyDescent="0.25">
      <c r="D2060" s="17">
        <v>2059</v>
      </c>
      <c r="G2060">
        <f t="shared" si="32"/>
        <v>316.61538461538396</v>
      </c>
      <c r="H2060" s="1">
        <f>5000*(B2060-$F$3)/($F$4-$F$3)</f>
        <v>-14030.469094256743</v>
      </c>
    </row>
    <row r="2061" spans="4:8" x14ac:dyDescent="0.25">
      <c r="D2061" s="14">
        <v>2060</v>
      </c>
      <c r="G2061">
        <f t="shared" si="32"/>
        <v>316.76923076923009</v>
      </c>
      <c r="H2061" s="1">
        <f>5000*(B2061-$F$3)/($F$4-$F$3)</f>
        <v>-14030.469094256743</v>
      </c>
    </row>
    <row r="2062" spans="4:8" x14ac:dyDescent="0.25">
      <c r="D2062" s="17">
        <v>2061</v>
      </c>
      <c r="G2062">
        <f t="shared" si="32"/>
        <v>316.92307692307622</v>
      </c>
      <c r="H2062" s="1">
        <f>5000*(B2062-$F$3)/($F$4-$F$3)</f>
        <v>-14030.469094256743</v>
      </c>
    </row>
    <row r="2063" spans="4:8" x14ac:dyDescent="0.25">
      <c r="D2063" s="14">
        <v>2062</v>
      </c>
      <c r="G2063">
        <f t="shared" si="32"/>
        <v>317.07692307692236</v>
      </c>
      <c r="H2063" s="1">
        <f>5000*(B2063-$F$3)/($F$4-$F$3)</f>
        <v>-14030.469094256743</v>
      </c>
    </row>
    <row r="2064" spans="4:8" x14ac:dyDescent="0.25">
      <c r="D2064" s="17">
        <v>2063</v>
      </c>
      <c r="G2064">
        <f t="shared" si="32"/>
        <v>317.23076923076849</v>
      </c>
      <c r="H2064" s="1">
        <f>5000*(B2064-$F$3)/($F$4-$F$3)</f>
        <v>-14030.469094256743</v>
      </c>
    </row>
    <row r="2065" spans="4:8" x14ac:dyDescent="0.25">
      <c r="D2065" s="14">
        <v>2064</v>
      </c>
      <c r="G2065">
        <f t="shared" si="32"/>
        <v>317.38461538461462</v>
      </c>
      <c r="H2065" s="1">
        <f>5000*(B2065-$F$3)/($F$4-$F$3)</f>
        <v>-14030.469094256743</v>
      </c>
    </row>
    <row r="2066" spans="4:8" x14ac:dyDescent="0.25">
      <c r="D2066" s="17">
        <v>2065</v>
      </c>
      <c r="G2066">
        <f t="shared" si="32"/>
        <v>317.53846153846075</v>
      </c>
      <c r="H2066" s="1">
        <f>5000*(B2066-$F$3)/($F$4-$F$3)</f>
        <v>-14030.469094256743</v>
      </c>
    </row>
    <row r="2067" spans="4:8" x14ac:dyDescent="0.25">
      <c r="D2067" s="14">
        <v>2066</v>
      </c>
      <c r="G2067">
        <f t="shared" si="32"/>
        <v>317.69230769230688</v>
      </c>
      <c r="H2067" s="1">
        <f>5000*(B2067-$F$3)/($F$4-$F$3)</f>
        <v>-14030.469094256743</v>
      </c>
    </row>
    <row r="2068" spans="4:8" x14ac:dyDescent="0.25">
      <c r="D2068" s="17">
        <v>2067</v>
      </c>
      <c r="G2068">
        <f t="shared" si="32"/>
        <v>317.84615384615302</v>
      </c>
      <c r="H2068" s="1">
        <f>5000*(B2068-$F$3)/($F$4-$F$3)</f>
        <v>-14030.469094256743</v>
      </c>
    </row>
    <row r="2069" spans="4:8" x14ac:dyDescent="0.25">
      <c r="D2069" s="14">
        <v>2068</v>
      </c>
      <c r="G2069">
        <f t="shared" si="32"/>
        <v>317.99999999999915</v>
      </c>
      <c r="H2069" s="1">
        <f>5000*(B2069-$F$3)/($F$4-$F$3)</f>
        <v>-14030.469094256743</v>
      </c>
    </row>
    <row r="2070" spans="4:8" x14ac:dyDescent="0.25">
      <c r="D2070" s="17">
        <v>2069</v>
      </c>
      <c r="G2070">
        <f t="shared" si="32"/>
        <v>318.15384615384528</v>
      </c>
      <c r="H2070" s="1">
        <f>5000*(B2070-$F$3)/($F$4-$F$3)</f>
        <v>-14030.469094256743</v>
      </c>
    </row>
    <row r="2071" spans="4:8" x14ac:dyDescent="0.25">
      <c r="D2071" s="14">
        <v>2070</v>
      </c>
      <c r="G2071">
        <f t="shared" si="32"/>
        <v>318.30769230769141</v>
      </c>
      <c r="H2071" s="1">
        <f>5000*(B2071-$F$3)/($F$4-$F$3)</f>
        <v>-14030.469094256743</v>
      </c>
    </row>
    <row r="2072" spans="4:8" x14ac:dyDescent="0.25">
      <c r="D2072" s="17">
        <v>2071</v>
      </c>
      <c r="G2072">
        <f t="shared" si="32"/>
        <v>318.46153846153754</v>
      </c>
      <c r="H2072" s="1">
        <f>5000*(B2072-$F$3)/($F$4-$F$3)</f>
        <v>-14030.469094256743</v>
      </c>
    </row>
    <row r="2073" spans="4:8" x14ac:dyDescent="0.25">
      <c r="D2073" s="14">
        <v>2072</v>
      </c>
      <c r="G2073">
        <f t="shared" si="32"/>
        <v>318.61538461538368</v>
      </c>
      <c r="H2073" s="1">
        <f>5000*(B2073-$F$3)/($F$4-$F$3)</f>
        <v>-14030.469094256743</v>
      </c>
    </row>
    <row r="2074" spans="4:8" x14ac:dyDescent="0.25">
      <c r="D2074" s="17">
        <v>2073</v>
      </c>
      <c r="G2074">
        <f t="shared" si="32"/>
        <v>318.76923076922981</v>
      </c>
      <c r="H2074" s="1">
        <f>5000*(B2074-$F$3)/($F$4-$F$3)</f>
        <v>-14030.469094256743</v>
      </c>
    </row>
    <row r="2075" spans="4:8" x14ac:dyDescent="0.25">
      <c r="D2075" s="14">
        <v>2074</v>
      </c>
      <c r="G2075">
        <f t="shared" si="32"/>
        <v>318.92307692307594</v>
      </c>
      <c r="H2075" s="1">
        <f>5000*(B2075-$F$3)/($F$4-$F$3)</f>
        <v>-14030.469094256743</v>
      </c>
    </row>
    <row r="2076" spans="4:8" x14ac:dyDescent="0.25">
      <c r="D2076" s="17">
        <v>2075</v>
      </c>
      <c r="G2076">
        <f t="shared" si="32"/>
        <v>319.07692307692207</v>
      </c>
      <c r="H2076" s="1">
        <f>5000*(B2076-$F$3)/($F$4-$F$3)</f>
        <v>-14030.469094256743</v>
      </c>
    </row>
    <row r="2077" spans="4:8" x14ac:dyDescent="0.25">
      <c r="D2077" s="14">
        <v>2076</v>
      </c>
      <c r="G2077">
        <f t="shared" si="32"/>
        <v>319.2307692307682</v>
      </c>
      <c r="H2077" s="1">
        <f>5000*(B2077-$F$3)/($F$4-$F$3)</f>
        <v>-14030.469094256743</v>
      </c>
    </row>
    <row r="2078" spans="4:8" x14ac:dyDescent="0.25">
      <c r="D2078" s="17">
        <v>2077</v>
      </c>
      <c r="G2078">
        <f t="shared" si="32"/>
        <v>319.38461538461434</v>
      </c>
      <c r="H2078" s="1">
        <f>5000*(B2078-$F$3)/($F$4-$F$3)</f>
        <v>-14030.469094256743</v>
      </c>
    </row>
    <row r="2079" spans="4:8" x14ac:dyDescent="0.25">
      <c r="D2079" s="14">
        <v>2078</v>
      </c>
      <c r="G2079">
        <f t="shared" si="32"/>
        <v>319.53846153846047</v>
      </c>
      <c r="H2079" s="1">
        <f>5000*(B2079-$F$3)/($F$4-$F$3)</f>
        <v>-14030.469094256743</v>
      </c>
    </row>
    <row r="2080" spans="4:8" x14ac:dyDescent="0.25">
      <c r="D2080" s="17">
        <v>2079</v>
      </c>
      <c r="G2080">
        <f t="shared" si="32"/>
        <v>319.6923076923066</v>
      </c>
      <c r="H2080" s="1">
        <f>5000*(B2080-$F$3)/($F$4-$F$3)</f>
        <v>-14030.469094256743</v>
      </c>
    </row>
    <row r="2081" spans="4:8" x14ac:dyDescent="0.25">
      <c r="D2081" s="14">
        <v>2080</v>
      </c>
      <c r="G2081">
        <f t="shared" si="32"/>
        <v>319.84615384615273</v>
      </c>
      <c r="H2081" s="1">
        <f>5000*(B2081-$F$3)/($F$4-$F$3)</f>
        <v>-14030.469094256743</v>
      </c>
    </row>
    <row r="2082" spans="4:8" x14ac:dyDescent="0.25">
      <c r="D2082" s="17">
        <v>2081</v>
      </c>
      <c r="G2082">
        <f t="shared" si="32"/>
        <v>319.99999999999886</v>
      </c>
      <c r="H2082" s="1">
        <f>5000*(B2082-$F$3)/($F$4-$F$3)</f>
        <v>-14030.469094256743</v>
      </c>
    </row>
    <row r="2083" spans="4:8" x14ac:dyDescent="0.25">
      <c r="D2083" s="14">
        <v>2082</v>
      </c>
      <c r="G2083">
        <f t="shared" si="32"/>
        <v>320.153846153845</v>
      </c>
      <c r="H2083" s="1">
        <f>5000*(B2083-$F$3)/($F$4-$F$3)</f>
        <v>-14030.469094256743</v>
      </c>
    </row>
    <row r="2084" spans="4:8" x14ac:dyDescent="0.25">
      <c r="D2084" s="17">
        <v>2083</v>
      </c>
      <c r="G2084">
        <f t="shared" si="32"/>
        <v>320.30769230769113</v>
      </c>
      <c r="H2084" s="1">
        <f>5000*(B2084-$F$3)/($F$4-$F$3)</f>
        <v>-14030.469094256743</v>
      </c>
    </row>
    <row r="2085" spans="4:8" x14ac:dyDescent="0.25">
      <c r="D2085" s="14">
        <v>2084</v>
      </c>
      <c r="G2085">
        <f t="shared" si="32"/>
        <v>320.46153846153726</v>
      </c>
      <c r="H2085" s="1">
        <f>5000*(B2085-$F$3)/($F$4-$F$3)</f>
        <v>-14030.469094256743</v>
      </c>
    </row>
    <row r="2086" spans="4:8" x14ac:dyDescent="0.25">
      <c r="D2086" s="17">
        <v>2085</v>
      </c>
      <c r="G2086">
        <f t="shared" si="32"/>
        <v>320.61538461538339</v>
      </c>
      <c r="H2086" s="1">
        <f>5000*(B2086-$F$3)/($F$4-$F$3)</f>
        <v>-14030.469094256743</v>
      </c>
    </row>
    <row r="2087" spans="4:8" x14ac:dyDescent="0.25">
      <c r="D2087" s="14">
        <v>2086</v>
      </c>
      <c r="G2087">
        <f t="shared" si="32"/>
        <v>320.76923076922952</v>
      </c>
      <c r="H2087" s="1">
        <f>5000*(B2087-$F$3)/($F$4-$F$3)</f>
        <v>-14030.469094256743</v>
      </c>
    </row>
    <row r="2088" spans="4:8" x14ac:dyDescent="0.25">
      <c r="D2088" s="17">
        <v>2087</v>
      </c>
      <c r="G2088">
        <f t="shared" si="32"/>
        <v>320.92307692307566</v>
      </c>
      <c r="H2088" s="1">
        <f>5000*(B2088-$F$3)/($F$4-$F$3)</f>
        <v>-14030.469094256743</v>
      </c>
    </row>
    <row r="2089" spans="4:8" x14ac:dyDescent="0.25">
      <c r="D2089" s="14">
        <v>2088</v>
      </c>
      <c r="G2089">
        <f t="shared" si="32"/>
        <v>321.07692307692179</v>
      </c>
      <c r="H2089" s="1">
        <f>5000*(B2089-$F$3)/($F$4-$F$3)</f>
        <v>-14030.469094256743</v>
      </c>
    </row>
    <row r="2090" spans="4:8" x14ac:dyDescent="0.25">
      <c r="D2090" s="17">
        <v>2089</v>
      </c>
      <c r="G2090">
        <f t="shared" si="32"/>
        <v>321.23076923076792</v>
      </c>
      <c r="H2090" s="1">
        <f>5000*(B2090-$F$3)/($F$4-$F$3)</f>
        <v>-14030.469094256743</v>
      </c>
    </row>
    <row r="2091" spans="4:8" x14ac:dyDescent="0.25">
      <c r="D2091" s="14">
        <v>2090</v>
      </c>
      <c r="G2091">
        <f t="shared" si="32"/>
        <v>321.38461538461405</v>
      </c>
      <c r="H2091" s="1">
        <f>5000*(B2091-$F$3)/($F$4-$F$3)</f>
        <v>-14030.469094256743</v>
      </c>
    </row>
    <row r="2092" spans="4:8" x14ac:dyDescent="0.25">
      <c r="D2092" s="17">
        <v>2091</v>
      </c>
      <c r="G2092">
        <f t="shared" si="32"/>
        <v>321.53846153846018</v>
      </c>
      <c r="H2092" s="1">
        <f>5000*(B2092-$F$3)/($F$4-$F$3)</f>
        <v>-14030.469094256743</v>
      </c>
    </row>
    <row r="2093" spans="4:8" x14ac:dyDescent="0.25">
      <c r="D2093" s="14">
        <v>2092</v>
      </c>
      <c r="G2093">
        <f t="shared" si="32"/>
        <v>321.69230769230631</v>
      </c>
      <c r="H2093" s="1">
        <f>5000*(B2093-$F$3)/($F$4-$F$3)</f>
        <v>-14030.469094256743</v>
      </c>
    </row>
    <row r="2094" spans="4:8" x14ac:dyDescent="0.25">
      <c r="D2094" s="17">
        <v>2093</v>
      </c>
      <c r="G2094">
        <f t="shared" si="32"/>
        <v>321.84615384615245</v>
      </c>
      <c r="H2094" s="1">
        <f>5000*(B2094-$F$3)/($F$4-$F$3)</f>
        <v>-14030.469094256743</v>
      </c>
    </row>
    <row r="2095" spans="4:8" x14ac:dyDescent="0.25">
      <c r="D2095" s="14">
        <v>2094</v>
      </c>
      <c r="G2095">
        <f t="shared" si="32"/>
        <v>321.99999999999858</v>
      </c>
      <c r="H2095" s="1">
        <f>5000*(B2095-$F$3)/($F$4-$F$3)</f>
        <v>-14030.469094256743</v>
      </c>
    </row>
    <row r="2096" spans="4:8" x14ac:dyDescent="0.25">
      <c r="D2096" s="17">
        <v>2095</v>
      </c>
      <c r="G2096">
        <f t="shared" si="32"/>
        <v>322.15384615384471</v>
      </c>
      <c r="H2096" s="1">
        <f>5000*(B2096-$F$3)/($F$4-$F$3)</f>
        <v>-14030.469094256743</v>
      </c>
    </row>
    <row r="2097" spans="4:8" x14ac:dyDescent="0.25">
      <c r="D2097" s="14">
        <v>2096</v>
      </c>
      <c r="G2097">
        <f t="shared" si="32"/>
        <v>322.30769230769084</v>
      </c>
      <c r="H2097" s="1">
        <f>5000*(B2097-$F$3)/($F$4-$F$3)</f>
        <v>-14030.469094256743</v>
      </c>
    </row>
    <row r="2098" spans="4:8" x14ac:dyDescent="0.25">
      <c r="D2098" s="17">
        <v>2097</v>
      </c>
      <c r="G2098">
        <f t="shared" si="32"/>
        <v>322.46153846153697</v>
      </c>
      <c r="H2098" s="1">
        <f>5000*(B2098-$F$3)/($F$4-$F$3)</f>
        <v>-14030.469094256743</v>
      </c>
    </row>
    <row r="2099" spans="4:8" x14ac:dyDescent="0.25">
      <c r="D2099" s="14">
        <v>2098</v>
      </c>
      <c r="G2099">
        <f t="shared" si="32"/>
        <v>322.61538461538311</v>
      </c>
      <c r="H2099" s="1">
        <f>5000*(B2099-$F$3)/($F$4-$F$3)</f>
        <v>-14030.469094256743</v>
      </c>
    </row>
    <row r="2100" spans="4:8" x14ac:dyDescent="0.25">
      <c r="D2100" s="17">
        <v>2099</v>
      </c>
      <c r="G2100">
        <f t="shared" si="32"/>
        <v>322.76923076922924</v>
      </c>
      <c r="H2100" s="1">
        <f>5000*(B2100-$F$3)/($F$4-$F$3)</f>
        <v>-14030.469094256743</v>
      </c>
    </row>
    <row r="2101" spans="4:8" x14ac:dyDescent="0.25">
      <c r="D2101" s="14">
        <v>2100</v>
      </c>
      <c r="G2101">
        <f t="shared" si="32"/>
        <v>322.92307692307537</v>
      </c>
      <c r="H2101" s="1">
        <f>5000*(B2101-$F$3)/($F$4-$F$3)</f>
        <v>-14030.469094256743</v>
      </c>
    </row>
    <row r="2102" spans="4:8" x14ac:dyDescent="0.25">
      <c r="D2102" s="17">
        <v>2101</v>
      </c>
      <c r="G2102">
        <f t="shared" si="32"/>
        <v>323.0769230769215</v>
      </c>
      <c r="H2102" s="1">
        <f>5000*(B2102-$F$3)/($F$4-$F$3)</f>
        <v>-14030.469094256743</v>
      </c>
    </row>
    <row r="2103" spans="4:8" x14ac:dyDescent="0.25">
      <c r="D2103" s="14">
        <v>2102</v>
      </c>
      <c r="G2103">
        <f t="shared" si="32"/>
        <v>323.23076923076763</v>
      </c>
      <c r="H2103" s="1">
        <f>5000*(B2103-$F$3)/($F$4-$F$3)</f>
        <v>-14030.469094256743</v>
      </c>
    </row>
    <row r="2104" spans="4:8" x14ac:dyDescent="0.25">
      <c r="D2104" s="17">
        <v>2103</v>
      </c>
      <c r="G2104">
        <f t="shared" si="32"/>
        <v>323.38461538461377</v>
      </c>
      <c r="H2104" s="1">
        <f>5000*(B2104-$F$3)/($F$4-$F$3)</f>
        <v>-14030.469094256743</v>
      </c>
    </row>
    <row r="2105" spans="4:8" x14ac:dyDescent="0.25">
      <c r="D2105" s="14">
        <v>2104</v>
      </c>
      <c r="G2105">
        <f t="shared" si="32"/>
        <v>323.5384615384599</v>
      </c>
      <c r="H2105" s="1">
        <f>5000*(B2105-$F$3)/($F$4-$F$3)</f>
        <v>-14030.469094256743</v>
      </c>
    </row>
    <row r="2106" spans="4:8" x14ac:dyDescent="0.25">
      <c r="D2106" s="17">
        <v>2105</v>
      </c>
      <c r="G2106">
        <f t="shared" si="32"/>
        <v>323.69230769230603</v>
      </c>
      <c r="H2106" s="1">
        <f>5000*(B2106-$F$3)/($F$4-$F$3)</f>
        <v>-14030.469094256743</v>
      </c>
    </row>
    <row r="2107" spans="4:8" x14ac:dyDescent="0.25">
      <c r="D2107" s="14">
        <v>2106</v>
      </c>
      <c r="G2107">
        <f t="shared" si="32"/>
        <v>323.84615384615216</v>
      </c>
      <c r="H2107" s="1">
        <f>5000*(B2107-$F$3)/($F$4-$F$3)</f>
        <v>-14030.469094256743</v>
      </c>
    </row>
    <row r="2108" spans="4:8" x14ac:dyDescent="0.25">
      <c r="D2108" s="17">
        <v>2107</v>
      </c>
      <c r="G2108">
        <f t="shared" si="32"/>
        <v>323.99999999999829</v>
      </c>
      <c r="H2108" s="1">
        <f>5000*(B2108-$F$3)/($F$4-$F$3)</f>
        <v>-14030.469094256743</v>
      </c>
    </row>
    <row r="2109" spans="4:8" x14ac:dyDescent="0.25">
      <c r="D2109" s="14">
        <v>2108</v>
      </c>
      <c r="G2109">
        <f t="shared" si="32"/>
        <v>324.15384615384443</v>
      </c>
      <c r="H2109" s="1">
        <f>5000*(B2109-$F$3)/($F$4-$F$3)</f>
        <v>-14030.469094256743</v>
      </c>
    </row>
    <row r="2110" spans="4:8" x14ac:dyDescent="0.25">
      <c r="D2110" s="17">
        <v>2109</v>
      </c>
      <c r="G2110">
        <f t="shared" si="32"/>
        <v>324.30769230769056</v>
      </c>
      <c r="H2110" s="1">
        <f>5000*(B2110-$F$3)/($F$4-$F$3)</f>
        <v>-14030.469094256743</v>
      </c>
    </row>
    <row r="2111" spans="4:8" x14ac:dyDescent="0.25">
      <c r="D2111" s="14">
        <v>2110</v>
      </c>
      <c r="G2111">
        <f t="shared" si="32"/>
        <v>324.46153846153669</v>
      </c>
      <c r="H2111" s="1">
        <f>5000*(B2111-$F$3)/($F$4-$F$3)</f>
        <v>-14030.469094256743</v>
      </c>
    </row>
    <row r="2112" spans="4:8" x14ac:dyDescent="0.25">
      <c r="D2112" s="17">
        <v>2111</v>
      </c>
      <c r="G2112">
        <f t="shared" si="32"/>
        <v>324.61538461538282</v>
      </c>
      <c r="H2112" s="1">
        <f>5000*(B2112-$F$3)/($F$4-$F$3)</f>
        <v>-14030.469094256743</v>
      </c>
    </row>
    <row r="2113" spans="4:8" x14ac:dyDescent="0.25">
      <c r="D2113" s="14">
        <v>2112</v>
      </c>
      <c r="G2113">
        <f t="shared" si="32"/>
        <v>324.76923076922895</v>
      </c>
      <c r="H2113" s="1">
        <f>5000*(B2113-$F$3)/($F$4-$F$3)</f>
        <v>-14030.469094256743</v>
      </c>
    </row>
    <row r="2114" spans="4:8" x14ac:dyDescent="0.25">
      <c r="D2114" s="17">
        <v>2113</v>
      </c>
      <c r="G2114">
        <f t="shared" si="32"/>
        <v>324.92307692307509</v>
      </c>
      <c r="H2114" s="1">
        <f>5000*(B2114-$F$3)/($F$4-$F$3)</f>
        <v>-14030.469094256743</v>
      </c>
    </row>
    <row r="2115" spans="4:8" x14ac:dyDescent="0.25">
      <c r="D2115" s="14">
        <v>2114</v>
      </c>
      <c r="G2115">
        <f t="shared" si="32"/>
        <v>325.07692307692122</v>
      </c>
      <c r="H2115" s="1">
        <f>5000*(B2115-$F$3)/($F$4-$F$3)</f>
        <v>-14030.469094256743</v>
      </c>
    </row>
    <row r="2116" spans="4:8" x14ac:dyDescent="0.25">
      <c r="D2116" s="17">
        <v>2115</v>
      </c>
      <c r="G2116">
        <f t="shared" ref="G2116:G2179" si="33">G2115+1/6.5</f>
        <v>325.23076923076735</v>
      </c>
      <c r="H2116" s="1">
        <f>5000*(B2116-$F$3)/($F$4-$F$3)</f>
        <v>-14030.469094256743</v>
      </c>
    </row>
    <row r="2117" spans="4:8" x14ac:dyDescent="0.25">
      <c r="D2117" s="14">
        <v>2116</v>
      </c>
      <c r="G2117">
        <f t="shared" si="33"/>
        <v>325.38461538461348</v>
      </c>
      <c r="H2117" s="1">
        <f>5000*(B2117-$F$3)/($F$4-$F$3)</f>
        <v>-14030.469094256743</v>
      </c>
    </row>
    <row r="2118" spans="4:8" x14ac:dyDescent="0.25">
      <c r="D2118" s="17">
        <v>2117</v>
      </c>
      <c r="G2118">
        <f t="shared" si="33"/>
        <v>325.53846153845961</v>
      </c>
      <c r="H2118" s="1">
        <f>5000*(B2118-$F$3)/($F$4-$F$3)</f>
        <v>-14030.469094256743</v>
      </c>
    </row>
    <row r="2119" spans="4:8" x14ac:dyDescent="0.25">
      <c r="D2119" s="14">
        <v>2118</v>
      </c>
      <c r="G2119">
        <f t="shared" si="33"/>
        <v>325.69230769230575</v>
      </c>
      <c r="H2119" s="1">
        <f>5000*(B2119-$F$3)/($F$4-$F$3)</f>
        <v>-14030.469094256743</v>
      </c>
    </row>
    <row r="2120" spans="4:8" x14ac:dyDescent="0.25">
      <c r="D2120" s="17">
        <v>2119</v>
      </c>
      <c r="G2120">
        <f t="shared" si="33"/>
        <v>325.84615384615188</v>
      </c>
      <c r="H2120" s="1">
        <f>5000*(B2120-$F$3)/($F$4-$F$3)</f>
        <v>-14030.469094256743</v>
      </c>
    </row>
    <row r="2121" spans="4:8" x14ac:dyDescent="0.25">
      <c r="D2121" s="14">
        <v>2120</v>
      </c>
      <c r="G2121">
        <f t="shared" si="33"/>
        <v>325.99999999999801</v>
      </c>
      <c r="H2121" s="1">
        <f>5000*(B2121-$F$3)/($F$4-$F$3)</f>
        <v>-14030.469094256743</v>
      </c>
    </row>
    <row r="2122" spans="4:8" x14ac:dyDescent="0.25">
      <c r="D2122" s="17">
        <v>2121</v>
      </c>
      <c r="G2122">
        <f t="shared" si="33"/>
        <v>326.15384615384414</v>
      </c>
      <c r="H2122" s="1">
        <f>5000*(B2122-$F$3)/($F$4-$F$3)</f>
        <v>-14030.469094256743</v>
      </c>
    </row>
    <row r="2123" spans="4:8" x14ac:dyDescent="0.25">
      <c r="D2123" s="14">
        <v>2122</v>
      </c>
      <c r="G2123">
        <f t="shared" si="33"/>
        <v>326.30769230769027</v>
      </c>
      <c r="H2123" s="1">
        <f>5000*(B2123-$F$3)/($F$4-$F$3)</f>
        <v>-14030.469094256743</v>
      </c>
    </row>
    <row r="2124" spans="4:8" x14ac:dyDescent="0.25">
      <c r="D2124" s="17">
        <v>2123</v>
      </c>
      <c r="G2124">
        <f t="shared" si="33"/>
        <v>326.46153846153641</v>
      </c>
      <c r="H2124" s="1">
        <f>5000*(B2124-$F$3)/($F$4-$F$3)</f>
        <v>-14030.469094256743</v>
      </c>
    </row>
    <row r="2125" spans="4:8" x14ac:dyDescent="0.25">
      <c r="D2125" s="14">
        <v>2124</v>
      </c>
      <c r="G2125">
        <f t="shared" si="33"/>
        <v>326.61538461538254</v>
      </c>
      <c r="H2125" s="1">
        <f>5000*(B2125-$F$3)/($F$4-$F$3)</f>
        <v>-14030.469094256743</v>
      </c>
    </row>
    <row r="2126" spans="4:8" x14ac:dyDescent="0.25">
      <c r="D2126" s="17">
        <v>2125</v>
      </c>
      <c r="G2126">
        <f t="shared" si="33"/>
        <v>326.76923076922867</v>
      </c>
      <c r="H2126" s="1">
        <f>5000*(B2126-$F$3)/($F$4-$F$3)</f>
        <v>-14030.469094256743</v>
      </c>
    </row>
    <row r="2127" spans="4:8" x14ac:dyDescent="0.25">
      <c r="D2127" s="14">
        <v>2126</v>
      </c>
      <c r="G2127">
        <f t="shared" si="33"/>
        <v>326.9230769230748</v>
      </c>
      <c r="H2127" s="1">
        <f>5000*(B2127-$F$3)/($F$4-$F$3)</f>
        <v>-14030.469094256743</v>
      </c>
    </row>
    <row r="2128" spans="4:8" x14ac:dyDescent="0.25">
      <c r="D2128" s="17">
        <v>2127</v>
      </c>
      <c r="G2128">
        <f t="shared" si="33"/>
        <v>327.07692307692093</v>
      </c>
      <c r="H2128" s="1">
        <f>5000*(B2128-$F$3)/($F$4-$F$3)</f>
        <v>-14030.469094256743</v>
      </c>
    </row>
    <row r="2129" spans="4:8" x14ac:dyDescent="0.25">
      <c r="D2129" s="14">
        <v>2128</v>
      </c>
      <c r="G2129">
        <f t="shared" si="33"/>
        <v>327.23076923076707</v>
      </c>
      <c r="H2129" s="1">
        <f>5000*(B2129-$F$3)/($F$4-$F$3)</f>
        <v>-14030.469094256743</v>
      </c>
    </row>
    <row r="2130" spans="4:8" x14ac:dyDescent="0.25">
      <c r="D2130" s="17">
        <v>2129</v>
      </c>
      <c r="G2130">
        <f t="shared" si="33"/>
        <v>327.3846153846132</v>
      </c>
      <c r="H2130" s="1">
        <f>5000*(B2130-$F$3)/($F$4-$F$3)</f>
        <v>-14030.469094256743</v>
      </c>
    </row>
    <row r="2131" spans="4:8" x14ac:dyDescent="0.25">
      <c r="D2131" s="14">
        <v>2130</v>
      </c>
      <c r="G2131">
        <f t="shared" si="33"/>
        <v>327.53846153845933</v>
      </c>
      <c r="H2131" s="1">
        <f>5000*(B2131-$F$3)/($F$4-$F$3)</f>
        <v>-14030.469094256743</v>
      </c>
    </row>
    <row r="2132" spans="4:8" x14ac:dyDescent="0.25">
      <c r="D2132" s="17">
        <v>2131</v>
      </c>
      <c r="G2132">
        <f t="shared" si="33"/>
        <v>327.69230769230546</v>
      </c>
      <c r="H2132" s="1">
        <f>5000*(B2132-$F$3)/($F$4-$F$3)</f>
        <v>-14030.469094256743</v>
      </c>
    </row>
    <row r="2133" spans="4:8" x14ac:dyDescent="0.25">
      <c r="D2133" s="14">
        <v>2132</v>
      </c>
      <c r="G2133">
        <f t="shared" si="33"/>
        <v>327.84615384615159</v>
      </c>
      <c r="H2133" s="1">
        <f>5000*(B2133-$F$3)/($F$4-$F$3)</f>
        <v>-14030.469094256743</v>
      </c>
    </row>
    <row r="2134" spans="4:8" x14ac:dyDescent="0.25">
      <c r="D2134" s="17">
        <v>2133</v>
      </c>
      <c r="G2134">
        <f t="shared" si="33"/>
        <v>327.99999999999773</v>
      </c>
      <c r="H2134" s="1">
        <f>5000*(B2134-$F$3)/($F$4-$F$3)</f>
        <v>-14030.469094256743</v>
      </c>
    </row>
    <row r="2135" spans="4:8" x14ac:dyDescent="0.25">
      <c r="D2135" s="14">
        <v>2134</v>
      </c>
      <c r="G2135">
        <f t="shared" si="33"/>
        <v>328.15384615384386</v>
      </c>
      <c r="H2135" s="1">
        <f>5000*(B2135-$F$3)/($F$4-$F$3)</f>
        <v>-14030.469094256743</v>
      </c>
    </row>
    <row r="2136" spans="4:8" x14ac:dyDescent="0.25">
      <c r="D2136" s="17">
        <v>2135</v>
      </c>
      <c r="G2136">
        <f t="shared" si="33"/>
        <v>328.30769230768999</v>
      </c>
      <c r="H2136" s="1">
        <f>5000*(B2136-$F$3)/($F$4-$F$3)</f>
        <v>-14030.469094256743</v>
      </c>
    </row>
    <row r="2137" spans="4:8" x14ac:dyDescent="0.25">
      <c r="D2137" s="14">
        <v>2136</v>
      </c>
      <c r="G2137">
        <f t="shared" si="33"/>
        <v>328.46153846153612</v>
      </c>
      <c r="H2137" s="1">
        <f>5000*(B2137-$F$3)/($F$4-$F$3)</f>
        <v>-14030.469094256743</v>
      </c>
    </row>
    <row r="2138" spans="4:8" x14ac:dyDescent="0.25">
      <c r="D2138" s="17">
        <v>2137</v>
      </c>
      <c r="G2138">
        <f t="shared" si="33"/>
        <v>328.61538461538225</v>
      </c>
      <c r="H2138" s="1">
        <f>5000*(B2138-$F$3)/($F$4-$F$3)</f>
        <v>-14030.469094256743</v>
      </c>
    </row>
    <row r="2139" spans="4:8" x14ac:dyDescent="0.25">
      <c r="D2139" s="14">
        <v>2138</v>
      </c>
      <c r="G2139">
        <f t="shared" si="33"/>
        <v>328.76923076922839</v>
      </c>
      <c r="H2139" s="1">
        <f>5000*(B2139-$F$3)/($F$4-$F$3)</f>
        <v>-14030.469094256743</v>
      </c>
    </row>
    <row r="2140" spans="4:8" x14ac:dyDescent="0.25">
      <c r="D2140" s="17">
        <v>2139</v>
      </c>
      <c r="G2140">
        <f t="shared" si="33"/>
        <v>328.92307692307452</v>
      </c>
      <c r="H2140" s="1">
        <f>5000*(B2140-$F$3)/($F$4-$F$3)</f>
        <v>-14030.469094256743</v>
      </c>
    </row>
    <row r="2141" spans="4:8" x14ac:dyDescent="0.25">
      <c r="D2141" s="14">
        <v>2140</v>
      </c>
      <c r="G2141">
        <f t="shared" si="33"/>
        <v>329.07692307692065</v>
      </c>
      <c r="H2141" s="1">
        <f>5000*(B2141-$F$3)/($F$4-$F$3)</f>
        <v>-14030.469094256743</v>
      </c>
    </row>
    <row r="2142" spans="4:8" x14ac:dyDescent="0.25">
      <c r="D2142" s="17">
        <v>2141</v>
      </c>
      <c r="G2142">
        <f t="shared" si="33"/>
        <v>329.23076923076678</v>
      </c>
      <c r="H2142" s="1">
        <f>5000*(B2142-$F$3)/($F$4-$F$3)</f>
        <v>-14030.469094256743</v>
      </c>
    </row>
    <row r="2143" spans="4:8" x14ac:dyDescent="0.25">
      <c r="D2143" s="14">
        <v>2142</v>
      </c>
      <c r="G2143">
        <f t="shared" si="33"/>
        <v>329.38461538461291</v>
      </c>
      <c r="H2143" s="1">
        <f>5000*(B2143-$F$3)/($F$4-$F$3)</f>
        <v>-14030.469094256743</v>
      </c>
    </row>
    <row r="2144" spans="4:8" x14ac:dyDescent="0.25">
      <c r="D2144" s="17">
        <v>2143</v>
      </c>
      <c r="G2144">
        <f t="shared" si="33"/>
        <v>329.53846153845905</v>
      </c>
      <c r="H2144" s="1">
        <f>5000*(B2144-$F$3)/($F$4-$F$3)</f>
        <v>-14030.469094256743</v>
      </c>
    </row>
    <row r="2145" spans="4:8" x14ac:dyDescent="0.25">
      <c r="D2145" s="14">
        <v>2144</v>
      </c>
      <c r="G2145">
        <f t="shared" si="33"/>
        <v>329.69230769230518</v>
      </c>
      <c r="H2145" s="1">
        <f>5000*(B2145-$F$3)/($F$4-$F$3)</f>
        <v>-14030.469094256743</v>
      </c>
    </row>
    <row r="2146" spans="4:8" x14ac:dyDescent="0.25">
      <c r="D2146" s="17">
        <v>2145</v>
      </c>
      <c r="G2146">
        <f t="shared" si="33"/>
        <v>329.84615384615131</v>
      </c>
      <c r="H2146" s="1">
        <f>5000*(B2146-$F$3)/($F$4-$F$3)</f>
        <v>-14030.469094256743</v>
      </c>
    </row>
    <row r="2147" spans="4:8" x14ac:dyDescent="0.25">
      <c r="D2147" s="14">
        <v>2146</v>
      </c>
      <c r="G2147">
        <f t="shared" si="33"/>
        <v>329.99999999999744</v>
      </c>
      <c r="H2147" s="1">
        <f>5000*(B2147-$F$3)/($F$4-$F$3)</f>
        <v>-14030.469094256743</v>
      </c>
    </row>
    <row r="2148" spans="4:8" x14ac:dyDescent="0.25">
      <c r="D2148" s="17">
        <v>2147</v>
      </c>
      <c r="G2148">
        <f t="shared" si="33"/>
        <v>330.15384615384357</v>
      </c>
      <c r="H2148" s="1">
        <f>5000*(B2148-$F$3)/($F$4-$F$3)</f>
        <v>-14030.469094256743</v>
      </c>
    </row>
    <row r="2149" spans="4:8" x14ac:dyDescent="0.25">
      <c r="D2149" s="14">
        <v>2148</v>
      </c>
      <c r="G2149">
        <f t="shared" si="33"/>
        <v>330.30769230768971</v>
      </c>
      <c r="H2149" s="1">
        <f>5000*(B2149-$F$3)/($F$4-$F$3)</f>
        <v>-14030.469094256743</v>
      </c>
    </row>
    <row r="2150" spans="4:8" x14ac:dyDescent="0.25">
      <c r="D2150" s="17">
        <v>2149</v>
      </c>
      <c r="G2150">
        <f t="shared" si="33"/>
        <v>330.46153846153584</v>
      </c>
      <c r="H2150" s="1">
        <f>5000*(B2150-$F$3)/($F$4-$F$3)</f>
        <v>-14030.469094256743</v>
      </c>
    </row>
    <row r="2151" spans="4:8" x14ac:dyDescent="0.25">
      <c r="D2151" s="14">
        <v>2150</v>
      </c>
      <c r="G2151">
        <f t="shared" si="33"/>
        <v>330.61538461538197</v>
      </c>
      <c r="H2151" s="1">
        <f>5000*(B2151-$F$3)/($F$4-$F$3)</f>
        <v>-14030.469094256743</v>
      </c>
    </row>
    <row r="2152" spans="4:8" x14ac:dyDescent="0.25">
      <c r="D2152" s="17">
        <v>2151</v>
      </c>
      <c r="G2152">
        <f t="shared" si="33"/>
        <v>330.7692307692281</v>
      </c>
      <c r="H2152" s="1">
        <f>5000*(B2152-$F$3)/($F$4-$F$3)</f>
        <v>-14030.469094256743</v>
      </c>
    </row>
    <row r="2153" spans="4:8" x14ac:dyDescent="0.25">
      <c r="D2153" s="14">
        <v>2152</v>
      </c>
      <c r="G2153">
        <f t="shared" si="33"/>
        <v>330.92307692307423</v>
      </c>
      <c r="H2153" s="1">
        <f>5000*(B2153-$F$3)/($F$4-$F$3)</f>
        <v>-14030.469094256743</v>
      </c>
    </row>
    <row r="2154" spans="4:8" x14ac:dyDescent="0.25">
      <c r="D2154" s="17">
        <v>2153</v>
      </c>
      <c r="G2154">
        <f t="shared" si="33"/>
        <v>331.07692307692037</v>
      </c>
      <c r="H2154" s="1">
        <f>5000*(B2154-$F$3)/($F$4-$F$3)</f>
        <v>-14030.469094256743</v>
      </c>
    </row>
    <row r="2155" spans="4:8" x14ac:dyDescent="0.25">
      <c r="D2155" s="14">
        <v>2154</v>
      </c>
      <c r="G2155">
        <f t="shared" si="33"/>
        <v>331.2307692307665</v>
      </c>
      <c r="H2155" s="1">
        <f>5000*(B2155-$F$3)/($F$4-$F$3)</f>
        <v>-14030.469094256743</v>
      </c>
    </row>
    <row r="2156" spans="4:8" x14ac:dyDescent="0.25">
      <c r="D2156" s="17">
        <v>2155</v>
      </c>
      <c r="G2156">
        <f t="shared" si="33"/>
        <v>331.38461538461263</v>
      </c>
      <c r="H2156" s="1">
        <f>5000*(B2156-$F$3)/($F$4-$F$3)</f>
        <v>-14030.469094256743</v>
      </c>
    </row>
    <row r="2157" spans="4:8" x14ac:dyDescent="0.25">
      <c r="D2157" s="14">
        <v>2156</v>
      </c>
      <c r="G2157">
        <f t="shared" si="33"/>
        <v>331.53846153845876</v>
      </c>
      <c r="H2157" s="1">
        <f>5000*(B2157-$F$3)/($F$4-$F$3)</f>
        <v>-14030.469094256743</v>
      </c>
    </row>
    <row r="2158" spans="4:8" x14ac:dyDescent="0.25">
      <c r="D2158" s="17">
        <v>2157</v>
      </c>
      <c r="G2158">
        <f t="shared" si="33"/>
        <v>331.69230769230489</v>
      </c>
      <c r="H2158" s="1">
        <f>5000*(B2158-$F$3)/($F$4-$F$3)</f>
        <v>-14030.469094256743</v>
      </c>
    </row>
    <row r="2159" spans="4:8" x14ac:dyDescent="0.25">
      <c r="D2159" s="14">
        <v>2158</v>
      </c>
      <c r="G2159">
        <f t="shared" si="33"/>
        <v>331.84615384615103</v>
      </c>
      <c r="H2159" s="1">
        <f>5000*(B2159-$F$3)/($F$4-$F$3)</f>
        <v>-14030.469094256743</v>
      </c>
    </row>
    <row r="2160" spans="4:8" x14ac:dyDescent="0.25">
      <c r="D2160" s="17">
        <v>2159</v>
      </c>
      <c r="G2160">
        <f t="shared" si="33"/>
        <v>331.99999999999716</v>
      </c>
      <c r="H2160" s="1">
        <f>5000*(B2160-$F$3)/($F$4-$F$3)</f>
        <v>-14030.469094256743</v>
      </c>
    </row>
    <row r="2161" spans="4:8" x14ac:dyDescent="0.25">
      <c r="D2161" s="14">
        <v>2160</v>
      </c>
      <c r="G2161">
        <f t="shared" si="33"/>
        <v>332.15384615384329</v>
      </c>
      <c r="H2161" s="1">
        <f>5000*(B2161-$F$3)/($F$4-$F$3)</f>
        <v>-14030.469094256743</v>
      </c>
    </row>
    <row r="2162" spans="4:8" x14ac:dyDescent="0.25">
      <c r="D2162" s="17">
        <v>2161</v>
      </c>
      <c r="G2162">
        <f t="shared" si="33"/>
        <v>332.30769230768942</v>
      </c>
      <c r="H2162" s="1">
        <f>5000*(B2162-$F$3)/($F$4-$F$3)</f>
        <v>-14030.469094256743</v>
      </c>
    </row>
    <row r="2163" spans="4:8" x14ac:dyDescent="0.25">
      <c r="D2163" s="14">
        <v>2162</v>
      </c>
      <c r="G2163">
        <f t="shared" si="33"/>
        <v>332.46153846153555</v>
      </c>
      <c r="H2163" s="1">
        <f>5000*(B2163-$F$3)/($F$4-$F$3)</f>
        <v>-14030.469094256743</v>
      </c>
    </row>
    <row r="2164" spans="4:8" x14ac:dyDescent="0.25">
      <c r="D2164" s="17">
        <v>2163</v>
      </c>
      <c r="G2164">
        <f t="shared" si="33"/>
        <v>332.61538461538169</v>
      </c>
      <c r="H2164" s="1">
        <f>5000*(B2164-$F$3)/($F$4-$F$3)</f>
        <v>-14030.469094256743</v>
      </c>
    </row>
    <row r="2165" spans="4:8" x14ac:dyDescent="0.25">
      <c r="D2165" s="14">
        <v>2164</v>
      </c>
      <c r="G2165">
        <f t="shared" si="33"/>
        <v>332.76923076922782</v>
      </c>
      <c r="H2165" s="1">
        <f>5000*(B2165-$F$3)/($F$4-$F$3)</f>
        <v>-14030.469094256743</v>
      </c>
    </row>
    <row r="2166" spans="4:8" x14ac:dyDescent="0.25">
      <c r="D2166" s="17">
        <v>2165</v>
      </c>
      <c r="G2166">
        <f t="shared" si="33"/>
        <v>332.92307692307395</v>
      </c>
      <c r="H2166" s="1">
        <f>5000*(B2166-$F$3)/($F$4-$F$3)</f>
        <v>-14030.469094256743</v>
      </c>
    </row>
    <row r="2167" spans="4:8" x14ac:dyDescent="0.25">
      <c r="D2167" s="14">
        <v>2166</v>
      </c>
      <c r="G2167">
        <f t="shared" si="33"/>
        <v>333.07692307692008</v>
      </c>
      <c r="H2167" s="1">
        <f>5000*(B2167-$F$3)/($F$4-$F$3)</f>
        <v>-14030.469094256743</v>
      </c>
    </row>
    <row r="2168" spans="4:8" x14ac:dyDescent="0.25">
      <c r="D2168" s="17">
        <v>2167</v>
      </c>
      <c r="G2168">
        <f t="shared" si="33"/>
        <v>333.23076923076621</v>
      </c>
      <c r="H2168" s="1">
        <f>5000*(B2168-$F$3)/($F$4-$F$3)</f>
        <v>-14030.469094256743</v>
      </c>
    </row>
    <row r="2169" spans="4:8" x14ac:dyDescent="0.25">
      <c r="D2169" s="14">
        <v>2168</v>
      </c>
      <c r="G2169">
        <f t="shared" si="33"/>
        <v>333.38461538461235</v>
      </c>
      <c r="H2169" s="1">
        <f>5000*(B2169-$F$3)/($F$4-$F$3)</f>
        <v>-14030.469094256743</v>
      </c>
    </row>
    <row r="2170" spans="4:8" x14ac:dyDescent="0.25">
      <c r="D2170" s="17">
        <v>2169</v>
      </c>
      <c r="G2170">
        <f t="shared" si="33"/>
        <v>333.53846153845848</v>
      </c>
      <c r="H2170" s="1">
        <f>5000*(B2170-$F$3)/($F$4-$F$3)</f>
        <v>-14030.469094256743</v>
      </c>
    </row>
    <row r="2171" spans="4:8" x14ac:dyDescent="0.25">
      <c r="D2171" s="14">
        <v>2170</v>
      </c>
      <c r="G2171">
        <f t="shared" si="33"/>
        <v>333.69230769230461</v>
      </c>
      <c r="H2171" s="1">
        <f>5000*(B2171-$F$3)/($F$4-$F$3)</f>
        <v>-14030.469094256743</v>
      </c>
    </row>
    <row r="2172" spans="4:8" x14ac:dyDescent="0.25">
      <c r="D2172" s="17">
        <v>2171</v>
      </c>
      <c r="G2172">
        <f t="shared" si="33"/>
        <v>333.84615384615074</v>
      </c>
      <c r="H2172" s="1">
        <f>5000*(B2172-$F$3)/($F$4-$F$3)</f>
        <v>-14030.469094256743</v>
      </c>
    </row>
    <row r="2173" spans="4:8" x14ac:dyDescent="0.25">
      <c r="D2173" s="14">
        <v>2172</v>
      </c>
      <c r="G2173">
        <f t="shared" si="33"/>
        <v>333.99999999999687</v>
      </c>
      <c r="H2173" s="1">
        <f>5000*(B2173-$F$3)/($F$4-$F$3)</f>
        <v>-14030.469094256743</v>
      </c>
    </row>
    <row r="2174" spans="4:8" x14ac:dyDescent="0.25">
      <c r="D2174" s="17">
        <v>2173</v>
      </c>
      <c r="G2174">
        <f t="shared" si="33"/>
        <v>334.15384615384301</v>
      </c>
      <c r="H2174" s="1">
        <f>5000*(B2174-$F$3)/($F$4-$F$3)</f>
        <v>-14030.469094256743</v>
      </c>
    </row>
    <row r="2175" spans="4:8" x14ac:dyDescent="0.25">
      <c r="D2175" s="14">
        <v>2174</v>
      </c>
      <c r="G2175">
        <f t="shared" si="33"/>
        <v>334.30769230768914</v>
      </c>
      <c r="H2175" s="1">
        <f>5000*(B2175-$F$3)/($F$4-$F$3)</f>
        <v>-14030.469094256743</v>
      </c>
    </row>
    <row r="2176" spans="4:8" x14ac:dyDescent="0.25">
      <c r="D2176" s="17">
        <v>2175</v>
      </c>
      <c r="G2176">
        <f t="shared" si="33"/>
        <v>334.46153846153527</v>
      </c>
      <c r="H2176" s="1">
        <f>5000*(B2176-$F$3)/($F$4-$F$3)</f>
        <v>-14030.469094256743</v>
      </c>
    </row>
    <row r="2177" spans="4:8" x14ac:dyDescent="0.25">
      <c r="D2177" s="14">
        <v>2176</v>
      </c>
      <c r="G2177">
        <f t="shared" si="33"/>
        <v>334.6153846153814</v>
      </c>
      <c r="H2177" s="1">
        <f>5000*(B2177-$F$3)/($F$4-$F$3)</f>
        <v>-14030.469094256743</v>
      </c>
    </row>
    <row r="2178" spans="4:8" x14ac:dyDescent="0.25">
      <c r="D2178" s="17">
        <v>2177</v>
      </c>
      <c r="G2178">
        <f t="shared" si="33"/>
        <v>334.76923076922753</v>
      </c>
      <c r="H2178" s="1">
        <f>5000*(B2178-$F$3)/($F$4-$F$3)</f>
        <v>-14030.469094256743</v>
      </c>
    </row>
    <row r="2179" spans="4:8" x14ac:dyDescent="0.25">
      <c r="D2179" s="14">
        <v>2178</v>
      </c>
      <c r="G2179">
        <f t="shared" si="33"/>
        <v>334.92307692307367</v>
      </c>
      <c r="H2179" s="1">
        <f>5000*(B2179-$F$3)/($F$4-$F$3)</f>
        <v>-14030.469094256743</v>
      </c>
    </row>
    <row r="2180" spans="4:8" x14ac:dyDescent="0.25">
      <c r="D2180" s="17">
        <v>2179</v>
      </c>
      <c r="G2180">
        <f t="shared" ref="G2180:G2243" si="34">G2179+1/6.5</f>
        <v>335.0769230769198</v>
      </c>
      <c r="H2180" s="1">
        <f>5000*(B2180-$F$3)/($F$4-$F$3)</f>
        <v>-14030.469094256743</v>
      </c>
    </row>
    <row r="2181" spans="4:8" x14ac:dyDescent="0.25">
      <c r="D2181" s="14">
        <v>2180</v>
      </c>
      <c r="G2181">
        <f t="shared" si="34"/>
        <v>335.23076923076593</v>
      </c>
      <c r="H2181" s="1">
        <f>5000*(B2181-$F$3)/($F$4-$F$3)</f>
        <v>-14030.469094256743</v>
      </c>
    </row>
    <row r="2182" spans="4:8" x14ac:dyDescent="0.25">
      <c r="D2182" s="17">
        <v>2181</v>
      </c>
      <c r="G2182">
        <f t="shared" si="34"/>
        <v>335.38461538461206</v>
      </c>
      <c r="H2182" s="1">
        <f>5000*(B2182-$F$3)/($F$4-$F$3)</f>
        <v>-14030.469094256743</v>
      </c>
    </row>
    <row r="2183" spans="4:8" x14ac:dyDescent="0.25">
      <c r="D2183" s="14">
        <v>2182</v>
      </c>
      <c r="G2183">
        <f t="shared" si="34"/>
        <v>335.53846153845819</v>
      </c>
      <c r="H2183" s="1">
        <f>5000*(B2183-$F$3)/($F$4-$F$3)</f>
        <v>-14030.469094256743</v>
      </c>
    </row>
    <row r="2184" spans="4:8" x14ac:dyDescent="0.25">
      <c r="D2184" s="17">
        <v>2183</v>
      </c>
      <c r="G2184">
        <f t="shared" si="34"/>
        <v>335.69230769230433</v>
      </c>
      <c r="H2184" s="1">
        <f>5000*(B2184-$F$3)/($F$4-$F$3)</f>
        <v>-14030.469094256743</v>
      </c>
    </row>
    <row r="2185" spans="4:8" x14ac:dyDescent="0.25">
      <c r="D2185" s="14">
        <v>2184</v>
      </c>
      <c r="G2185">
        <f t="shared" si="34"/>
        <v>335.84615384615046</v>
      </c>
      <c r="H2185" s="1">
        <f>5000*(B2185-$F$3)/($F$4-$F$3)</f>
        <v>-14030.469094256743</v>
      </c>
    </row>
    <row r="2186" spans="4:8" x14ac:dyDescent="0.25">
      <c r="D2186" s="17">
        <v>2185</v>
      </c>
      <c r="G2186">
        <f t="shared" si="34"/>
        <v>335.99999999999659</v>
      </c>
      <c r="H2186" s="1">
        <f>5000*(B2186-$F$3)/($F$4-$F$3)</f>
        <v>-14030.469094256743</v>
      </c>
    </row>
    <row r="2187" spans="4:8" x14ac:dyDescent="0.25">
      <c r="D2187" s="14">
        <v>2186</v>
      </c>
      <c r="G2187">
        <f t="shared" si="34"/>
        <v>336.15384615384272</v>
      </c>
      <c r="H2187" s="1">
        <f>5000*(B2187-$F$3)/($F$4-$F$3)</f>
        <v>-14030.469094256743</v>
      </c>
    </row>
    <row r="2188" spans="4:8" x14ac:dyDescent="0.25">
      <c r="D2188" s="17">
        <v>2187</v>
      </c>
      <c r="G2188">
        <f t="shared" si="34"/>
        <v>336.30769230768885</v>
      </c>
      <c r="H2188" s="1">
        <f>5000*(B2188-$F$3)/($F$4-$F$3)</f>
        <v>-14030.469094256743</v>
      </c>
    </row>
    <row r="2189" spans="4:8" x14ac:dyDescent="0.25">
      <c r="D2189" s="14">
        <v>2188</v>
      </c>
      <c r="G2189">
        <f t="shared" si="34"/>
        <v>336.46153846153499</v>
      </c>
      <c r="H2189" s="1">
        <f>5000*(B2189-$F$3)/($F$4-$F$3)</f>
        <v>-14030.469094256743</v>
      </c>
    </row>
    <row r="2190" spans="4:8" x14ac:dyDescent="0.25">
      <c r="D2190" s="17">
        <v>2189</v>
      </c>
      <c r="G2190">
        <f t="shared" si="34"/>
        <v>336.61538461538112</v>
      </c>
      <c r="H2190" s="1">
        <f>5000*(B2190-$F$3)/($F$4-$F$3)</f>
        <v>-14030.469094256743</v>
      </c>
    </row>
    <row r="2191" spans="4:8" x14ac:dyDescent="0.25">
      <c r="D2191" s="14">
        <v>2190</v>
      </c>
      <c r="G2191">
        <f t="shared" si="34"/>
        <v>336.76923076922725</v>
      </c>
      <c r="H2191" s="1">
        <f>5000*(B2191-$F$3)/($F$4-$F$3)</f>
        <v>-14030.469094256743</v>
      </c>
    </row>
    <row r="2192" spans="4:8" x14ac:dyDescent="0.25">
      <c r="D2192" s="17">
        <v>2191</v>
      </c>
      <c r="G2192">
        <f t="shared" si="34"/>
        <v>336.92307692307338</v>
      </c>
      <c r="H2192" s="1">
        <f>5000*(B2192-$F$3)/($F$4-$F$3)</f>
        <v>-14030.469094256743</v>
      </c>
    </row>
    <row r="2193" spans="4:8" x14ac:dyDescent="0.25">
      <c r="D2193" s="14">
        <v>2192</v>
      </c>
      <c r="G2193">
        <f t="shared" si="34"/>
        <v>337.07692307691951</v>
      </c>
      <c r="H2193" s="1">
        <f>5000*(B2193-$F$3)/($F$4-$F$3)</f>
        <v>-14030.469094256743</v>
      </c>
    </row>
    <row r="2194" spans="4:8" x14ac:dyDescent="0.25">
      <c r="D2194" s="17">
        <v>2193</v>
      </c>
      <c r="G2194">
        <f t="shared" si="34"/>
        <v>337.23076923076565</v>
      </c>
      <c r="H2194" s="1">
        <f>5000*(B2194-$F$3)/($F$4-$F$3)</f>
        <v>-14030.469094256743</v>
      </c>
    </row>
    <row r="2195" spans="4:8" x14ac:dyDescent="0.25">
      <c r="D2195" s="14">
        <v>2194</v>
      </c>
      <c r="G2195">
        <f t="shared" si="34"/>
        <v>337.38461538461178</v>
      </c>
      <c r="H2195" s="1">
        <f>5000*(B2195-$F$3)/($F$4-$F$3)</f>
        <v>-14030.469094256743</v>
      </c>
    </row>
    <row r="2196" spans="4:8" x14ac:dyDescent="0.25">
      <c r="D2196" s="17">
        <v>2195</v>
      </c>
      <c r="G2196">
        <f t="shared" si="34"/>
        <v>337.53846153845791</v>
      </c>
      <c r="H2196" s="1">
        <f>5000*(B2196-$F$3)/($F$4-$F$3)</f>
        <v>-14030.469094256743</v>
      </c>
    </row>
    <row r="2197" spans="4:8" x14ac:dyDescent="0.25">
      <c r="D2197" s="14">
        <v>2196</v>
      </c>
      <c r="G2197">
        <f t="shared" si="34"/>
        <v>337.69230769230404</v>
      </c>
      <c r="H2197" s="1">
        <f>5000*(B2197-$F$3)/($F$4-$F$3)</f>
        <v>-14030.469094256743</v>
      </c>
    </row>
    <row r="2198" spans="4:8" x14ac:dyDescent="0.25">
      <c r="D2198" s="17">
        <v>2197</v>
      </c>
      <c r="G2198">
        <f t="shared" si="34"/>
        <v>337.84615384615017</v>
      </c>
      <c r="H2198" s="1">
        <f>5000*(B2198-$F$3)/($F$4-$F$3)</f>
        <v>-14030.469094256743</v>
      </c>
    </row>
    <row r="2199" spans="4:8" x14ac:dyDescent="0.25">
      <c r="D2199" s="14">
        <v>2198</v>
      </c>
      <c r="G2199">
        <f t="shared" si="34"/>
        <v>337.99999999999631</v>
      </c>
      <c r="H2199" s="1">
        <f>5000*(B2199-$F$3)/($F$4-$F$3)</f>
        <v>-14030.469094256743</v>
      </c>
    </row>
    <row r="2200" spans="4:8" x14ac:dyDescent="0.25">
      <c r="D2200" s="17">
        <v>2199</v>
      </c>
      <c r="G2200">
        <f t="shared" si="34"/>
        <v>338.15384615384244</v>
      </c>
      <c r="H2200" s="1">
        <f>5000*(B2200-$F$3)/($F$4-$F$3)</f>
        <v>-14030.469094256743</v>
      </c>
    </row>
    <row r="2201" spans="4:8" x14ac:dyDescent="0.25">
      <c r="D2201" s="14">
        <v>2200</v>
      </c>
      <c r="G2201">
        <f t="shared" si="34"/>
        <v>338.30769230768857</v>
      </c>
      <c r="H2201" s="1">
        <f>5000*(B2201-$F$3)/($F$4-$F$3)</f>
        <v>-14030.469094256743</v>
      </c>
    </row>
    <row r="2202" spans="4:8" x14ac:dyDescent="0.25">
      <c r="D2202" s="17">
        <v>2201</v>
      </c>
      <c r="G2202">
        <f t="shared" si="34"/>
        <v>338.4615384615347</v>
      </c>
      <c r="H2202" s="1">
        <f>5000*(B2202-$F$3)/($F$4-$F$3)</f>
        <v>-14030.469094256743</v>
      </c>
    </row>
    <row r="2203" spans="4:8" x14ac:dyDescent="0.25">
      <c r="D2203" s="14">
        <v>2202</v>
      </c>
      <c r="G2203">
        <f t="shared" si="34"/>
        <v>338.61538461538083</v>
      </c>
      <c r="H2203" s="1">
        <f>5000*(B2203-$F$3)/($F$4-$F$3)</f>
        <v>-14030.469094256743</v>
      </c>
    </row>
    <row r="2204" spans="4:8" x14ac:dyDescent="0.25">
      <c r="D2204" s="17">
        <v>2203</v>
      </c>
      <c r="G2204">
        <f t="shared" si="34"/>
        <v>338.76923076922697</v>
      </c>
      <c r="H2204" s="1">
        <f>5000*(B2204-$F$3)/($F$4-$F$3)</f>
        <v>-14030.469094256743</v>
      </c>
    </row>
    <row r="2205" spans="4:8" x14ac:dyDescent="0.25">
      <c r="D2205" s="14">
        <v>2204</v>
      </c>
      <c r="G2205">
        <f t="shared" si="34"/>
        <v>338.9230769230731</v>
      </c>
      <c r="H2205" s="1">
        <f>5000*(B2205-$F$3)/($F$4-$F$3)</f>
        <v>-14030.469094256743</v>
      </c>
    </row>
    <row r="2206" spans="4:8" x14ac:dyDescent="0.25">
      <c r="D2206" s="17">
        <v>2205</v>
      </c>
      <c r="G2206">
        <f t="shared" si="34"/>
        <v>339.07692307691923</v>
      </c>
      <c r="H2206" s="1">
        <f>5000*(B2206-$F$3)/($F$4-$F$3)</f>
        <v>-14030.469094256743</v>
      </c>
    </row>
    <row r="2207" spans="4:8" x14ac:dyDescent="0.25">
      <c r="D2207" s="14">
        <v>2206</v>
      </c>
      <c r="G2207">
        <f t="shared" si="34"/>
        <v>339.23076923076536</v>
      </c>
      <c r="H2207" s="1">
        <f>5000*(B2207-$F$3)/($F$4-$F$3)</f>
        <v>-14030.469094256743</v>
      </c>
    </row>
    <row r="2208" spans="4:8" x14ac:dyDescent="0.25">
      <c r="D2208" s="17">
        <v>2207</v>
      </c>
      <c r="G2208">
        <f t="shared" si="34"/>
        <v>339.38461538461149</v>
      </c>
      <c r="H2208" s="1">
        <f>5000*(B2208-$F$3)/($F$4-$F$3)</f>
        <v>-14030.469094256743</v>
      </c>
    </row>
    <row r="2209" spans="4:8" x14ac:dyDescent="0.25">
      <c r="D2209" s="14">
        <v>2208</v>
      </c>
      <c r="G2209">
        <f t="shared" si="34"/>
        <v>339.53846153845763</v>
      </c>
      <c r="H2209" s="1">
        <f>5000*(B2209-$F$3)/($F$4-$F$3)</f>
        <v>-14030.469094256743</v>
      </c>
    </row>
    <row r="2210" spans="4:8" x14ac:dyDescent="0.25">
      <c r="D2210" s="17">
        <v>2209</v>
      </c>
      <c r="G2210">
        <f t="shared" si="34"/>
        <v>339.69230769230376</v>
      </c>
      <c r="H2210" s="1">
        <f>5000*(B2210-$F$3)/($F$4-$F$3)</f>
        <v>-14030.469094256743</v>
      </c>
    </row>
    <row r="2211" spans="4:8" x14ac:dyDescent="0.25">
      <c r="D2211" s="14">
        <v>2210</v>
      </c>
      <c r="G2211">
        <f t="shared" si="34"/>
        <v>339.84615384614989</v>
      </c>
      <c r="H2211" s="1">
        <f>5000*(B2211-$F$3)/($F$4-$F$3)</f>
        <v>-14030.469094256743</v>
      </c>
    </row>
    <row r="2212" spans="4:8" x14ac:dyDescent="0.25">
      <c r="D2212" s="17">
        <v>2211</v>
      </c>
      <c r="G2212">
        <f t="shared" si="34"/>
        <v>339.99999999999602</v>
      </c>
      <c r="H2212" s="1">
        <f>5000*(B2212-$F$3)/($F$4-$F$3)</f>
        <v>-14030.469094256743</v>
      </c>
    </row>
    <row r="2213" spans="4:8" x14ac:dyDescent="0.25">
      <c r="D2213" s="14">
        <v>2212</v>
      </c>
      <c r="G2213">
        <f t="shared" si="34"/>
        <v>340.15384615384215</v>
      </c>
      <c r="H2213" s="1">
        <f>5000*(B2213-$F$3)/($F$4-$F$3)</f>
        <v>-14030.469094256743</v>
      </c>
    </row>
    <row r="2214" spans="4:8" x14ac:dyDescent="0.25">
      <c r="D2214" s="17">
        <v>2213</v>
      </c>
      <c r="G2214">
        <f t="shared" si="34"/>
        <v>340.30769230768828</v>
      </c>
      <c r="H2214" s="1">
        <f>5000*(B2214-$F$3)/($F$4-$F$3)</f>
        <v>-14030.469094256743</v>
      </c>
    </row>
    <row r="2215" spans="4:8" x14ac:dyDescent="0.25">
      <c r="D2215" s="14">
        <v>2214</v>
      </c>
      <c r="G2215">
        <f t="shared" si="34"/>
        <v>340.46153846153442</v>
      </c>
      <c r="H2215" s="1">
        <f>5000*(B2215-$F$3)/($F$4-$F$3)</f>
        <v>-14030.469094256743</v>
      </c>
    </row>
    <row r="2216" spans="4:8" x14ac:dyDescent="0.25">
      <c r="D2216" s="17">
        <v>2215</v>
      </c>
      <c r="G2216">
        <f t="shared" si="34"/>
        <v>340.61538461538055</v>
      </c>
      <c r="H2216" s="1">
        <f>5000*(B2216-$F$3)/($F$4-$F$3)</f>
        <v>-14030.469094256743</v>
      </c>
    </row>
    <row r="2217" spans="4:8" x14ac:dyDescent="0.25">
      <c r="D2217" s="14">
        <v>2216</v>
      </c>
      <c r="G2217">
        <f t="shared" si="34"/>
        <v>340.76923076922668</v>
      </c>
      <c r="H2217" s="1">
        <f>5000*(B2217-$F$3)/($F$4-$F$3)</f>
        <v>-14030.469094256743</v>
      </c>
    </row>
    <row r="2218" spans="4:8" x14ac:dyDescent="0.25">
      <c r="D2218" s="17">
        <v>2217</v>
      </c>
      <c r="G2218">
        <f t="shared" si="34"/>
        <v>340.92307692307281</v>
      </c>
      <c r="H2218" s="1">
        <f>5000*(B2218-$F$3)/($F$4-$F$3)</f>
        <v>-14030.469094256743</v>
      </c>
    </row>
    <row r="2219" spans="4:8" x14ac:dyDescent="0.25">
      <c r="D2219" s="14">
        <v>2218</v>
      </c>
      <c r="G2219">
        <f t="shared" si="34"/>
        <v>341.07692307691894</v>
      </c>
      <c r="H2219" s="1">
        <f>5000*(B2219-$F$3)/($F$4-$F$3)</f>
        <v>-14030.469094256743</v>
      </c>
    </row>
    <row r="2220" spans="4:8" x14ac:dyDescent="0.25">
      <c r="D2220" s="17">
        <v>2219</v>
      </c>
      <c r="G2220">
        <f t="shared" si="34"/>
        <v>341.23076923076508</v>
      </c>
      <c r="H2220" s="1">
        <f>5000*(B2220-$F$3)/($F$4-$F$3)</f>
        <v>-14030.469094256743</v>
      </c>
    </row>
    <row r="2221" spans="4:8" x14ac:dyDescent="0.25">
      <c r="D2221" s="14">
        <v>2220</v>
      </c>
      <c r="G2221">
        <f t="shared" si="34"/>
        <v>341.38461538461121</v>
      </c>
      <c r="H2221" s="1">
        <f>5000*(B2221-$F$3)/($F$4-$F$3)</f>
        <v>-14030.469094256743</v>
      </c>
    </row>
    <row r="2222" spans="4:8" x14ac:dyDescent="0.25">
      <c r="D2222" s="17">
        <v>2221</v>
      </c>
      <c r="G2222">
        <f t="shared" si="34"/>
        <v>341.53846153845734</v>
      </c>
      <c r="H2222" s="1">
        <f>5000*(B2222-$F$3)/($F$4-$F$3)</f>
        <v>-14030.469094256743</v>
      </c>
    </row>
    <row r="2223" spans="4:8" x14ac:dyDescent="0.25">
      <c r="D2223" s="14">
        <v>2222</v>
      </c>
      <c r="G2223">
        <f t="shared" si="34"/>
        <v>341.69230769230347</v>
      </c>
      <c r="H2223" s="1">
        <f>5000*(B2223-$F$3)/($F$4-$F$3)</f>
        <v>-14030.469094256743</v>
      </c>
    </row>
    <row r="2224" spans="4:8" x14ac:dyDescent="0.25">
      <c r="D2224" s="17">
        <v>2223</v>
      </c>
      <c r="G2224">
        <f t="shared" si="34"/>
        <v>341.8461538461496</v>
      </c>
      <c r="H2224" s="1">
        <f>5000*(B2224-$F$3)/($F$4-$F$3)</f>
        <v>-14030.469094256743</v>
      </c>
    </row>
    <row r="2225" spans="4:8" x14ac:dyDescent="0.25">
      <c r="D2225" s="14">
        <v>2224</v>
      </c>
      <c r="G2225">
        <f t="shared" si="34"/>
        <v>341.99999999999574</v>
      </c>
      <c r="H2225" s="1">
        <f>5000*(B2225-$F$3)/($F$4-$F$3)</f>
        <v>-14030.469094256743</v>
      </c>
    </row>
    <row r="2226" spans="4:8" x14ac:dyDescent="0.25">
      <c r="D2226" s="17">
        <v>2225</v>
      </c>
      <c r="G2226">
        <f t="shared" si="34"/>
        <v>342.15384615384187</v>
      </c>
      <c r="H2226" s="1">
        <f>5000*(B2226-$F$3)/($F$4-$F$3)</f>
        <v>-14030.469094256743</v>
      </c>
    </row>
    <row r="2227" spans="4:8" x14ac:dyDescent="0.25">
      <c r="D2227" s="14">
        <v>2226</v>
      </c>
      <c r="G2227">
        <f t="shared" si="34"/>
        <v>342.307692307688</v>
      </c>
      <c r="H2227" s="1">
        <f>5000*(B2227-$F$3)/($F$4-$F$3)</f>
        <v>-14030.469094256743</v>
      </c>
    </row>
    <row r="2228" spans="4:8" x14ac:dyDescent="0.25">
      <c r="D2228" s="17">
        <v>2227</v>
      </c>
      <c r="G2228">
        <f t="shared" si="34"/>
        <v>342.46153846153413</v>
      </c>
      <c r="H2228" s="1">
        <f>5000*(B2228-$F$3)/($F$4-$F$3)</f>
        <v>-14030.469094256743</v>
      </c>
    </row>
    <row r="2229" spans="4:8" x14ac:dyDescent="0.25">
      <c r="D2229" s="14">
        <v>2228</v>
      </c>
      <c r="G2229">
        <f t="shared" si="34"/>
        <v>342.61538461538026</v>
      </c>
      <c r="H2229" s="1">
        <f>5000*(B2229-$F$3)/($F$4-$F$3)</f>
        <v>-14030.469094256743</v>
      </c>
    </row>
    <row r="2230" spans="4:8" x14ac:dyDescent="0.25">
      <c r="D2230" s="17">
        <v>2229</v>
      </c>
      <c r="G2230">
        <f t="shared" si="34"/>
        <v>342.7692307692264</v>
      </c>
      <c r="H2230" s="1">
        <f>5000*(B2230-$F$3)/($F$4-$F$3)</f>
        <v>-14030.469094256743</v>
      </c>
    </row>
    <row r="2231" spans="4:8" x14ac:dyDescent="0.25">
      <c r="D2231" s="14">
        <v>2230</v>
      </c>
      <c r="G2231">
        <f t="shared" si="34"/>
        <v>342.92307692307253</v>
      </c>
      <c r="H2231" s="1">
        <f>5000*(B2231-$F$3)/($F$4-$F$3)</f>
        <v>-14030.469094256743</v>
      </c>
    </row>
    <row r="2232" spans="4:8" x14ac:dyDescent="0.25">
      <c r="D2232" s="17">
        <v>2231</v>
      </c>
      <c r="G2232">
        <f t="shared" si="34"/>
        <v>343.07692307691866</v>
      </c>
      <c r="H2232" s="1">
        <f>5000*(B2232-$F$3)/($F$4-$F$3)</f>
        <v>-14030.469094256743</v>
      </c>
    </row>
    <row r="2233" spans="4:8" x14ac:dyDescent="0.25">
      <c r="D2233" s="14">
        <v>2232</v>
      </c>
      <c r="G2233">
        <f t="shared" si="34"/>
        <v>343.23076923076479</v>
      </c>
      <c r="H2233" s="1">
        <f>5000*(B2233-$F$3)/($F$4-$F$3)</f>
        <v>-14030.469094256743</v>
      </c>
    </row>
    <row r="2234" spans="4:8" x14ac:dyDescent="0.25">
      <c r="D2234" s="17">
        <v>2233</v>
      </c>
      <c r="G2234">
        <f t="shared" si="34"/>
        <v>343.38461538461092</v>
      </c>
      <c r="H2234" s="1">
        <f>5000*(B2234-$F$3)/($F$4-$F$3)</f>
        <v>-14030.469094256743</v>
      </c>
    </row>
    <row r="2235" spans="4:8" x14ac:dyDescent="0.25">
      <c r="D2235" s="14">
        <v>2234</v>
      </c>
      <c r="G2235">
        <f t="shared" si="34"/>
        <v>343.53846153845706</v>
      </c>
      <c r="H2235" s="1">
        <f>5000*(B2235-$F$3)/($F$4-$F$3)</f>
        <v>-14030.469094256743</v>
      </c>
    </row>
    <row r="2236" spans="4:8" x14ac:dyDescent="0.25">
      <c r="D2236" s="17">
        <v>2235</v>
      </c>
      <c r="G2236">
        <f t="shared" si="34"/>
        <v>343.69230769230319</v>
      </c>
      <c r="H2236" s="1">
        <f>5000*(B2236-$F$3)/($F$4-$F$3)</f>
        <v>-14030.469094256743</v>
      </c>
    </row>
    <row r="2237" spans="4:8" x14ac:dyDescent="0.25">
      <c r="D2237" s="14">
        <v>2236</v>
      </c>
      <c r="G2237">
        <f t="shared" si="34"/>
        <v>343.84615384614932</v>
      </c>
      <c r="H2237" s="1">
        <f>5000*(B2237-$F$3)/($F$4-$F$3)</f>
        <v>-14030.469094256743</v>
      </c>
    </row>
    <row r="2238" spans="4:8" x14ac:dyDescent="0.25">
      <c r="D2238" s="17">
        <v>2237</v>
      </c>
      <c r="G2238">
        <f t="shared" si="34"/>
        <v>343.99999999999545</v>
      </c>
      <c r="H2238" s="1">
        <f>5000*(B2238-$F$3)/($F$4-$F$3)</f>
        <v>-14030.469094256743</v>
      </c>
    </row>
    <row r="2239" spans="4:8" x14ac:dyDescent="0.25">
      <c r="D2239" s="14">
        <v>2238</v>
      </c>
      <c r="G2239">
        <f t="shared" si="34"/>
        <v>344.15384615384158</v>
      </c>
      <c r="H2239" s="1">
        <f>5000*(B2239-$F$3)/($F$4-$F$3)</f>
        <v>-14030.469094256743</v>
      </c>
    </row>
    <row r="2240" spans="4:8" x14ac:dyDescent="0.25">
      <c r="D2240" s="17">
        <v>2239</v>
      </c>
      <c r="G2240">
        <f t="shared" si="34"/>
        <v>344.30769230768772</v>
      </c>
      <c r="H2240" s="1">
        <f>5000*(B2240-$F$3)/($F$4-$F$3)</f>
        <v>-14030.469094256743</v>
      </c>
    </row>
    <row r="2241" spans="4:8" x14ac:dyDescent="0.25">
      <c r="D2241" s="14">
        <v>2240</v>
      </c>
      <c r="G2241">
        <f t="shared" si="34"/>
        <v>344.46153846153385</v>
      </c>
      <c r="H2241" s="1">
        <f>5000*(B2241-$F$3)/($F$4-$F$3)</f>
        <v>-14030.469094256743</v>
      </c>
    </row>
    <row r="2242" spans="4:8" x14ac:dyDescent="0.25">
      <c r="D2242" s="17">
        <v>2241</v>
      </c>
      <c r="G2242">
        <f t="shared" si="34"/>
        <v>344.61538461537998</v>
      </c>
      <c r="H2242" s="1">
        <f>5000*(B2242-$F$3)/($F$4-$F$3)</f>
        <v>-14030.469094256743</v>
      </c>
    </row>
    <row r="2243" spans="4:8" x14ac:dyDescent="0.25">
      <c r="D2243" s="14">
        <v>2242</v>
      </c>
      <c r="G2243">
        <f t="shared" si="34"/>
        <v>344.76923076922611</v>
      </c>
      <c r="H2243" s="1">
        <f>5000*(B2243-$F$3)/($F$4-$F$3)</f>
        <v>-14030.469094256743</v>
      </c>
    </row>
    <row r="2244" spans="4:8" x14ac:dyDescent="0.25">
      <c r="D2244" s="17">
        <v>2243</v>
      </c>
      <c r="G2244">
        <f t="shared" ref="G2244:G2307" si="35">G2243+1/6.5</f>
        <v>344.92307692307224</v>
      </c>
      <c r="H2244" s="1">
        <f>5000*(B2244-$F$3)/($F$4-$F$3)</f>
        <v>-14030.469094256743</v>
      </c>
    </row>
    <row r="2245" spans="4:8" x14ac:dyDescent="0.25">
      <c r="D2245" s="14">
        <v>2244</v>
      </c>
      <c r="G2245">
        <f t="shared" si="35"/>
        <v>345.07692307691838</v>
      </c>
      <c r="H2245" s="1">
        <f>5000*(B2245-$F$3)/($F$4-$F$3)</f>
        <v>-14030.469094256743</v>
      </c>
    </row>
    <row r="2246" spans="4:8" x14ac:dyDescent="0.25">
      <c r="D2246" s="17">
        <v>2245</v>
      </c>
      <c r="G2246">
        <f t="shared" si="35"/>
        <v>345.23076923076451</v>
      </c>
      <c r="H2246" s="1">
        <f>5000*(B2246-$F$3)/($F$4-$F$3)</f>
        <v>-14030.469094256743</v>
      </c>
    </row>
    <row r="2247" spans="4:8" x14ac:dyDescent="0.25">
      <c r="D2247" s="14">
        <v>2246</v>
      </c>
      <c r="G2247">
        <f t="shared" si="35"/>
        <v>345.38461538461064</v>
      </c>
      <c r="H2247" s="1">
        <f>5000*(B2247-$F$3)/($F$4-$F$3)</f>
        <v>-14030.469094256743</v>
      </c>
    </row>
    <row r="2248" spans="4:8" x14ac:dyDescent="0.25">
      <c r="D2248" s="17">
        <v>2247</v>
      </c>
      <c r="G2248">
        <f t="shared" si="35"/>
        <v>345.53846153845677</v>
      </c>
      <c r="H2248" s="1">
        <f>5000*(B2248-$F$3)/($F$4-$F$3)</f>
        <v>-14030.469094256743</v>
      </c>
    </row>
    <row r="2249" spans="4:8" x14ac:dyDescent="0.25">
      <c r="D2249" s="14">
        <v>2248</v>
      </c>
      <c r="G2249">
        <f t="shared" si="35"/>
        <v>345.6923076923029</v>
      </c>
      <c r="H2249" s="1">
        <f>5000*(B2249-$F$3)/($F$4-$F$3)</f>
        <v>-14030.469094256743</v>
      </c>
    </row>
    <row r="2250" spans="4:8" x14ac:dyDescent="0.25">
      <c r="D2250" s="17">
        <v>2249</v>
      </c>
      <c r="G2250">
        <f t="shared" si="35"/>
        <v>345.84615384614904</v>
      </c>
      <c r="H2250" s="1">
        <f>5000*(B2250-$F$3)/($F$4-$F$3)</f>
        <v>-14030.469094256743</v>
      </c>
    </row>
    <row r="2251" spans="4:8" x14ac:dyDescent="0.25">
      <c r="D2251" s="14">
        <v>2250</v>
      </c>
      <c r="G2251">
        <f t="shared" si="35"/>
        <v>345.99999999999517</v>
      </c>
      <c r="H2251" s="1">
        <f>5000*(B2251-$F$3)/($F$4-$F$3)</f>
        <v>-14030.469094256743</v>
      </c>
    </row>
    <row r="2252" spans="4:8" x14ac:dyDescent="0.25">
      <c r="D2252" s="17">
        <v>2251</v>
      </c>
      <c r="G2252">
        <f t="shared" si="35"/>
        <v>346.1538461538413</v>
      </c>
      <c r="H2252" s="1">
        <f>5000*(B2252-$F$3)/($F$4-$F$3)</f>
        <v>-14030.469094256743</v>
      </c>
    </row>
    <row r="2253" spans="4:8" x14ac:dyDescent="0.25">
      <c r="D2253" s="14">
        <v>2252</v>
      </c>
      <c r="G2253">
        <f t="shared" si="35"/>
        <v>346.30769230768743</v>
      </c>
      <c r="H2253" s="1">
        <f>5000*(B2253-$F$3)/($F$4-$F$3)</f>
        <v>-14030.469094256743</v>
      </c>
    </row>
    <row r="2254" spans="4:8" x14ac:dyDescent="0.25">
      <c r="D2254" s="17">
        <v>2253</v>
      </c>
      <c r="G2254">
        <f t="shared" si="35"/>
        <v>346.46153846153356</v>
      </c>
      <c r="H2254" s="1">
        <f>5000*(B2254-$F$3)/($F$4-$F$3)</f>
        <v>-14030.469094256743</v>
      </c>
    </row>
    <row r="2255" spans="4:8" x14ac:dyDescent="0.25">
      <c r="D2255" s="14">
        <v>2254</v>
      </c>
      <c r="G2255">
        <f t="shared" si="35"/>
        <v>346.6153846153797</v>
      </c>
      <c r="H2255" s="1">
        <f>5000*(B2255-$F$3)/($F$4-$F$3)</f>
        <v>-14030.469094256743</v>
      </c>
    </row>
    <row r="2256" spans="4:8" x14ac:dyDescent="0.25">
      <c r="D2256" s="17">
        <v>2255</v>
      </c>
      <c r="G2256">
        <f t="shared" si="35"/>
        <v>346.76923076922583</v>
      </c>
      <c r="H2256" s="1">
        <f>5000*(B2256-$F$3)/($F$4-$F$3)</f>
        <v>-14030.469094256743</v>
      </c>
    </row>
    <row r="2257" spans="4:8" x14ac:dyDescent="0.25">
      <c r="D2257" s="14">
        <v>2256</v>
      </c>
      <c r="G2257">
        <f t="shared" si="35"/>
        <v>346.92307692307196</v>
      </c>
      <c r="H2257" s="1">
        <f>5000*(B2257-$F$3)/($F$4-$F$3)</f>
        <v>-14030.469094256743</v>
      </c>
    </row>
    <row r="2258" spans="4:8" x14ac:dyDescent="0.25">
      <c r="D2258" s="17">
        <v>2257</v>
      </c>
      <c r="G2258">
        <f t="shared" si="35"/>
        <v>347.07692307691809</v>
      </c>
      <c r="H2258" s="1">
        <f>5000*(B2258-$F$3)/($F$4-$F$3)</f>
        <v>-14030.469094256743</v>
      </c>
    </row>
    <row r="2259" spans="4:8" x14ac:dyDescent="0.25">
      <c r="D2259" s="14">
        <v>2258</v>
      </c>
      <c r="G2259">
        <f t="shared" si="35"/>
        <v>347.23076923076422</v>
      </c>
      <c r="H2259" s="1">
        <f>5000*(B2259-$F$3)/($F$4-$F$3)</f>
        <v>-14030.469094256743</v>
      </c>
    </row>
    <row r="2260" spans="4:8" x14ac:dyDescent="0.25">
      <c r="D2260" s="17">
        <v>2259</v>
      </c>
      <c r="G2260">
        <f t="shared" si="35"/>
        <v>347.38461538461036</v>
      </c>
      <c r="H2260" s="1">
        <f>5000*(B2260-$F$3)/($F$4-$F$3)</f>
        <v>-14030.469094256743</v>
      </c>
    </row>
    <row r="2261" spans="4:8" x14ac:dyDescent="0.25">
      <c r="D2261" s="14">
        <v>2260</v>
      </c>
      <c r="G2261">
        <f t="shared" si="35"/>
        <v>347.53846153845649</v>
      </c>
      <c r="H2261" s="1">
        <f>5000*(B2261-$F$3)/($F$4-$F$3)</f>
        <v>-14030.469094256743</v>
      </c>
    </row>
    <row r="2262" spans="4:8" x14ac:dyDescent="0.25">
      <c r="D2262" s="17">
        <v>2261</v>
      </c>
      <c r="G2262">
        <f t="shared" si="35"/>
        <v>347.69230769230262</v>
      </c>
      <c r="H2262" s="1">
        <f>5000*(B2262-$F$3)/($F$4-$F$3)</f>
        <v>-14030.469094256743</v>
      </c>
    </row>
    <row r="2263" spans="4:8" x14ac:dyDescent="0.25">
      <c r="D2263" s="14">
        <v>2262</v>
      </c>
      <c r="G2263">
        <f t="shared" si="35"/>
        <v>347.84615384614875</v>
      </c>
      <c r="H2263" s="1">
        <f>5000*(B2263-$F$3)/($F$4-$F$3)</f>
        <v>-14030.469094256743</v>
      </c>
    </row>
    <row r="2264" spans="4:8" x14ac:dyDescent="0.25">
      <c r="D2264" s="17">
        <v>2263</v>
      </c>
      <c r="G2264">
        <f t="shared" si="35"/>
        <v>347.99999999999488</v>
      </c>
      <c r="H2264" s="1">
        <f>5000*(B2264-$F$3)/($F$4-$F$3)</f>
        <v>-14030.469094256743</v>
      </c>
    </row>
    <row r="2265" spans="4:8" x14ac:dyDescent="0.25">
      <c r="D2265" s="14">
        <v>2264</v>
      </c>
      <c r="G2265">
        <f t="shared" si="35"/>
        <v>348.15384615384102</v>
      </c>
      <c r="H2265" s="1">
        <f>5000*(B2265-$F$3)/($F$4-$F$3)</f>
        <v>-14030.469094256743</v>
      </c>
    </row>
    <row r="2266" spans="4:8" x14ac:dyDescent="0.25">
      <c r="D2266" s="17">
        <v>2265</v>
      </c>
      <c r="G2266">
        <f t="shared" si="35"/>
        <v>348.30769230768715</v>
      </c>
      <c r="H2266" s="1">
        <f>5000*(B2266-$F$3)/($F$4-$F$3)</f>
        <v>-14030.469094256743</v>
      </c>
    </row>
    <row r="2267" spans="4:8" x14ac:dyDescent="0.25">
      <c r="D2267" s="14">
        <v>2266</v>
      </c>
      <c r="G2267">
        <f t="shared" si="35"/>
        <v>348.46153846153328</v>
      </c>
      <c r="H2267" s="1">
        <f>5000*(B2267-$F$3)/($F$4-$F$3)</f>
        <v>-14030.469094256743</v>
      </c>
    </row>
    <row r="2268" spans="4:8" x14ac:dyDescent="0.25">
      <c r="D2268" s="17">
        <v>2267</v>
      </c>
      <c r="G2268">
        <f t="shared" si="35"/>
        <v>348.61538461537941</v>
      </c>
      <c r="H2268" s="1">
        <f>5000*(B2268-$F$3)/($F$4-$F$3)</f>
        <v>-14030.469094256743</v>
      </c>
    </row>
    <row r="2269" spans="4:8" x14ac:dyDescent="0.25">
      <c r="D2269" s="14">
        <v>2268</v>
      </c>
      <c r="G2269">
        <f t="shared" si="35"/>
        <v>348.76923076922554</v>
      </c>
      <c r="H2269" s="1">
        <f>5000*(B2269-$F$3)/($F$4-$F$3)</f>
        <v>-14030.469094256743</v>
      </c>
    </row>
    <row r="2270" spans="4:8" x14ac:dyDescent="0.25">
      <c r="D2270" s="17">
        <v>2269</v>
      </c>
      <c r="G2270">
        <f t="shared" si="35"/>
        <v>348.92307692307168</v>
      </c>
      <c r="H2270" s="1">
        <f>5000*(B2270-$F$3)/($F$4-$F$3)</f>
        <v>-14030.469094256743</v>
      </c>
    </row>
    <row r="2271" spans="4:8" x14ac:dyDescent="0.25">
      <c r="D2271" s="14">
        <v>2270</v>
      </c>
      <c r="G2271">
        <f t="shared" si="35"/>
        <v>349.07692307691781</v>
      </c>
      <c r="H2271" s="1">
        <f>5000*(B2271-$F$3)/($F$4-$F$3)</f>
        <v>-14030.469094256743</v>
      </c>
    </row>
    <row r="2272" spans="4:8" x14ac:dyDescent="0.25">
      <c r="D2272" s="17">
        <v>2271</v>
      </c>
      <c r="G2272">
        <f t="shared" si="35"/>
        <v>349.23076923076394</v>
      </c>
      <c r="H2272" s="1">
        <f>5000*(B2272-$F$3)/($F$4-$F$3)</f>
        <v>-14030.469094256743</v>
      </c>
    </row>
    <row r="2273" spans="4:8" x14ac:dyDescent="0.25">
      <c r="D2273" s="14">
        <v>2272</v>
      </c>
      <c r="G2273">
        <f t="shared" si="35"/>
        <v>349.38461538461007</v>
      </c>
      <c r="H2273" s="1">
        <f>5000*(B2273-$F$3)/($F$4-$F$3)</f>
        <v>-14030.469094256743</v>
      </c>
    </row>
    <row r="2274" spans="4:8" x14ac:dyDescent="0.25">
      <c r="D2274" s="17">
        <v>2273</v>
      </c>
      <c r="G2274">
        <f t="shared" si="35"/>
        <v>349.5384615384562</v>
      </c>
      <c r="H2274" s="1">
        <f>5000*(B2274-$F$3)/($F$4-$F$3)</f>
        <v>-14030.469094256743</v>
      </c>
    </row>
    <row r="2275" spans="4:8" x14ac:dyDescent="0.25">
      <c r="D2275" s="14">
        <v>2274</v>
      </c>
      <c r="G2275">
        <f t="shared" si="35"/>
        <v>349.69230769230234</v>
      </c>
      <c r="H2275" s="1">
        <f>5000*(B2275-$F$3)/($F$4-$F$3)</f>
        <v>-14030.469094256743</v>
      </c>
    </row>
    <row r="2276" spans="4:8" x14ac:dyDescent="0.25">
      <c r="D2276" s="17">
        <v>2275</v>
      </c>
      <c r="G2276">
        <f t="shared" si="35"/>
        <v>349.84615384614847</v>
      </c>
      <c r="H2276" s="1">
        <f>5000*(B2276-$F$3)/($F$4-$F$3)</f>
        <v>-14030.469094256743</v>
      </c>
    </row>
    <row r="2277" spans="4:8" x14ac:dyDescent="0.25">
      <c r="D2277" s="14">
        <v>2276</v>
      </c>
      <c r="G2277">
        <f t="shared" si="35"/>
        <v>349.9999999999946</v>
      </c>
      <c r="H2277" s="1">
        <f>5000*(B2277-$F$3)/($F$4-$F$3)</f>
        <v>-14030.469094256743</v>
      </c>
    </row>
    <row r="2278" spans="4:8" x14ac:dyDescent="0.25">
      <c r="D2278" s="17">
        <v>2277</v>
      </c>
      <c r="G2278">
        <f t="shared" si="35"/>
        <v>350.15384615384073</v>
      </c>
      <c r="H2278" s="1">
        <f>5000*(B2278-$F$3)/($F$4-$F$3)</f>
        <v>-14030.469094256743</v>
      </c>
    </row>
    <row r="2279" spans="4:8" x14ac:dyDescent="0.25">
      <c r="D2279" s="14">
        <v>2278</v>
      </c>
      <c r="G2279">
        <f t="shared" si="35"/>
        <v>350.30769230768686</v>
      </c>
      <c r="H2279" s="1">
        <f>5000*(B2279-$F$3)/($F$4-$F$3)</f>
        <v>-14030.469094256743</v>
      </c>
    </row>
    <row r="2280" spans="4:8" x14ac:dyDescent="0.25">
      <c r="D2280" s="17">
        <v>2279</v>
      </c>
      <c r="G2280">
        <f t="shared" si="35"/>
        <v>350.461538461533</v>
      </c>
      <c r="H2280" s="1">
        <f>5000*(B2280-$F$3)/($F$4-$F$3)</f>
        <v>-14030.469094256743</v>
      </c>
    </row>
    <row r="2281" spans="4:8" x14ac:dyDescent="0.25">
      <c r="D2281" s="14">
        <v>2280</v>
      </c>
      <c r="G2281">
        <f t="shared" si="35"/>
        <v>350.61538461537913</v>
      </c>
      <c r="H2281" s="1">
        <f>5000*(B2281-$F$3)/($F$4-$F$3)</f>
        <v>-14030.469094256743</v>
      </c>
    </row>
    <row r="2282" spans="4:8" x14ac:dyDescent="0.25">
      <c r="D2282" s="17">
        <v>2281</v>
      </c>
      <c r="G2282">
        <f t="shared" si="35"/>
        <v>350.76923076922526</v>
      </c>
      <c r="H2282" s="1">
        <f>5000*(B2282-$F$3)/($F$4-$F$3)</f>
        <v>-14030.469094256743</v>
      </c>
    </row>
    <row r="2283" spans="4:8" x14ac:dyDescent="0.25">
      <c r="D2283" s="14">
        <v>2282</v>
      </c>
      <c r="G2283">
        <f t="shared" si="35"/>
        <v>350.92307692307139</v>
      </c>
      <c r="H2283" s="1">
        <f>5000*(B2283-$F$3)/($F$4-$F$3)</f>
        <v>-14030.469094256743</v>
      </c>
    </row>
    <row r="2284" spans="4:8" x14ac:dyDescent="0.25">
      <c r="D2284" s="17">
        <v>2283</v>
      </c>
      <c r="G2284">
        <f t="shared" si="35"/>
        <v>351.07692307691752</v>
      </c>
      <c r="H2284" s="1">
        <f>5000*(B2284-$F$3)/($F$4-$F$3)</f>
        <v>-14030.469094256743</v>
      </c>
    </row>
    <row r="2285" spans="4:8" x14ac:dyDescent="0.25">
      <c r="D2285" s="14">
        <v>2284</v>
      </c>
      <c r="G2285">
        <f t="shared" si="35"/>
        <v>351.23076923076366</v>
      </c>
      <c r="H2285" s="1">
        <f>5000*(B2285-$F$3)/($F$4-$F$3)</f>
        <v>-14030.469094256743</v>
      </c>
    </row>
    <row r="2286" spans="4:8" x14ac:dyDescent="0.25">
      <c r="D2286" s="17">
        <v>2285</v>
      </c>
      <c r="G2286">
        <f t="shared" si="35"/>
        <v>351.38461538460979</v>
      </c>
      <c r="H2286" s="1">
        <f>5000*(B2286-$F$3)/($F$4-$F$3)</f>
        <v>-14030.469094256743</v>
      </c>
    </row>
    <row r="2287" spans="4:8" x14ac:dyDescent="0.25">
      <c r="D2287" s="14">
        <v>2286</v>
      </c>
      <c r="G2287">
        <f t="shared" si="35"/>
        <v>351.53846153845592</v>
      </c>
      <c r="H2287" s="1">
        <f>5000*(B2287-$F$3)/($F$4-$F$3)</f>
        <v>-14030.469094256743</v>
      </c>
    </row>
    <row r="2288" spans="4:8" x14ac:dyDescent="0.25">
      <c r="D2288" s="17">
        <v>2287</v>
      </c>
      <c r="G2288">
        <f t="shared" si="35"/>
        <v>351.69230769230205</v>
      </c>
      <c r="H2288" s="1">
        <f>5000*(B2288-$F$3)/($F$4-$F$3)</f>
        <v>-14030.469094256743</v>
      </c>
    </row>
    <row r="2289" spans="4:8" x14ac:dyDescent="0.25">
      <c r="D2289" s="14">
        <v>2288</v>
      </c>
      <c r="G2289">
        <f t="shared" si="35"/>
        <v>351.84615384614818</v>
      </c>
      <c r="H2289" s="1">
        <f>5000*(B2289-$F$3)/($F$4-$F$3)</f>
        <v>-14030.469094256743</v>
      </c>
    </row>
    <row r="2290" spans="4:8" x14ac:dyDescent="0.25">
      <c r="D2290" s="17">
        <v>2289</v>
      </c>
      <c r="G2290">
        <f t="shared" si="35"/>
        <v>351.99999999999432</v>
      </c>
      <c r="H2290" s="1">
        <f>5000*(B2290-$F$3)/($F$4-$F$3)</f>
        <v>-14030.469094256743</v>
      </c>
    </row>
    <row r="2291" spans="4:8" x14ac:dyDescent="0.25">
      <c r="D2291" s="14">
        <v>2290</v>
      </c>
      <c r="G2291">
        <f t="shared" si="35"/>
        <v>352.15384615384045</v>
      </c>
      <c r="H2291" s="1">
        <f>5000*(B2291-$F$3)/($F$4-$F$3)</f>
        <v>-14030.469094256743</v>
      </c>
    </row>
    <row r="2292" spans="4:8" x14ac:dyDescent="0.25">
      <c r="D2292" s="17">
        <v>2291</v>
      </c>
      <c r="G2292">
        <f t="shared" si="35"/>
        <v>352.30769230768658</v>
      </c>
      <c r="H2292" s="1">
        <f>5000*(B2292-$F$3)/($F$4-$F$3)</f>
        <v>-14030.469094256743</v>
      </c>
    </row>
    <row r="2293" spans="4:8" x14ac:dyDescent="0.25">
      <c r="D2293" s="14">
        <v>2292</v>
      </c>
      <c r="G2293">
        <f t="shared" si="35"/>
        <v>352.46153846153271</v>
      </c>
      <c r="H2293" s="1">
        <f>5000*(B2293-$F$3)/($F$4-$F$3)</f>
        <v>-14030.469094256743</v>
      </c>
    </row>
    <row r="2294" spans="4:8" x14ac:dyDescent="0.25">
      <c r="D2294" s="17">
        <v>2293</v>
      </c>
      <c r="G2294">
        <f t="shared" si="35"/>
        <v>352.61538461537884</v>
      </c>
      <c r="H2294" s="1">
        <f>5000*(B2294-$F$3)/($F$4-$F$3)</f>
        <v>-14030.469094256743</v>
      </c>
    </row>
    <row r="2295" spans="4:8" x14ac:dyDescent="0.25">
      <c r="D2295" s="14">
        <v>2294</v>
      </c>
      <c r="G2295">
        <f t="shared" si="35"/>
        <v>352.76923076922498</v>
      </c>
      <c r="H2295" s="1">
        <f>5000*(B2295-$F$3)/($F$4-$F$3)</f>
        <v>-14030.469094256743</v>
      </c>
    </row>
    <row r="2296" spans="4:8" x14ac:dyDescent="0.25">
      <c r="D2296" s="17">
        <v>2295</v>
      </c>
      <c r="G2296">
        <f t="shared" si="35"/>
        <v>352.92307692307111</v>
      </c>
      <c r="H2296" s="1">
        <f>5000*(B2296-$F$3)/($F$4-$F$3)</f>
        <v>-14030.469094256743</v>
      </c>
    </row>
    <row r="2297" spans="4:8" x14ac:dyDescent="0.25">
      <c r="D2297" s="14">
        <v>2296</v>
      </c>
      <c r="G2297">
        <f t="shared" si="35"/>
        <v>353.07692307691724</v>
      </c>
      <c r="H2297" s="1">
        <f>5000*(B2297-$F$3)/($F$4-$F$3)</f>
        <v>-14030.469094256743</v>
      </c>
    </row>
    <row r="2298" spans="4:8" x14ac:dyDescent="0.25">
      <c r="D2298" s="17">
        <v>2297</v>
      </c>
      <c r="G2298">
        <f t="shared" si="35"/>
        <v>353.23076923076337</v>
      </c>
      <c r="H2298" s="1">
        <f>5000*(B2298-$F$3)/($F$4-$F$3)</f>
        <v>-14030.469094256743</v>
      </c>
    </row>
    <row r="2299" spans="4:8" x14ac:dyDescent="0.25">
      <c r="D2299" s="14">
        <v>2298</v>
      </c>
      <c r="G2299">
        <f t="shared" si="35"/>
        <v>353.3846153846095</v>
      </c>
      <c r="H2299" s="1">
        <f>5000*(B2299-$F$3)/($F$4-$F$3)</f>
        <v>-14030.469094256743</v>
      </c>
    </row>
    <row r="2300" spans="4:8" x14ac:dyDescent="0.25">
      <c r="D2300" s="17">
        <v>2299</v>
      </c>
      <c r="G2300">
        <f t="shared" si="35"/>
        <v>353.53846153845564</v>
      </c>
      <c r="H2300" s="1">
        <f>5000*(B2300-$F$3)/($F$4-$F$3)</f>
        <v>-14030.469094256743</v>
      </c>
    </row>
    <row r="2301" spans="4:8" x14ac:dyDescent="0.25">
      <c r="D2301" s="14">
        <v>2300</v>
      </c>
      <c r="G2301">
        <f t="shared" si="35"/>
        <v>353.69230769230177</v>
      </c>
      <c r="H2301" s="1">
        <f>5000*(B2301-$F$3)/($F$4-$F$3)</f>
        <v>-14030.469094256743</v>
      </c>
    </row>
    <row r="2302" spans="4:8" x14ac:dyDescent="0.25">
      <c r="D2302" s="17">
        <v>2301</v>
      </c>
      <c r="G2302">
        <f t="shared" si="35"/>
        <v>353.8461538461479</v>
      </c>
      <c r="H2302" s="1">
        <f>5000*(B2302-$F$3)/($F$4-$F$3)</f>
        <v>-14030.469094256743</v>
      </c>
    </row>
    <row r="2303" spans="4:8" x14ac:dyDescent="0.25">
      <c r="D2303" s="14">
        <v>2302</v>
      </c>
      <c r="G2303">
        <f t="shared" si="35"/>
        <v>353.99999999999403</v>
      </c>
      <c r="H2303" s="1">
        <f>5000*(B2303-$F$3)/($F$4-$F$3)</f>
        <v>-14030.469094256743</v>
      </c>
    </row>
    <row r="2304" spans="4:8" x14ac:dyDescent="0.25">
      <c r="D2304" s="17">
        <v>2303</v>
      </c>
      <c r="G2304">
        <f t="shared" si="35"/>
        <v>354.15384615384016</v>
      </c>
      <c r="H2304" s="1">
        <f>5000*(B2304-$F$3)/($F$4-$F$3)</f>
        <v>-14030.469094256743</v>
      </c>
    </row>
    <row r="2305" spans="4:8" x14ac:dyDescent="0.25">
      <c r="D2305" s="14">
        <v>2304</v>
      </c>
      <c r="G2305">
        <f t="shared" si="35"/>
        <v>354.3076923076863</v>
      </c>
      <c r="H2305" s="1">
        <f>5000*(B2305-$F$3)/($F$4-$F$3)</f>
        <v>-14030.469094256743</v>
      </c>
    </row>
    <row r="2306" spans="4:8" x14ac:dyDescent="0.25">
      <c r="D2306" s="17">
        <v>2305</v>
      </c>
      <c r="G2306">
        <f t="shared" si="35"/>
        <v>354.46153846153243</v>
      </c>
      <c r="H2306" s="1">
        <f>5000*(B2306-$F$3)/($F$4-$F$3)</f>
        <v>-14030.469094256743</v>
      </c>
    </row>
    <row r="2307" spans="4:8" x14ac:dyDescent="0.25">
      <c r="D2307" s="14">
        <v>2306</v>
      </c>
      <c r="G2307">
        <f t="shared" si="35"/>
        <v>354.61538461537856</v>
      </c>
      <c r="H2307" s="1">
        <f>5000*(B2307-$F$3)/($F$4-$F$3)</f>
        <v>-14030.469094256743</v>
      </c>
    </row>
    <row r="2308" spans="4:8" x14ac:dyDescent="0.25">
      <c r="D2308" s="17">
        <v>2307</v>
      </c>
      <c r="G2308">
        <f t="shared" ref="G2308:G2371" si="36">G2307+1/6.5</f>
        <v>354.76923076922469</v>
      </c>
      <c r="H2308" s="1">
        <f>5000*(B2308-$F$3)/($F$4-$F$3)</f>
        <v>-14030.469094256743</v>
      </c>
    </row>
    <row r="2309" spans="4:8" x14ac:dyDescent="0.25">
      <c r="D2309" s="14">
        <v>2308</v>
      </c>
      <c r="G2309">
        <f t="shared" si="36"/>
        <v>354.92307692307082</v>
      </c>
      <c r="H2309" s="1">
        <f>5000*(B2309-$F$3)/($F$4-$F$3)</f>
        <v>-14030.469094256743</v>
      </c>
    </row>
    <row r="2310" spans="4:8" x14ac:dyDescent="0.25">
      <c r="D2310" s="17">
        <v>2309</v>
      </c>
      <c r="G2310">
        <f t="shared" si="36"/>
        <v>355.07692307691696</v>
      </c>
      <c r="H2310" s="1">
        <f>5000*(B2310-$F$3)/($F$4-$F$3)</f>
        <v>-14030.469094256743</v>
      </c>
    </row>
    <row r="2311" spans="4:8" x14ac:dyDescent="0.25">
      <c r="D2311" s="14">
        <v>2310</v>
      </c>
      <c r="G2311">
        <f t="shared" si="36"/>
        <v>355.23076923076309</v>
      </c>
      <c r="H2311" s="1">
        <f>5000*(B2311-$F$3)/($F$4-$F$3)</f>
        <v>-14030.469094256743</v>
      </c>
    </row>
    <row r="2312" spans="4:8" x14ac:dyDescent="0.25">
      <c r="D2312" s="17">
        <v>2311</v>
      </c>
      <c r="G2312">
        <f t="shared" si="36"/>
        <v>355.38461538460922</v>
      </c>
      <c r="H2312" s="1">
        <f>5000*(B2312-$F$3)/($F$4-$F$3)</f>
        <v>-14030.469094256743</v>
      </c>
    </row>
    <row r="2313" spans="4:8" x14ac:dyDescent="0.25">
      <c r="D2313" s="14">
        <v>2312</v>
      </c>
      <c r="G2313">
        <f t="shared" si="36"/>
        <v>355.53846153845535</v>
      </c>
      <c r="H2313" s="1">
        <f>5000*(B2313-$F$3)/($F$4-$F$3)</f>
        <v>-14030.469094256743</v>
      </c>
    </row>
    <row r="2314" spans="4:8" x14ac:dyDescent="0.25">
      <c r="D2314" s="17">
        <v>2313</v>
      </c>
      <c r="G2314">
        <f t="shared" si="36"/>
        <v>355.69230769230148</v>
      </c>
      <c r="H2314" s="1">
        <f>5000*(B2314-$F$3)/($F$4-$F$3)</f>
        <v>-14030.469094256743</v>
      </c>
    </row>
    <row r="2315" spans="4:8" x14ac:dyDescent="0.25">
      <c r="D2315" s="14">
        <v>2314</v>
      </c>
      <c r="G2315">
        <f t="shared" si="36"/>
        <v>355.84615384614762</v>
      </c>
      <c r="H2315" s="1">
        <f>5000*(B2315-$F$3)/($F$4-$F$3)</f>
        <v>-14030.469094256743</v>
      </c>
    </row>
    <row r="2316" spans="4:8" x14ac:dyDescent="0.25">
      <c r="D2316" s="17">
        <v>2315</v>
      </c>
      <c r="G2316">
        <f t="shared" si="36"/>
        <v>355.99999999999375</v>
      </c>
      <c r="H2316" s="1">
        <f>5000*(B2316-$F$3)/($F$4-$F$3)</f>
        <v>-14030.469094256743</v>
      </c>
    </row>
    <row r="2317" spans="4:8" x14ac:dyDescent="0.25">
      <c r="D2317" s="14">
        <v>2316</v>
      </c>
      <c r="G2317">
        <f t="shared" si="36"/>
        <v>356.15384615383988</v>
      </c>
      <c r="H2317" s="1">
        <f>5000*(B2317-$F$3)/($F$4-$F$3)</f>
        <v>-14030.469094256743</v>
      </c>
    </row>
    <row r="2318" spans="4:8" x14ac:dyDescent="0.25">
      <c r="D2318" s="17">
        <v>2317</v>
      </c>
      <c r="G2318">
        <f t="shared" si="36"/>
        <v>356.30769230768601</v>
      </c>
      <c r="H2318" s="1">
        <f>5000*(B2318-$F$3)/($F$4-$F$3)</f>
        <v>-14030.469094256743</v>
      </c>
    </row>
    <row r="2319" spans="4:8" x14ac:dyDescent="0.25">
      <c r="D2319" s="14">
        <v>2318</v>
      </c>
      <c r="G2319">
        <f t="shared" si="36"/>
        <v>356.46153846153214</v>
      </c>
      <c r="H2319" s="1">
        <f>5000*(B2319-$F$3)/($F$4-$F$3)</f>
        <v>-14030.469094256743</v>
      </c>
    </row>
    <row r="2320" spans="4:8" x14ac:dyDescent="0.25">
      <c r="D2320" s="17">
        <v>2319</v>
      </c>
      <c r="G2320">
        <f t="shared" si="36"/>
        <v>356.61538461537828</v>
      </c>
      <c r="H2320" s="1">
        <f>5000*(B2320-$F$3)/($F$4-$F$3)</f>
        <v>-14030.469094256743</v>
      </c>
    </row>
    <row r="2321" spans="4:8" x14ac:dyDescent="0.25">
      <c r="D2321" s="14">
        <v>2320</v>
      </c>
      <c r="G2321">
        <f t="shared" si="36"/>
        <v>356.76923076922441</v>
      </c>
      <c r="H2321" s="1">
        <f>5000*(B2321-$F$3)/($F$4-$F$3)</f>
        <v>-14030.469094256743</v>
      </c>
    </row>
    <row r="2322" spans="4:8" x14ac:dyDescent="0.25">
      <c r="D2322" s="17">
        <v>2321</v>
      </c>
      <c r="G2322">
        <f t="shared" si="36"/>
        <v>356.92307692307054</v>
      </c>
      <c r="H2322" s="1">
        <f>5000*(B2322-$F$3)/($F$4-$F$3)</f>
        <v>-14030.469094256743</v>
      </c>
    </row>
    <row r="2323" spans="4:8" x14ac:dyDescent="0.25">
      <c r="D2323" s="14">
        <v>2322</v>
      </c>
      <c r="G2323">
        <f t="shared" si="36"/>
        <v>357.07692307691667</v>
      </c>
      <c r="H2323" s="1">
        <f>5000*(B2323-$F$3)/($F$4-$F$3)</f>
        <v>-14030.469094256743</v>
      </c>
    </row>
    <row r="2324" spans="4:8" x14ac:dyDescent="0.25">
      <c r="D2324" s="17">
        <v>2323</v>
      </c>
      <c r="G2324">
        <f t="shared" si="36"/>
        <v>357.2307692307628</v>
      </c>
      <c r="H2324" s="1">
        <f>5000*(B2324-$F$3)/($F$4-$F$3)</f>
        <v>-14030.469094256743</v>
      </c>
    </row>
    <row r="2325" spans="4:8" x14ac:dyDescent="0.25">
      <c r="D2325" s="14">
        <v>2324</v>
      </c>
      <c r="G2325">
        <f t="shared" si="36"/>
        <v>357.38461538460894</v>
      </c>
      <c r="H2325" s="1">
        <f>5000*(B2325-$F$3)/($F$4-$F$3)</f>
        <v>-14030.469094256743</v>
      </c>
    </row>
    <row r="2326" spans="4:8" x14ac:dyDescent="0.25">
      <c r="D2326" s="17">
        <v>2325</v>
      </c>
      <c r="G2326">
        <f t="shared" si="36"/>
        <v>357.53846153845507</v>
      </c>
      <c r="H2326" s="1">
        <f>5000*(B2326-$F$3)/($F$4-$F$3)</f>
        <v>-14030.469094256743</v>
      </c>
    </row>
    <row r="2327" spans="4:8" x14ac:dyDescent="0.25">
      <c r="D2327" s="14">
        <v>2326</v>
      </c>
      <c r="G2327">
        <f t="shared" si="36"/>
        <v>357.6923076923012</v>
      </c>
      <c r="H2327" s="1">
        <f>5000*(B2327-$F$3)/($F$4-$F$3)</f>
        <v>-14030.469094256743</v>
      </c>
    </row>
    <row r="2328" spans="4:8" x14ac:dyDescent="0.25">
      <c r="D2328" s="17">
        <v>2327</v>
      </c>
      <c r="G2328">
        <f t="shared" si="36"/>
        <v>357.84615384614733</v>
      </c>
      <c r="H2328" s="1">
        <f>5000*(B2328-$F$3)/($F$4-$F$3)</f>
        <v>-14030.469094256743</v>
      </c>
    </row>
    <row r="2329" spans="4:8" x14ac:dyDescent="0.25">
      <c r="D2329" s="14">
        <v>2328</v>
      </c>
      <c r="G2329">
        <f t="shared" si="36"/>
        <v>357.99999999999346</v>
      </c>
      <c r="H2329" s="1">
        <f>5000*(B2329-$F$3)/($F$4-$F$3)</f>
        <v>-14030.469094256743</v>
      </c>
    </row>
    <row r="2330" spans="4:8" x14ac:dyDescent="0.25">
      <c r="D2330" s="17">
        <v>2329</v>
      </c>
      <c r="G2330">
        <f t="shared" si="36"/>
        <v>358.15384615383959</v>
      </c>
      <c r="H2330" s="1">
        <f>5000*(B2330-$F$3)/($F$4-$F$3)</f>
        <v>-14030.469094256743</v>
      </c>
    </row>
    <row r="2331" spans="4:8" x14ac:dyDescent="0.25">
      <c r="D2331" s="14">
        <v>2330</v>
      </c>
      <c r="G2331">
        <f t="shared" si="36"/>
        <v>358.30769230768573</v>
      </c>
      <c r="H2331" s="1">
        <f>5000*(B2331-$F$3)/($F$4-$F$3)</f>
        <v>-14030.469094256743</v>
      </c>
    </row>
    <row r="2332" spans="4:8" x14ac:dyDescent="0.25">
      <c r="D2332" s="17">
        <v>2331</v>
      </c>
      <c r="G2332">
        <f t="shared" si="36"/>
        <v>358.46153846153186</v>
      </c>
      <c r="H2332" s="1">
        <f>5000*(B2332-$F$3)/($F$4-$F$3)</f>
        <v>-14030.469094256743</v>
      </c>
    </row>
    <row r="2333" spans="4:8" x14ac:dyDescent="0.25">
      <c r="D2333" s="14">
        <v>2332</v>
      </c>
      <c r="G2333">
        <f t="shared" si="36"/>
        <v>358.61538461537799</v>
      </c>
      <c r="H2333" s="1">
        <f>5000*(B2333-$F$3)/($F$4-$F$3)</f>
        <v>-14030.469094256743</v>
      </c>
    </row>
    <row r="2334" spans="4:8" x14ac:dyDescent="0.25">
      <c r="D2334" s="17">
        <v>2333</v>
      </c>
      <c r="G2334">
        <f t="shared" si="36"/>
        <v>358.76923076922412</v>
      </c>
      <c r="H2334" s="1">
        <f>5000*(B2334-$F$3)/($F$4-$F$3)</f>
        <v>-14030.469094256743</v>
      </c>
    </row>
    <row r="2335" spans="4:8" x14ac:dyDescent="0.25">
      <c r="D2335" s="14">
        <v>2334</v>
      </c>
      <c r="G2335">
        <f t="shared" si="36"/>
        <v>358.92307692307025</v>
      </c>
      <c r="H2335" s="1">
        <f>5000*(B2335-$F$3)/($F$4-$F$3)</f>
        <v>-14030.469094256743</v>
      </c>
    </row>
    <row r="2336" spans="4:8" x14ac:dyDescent="0.25">
      <c r="D2336" s="17">
        <v>2335</v>
      </c>
      <c r="G2336">
        <f t="shared" si="36"/>
        <v>359.07692307691639</v>
      </c>
      <c r="H2336" s="1">
        <f>5000*(B2336-$F$3)/($F$4-$F$3)</f>
        <v>-14030.469094256743</v>
      </c>
    </row>
    <row r="2337" spans="4:8" x14ac:dyDescent="0.25">
      <c r="D2337" s="14">
        <v>2336</v>
      </c>
      <c r="G2337">
        <f t="shared" si="36"/>
        <v>359.23076923076252</v>
      </c>
      <c r="H2337" s="1">
        <f>5000*(B2337-$F$3)/($F$4-$F$3)</f>
        <v>-14030.469094256743</v>
      </c>
    </row>
    <row r="2338" spans="4:8" x14ac:dyDescent="0.25">
      <c r="D2338" s="17">
        <v>2337</v>
      </c>
      <c r="G2338">
        <f t="shared" si="36"/>
        <v>359.38461538460865</v>
      </c>
      <c r="H2338" s="1">
        <f>5000*(B2338-$F$3)/($F$4-$F$3)</f>
        <v>-14030.469094256743</v>
      </c>
    </row>
    <row r="2339" spans="4:8" x14ac:dyDescent="0.25">
      <c r="D2339" s="14">
        <v>2338</v>
      </c>
      <c r="G2339">
        <f t="shared" si="36"/>
        <v>359.53846153845478</v>
      </c>
      <c r="H2339" s="1">
        <f>5000*(B2339-$F$3)/($F$4-$F$3)</f>
        <v>-14030.469094256743</v>
      </c>
    </row>
    <row r="2340" spans="4:8" x14ac:dyDescent="0.25">
      <c r="D2340" s="17">
        <v>2339</v>
      </c>
      <c r="G2340">
        <f t="shared" si="36"/>
        <v>359.69230769230091</v>
      </c>
      <c r="H2340" s="1">
        <f>5000*(B2340-$F$3)/($F$4-$F$3)</f>
        <v>-14030.469094256743</v>
      </c>
    </row>
    <row r="2341" spans="4:8" x14ac:dyDescent="0.25">
      <c r="D2341" s="14">
        <v>2340</v>
      </c>
      <c r="G2341">
        <f t="shared" si="36"/>
        <v>359.84615384614705</v>
      </c>
      <c r="H2341" s="1">
        <f>5000*(B2341-$F$3)/($F$4-$F$3)</f>
        <v>-14030.469094256743</v>
      </c>
    </row>
    <row r="2342" spans="4:8" x14ac:dyDescent="0.25">
      <c r="D2342" s="17">
        <v>2341</v>
      </c>
      <c r="G2342">
        <f t="shared" si="36"/>
        <v>359.99999999999318</v>
      </c>
      <c r="H2342" s="1">
        <f>5000*(B2342-$F$3)/($F$4-$F$3)</f>
        <v>-14030.469094256743</v>
      </c>
    </row>
    <row r="2343" spans="4:8" x14ac:dyDescent="0.25">
      <c r="D2343" s="14">
        <v>2342</v>
      </c>
      <c r="G2343">
        <f t="shared" si="36"/>
        <v>360.15384615383931</v>
      </c>
      <c r="H2343" s="1">
        <f>5000*(B2343-$F$3)/($F$4-$F$3)</f>
        <v>-14030.469094256743</v>
      </c>
    </row>
    <row r="2344" spans="4:8" x14ac:dyDescent="0.25">
      <c r="D2344" s="17">
        <v>2343</v>
      </c>
      <c r="G2344">
        <f t="shared" si="36"/>
        <v>360.30769230768544</v>
      </c>
      <c r="H2344" s="1">
        <f>5000*(B2344-$F$3)/($F$4-$F$3)</f>
        <v>-14030.469094256743</v>
      </c>
    </row>
    <row r="2345" spans="4:8" x14ac:dyDescent="0.25">
      <c r="D2345" s="14">
        <v>2344</v>
      </c>
      <c r="G2345">
        <f t="shared" si="36"/>
        <v>360.46153846153157</v>
      </c>
      <c r="H2345" s="1">
        <f>5000*(B2345-$F$3)/($F$4-$F$3)</f>
        <v>-14030.469094256743</v>
      </c>
    </row>
    <row r="2346" spans="4:8" x14ac:dyDescent="0.25">
      <c r="D2346" s="17">
        <v>2345</v>
      </c>
      <c r="G2346">
        <f t="shared" si="36"/>
        <v>360.61538461537771</v>
      </c>
      <c r="H2346" s="1">
        <f>5000*(B2346-$F$3)/($F$4-$F$3)</f>
        <v>-14030.469094256743</v>
      </c>
    </row>
    <row r="2347" spans="4:8" x14ac:dyDescent="0.25">
      <c r="D2347" s="14">
        <v>2346</v>
      </c>
      <c r="G2347">
        <f t="shared" si="36"/>
        <v>360.76923076922384</v>
      </c>
      <c r="H2347" s="1">
        <f>5000*(B2347-$F$3)/($F$4-$F$3)</f>
        <v>-14030.469094256743</v>
      </c>
    </row>
    <row r="2348" spans="4:8" x14ac:dyDescent="0.25">
      <c r="D2348" s="17">
        <v>2347</v>
      </c>
      <c r="G2348">
        <f t="shared" si="36"/>
        <v>360.92307692306997</v>
      </c>
      <c r="H2348" s="1">
        <f>5000*(B2348-$F$3)/($F$4-$F$3)</f>
        <v>-14030.469094256743</v>
      </c>
    </row>
    <row r="2349" spans="4:8" x14ac:dyDescent="0.25">
      <c r="D2349" s="14">
        <v>2348</v>
      </c>
      <c r="G2349">
        <f t="shared" si="36"/>
        <v>361.0769230769161</v>
      </c>
      <c r="H2349" s="1">
        <f>5000*(B2349-$F$3)/($F$4-$F$3)</f>
        <v>-14030.469094256743</v>
      </c>
    </row>
    <row r="2350" spans="4:8" x14ac:dyDescent="0.25">
      <c r="D2350" s="17">
        <v>2349</v>
      </c>
      <c r="G2350">
        <f t="shared" si="36"/>
        <v>361.23076923076223</v>
      </c>
      <c r="H2350" s="1">
        <f>5000*(B2350-$F$3)/($F$4-$F$3)</f>
        <v>-14030.469094256743</v>
      </c>
    </row>
    <row r="2351" spans="4:8" x14ac:dyDescent="0.25">
      <c r="D2351" s="14">
        <v>2350</v>
      </c>
      <c r="G2351">
        <f t="shared" si="36"/>
        <v>361.38461538460837</v>
      </c>
      <c r="H2351" s="1">
        <f>5000*(B2351-$F$3)/($F$4-$F$3)</f>
        <v>-14030.469094256743</v>
      </c>
    </row>
    <row r="2352" spans="4:8" x14ac:dyDescent="0.25">
      <c r="D2352" s="17">
        <v>2351</v>
      </c>
      <c r="G2352">
        <f t="shared" si="36"/>
        <v>361.5384615384545</v>
      </c>
      <c r="H2352" s="1">
        <f>5000*(B2352-$F$3)/($F$4-$F$3)</f>
        <v>-14030.469094256743</v>
      </c>
    </row>
    <row r="2353" spans="4:8" x14ac:dyDescent="0.25">
      <c r="D2353" s="14">
        <v>2352</v>
      </c>
      <c r="G2353">
        <f t="shared" si="36"/>
        <v>361.69230769230063</v>
      </c>
      <c r="H2353" s="1">
        <f>5000*(B2353-$F$3)/($F$4-$F$3)</f>
        <v>-14030.469094256743</v>
      </c>
    </row>
    <row r="2354" spans="4:8" x14ac:dyDescent="0.25">
      <c r="D2354" s="17">
        <v>2353</v>
      </c>
      <c r="G2354">
        <f t="shared" si="36"/>
        <v>361.84615384614676</v>
      </c>
      <c r="H2354" s="1">
        <f>5000*(B2354-$F$3)/($F$4-$F$3)</f>
        <v>-14030.469094256743</v>
      </c>
    </row>
    <row r="2355" spans="4:8" x14ac:dyDescent="0.25">
      <c r="D2355" s="14">
        <v>2354</v>
      </c>
      <c r="G2355">
        <f t="shared" si="36"/>
        <v>361.99999999999289</v>
      </c>
      <c r="H2355" s="1">
        <f>5000*(B2355-$F$3)/($F$4-$F$3)</f>
        <v>-14030.469094256743</v>
      </c>
    </row>
    <row r="2356" spans="4:8" x14ac:dyDescent="0.25">
      <c r="D2356" s="17">
        <v>2355</v>
      </c>
      <c r="G2356">
        <f t="shared" si="36"/>
        <v>362.15384615383903</v>
      </c>
      <c r="H2356" s="1">
        <f>5000*(B2356-$F$3)/($F$4-$F$3)</f>
        <v>-14030.469094256743</v>
      </c>
    </row>
    <row r="2357" spans="4:8" x14ac:dyDescent="0.25">
      <c r="D2357" s="14">
        <v>2356</v>
      </c>
      <c r="G2357">
        <f t="shared" si="36"/>
        <v>362.30769230768516</v>
      </c>
      <c r="H2357" s="1">
        <f>5000*(B2357-$F$3)/($F$4-$F$3)</f>
        <v>-14030.469094256743</v>
      </c>
    </row>
    <row r="2358" spans="4:8" x14ac:dyDescent="0.25">
      <c r="D2358" s="17">
        <v>2357</v>
      </c>
      <c r="G2358">
        <f t="shared" si="36"/>
        <v>362.46153846153129</v>
      </c>
      <c r="H2358" s="1">
        <f>5000*(B2358-$F$3)/($F$4-$F$3)</f>
        <v>-14030.469094256743</v>
      </c>
    </row>
    <row r="2359" spans="4:8" x14ac:dyDescent="0.25">
      <c r="D2359" s="14">
        <v>2358</v>
      </c>
      <c r="G2359">
        <f t="shared" si="36"/>
        <v>362.61538461537742</v>
      </c>
      <c r="H2359" s="1">
        <f>5000*(B2359-$F$3)/($F$4-$F$3)</f>
        <v>-14030.469094256743</v>
      </c>
    </row>
    <row r="2360" spans="4:8" x14ac:dyDescent="0.25">
      <c r="D2360" s="17">
        <v>2359</v>
      </c>
      <c r="G2360">
        <f t="shared" si="36"/>
        <v>362.76923076922355</v>
      </c>
      <c r="H2360" s="1">
        <f>5000*(B2360-$F$3)/($F$4-$F$3)</f>
        <v>-14030.469094256743</v>
      </c>
    </row>
    <row r="2361" spans="4:8" x14ac:dyDescent="0.25">
      <c r="D2361" s="14">
        <v>2360</v>
      </c>
      <c r="G2361">
        <f t="shared" si="36"/>
        <v>362.92307692306969</v>
      </c>
      <c r="H2361" s="1">
        <f>5000*(B2361-$F$3)/($F$4-$F$3)</f>
        <v>-14030.469094256743</v>
      </c>
    </row>
    <row r="2362" spans="4:8" x14ac:dyDescent="0.25">
      <c r="D2362" s="17">
        <v>2361</v>
      </c>
      <c r="G2362">
        <f t="shared" si="36"/>
        <v>363.07692307691582</v>
      </c>
      <c r="H2362" s="1">
        <f>5000*(B2362-$F$3)/($F$4-$F$3)</f>
        <v>-14030.469094256743</v>
      </c>
    </row>
    <row r="2363" spans="4:8" x14ac:dyDescent="0.25">
      <c r="D2363" s="14">
        <v>2362</v>
      </c>
      <c r="G2363">
        <f t="shared" si="36"/>
        <v>363.23076923076195</v>
      </c>
      <c r="H2363" s="1">
        <f>5000*(B2363-$F$3)/($F$4-$F$3)</f>
        <v>-14030.469094256743</v>
      </c>
    </row>
    <row r="2364" spans="4:8" x14ac:dyDescent="0.25">
      <c r="D2364" s="17">
        <v>2363</v>
      </c>
      <c r="G2364">
        <f t="shared" si="36"/>
        <v>363.38461538460808</v>
      </c>
      <c r="H2364" s="1">
        <f>5000*(B2364-$F$3)/($F$4-$F$3)</f>
        <v>-14030.469094256743</v>
      </c>
    </row>
    <row r="2365" spans="4:8" x14ac:dyDescent="0.25">
      <c r="D2365" s="14">
        <v>2364</v>
      </c>
      <c r="G2365">
        <f t="shared" si="36"/>
        <v>363.53846153845421</v>
      </c>
      <c r="H2365" s="1">
        <f>5000*(B2365-$F$3)/($F$4-$F$3)</f>
        <v>-14030.469094256743</v>
      </c>
    </row>
    <row r="2366" spans="4:8" x14ac:dyDescent="0.25">
      <c r="D2366" s="17">
        <v>2365</v>
      </c>
      <c r="G2366">
        <f t="shared" si="36"/>
        <v>363.69230769230035</v>
      </c>
      <c r="H2366" s="1">
        <f>5000*(B2366-$F$3)/($F$4-$F$3)</f>
        <v>-14030.469094256743</v>
      </c>
    </row>
    <row r="2367" spans="4:8" x14ac:dyDescent="0.25">
      <c r="D2367" s="14">
        <v>2366</v>
      </c>
      <c r="G2367">
        <f t="shared" si="36"/>
        <v>363.84615384614648</v>
      </c>
      <c r="H2367" s="1">
        <f>5000*(B2367-$F$3)/($F$4-$F$3)</f>
        <v>-14030.469094256743</v>
      </c>
    </row>
    <row r="2368" spans="4:8" x14ac:dyDescent="0.25">
      <c r="D2368" s="17">
        <v>2367</v>
      </c>
      <c r="G2368">
        <f t="shared" si="36"/>
        <v>363.99999999999261</v>
      </c>
      <c r="H2368" s="1">
        <f>5000*(B2368-$F$3)/($F$4-$F$3)</f>
        <v>-14030.469094256743</v>
      </c>
    </row>
    <row r="2369" spans="4:8" x14ac:dyDescent="0.25">
      <c r="D2369" s="14">
        <v>2368</v>
      </c>
      <c r="G2369">
        <f t="shared" si="36"/>
        <v>364.15384615383874</v>
      </c>
      <c r="H2369" s="1">
        <f>5000*(B2369-$F$3)/($F$4-$F$3)</f>
        <v>-14030.469094256743</v>
      </c>
    </row>
    <row r="2370" spans="4:8" x14ac:dyDescent="0.25">
      <c r="D2370" s="17">
        <v>2369</v>
      </c>
      <c r="G2370">
        <f t="shared" si="36"/>
        <v>364.30769230768487</v>
      </c>
      <c r="H2370" s="1">
        <f>5000*(B2370-$F$3)/($F$4-$F$3)</f>
        <v>-14030.469094256743</v>
      </c>
    </row>
    <row r="2371" spans="4:8" x14ac:dyDescent="0.25">
      <c r="D2371" s="14">
        <v>2370</v>
      </c>
      <c r="G2371">
        <f t="shared" si="36"/>
        <v>364.46153846153101</v>
      </c>
      <c r="H2371" s="1">
        <f>5000*(B2371-$F$3)/($F$4-$F$3)</f>
        <v>-14030.469094256743</v>
      </c>
    </row>
    <row r="2372" spans="4:8" x14ac:dyDescent="0.25">
      <c r="D2372" s="17">
        <v>2371</v>
      </c>
      <c r="G2372">
        <f t="shared" ref="G2372:G2435" si="37">G2371+1/6.5</f>
        <v>364.61538461537714</v>
      </c>
      <c r="H2372" s="1">
        <f>5000*(B2372-$F$3)/($F$4-$F$3)</f>
        <v>-14030.469094256743</v>
      </c>
    </row>
    <row r="2373" spans="4:8" x14ac:dyDescent="0.25">
      <c r="D2373" s="14">
        <v>2372</v>
      </c>
      <c r="G2373">
        <f t="shared" si="37"/>
        <v>364.76923076922327</v>
      </c>
      <c r="H2373" s="1">
        <f>5000*(B2373-$F$3)/($F$4-$F$3)</f>
        <v>-14030.469094256743</v>
      </c>
    </row>
    <row r="2374" spans="4:8" x14ac:dyDescent="0.25">
      <c r="D2374" s="17">
        <v>2373</v>
      </c>
      <c r="G2374">
        <f t="shared" si="37"/>
        <v>364.9230769230694</v>
      </c>
      <c r="H2374" s="1">
        <f>5000*(B2374-$F$3)/($F$4-$F$3)</f>
        <v>-14030.469094256743</v>
      </c>
    </row>
    <row r="2375" spans="4:8" x14ac:dyDescent="0.25">
      <c r="D2375" s="14">
        <v>2374</v>
      </c>
      <c r="G2375">
        <f t="shared" si="37"/>
        <v>365.07692307691553</v>
      </c>
      <c r="H2375" s="1">
        <f>5000*(B2375-$F$3)/($F$4-$F$3)</f>
        <v>-14030.469094256743</v>
      </c>
    </row>
    <row r="2376" spans="4:8" x14ac:dyDescent="0.25">
      <c r="D2376" s="17">
        <v>2375</v>
      </c>
      <c r="G2376">
        <f t="shared" si="37"/>
        <v>365.23076923076167</v>
      </c>
      <c r="H2376" s="1">
        <f>5000*(B2376-$F$3)/($F$4-$F$3)</f>
        <v>-14030.469094256743</v>
      </c>
    </row>
    <row r="2377" spans="4:8" x14ac:dyDescent="0.25">
      <c r="D2377" s="14">
        <v>2376</v>
      </c>
      <c r="G2377">
        <f t="shared" si="37"/>
        <v>365.3846153846078</v>
      </c>
      <c r="H2377" s="1">
        <f>5000*(B2377-$F$3)/($F$4-$F$3)</f>
        <v>-14030.469094256743</v>
      </c>
    </row>
    <row r="2378" spans="4:8" x14ac:dyDescent="0.25">
      <c r="D2378" s="17">
        <v>2377</v>
      </c>
      <c r="G2378">
        <f t="shared" si="37"/>
        <v>365.53846153845393</v>
      </c>
      <c r="H2378" s="1">
        <f>5000*(B2378-$F$3)/($F$4-$F$3)</f>
        <v>-14030.469094256743</v>
      </c>
    </row>
    <row r="2379" spans="4:8" x14ac:dyDescent="0.25">
      <c r="D2379" s="14">
        <v>2378</v>
      </c>
      <c r="G2379">
        <f t="shared" si="37"/>
        <v>365.69230769230006</v>
      </c>
      <c r="H2379" s="1">
        <f>5000*(B2379-$F$3)/($F$4-$F$3)</f>
        <v>-14030.469094256743</v>
      </c>
    </row>
    <row r="2380" spans="4:8" x14ac:dyDescent="0.25">
      <c r="D2380" s="17">
        <v>2379</v>
      </c>
      <c r="G2380">
        <f t="shared" si="37"/>
        <v>365.84615384614619</v>
      </c>
      <c r="H2380" s="1">
        <f>5000*(B2380-$F$3)/($F$4-$F$3)</f>
        <v>-14030.469094256743</v>
      </c>
    </row>
    <row r="2381" spans="4:8" x14ac:dyDescent="0.25">
      <c r="D2381" s="14">
        <v>2380</v>
      </c>
      <c r="G2381">
        <f t="shared" si="37"/>
        <v>365.99999999999233</v>
      </c>
      <c r="H2381" s="1">
        <f>5000*(B2381-$F$3)/($F$4-$F$3)</f>
        <v>-14030.469094256743</v>
      </c>
    </row>
    <row r="2382" spans="4:8" x14ac:dyDescent="0.25">
      <c r="D2382" s="17">
        <v>2381</v>
      </c>
      <c r="G2382">
        <f t="shared" si="37"/>
        <v>366.15384615383846</v>
      </c>
      <c r="H2382" s="1">
        <f>5000*(B2382-$F$3)/($F$4-$F$3)</f>
        <v>-14030.469094256743</v>
      </c>
    </row>
    <row r="2383" spans="4:8" x14ac:dyDescent="0.25">
      <c r="D2383" s="14">
        <v>2382</v>
      </c>
      <c r="G2383">
        <f t="shared" si="37"/>
        <v>366.30769230768459</v>
      </c>
      <c r="H2383" s="1">
        <f>5000*(B2383-$F$3)/($F$4-$F$3)</f>
        <v>-14030.469094256743</v>
      </c>
    </row>
    <row r="2384" spans="4:8" x14ac:dyDescent="0.25">
      <c r="D2384" s="17">
        <v>2383</v>
      </c>
      <c r="G2384">
        <f t="shared" si="37"/>
        <v>366.46153846153072</v>
      </c>
      <c r="H2384" s="1">
        <f>5000*(B2384-$F$3)/($F$4-$F$3)</f>
        <v>-14030.469094256743</v>
      </c>
    </row>
    <row r="2385" spans="4:8" x14ac:dyDescent="0.25">
      <c r="D2385" s="14">
        <v>2384</v>
      </c>
      <c r="G2385">
        <f t="shared" si="37"/>
        <v>366.61538461537685</v>
      </c>
      <c r="H2385" s="1">
        <f>5000*(B2385-$F$3)/($F$4-$F$3)</f>
        <v>-14030.469094256743</v>
      </c>
    </row>
    <row r="2386" spans="4:8" x14ac:dyDescent="0.25">
      <c r="D2386" s="17">
        <v>2385</v>
      </c>
      <c r="G2386">
        <f t="shared" si="37"/>
        <v>366.76923076922299</v>
      </c>
      <c r="H2386" s="1">
        <f>5000*(B2386-$F$3)/($F$4-$F$3)</f>
        <v>-14030.469094256743</v>
      </c>
    </row>
    <row r="2387" spans="4:8" x14ac:dyDescent="0.25">
      <c r="D2387" s="14">
        <v>2386</v>
      </c>
      <c r="G2387">
        <f t="shared" si="37"/>
        <v>366.92307692306912</v>
      </c>
      <c r="H2387" s="1">
        <f>5000*(B2387-$F$3)/($F$4-$F$3)</f>
        <v>-14030.469094256743</v>
      </c>
    </row>
    <row r="2388" spans="4:8" x14ac:dyDescent="0.25">
      <c r="D2388" s="17">
        <v>2387</v>
      </c>
      <c r="G2388">
        <f t="shared" si="37"/>
        <v>367.07692307691525</v>
      </c>
      <c r="H2388" s="1">
        <f>5000*(B2388-$F$3)/($F$4-$F$3)</f>
        <v>-14030.469094256743</v>
      </c>
    </row>
    <row r="2389" spans="4:8" x14ac:dyDescent="0.25">
      <c r="D2389" s="14">
        <v>2388</v>
      </c>
      <c r="G2389">
        <f t="shared" si="37"/>
        <v>367.23076923076138</v>
      </c>
      <c r="H2389" s="1">
        <f>5000*(B2389-$F$3)/($F$4-$F$3)</f>
        <v>-14030.469094256743</v>
      </c>
    </row>
    <row r="2390" spans="4:8" x14ac:dyDescent="0.25">
      <c r="D2390" s="17">
        <v>2389</v>
      </c>
      <c r="G2390">
        <f t="shared" si="37"/>
        <v>367.38461538460751</v>
      </c>
      <c r="H2390" s="1">
        <f>5000*(B2390-$F$3)/($F$4-$F$3)</f>
        <v>-14030.469094256743</v>
      </c>
    </row>
    <row r="2391" spans="4:8" x14ac:dyDescent="0.25">
      <c r="D2391" s="14">
        <v>2390</v>
      </c>
      <c r="G2391">
        <f t="shared" si="37"/>
        <v>367.53846153845365</v>
      </c>
      <c r="H2391" s="1">
        <f>5000*(B2391-$F$3)/($F$4-$F$3)</f>
        <v>-14030.469094256743</v>
      </c>
    </row>
    <row r="2392" spans="4:8" x14ac:dyDescent="0.25">
      <c r="D2392" s="17">
        <v>2391</v>
      </c>
      <c r="G2392">
        <f t="shared" si="37"/>
        <v>367.69230769229978</v>
      </c>
      <c r="H2392" s="1">
        <f>5000*(B2392-$F$3)/($F$4-$F$3)</f>
        <v>-14030.469094256743</v>
      </c>
    </row>
    <row r="2393" spans="4:8" x14ac:dyDescent="0.25">
      <c r="D2393" s="14">
        <v>2392</v>
      </c>
      <c r="G2393">
        <f t="shared" si="37"/>
        <v>367.84615384614591</v>
      </c>
      <c r="H2393" s="1">
        <f>5000*(B2393-$F$3)/($F$4-$F$3)</f>
        <v>-14030.469094256743</v>
      </c>
    </row>
    <row r="2394" spans="4:8" x14ac:dyDescent="0.25">
      <c r="D2394" s="17">
        <v>2393</v>
      </c>
      <c r="G2394">
        <f t="shared" si="37"/>
        <v>367.99999999999204</v>
      </c>
      <c r="H2394" s="1">
        <f>5000*(B2394-$F$3)/($F$4-$F$3)</f>
        <v>-14030.469094256743</v>
      </c>
    </row>
    <row r="2395" spans="4:8" x14ac:dyDescent="0.25">
      <c r="D2395" s="14">
        <v>2394</v>
      </c>
      <c r="G2395">
        <f t="shared" si="37"/>
        <v>368.15384615383817</v>
      </c>
      <c r="H2395" s="1">
        <f>5000*(B2395-$F$3)/($F$4-$F$3)</f>
        <v>-14030.469094256743</v>
      </c>
    </row>
    <row r="2396" spans="4:8" x14ac:dyDescent="0.25">
      <c r="D2396" s="17">
        <v>2395</v>
      </c>
      <c r="G2396">
        <f t="shared" si="37"/>
        <v>368.30769230768431</v>
      </c>
      <c r="H2396" s="1">
        <f>5000*(B2396-$F$3)/($F$4-$F$3)</f>
        <v>-14030.469094256743</v>
      </c>
    </row>
    <row r="2397" spans="4:8" x14ac:dyDescent="0.25">
      <c r="D2397" s="14">
        <v>2396</v>
      </c>
      <c r="G2397">
        <f t="shared" si="37"/>
        <v>368.46153846153044</v>
      </c>
      <c r="H2397" s="1">
        <f>5000*(B2397-$F$3)/($F$4-$F$3)</f>
        <v>-14030.469094256743</v>
      </c>
    </row>
    <row r="2398" spans="4:8" x14ac:dyDescent="0.25">
      <c r="D2398" s="17">
        <v>2397</v>
      </c>
      <c r="G2398">
        <f t="shared" si="37"/>
        <v>368.61538461537657</v>
      </c>
      <c r="H2398" s="1">
        <f>5000*(B2398-$F$3)/($F$4-$F$3)</f>
        <v>-14030.469094256743</v>
      </c>
    </row>
    <row r="2399" spans="4:8" x14ac:dyDescent="0.25">
      <c r="D2399" s="14">
        <v>2398</v>
      </c>
      <c r="G2399">
        <f t="shared" si="37"/>
        <v>368.7692307692227</v>
      </c>
      <c r="H2399" s="1">
        <f>5000*(B2399-$F$3)/($F$4-$F$3)</f>
        <v>-14030.469094256743</v>
      </c>
    </row>
    <row r="2400" spans="4:8" x14ac:dyDescent="0.25">
      <c r="D2400" s="17">
        <v>2399</v>
      </c>
      <c r="G2400">
        <f t="shared" si="37"/>
        <v>368.92307692306883</v>
      </c>
      <c r="H2400" s="1">
        <f>5000*(B2400-$F$3)/($F$4-$F$3)</f>
        <v>-14030.469094256743</v>
      </c>
    </row>
    <row r="2401" spans="4:8" x14ac:dyDescent="0.25">
      <c r="D2401" s="14">
        <v>2400</v>
      </c>
      <c r="G2401">
        <f t="shared" si="37"/>
        <v>369.07692307691497</v>
      </c>
      <c r="H2401" s="1">
        <f>5000*(B2401-$F$3)/($F$4-$F$3)</f>
        <v>-14030.469094256743</v>
      </c>
    </row>
    <row r="2402" spans="4:8" x14ac:dyDescent="0.25">
      <c r="D2402" s="17">
        <v>2401</v>
      </c>
      <c r="G2402">
        <f t="shared" si="37"/>
        <v>369.2307692307611</v>
      </c>
      <c r="H2402" s="1">
        <f>5000*(B2402-$F$3)/($F$4-$F$3)</f>
        <v>-14030.469094256743</v>
      </c>
    </row>
    <row r="2403" spans="4:8" x14ac:dyDescent="0.25">
      <c r="D2403" s="14">
        <v>2402</v>
      </c>
      <c r="G2403">
        <f t="shared" si="37"/>
        <v>369.38461538460723</v>
      </c>
      <c r="H2403" s="1">
        <f>5000*(B2403-$F$3)/($F$4-$F$3)</f>
        <v>-14030.469094256743</v>
      </c>
    </row>
    <row r="2404" spans="4:8" x14ac:dyDescent="0.25">
      <c r="D2404" s="17">
        <v>2403</v>
      </c>
      <c r="G2404">
        <f t="shared" si="37"/>
        <v>369.53846153845336</v>
      </c>
      <c r="H2404" s="1">
        <f>5000*(B2404-$F$3)/($F$4-$F$3)</f>
        <v>-14030.469094256743</v>
      </c>
    </row>
    <row r="2405" spans="4:8" x14ac:dyDescent="0.25">
      <c r="D2405" s="14">
        <v>2404</v>
      </c>
      <c r="G2405">
        <f t="shared" si="37"/>
        <v>369.69230769229949</v>
      </c>
      <c r="H2405" s="1">
        <f>5000*(B2405-$F$3)/($F$4-$F$3)</f>
        <v>-14030.469094256743</v>
      </c>
    </row>
    <row r="2406" spans="4:8" x14ac:dyDescent="0.25">
      <c r="D2406" s="17">
        <v>2405</v>
      </c>
      <c r="G2406">
        <f t="shared" si="37"/>
        <v>369.84615384614563</v>
      </c>
      <c r="H2406" s="1">
        <f>5000*(B2406-$F$3)/($F$4-$F$3)</f>
        <v>-14030.469094256743</v>
      </c>
    </row>
    <row r="2407" spans="4:8" x14ac:dyDescent="0.25">
      <c r="D2407" s="14">
        <v>2406</v>
      </c>
      <c r="G2407">
        <f t="shared" si="37"/>
        <v>369.99999999999176</v>
      </c>
      <c r="H2407" s="1">
        <f>5000*(B2407-$F$3)/($F$4-$F$3)</f>
        <v>-14030.469094256743</v>
      </c>
    </row>
    <row r="2408" spans="4:8" x14ac:dyDescent="0.25">
      <c r="D2408" s="17">
        <v>2407</v>
      </c>
      <c r="G2408">
        <f t="shared" si="37"/>
        <v>370.15384615383789</v>
      </c>
      <c r="H2408" s="1">
        <f>5000*(B2408-$F$3)/($F$4-$F$3)</f>
        <v>-14030.469094256743</v>
      </c>
    </row>
    <row r="2409" spans="4:8" x14ac:dyDescent="0.25">
      <c r="D2409" s="14">
        <v>2408</v>
      </c>
      <c r="G2409">
        <f t="shared" si="37"/>
        <v>370.30769230768402</v>
      </c>
      <c r="H2409" s="1">
        <f>5000*(B2409-$F$3)/($F$4-$F$3)</f>
        <v>-14030.469094256743</v>
      </c>
    </row>
    <row r="2410" spans="4:8" x14ac:dyDescent="0.25">
      <c r="D2410" s="17">
        <v>2409</v>
      </c>
      <c r="G2410">
        <f t="shared" si="37"/>
        <v>370.46153846153015</v>
      </c>
      <c r="H2410" s="1">
        <f>5000*(B2410-$F$3)/($F$4-$F$3)</f>
        <v>-14030.469094256743</v>
      </c>
    </row>
    <row r="2411" spans="4:8" x14ac:dyDescent="0.25">
      <c r="D2411" s="14">
        <v>2410</v>
      </c>
      <c r="G2411">
        <f t="shared" si="37"/>
        <v>370.61538461537629</v>
      </c>
      <c r="H2411" s="1">
        <f>5000*(B2411-$F$3)/($F$4-$F$3)</f>
        <v>-14030.469094256743</v>
      </c>
    </row>
    <row r="2412" spans="4:8" x14ac:dyDescent="0.25">
      <c r="D2412" s="17">
        <v>2411</v>
      </c>
      <c r="G2412">
        <f t="shared" si="37"/>
        <v>370.76923076922242</v>
      </c>
      <c r="H2412" s="1">
        <f>5000*(B2412-$F$3)/($F$4-$F$3)</f>
        <v>-14030.469094256743</v>
      </c>
    </row>
    <row r="2413" spans="4:8" x14ac:dyDescent="0.25">
      <c r="D2413" s="14">
        <v>2412</v>
      </c>
      <c r="G2413">
        <f t="shared" si="37"/>
        <v>370.92307692306855</v>
      </c>
      <c r="H2413" s="1">
        <f>5000*(B2413-$F$3)/($F$4-$F$3)</f>
        <v>-14030.469094256743</v>
      </c>
    </row>
    <row r="2414" spans="4:8" x14ac:dyDescent="0.25">
      <c r="D2414" s="17">
        <v>2413</v>
      </c>
      <c r="G2414">
        <f t="shared" si="37"/>
        <v>371.07692307691468</v>
      </c>
      <c r="H2414" s="1">
        <f>5000*(B2414-$F$3)/($F$4-$F$3)</f>
        <v>-14030.469094256743</v>
      </c>
    </row>
    <row r="2415" spans="4:8" x14ac:dyDescent="0.25">
      <c r="D2415" s="14">
        <v>2414</v>
      </c>
      <c r="G2415">
        <f t="shared" si="37"/>
        <v>371.23076923076081</v>
      </c>
      <c r="H2415" s="1">
        <f>5000*(B2415-$F$3)/($F$4-$F$3)</f>
        <v>-14030.469094256743</v>
      </c>
    </row>
    <row r="2416" spans="4:8" x14ac:dyDescent="0.25">
      <c r="D2416" s="17">
        <v>2415</v>
      </c>
      <c r="G2416">
        <f t="shared" si="37"/>
        <v>371.38461538460695</v>
      </c>
      <c r="H2416" s="1">
        <f>5000*(B2416-$F$3)/($F$4-$F$3)</f>
        <v>-14030.469094256743</v>
      </c>
    </row>
    <row r="2417" spans="4:8" x14ac:dyDescent="0.25">
      <c r="D2417" s="14">
        <v>2416</v>
      </c>
      <c r="G2417">
        <f t="shared" si="37"/>
        <v>371.53846153845308</v>
      </c>
      <c r="H2417" s="1">
        <f>5000*(B2417-$F$3)/($F$4-$F$3)</f>
        <v>-14030.469094256743</v>
      </c>
    </row>
    <row r="2418" spans="4:8" x14ac:dyDescent="0.25">
      <c r="D2418" s="17">
        <v>2417</v>
      </c>
      <c r="G2418">
        <f t="shared" si="37"/>
        <v>371.69230769229921</v>
      </c>
      <c r="H2418" s="1">
        <f>5000*(B2418-$F$3)/($F$4-$F$3)</f>
        <v>-14030.469094256743</v>
      </c>
    </row>
    <row r="2419" spans="4:8" x14ac:dyDescent="0.25">
      <c r="D2419" s="14">
        <v>2418</v>
      </c>
      <c r="G2419">
        <f t="shared" si="37"/>
        <v>371.84615384614534</v>
      </c>
      <c r="H2419" s="1">
        <f>5000*(B2419-$F$3)/($F$4-$F$3)</f>
        <v>-14030.469094256743</v>
      </c>
    </row>
    <row r="2420" spans="4:8" x14ac:dyDescent="0.25">
      <c r="D2420" s="17">
        <v>2419</v>
      </c>
      <c r="G2420">
        <f t="shared" si="37"/>
        <v>371.99999999999147</v>
      </c>
      <c r="H2420" s="1">
        <f>5000*(B2420-$F$3)/($F$4-$F$3)</f>
        <v>-14030.469094256743</v>
      </c>
    </row>
    <row r="2421" spans="4:8" x14ac:dyDescent="0.25">
      <c r="D2421" s="14">
        <v>2420</v>
      </c>
      <c r="G2421">
        <f t="shared" si="37"/>
        <v>372.15384615383761</v>
      </c>
      <c r="H2421" s="1">
        <f>5000*(B2421-$F$3)/($F$4-$F$3)</f>
        <v>-14030.469094256743</v>
      </c>
    </row>
    <row r="2422" spans="4:8" x14ac:dyDescent="0.25">
      <c r="D2422" s="17">
        <v>2421</v>
      </c>
      <c r="G2422">
        <f t="shared" si="37"/>
        <v>372.30769230768374</v>
      </c>
      <c r="H2422" s="1">
        <f>5000*(B2422-$F$3)/($F$4-$F$3)</f>
        <v>-14030.469094256743</v>
      </c>
    </row>
    <row r="2423" spans="4:8" x14ac:dyDescent="0.25">
      <c r="D2423" s="14">
        <v>2422</v>
      </c>
      <c r="G2423">
        <f t="shared" si="37"/>
        <v>372.46153846152987</v>
      </c>
      <c r="H2423" s="1">
        <f>5000*(B2423-$F$3)/($F$4-$F$3)</f>
        <v>-14030.469094256743</v>
      </c>
    </row>
    <row r="2424" spans="4:8" x14ac:dyDescent="0.25">
      <c r="D2424" s="17">
        <v>2423</v>
      </c>
      <c r="G2424">
        <f t="shared" si="37"/>
        <v>372.615384615376</v>
      </c>
      <c r="H2424" s="1">
        <f>5000*(B2424-$F$3)/($F$4-$F$3)</f>
        <v>-14030.469094256743</v>
      </c>
    </row>
    <row r="2425" spans="4:8" x14ac:dyDescent="0.25">
      <c r="D2425" s="14">
        <v>2424</v>
      </c>
      <c r="G2425">
        <f t="shared" si="37"/>
        <v>372.76923076922213</v>
      </c>
      <c r="H2425" s="1">
        <f>5000*(B2425-$F$3)/($F$4-$F$3)</f>
        <v>-14030.469094256743</v>
      </c>
    </row>
    <row r="2426" spans="4:8" x14ac:dyDescent="0.25">
      <c r="D2426" s="17">
        <v>2425</v>
      </c>
      <c r="G2426">
        <f t="shared" si="37"/>
        <v>372.92307692306827</v>
      </c>
      <c r="H2426" s="1">
        <f>5000*(B2426-$F$3)/($F$4-$F$3)</f>
        <v>-14030.469094256743</v>
      </c>
    </row>
    <row r="2427" spans="4:8" x14ac:dyDescent="0.25">
      <c r="D2427" s="14">
        <v>2426</v>
      </c>
      <c r="G2427">
        <f t="shared" si="37"/>
        <v>373.0769230769144</v>
      </c>
      <c r="H2427" s="1">
        <f>5000*(B2427-$F$3)/($F$4-$F$3)</f>
        <v>-14030.469094256743</v>
      </c>
    </row>
    <row r="2428" spans="4:8" x14ac:dyDescent="0.25">
      <c r="D2428" s="17">
        <v>2427</v>
      </c>
      <c r="G2428">
        <f t="shared" si="37"/>
        <v>373.23076923076053</v>
      </c>
      <c r="H2428" s="1">
        <f>5000*(B2428-$F$3)/($F$4-$F$3)</f>
        <v>-14030.469094256743</v>
      </c>
    </row>
    <row r="2429" spans="4:8" x14ac:dyDescent="0.25">
      <c r="D2429" s="14">
        <v>2428</v>
      </c>
      <c r="G2429">
        <f t="shared" si="37"/>
        <v>373.38461538460666</v>
      </c>
      <c r="H2429" s="1">
        <f>5000*(B2429-$F$3)/($F$4-$F$3)</f>
        <v>-14030.469094256743</v>
      </c>
    </row>
    <row r="2430" spans="4:8" x14ac:dyDescent="0.25">
      <c r="D2430" s="17">
        <v>2429</v>
      </c>
      <c r="G2430">
        <f t="shared" si="37"/>
        <v>373.53846153845279</v>
      </c>
      <c r="H2430" s="1">
        <f>5000*(B2430-$F$3)/($F$4-$F$3)</f>
        <v>-14030.469094256743</v>
      </c>
    </row>
    <row r="2431" spans="4:8" x14ac:dyDescent="0.25">
      <c r="D2431" s="14">
        <v>2430</v>
      </c>
      <c r="G2431">
        <f t="shared" si="37"/>
        <v>373.69230769229893</v>
      </c>
      <c r="H2431" s="1">
        <f>5000*(B2431-$F$3)/($F$4-$F$3)</f>
        <v>-14030.469094256743</v>
      </c>
    </row>
    <row r="2432" spans="4:8" x14ac:dyDescent="0.25">
      <c r="D2432" s="17">
        <v>2431</v>
      </c>
      <c r="G2432">
        <f t="shared" si="37"/>
        <v>373.84615384614506</v>
      </c>
      <c r="H2432" s="1">
        <f>5000*(B2432-$F$3)/($F$4-$F$3)</f>
        <v>-14030.469094256743</v>
      </c>
    </row>
    <row r="2433" spans="4:8" x14ac:dyDescent="0.25">
      <c r="D2433" s="14">
        <v>2432</v>
      </c>
      <c r="G2433">
        <f t="shared" si="37"/>
        <v>373.99999999999119</v>
      </c>
      <c r="H2433" s="1">
        <f>5000*(B2433-$F$3)/($F$4-$F$3)</f>
        <v>-14030.469094256743</v>
      </c>
    </row>
    <row r="2434" spans="4:8" x14ac:dyDescent="0.25">
      <c r="D2434" s="17">
        <v>2433</v>
      </c>
      <c r="G2434">
        <f t="shared" si="37"/>
        <v>374.15384615383732</v>
      </c>
      <c r="H2434" s="1">
        <f>5000*(B2434-$F$3)/($F$4-$F$3)</f>
        <v>-14030.469094256743</v>
      </c>
    </row>
    <row r="2435" spans="4:8" x14ac:dyDescent="0.25">
      <c r="D2435" s="14">
        <v>2434</v>
      </c>
      <c r="G2435">
        <f t="shared" si="37"/>
        <v>374.30769230768345</v>
      </c>
      <c r="H2435" s="1">
        <f>5000*(B2435-$F$3)/($F$4-$F$3)</f>
        <v>-14030.469094256743</v>
      </c>
    </row>
    <row r="2436" spans="4:8" x14ac:dyDescent="0.25">
      <c r="D2436" s="17">
        <v>2435</v>
      </c>
      <c r="G2436">
        <f t="shared" ref="G2436:G2499" si="38">G2435+1/6.5</f>
        <v>374.46153846152959</v>
      </c>
      <c r="H2436" s="1">
        <f>5000*(B2436-$F$3)/($F$4-$F$3)</f>
        <v>-14030.469094256743</v>
      </c>
    </row>
    <row r="2437" spans="4:8" x14ac:dyDescent="0.25">
      <c r="D2437" s="14">
        <v>2436</v>
      </c>
      <c r="G2437">
        <f t="shared" si="38"/>
        <v>374.61538461537572</v>
      </c>
      <c r="H2437" s="1">
        <f>5000*(B2437-$F$3)/($F$4-$F$3)</f>
        <v>-14030.469094256743</v>
      </c>
    </row>
    <row r="2438" spans="4:8" x14ac:dyDescent="0.25">
      <c r="D2438" s="17">
        <v>2437</v>
      </c>
      <c r="G2438">
        <f t="shared" si="38"/>
        <v>374.76923076922185</v>
      </c>
      <c r="H2438" s="1">
        <f>5000*(B2438-$F$3)/($F$4-$F$3)</f>
        <v>-14030.469094256743</v>
      </c>
    </row>
    <row r="2439" spans="4:8" x14ac:dyDescent="0.25">
      <c r="D2439" s="14">
        <v>2438</v>
      </c>
      <c r="G2439">
        <f t="shared" si="38"/>
        <v>374.92307692306798</v>
      </c>
      <c r="H2439" s="1">
        <f>5000*(B2439-$F$3)/($F$4-$F$3)</f>
        <v>-14030.469094256743</v>
      </c>
    </row>
    <row r="2440" spans="4:8" x14ac:dyDescent="0.25">
      <c r="D2440" s="17">
        <v>2439</v>
      </c>
      <c r="G2440">
        <f t="shared" si="38"/>
        <v>375.07692307691411</v>
      </c>
      <c r="H2440" s="1">
        <f>5000*(B2440-$F$3)/($F$4-$F$3)</f>
        <v>-14030.469094256743</v>
      </c>
    </row>
    <row r="2441" spans="4:8" x14ac:dyDescent="0.25">
      <c r="D2441" s="14">
        <v>2440</v>
      </c>
      <c r="G2441">
        <f t="shared" si="38"/>
        <v>375.23076923076025</v>
      </c>
      <c r="H2441" s="1">
        <f>5000*(B2441-$F$3)/($F$4-$F$3)</f>
        <v>-14030.469094256743</v>
      </c>
    </row>
    <row r="2442" spans="4:8" x14ac:dyDescent="0.25">
      <c r="D2442" s="17">
        <v>2441</v>
      </c>
      <c r="G2442">
        <f t="shared" si="38"/>
        <v>375.38461538460638</v>
      </c>
      <c r="H2442" s="1">
        <f>5000*(B2442-$F$3)/($F$4-$F$3)</f>
        <v>-14030.469094256743</v>
      </c>
    </row>
    <row r="2443" spans="4:8" x14ac:dyDescent="0.25">
      <c r="D2443" s="14">
        <v>2442</v>
      </c>
      <c r="G2443">
        <f t="shared" si="38"/>
        <v>375.53846153845251</v>
      </c>
      <c r="H2443" s="1">
        <f>5000*(B2443-$F$3)/($F$4-$F$3)</f>
        <v>-14030.469094256743</v>
      </c>
    </row>
    <row r="2444" spans="4:8" x14ac:dyDescent="0.25">
      <c r="D2444" s="17">
        <v>2443</v>
      </c>
      <c r="G2444">
        <f t="shared" si="38"/>
        <v>375.69230769229864</v>
      </c>
      <c r="H2444" s="1">
        <f>5000*(B2444-$F$3)/($F$4-$F$3)</f>
        <v>-14030.469094256743</v>
      </c>
    </row>
    <row r="2445" spans="4:8" x14ac:dyDescent="0.25">
      <c r="D2445" s="14">
        <v>2444</v>
      </c>
      <c r="G2445">
        <f t="shared" si="38"/>
        <v>375.84615384614477</v>
      </c>
      <c r="H2445" s="1">
        <f>5000*(B2445-$F$3)/($F$4-$F$3)</f>
        <v>-14030.469094256743</v>
      </c>
    </row>
    <row r="2446" spans="4:8" x14ac:dyDescent="0.25">
      <c r="D2446" s="17">
        <v>2445</v>
      </c>
      <c r="G2446">
        <f t="shared" si="38"/>
        <v>375.99999999999091</v>
      </c>
      <c r="H2446" s="1">
        <f>5000*(B2446-$F$3)/($F$4-$F$3)</f>
        <v>-14030.469094256743</v>
      </c>
    </row>
    <row r="2447" spans="4:8" x14ac:dyDescent="0.25">
      <c r="D2447" s="14">
        <v>2446</v>
      </c>
      <c r="G2447">
        <f t="shared" si="38"/>
        <v>376.15384615383704</v>
      </c>
      <c r="H2447" s="1">
        <f>5000*(B2447-$F$3)/($F$4-$F$3)</f>
        <v>-14030.469094256743</v>
      </c>
    </row>
    <row r="2448" spans="4:8" x14ac:dyDescent="0.25">
      <c r="D2448" s="17">
        <v>2447</v>
      </c>
      <c r="G2448">
        <f t="shared" si="38"/>
        <v>376.30769230768317</v>
      </c>
      <c r="H2448" s="1">
        <f>5000*(B2448-$F$3)/($F$4-$F$3)</f>
        <v>-14030.469094256743</v>
      </c>
    </row>
    <row r="2449" spans="4:8" x14ac:dyDescent="0.25">
      <c r="D2449" s="14">
        <v>2448</v>
      </c>
      <c r="G2449">
        <f t="shared" si="38"/>
        <v>376.4615384615293</v>
      </c>
      <c r="H2449" s="1">
        <f>5000*(B2449-$F$3)/($F$4-$F$3)</f>
        <v>-14030.469094256743</v>
      </c>
    </row>
    <row r="2450" spans="4:8" x14ac:dyDescent="0.25">
      <c r="D2450" s="17">
        <v>2449</v>
      </c>
      <c r="G2450">
        <f t="shared" si="38"/>
        <v>376.61538461537543</v>
      </c>
      <c r="H2450" s="1">
        <f>5000*(B2450-$F$3)/($F$4-$F$3)</f>
        <v>-14030.469094256743</v>
      </c>
    </row>
    <row r="2451" spans="4:8" x14ac:dyDescent="0.25">
      <c r="D2451" s="14">
        <v>2450</v>
      </c>
      <c r="G2451">
        <f t="shared" si="38"/>
        <v>376.76923076922156</v>
      </c>
      <c r="H2451" s="1">
        <f>5000*(B2451-$F$3)/($F$4-$F$3)</f>
        <v>-14030.469094256743</v>
      </c>
    </row>
    <row r="2452" spans="4:8" x14ac:dyDescent="0.25">
      <c r="D2452" s="17">
        <v>2451</v>
      </c>
      <c r="G2452">
        <f t="shared" si="38"/>
        <v>376.9230769230677</v>
      </c>
      <c r="H2452" s="1">
        <f>5000*(B2452-$F$3)/($F$4-$F$3)</f>
        <v>-14030.469094256743</v>
      </c>
    </row>
    <row r="2453" spans="4:8" x14ac:dyDescent="0.25">
      <c r="D2453" s="14">
        <v>2452</v>
      </c>
      <c r="G2453">
        <f t="shared" si="38"/>
        <v>377.07692307691383</v>
      </c>
      <c r="H2453" s="1">
        <f>5000*(B2453-$F$3)/($F$4-$F$3)</f>
        <v>-14030.469094256743</v>
      </c>
    </row>
    <row r="2454" spans="4:8" x14ac:dyDescent="0.25">
      <c r="D2454" s="17">
        <v>2453</v>
      </c>
      <c r="G2454">
        <f t="shared" si="38"/>
        <v>377.23076923075996</v>
      </c>
      <c r="H2454" s="1">
        <f>5000*(B2454-$F$3)/($F$4-$F$3)</f>
        <v>-14030.469094256743</v>
      </c>
    </row>
    <row r="2455" spans="4:8" x14ac:dyDescent="0.25">
      <c r="D2455" s="14">
        <v>2454</v>
      </c>
      <c r="G2455">
        <f t="shared" si="38"/>
        <v>377.38461538460609</v>
      </c>
      <c r="H2455" s="1">
        <f>5000*(B2455-$F$3)/($F$4-$F$3)</f>
        <v>-14030.469094256743</v>
      </c>
    </row>
    <row r="2456" spans="4:8" x14ac:dyDescent="0.25">
      <c r="D2456" s="17">
        <v>2455</v>
      </c>
      <c r="G2456">
        <f t="shared" si="38"/>
        <v>377.53846153845222</v>
      </c>
      <c r="H2456" s="1">
        <f>5000*(B2456-$F$3)/($F$4-$F$3)</f>
        <v>-14030.469094256743</v>
      </c>
    </row>
    <row r="2457" spans="4:8" x14ac:dyDescent="0.25">
      <c r="D2457" s="14">
        <v>2456</v>
      </c>
      <c r="G2457">
        <f t="shared" si="38"/>
        <v>377.69230769229836</v>
      </c>
      <c r="H2457" s="1">
        <f>5000*(B2457-$F$3)/($F$4-$F$3)</f>
        <v>-14030.469094256743</v>
      </c>
    </row>
    <row r="2458" spans="4:8" x14ac:dyDescent="0.25">
      <c r="D2458" s="17">
        <v>2457</v>
      </c>
      <c r="G2458">
        <f t="shared" si="38"/>
        <v>377.84615384614449</v>
      </c>
      <c r="H2458" s="1">
        <f>5000*(B2458-$F$3)/($F$4-$F$3)</f>
        <v>-14030.469094256743</v>
      </c>
    </row>
    <row r="2459" spans="4:8" x14ac:dyDescent="0.25">
      <c r="D2459" s="14">
        <v>2458</v>
      </c>
      <c r="G2459">
        <f t="shared" si="38"/>
        <v>377.99999999999062</v>
      </c>
      <c r="H2459" s="1">
        <f>5000*(B2459-$F$3)/($F$4-$F$3)</f>
        <v>-14030.469094256743</v>
      </c>
    </row>
    <row r="2460" spans="4:8" x14ac:dyDescent="0.25">
      <c r="D2460" s="17">
        <v>2459</v>
      </c>
      <c r="G2460">
        <f t="shared" si="38"/>
        <v>378.15384615383675</v>
      </c>
      <c r="H2460" s="1">
        <f>5000*(B2460-$F$3)/($F$4-$F$3)</f>
        <v>-14030.469094256743</v>
      </c>
    </row>
    <row r="2461" spans="4:8" x14ac:dyDescent="0.25">
      <c r="D2461" s="14">
        <v>2460</v>
      </c>
      <c r="G2461">
        <f t="shared" si="38"/>
        <v>378.30769230768288</v>
      </c>
      <c r="H2461" s="1">
        <f>5000*(B2461-$F$3)/($F$4-$F$3)</f>
        <v>-14030.469094256743</v>
      </c>
    </row>
    <row r="2462" spans="4:8" x14ac:dyDescent="0.25">
      <c r="D2462" s="17">
        <v>2461</v>
      </c>
      <c r="G2462">
        <f t="shared" si="38"/>
        <v>378.46153846152902</v>
      </c>
      <c r="H2462" s="1">
        <f>5000*(B2462-$F$3)/($F$4-$F$3)</f>
        <v>-14030.469094256743</v>
      </c>
    </row>
    <row r="2463" spans="4:8" x14ac:dyDescent="0.25">
      <c r="D2463" s="14">
        <v>2462</v>
      </c>
      <c r="G2463">
        <f t="shared" si="38"/>
        <v>378.61538461537515</v>
      </c>
      <c r="H2463" s="1">
        <f>5000*(B2463-$F$3)/($F$4-$F$3)</f>
        <v>-14030.469094256743</v>
      </c>
    </row>
    <row r="2464" spans="4:8" x14ac:dyDescent="0.25">
      <c r="D2464" s="17">
        <v>2463</v>
      </c>
      <c r="G2464">
        <f t="shared" si="38"/>
        <v>378.76923076922128</v>
      </c>
      <c r="H2464" s="1">
        <f>5000*(B2464-$F$3)/($F$4-$F$3)</f>
        <v>-14030.469094256743</v>
      </c>
    </row>
    <row r="2465" spans="4:8" x14ac:dyDescent="0.25">
      <c r="D2465" s="14">
        <v>2464</v>
      </c>
      <c r="G2465">
        <f t="shared" si="38"/>
        <v>378.92307692306741</v>
      </c>
      <c r="H2465" s="1">
        <f>5000*(B2465-$F$3)/($F$4-$F$3)</f>
        <v>-14030.469094256743</v>
      </c>
    </row>
    <row r="2466" spans="4:8" x14ac:dyDescent="0.25">
      <c r="D2466" s="17">
        <v>2465</v>
      </c>
      <c r="G2466">
        <f t="shared" si="38"/>
        <v>379.07692307691354</v>
      </c>
      <c r="H2466" s="1">
        <f>5000*(B2466-$F$3)/($F$4-$F$3)</f>
        <v>-14030.469094256743</v>
      </c>
    </row>
    <row r="2467" spans="4:8" x14ac:dyDescent="0.25">
      <c r="D2467" s="14">
        <v>2466</v>
      </c>
      <c r="G2467">
        <f t="shared" si="38"/>
        <v>379.23076923075968</v>
      </c>
      <c r="H2467" s="1">
        <f>5000*(B2467-$F$3)/($F$4-$F$3)</f>
        <v>-14030.469094256743</v>
      </c>
    </row>
    <row r="2468" spans="4:8" x14ac:dyDescent="0.25">
      <c r="D2468" s="17">
        <v>2467</v>
      </c>
      <c r="G2468">
        <f t="shared" si="38"/>
        <v>379.38461538460581</v>
      </c>
      <c r="H2468" s="1">
        <f>5000*(B2468-$F$3)/($F$4-$F$3)</f>
        <v>-14030.469094256743</v>
      </c>
    </row>
    <row r="2469" spans="4:8" x14ac:dyDescent="0.25">
      <c r="D2469" s="14">
        <v>2468</v>
      </c>
      <c r="G2469">
        <f t="shared" si="38"/>
        <v>379.53846153845194</v>
      </c>
      <c r="H2469" s="1">
        <f>5000*(B2469-$F$3)/($F$4-$F$3)</f>
        <v>-14030.469094256743</v>
      </c>
    </row>
    <row r="2470" spans="4:8" x14ac:dyDescent="0.25">
      <c r="D2470" s="17">
        <v>2469</v>
      </c>
      <c r="G2470">
        <f t="shared" si="38"/>
        <v>379.69230769229807</v>
      </c>
      <c r="H2470" s="1">
        <f>5000*(B2470-$F$3)/($F$4-$F$3)</f>
        <v>-14030.469094256743</v>
      </c>
    </row>
    <row r="2471" spans="4:8" x14ac:dyDescent="0.25">
      <c r="D2471" s="14">
        <v>2470</v>
      </c>
      <c r="G2471">
        <f t="shared" si="38"/>
        <v>379.8461538461442</v>
      </c>
      <c r="H2471" s="1">
        <f>5000*(B2471-$F$3)/($F$4-$F$3)</f>
        <v>-14030.469094256743</v>
      </c>
    </row>
    <row r="2472" spans="4:8" x14ac:dyDescent="0.25">
      <c r="D2472" s="17">
        <v>2471</v>
      </c>
      <c r="G2472">
        <f t="shared" si="38"/>
        <v>379.99999999999034</v>
      </c>
      <c r="H2472" s="1">
        <f>5000*(B2472-$F$3)/($F$4-$F$3)</f>
        <v>-14030.469094256743</v>
      </c>
    </row>
    <row r="2473" spans="4:8" x14ac:dyDescent="0.25">
      <c r="D2473" s="14">
        <v>2472</v>
      </c>
      <c r="G2473">
        <f t="shared" si="38"/>
        <v>380.15384615383647</v>
      </c>
      <c r="H2473" s="1">
        <f>5000*(B2473-$F$3)/($F$4-$F$3)</f>
        <v>-14030.469094256743</v>
      </c>
    </row>
    <row r="2474" spans="4:8" x14ac:dyDescent="0.25">
      <c r="D2474" s="17">
        <v>2473</v>
      </c>
      <c r="G2474">
        <f t="shared" si="38"/>
        <v>380.3076923076826</v>
      </c>
      <c r="H2474" s="1">
        <f>5000*(B2474-$F$3)/($F$4-$F$3)</f>
        <v>-14030.469094256743</v>
      </c>
    </row>
    <row r="2475" spans="4:8" x14ac:dyDescent="0.25">
      <c r="D2475" s="14">
        <v>2474</v>
      </c>
      <c r="G2475">
        <f t="shared" si="38"/>
        <v>380.46153846152873</v>
      </c>
      <c r="H2475" s="1">
        <f>5000*(B2475-$F$3)/($F$4-$F$3)</f>
        <v>-14030.469094256743</v>
      </c>
    </row>
    <row r="2476" spans="4:8" x14ac:dyDescent="0.25">
      <c r="D2476" s="17">
        <v>2475</v>
      </c>
      <c r="G2476">
        <f t="shared" si="38"/>
        <v>380.61538461537486</v>
      </c>
      <c r="H2476" s="1">
        <f>5000*(B2476-$F$3)/($F$4-$F$3)</f>
        <v>-14030.469094256743</v>
      </c>
    </row>
    <row r="2477" spans="4:8" x14ac:dyDescent="0.25">
      <c r="D2477" s="14">
        <v>2476</v>
      </c>
      <c r="G2477">
        <f t="shared" si="38"/>
        <v>380.769230769221</v>
      </c>
      <c r="H2477" s="1">
        <f>5000*(B2477-$F$3)/($F$4-$F$3)</f>
        <v>-14030.469094256743</v>
      </c>
    </row>
    <row r="2478" spans="4:8" x14ac:dyDescent="0.25">
      <c r="D2478" s="17">
        <v>2477</v>
      </c>
      <c r="G2478">
        <f t="shared" si="38"/>
        <v>380.92307692306713</v>
      </c>
      <c r="H2478" s="1">
        <f>5000*(B2478-$F$3)/($F$4-$F$3)</f>
        <v>-14030.469094256743</v>
      </c>
    </row>
    <row r="2479" spans="4:8" x14ac:dyDescent="0.25">
      <c r="D2479" s="14">
        <v>2478</v>
      </c>
      <c r="G2479">
        <f t="shared" si="38"/>
        <v>381.07692307691326</v>
      </c>
      <c r="H2479" s="1">
        <f>5000*(B2479-$F$3)/($F$4-$F$3)</f>
        <v>-14030.469094256743</v>
      </c>
    </row>
    <row r="2480" spans="4:8" x14ac:dyDescent="0.25">
      <c r="D2480" s="17">
        <v>2479</v>
      </c>
      <c r="G2480">
        <f t="shared" si="38"/>
        <v>381.23076923075939</v>
      </c>
      <c r="H2480" s="1">
        <f>5000*(B2480-$F$3)/($F$4-$F$3)</f>
        <v>-14030.469094256743</v>
      </c>
    </row>
    <row r="2481" spans="4:8" x14ac:dyDescent="0.25">
      <c r="D2481" s="14">
        <v>2480</v>
      </c>
      <c r="G2481">
        <f t="shared" si="38"/>
        <v>381.38461538460552</v>
      </c>
      <c r="H2481" s="1">
        <f>5000*(B2481-$F$3)/($F$4-$F$3)</f>
        <v>-14030.469094256743</v>
      </c>
    </row>
    <row r="2482" spans="4:8" x14ac:dyDescent="0.25">
      <c r="D2482" s="17">
        <v>2481</v>
      </c>
      <c r="G2482">
        <f t="shared" si="38"/>
        <v>381.53846153845166</v>
      </c>
      <c r="H2482" s="1">
        <f>5000*(B2482-$F$3)/($F$4-$F$3)</f>
        <v>-14030.469094256743</v>
      </c>
    </row>
    <row r="2483" spans="4:8" x14ac:dyDescent="0.25">
      <c r="D2483" s="14">
        <v>2482</v>
      </c>
      <c r="G2483">
        <f t="shared" si="38"/>
        <v>381.69230769229779</v>
      </c>
      <c r="H2483" s="1">
        <f>5000*(B2483-$F$3)/($F$4-$F$3)</f>
        <v>-14030.469094256743</v>
      </c>
    </row>
    <row r="2484" spans="4:8" x14ac:dyDescent="0.25">
      <c r="D2484" s="17">
        <v>2483</v>
      </c>
      <c r="G2484">
        <f t="shared" si="38"/>
        <v>381.84615384614392</v>
      </c>
      <c r="H2484" s="1">
        <f>5000*(B2484-$F$3)/($F$4-$F$3)</f>
        <v>-14030.469094256743</v>
      </c>
    </row>
    <row r="2485" spans="4:8" x14ac:dyDescent="0.25">
      <c r="D2485" s="14">
        <v>2484</v>
      </c>
      <c r="G2485">
        <f t="shared" si="38"/>
        <v>381.99999999999005</v>
      </c>
      <c r="H2485" s="1">
        <f>5000*(B2485-$F$3)/($F$4-$F$3)</f>
        <v>-14030.469094256743</v>
      </c>
    </row>
    <row r="2486" spans="4:8" x14ac:dyDescent="0.25">
      <c r="D2486" s="17">
        <v>2485</v>
      </c>
      <c r="G2486">
        <f t="shared" si="38"/>
        <v>382.15384615383618</v>
      </c>
      <c r="H2486" s="1">
        <f>5000*(B2486-$F$3)/($F$4-$F$3)</f>
        <v>-14030.469094256743</v>
      </c>
    </row>
    <row r="2487" spans="4:8" x14ac:dyDescent="0.25">
      <c r="D2487" s="14">
        <v>2486</v>
      </c>
      <c r="G2487">
        <f t="shared" si="38"/>
        <v>382.30769230768232</v>
      </c>
      <c r="H2487" s="1">
        <f>5000*(B2487-$F$3)/($F$4-$F$3)</f>
        <v>-14030.469094256743</v>
      </c>
    </row>
    <row r="2488" spans="4:8" x14ac:dyDescent="0.25">
      <c r="D2488" s="17">
        <v>2487</v>
      </c>
      <c r="G2488">
        <f t="shared" si="38"/>
        <v>382.46153846152845</v>
      </c>
      <c r="H2488" s="1">
        <f>5000*(B2488-$F$3)/($F$4-$F$3)</f>
        <v>-14030.469094256743</v>
      </c>
    </row>
    <row r="2489" spans="4:8" x14ac:dyDescent="0.25">
      <c r="D2489" s="14">
        <v>2488</v>
      </c>
      <c r="G2489">
        <f t="shared" si="38"/>
        <v>382.61538461537458</v>
      </c>
      <c r="H2489" s="1">
        <f>5000*(B2489-$F$3)/($F$4-$F$3)</f>
        <v>-14030.469094256743</v>
      </c>
    </row>
    <row r="2490" spans="4:8" x14ac:dyDescent="0.25">
      <c r="D2490" s="17">
        <v>2489</v>
      </c>
      <c r="G2490">
        <f t="shared" si="38"/>
        <v>382.76923076922071</v>
      </c>
      <c r="H2490" s="1">
        <f>5000*(B2490-$F$3)/($F$4-$F$3)</f>
        <v>-14030.469094256743</v>
      </c>
    </row>
    <row r="2491" spans="4:8" x14ac:dyDescent="0.25">
      <c r="D2491" s="14">
        <v>2490</v>
      </c>
      <c r="G2491">
        <f t="shared" si="38"/>
        <v>382.92307692306684</v>
      </c>
      <c r="H2491" s="1">
        <f>5000*(B2491-$F$3)/($F$4-$F$3)</f>
        <v>-14030.469094256743</v>
      </c>
    </row>
    <row r="2492" spans="4:8" x14ac:dyDescent="0.25">
      <c r="D2492" s="17">
        <v>2491</v>
      </c>
      <c r="G2492">
        <f t="shared" si="38"/>
        <v>383.07692307691298</v>
      </c>
      <c r="H2492" s="1">
        <f>5000*(B2492-$F$3)/($F$4-$F$3)</f>
        <v>-14030.469094256743</v>
      </c>
    </row>
    <row r="2493" spans="4:8" x14ac:dyDescent="0.25">
      <c r="D2493" s="14">
        <v>2492</v>
      </c>
      <c r="G2493">
        <f t="shared" si="38"/>
        <v>383.23076923075911</v>
      </c>
      <c r="H2493" s="1">
        <f>5000*(B2493-$F$3)/($F$4-$F$3)</f>
        <v>-14030.469094256743</v>
      </c>
    </row>
    <row r="2494" spans="4:8" x14ac:dyDescent="0.25">
      <c r="D2494" s="17">
        <v>2493</v>
      </c>
      <c r="G2494">
        <f t="shared" si="38"/>
        <v>383.38461538460524</v>
      </c>
      <c r="H2494" s="1">
        <f>5000*(B2494-$F$3)/($F$4-$F$3)</f>
        <v>-14030.469094256743</v>
      </c>
    </row>
    <row r="2495" spans="4:8" x14ac:dyDescent="0.25">
      <c r="D2495" s="14">
        <v>2494</v>
      </c>
      <c r="G2495">
        <f t="shared" si="38"/>
        <v>383.53846153845137</v>
      </c>
      <c r="H2495" s="1">
        <f>5000*(B2495-$F$3)/($F$4-$F$3)</f>
        <v>-14030.469094256743</v>
      </c>
    </row>
    <row r="2496" spans="4:8" x14ac:dyDescent="0.25">
      <c r="D2496" s="17">
        <v>2495</v>
      </c>
      <c r="G2496">
        <f t="shared" si="38"/>
        <v>383.6923076922975</v>
      </c>
      <c r="H2496" s="1">
        <f>5000*(B2496-$F$3)/($F$4-$F$3)</f>
        <v>-14030.469094256743</v>
      </c>
    </row>
    <row r="2497" spans="4:8" x14ac:dyDescent="0.25">
      <c r="D2497" s="14">
        <v>2496</v>
      </c>
      <c r="G2497">
        <f t="shared" si="38"/>
        <v>383.84615384614364</v>
      </c>
      <c r="H2497" s="1">
        <f>5000*(B2497-$F$3)/($F$4-$F$3)</f>
        <v>-14030.469094256743</v>
      </c>
    </row>
    <row r="2498" spans="4:8" x14ac:dyDescent="0.25">
      <c r="D2498" s="17">
        <v>2497</v>
      </c>
      <c r="G2498">
        <f t="shared" si="38"/>
        <v>383.99999999998977</v>
      </c>
      <c r="H2498" s="1">
        <f>5000*(B2498-$F$3)/($F$4-$F$3)</f>
        <v>-14030.469094256743</v>
      </c>
    </row>
    <row r="2499" spans="4:8" x14ac:dyDescent="0.25">
      <c r="D2499" s="14">
        <v>2498</v>
      </c>
      <c r="G2499">
        <f t="shared" si="38"/>
        <v>384.1538461538359</v>
      </c>
      <c r="H2499" s="1">
        <f>5000*(B2499-$F$3)/($F$4-$F$3)</f>
        <v>-14030.469094256743</v>
      </c>
    </row>
    <row r="2500" spans="4:8" x14ac:dyDescent="0.25">
      <c r="D2500" s="17">
        <v>2499</v>
      </c>
      <c r="G2500">
        <f t="shared" ref="G2500:G2563" si="39">G2499+1/6.5</f>
        <v>384.30769230768203</v>
      </c>
      <c r="H2500" s="1">
        <f>5000*(B2500-$F$3)/($F$4-$F$3)</f>
        <v>-14030.469094256743</v>
      </c>
    </row>
    <row r="2501" spans="4:8" x14ac:dyDescent="0.25">
      <c r="D2501" s="14">
        <v>2500</v>
      </c>
      <c r="G2501">
        <f t="shared" si="39"/>
        <v>384.46153846152816</v>
      </c>
      <c r="H2501" s="1">
        <f>5000*(B2501-$F$3)/($F$4-$F$3)</f>
        <v>-14030.469094256743</v>
      </c>
    </row>
    <row r="2502" spans="4:8" x14ac:dyDescent="0.25">
      <c r="D2502" s="17">
        <v>2501</v>
      </c>
      <c r="G2502">
        <f t="shared" si="39"/>
        <v>384.6153846153743</v>
      </c>
      <c r="H2502" s="1">
        <f>5000*(B2502-$F$3)/($F$4-$F$3)</f>
        <v>-14030.469094256743</v>
      </c>
    </row>
    <row r="2503" spans="4:8" x14ac:dyDescent="0.25">
      <c r="D2503" s="14">
        <v>2502</v>
      </c>
      <c r="G2503">
        <f t="shared" si="39"/>
        <v>384.76923076922043</v>
      </c>
      <c r="H2503" s="1">
        <f>5000*(B2503-$F$3)/($F$4-$F$3)</f>
        <v>-14030.469094256743</v>
      </c>
    </row>
    <row r="2504" spans="4:8" x14ac:dyDescent="0.25">
      <c r="D2504" s="17">
        <v>2503</v>
      </c>
      <c r="G2504">
        <f t="shared" si="39"/>
        <v>384.92307692306656</v>
      </c>
      <c r="H2504" s="1">
        <f>5000*(B2504-$F$3)/($F$4-$F$3)</f>
        <v>-14030.469094256743</v>
      </c>
    </row>
    <row r="2505" spans="4:8" x14ac:dyDescent="0.25">
      <c r="D2505" s="14">
        <v>2504</v>
      </c>
      <c r="G2505">
        <f t="shared" si="39"/>
        <v>385.07692307691269</v>
      </c>
      <c r="H2505" s="1">
        <f>5000*(B2505-$F$3)/($F$4-$F$3)</f>
        <v>-14030.469094256743</v>
      </c>
    </row>
    <row r="2506" spans="4:8" x14ac:dyDescent="0.25">
      <c r="D2506" s="17">
        <v>2505</v>
      </c>
      <c r="G2506">
        <f t="shared" si="39"/>
        <v>385.23076923075882</v>
      </c>
      <c r="H2506" s="1">
        <f>5000*(B2506-$F$3)/($F$4-$F$3)</f>
        <v>-14030.469094256743</v>
      </c>
    </row>
    <row r="2507" spans="4:8" x14ac:dyDescent="0.25">
      <c r="D2507" s="14">
        <v>2506</v>
      </c>
      <c r="G2507">
        <f t="shared" si="39"/>
        <v>385.38461538460496</v>
      </c>
      <c r="H2507" s="1">
        <f>5000*(B2507-$F$3)/($F$4-$F$3)</f>
        <v>-14030.469094256743</v>
      </c>
    </row>
    <row r="2508" spans="4:8" x14ac:dyDescent="0.25">
      <c r="D2508" s="17">
        <v>2507</v>
      </c>
      <c r="G2508">
        <f t="shared" si="39"/>
        <v>385.53846153845109</v>
      </c>
      <c r="H2508" s="1">
        <f>5000*(B2508-$F$3)/($F$4-$F$3)</f>
        <v>-14030.469094256743</v>
      </c>
    </row>
    <row r="2509" spans="4:8" x14ac:dyDescent="0.25">
      <c r="D2509" s="14">
        <v>2508</v>
      </c>
      <c r="G2509">
        <f t="shared" si="39"/>
        <v>385.69230769229722</v>
      </c>
      <c r="H2509" s="1">
        <f>5000*(B2509-$F$3)/($F$4-$F$3)</f>
        <v>-14030.469094256743</v>
      </c>
    </row>
    <row r="2510" spans="4:8" x14ac:dyDescent="0.25">
      <c r="D2510" s="17">
        <v>2509</v>
      </c>
      <c r="G2510">
        <f t="shared" si="39"/>
        <v>385.84615384614335</v>
      </c>
      <c r="H2510" s="1">
        <f>5000*(B2510-$F$3)/($F$4-$F$3)</f>
        <v>-14030.469094256743</v>
      </c>
    </row>
    <row r="2511" spans="4:8" x14ac:dyDescent="0.25">
      <c r="D2511" s="14">
        <v>2510</v>
      </c>
      <c r="G2511">
        <f t="shared" si="39"/>
        <v>385.99999999998948</v>
      </c>
      <c r="H2511" s="1">
        <f>5000*(B2511-$F$3)/($F$4-$F$3)</f>
        <v>-14030.469094256743</v>
      </c>
    </row>
    <row r="2512" spans="4:8" x14ac:dyDescent="0.25">
      <c r="D2512" s="17">
        <v>2511</v>
      </c>
      <c r="G2512">
        <f t="shared" si="39"/>
        <v>386.15384615383562</v>
      </c>
      <c r="H2512" s="1">
        <f>5000*(B2512-$F$3)/($F$4-$F$3)</f>
        <v>-14030.469094256743</v>
      </c>
    </row>
    <row r="2513" spans="4:8" x14ac:dyDescent="0.25">
      <c r="D2513" s="14">
        <v>2512</v>
      </c>
      <c r="G2513">
        <f t="shared" si="39"/>
        <v>386.30769230768175</v>
      </c>
      <c r="H2513" s="1">
        <f>5000*(B2513-$F$3)/($F$4-$F$3)</f>
        <v>-14030.469094256743</v>
      </c>
    </row>
    <row r="2514" spans="4:8" x14ac:dyDescent="0.25">
      <c r="D2514" s="17">
        <v>2513</v>
      </c>
      <c r="G2514">
        <f t="shared" si="39"/>
        <v>386.46153846152788</v>
      </c>
      <c r="H2514" s="1">
        <f>5000*(B2514-$F$3)/($F$4-$F$3)</f>
        <v>-14030.469094256743</v>
      </c>
    </row>
    <row r="2515" spans="4:8" x14ac:dyDescent="0.25">
      <c r="D2515" s="14">
        <v>2514</v>
      </c>
      <c r="G2515">
        <f t="shared" si="39"/>
        <v>386.61538461537401</v>
      </c>
      <c r="H2515" s="1">
        <f>5000*(B2515-$F$3)/($F$4-$F$3)</f>
        <v>-14030.469094256743</v>
      </c>
    </row>
    <row r="2516" spans="4:8" x14ac:dyDescent="0.25">
      <c r="D2516" s="17">
        <v>2515</v>
      </c>
      <c r="G2516">
        <f t="shared" si="39"/>
        <v>386.76923076922014</v>
      </c>
      <c r="H2516" s="1">
        <f>5000*(B2516-$F$3)/($F$4-$F$3)</f>
        <v>-14030.469094256743</v>
      </c>
    </row>
    <row r="2517" spans="4:8" x14ac:dyDescent="0.25">
      <c r="D2517" s="14">
        <v>2516</v>
      </c>
      <c r="G2517">
        <f t="shared" si="39"/>
        <v>386.92307692306628</v>
      </c>
      <c r="H2517" s="1">
        <f>5000*(B2517-$F$3)/($F$4-$F$3)</f>
        <v>-14030.469094256743</v>
      </c>
    </row>
    <row r="2518" spans="4:8" x14ac:dyDescent="0.25">
      <c r="D2518" s="17">
        <v>2517</v>
      </c>
      <c r="G2518">
        <f t="shared" si="39"/>
        <v>387.07692307691241</v>
      </c>
      <c r="H2518" s="1">
        <f>5000*(B2518-$F$3)/($F$4-$F$3)</f>
        <v>-14030.469094256743</v>
      </c>
    </row>
    <row r="2519" spans="4:8" x14ac:dyDescent="0.25">
      <c r="D2519" s="14">
        <v>2518</v>
      </c>
      <c r="G2519">
        <f t="shared" si="39"/>
        <v>387.23076923075854</v>
      </c>
      <c r="H2519" s="1">
        <f>5000*(B2519-$F$3)/($F$4-$F$3)</f>
        <v>-14030.469094256743</v>
      </c>
    </row>
    <row r="2520" spans="4:8" x14ac:dyDescent="0.25">
      <c r="D2520" s="17">
        <v>2519</v>
      </c>
      <c r="G2520">
        <f t="shared" si="39"/>
        <v>387.38461538460467</v>
      </c>
      <c r="H2520" s="1">
        <f>5000*(B2520-$F$3)/($F$4-$F$3)</f>
        <v>-14030.469094256743</v>
      </c>
    </row>
    <row r="2521" spans="4:8" x14ac:dyDescent="0.25">
      <c r="D2521" s="14">
        <v>2520</v>
      </c>
      <c r="G2521">
        <f t="shared" si="39"/>
        <v>387.5384615384508</v>
      </c>
      <c r="H2521" s="1">
        <f>5000*(B2521-$F$3)/($F$4-$F$3)</f>
        <v>-14030.469094256743</v>
      </c>
    </row>
    <row r="2522" spans="4:8" x14ac:dyDescent="0.25">
      <c r="D2522" s="17">
        <v>2521</v>
      </c>
      <c r="G2522">
        <f t="shared" si="39"/>
        <v>387.69230769229694</v>
      </c>
      <c r="H2522" s="1">
        <f>5000*(B2522-$F$3)/($F$4-$F$3)</f>
        <v>-14030.469094256743</v>
      </c>
    </row>
    <row r="2523" spans="4:8" x14ac:dyDescent="0.25">
      <c r="D2523" s="14">
        <v>2522</v>
      </c>
      <c r="G2523">
        <f t="shared" si="39"/>
        <v>387.84615384614307</v>
      </c>
      <c r="H2523" s="1">
        <f>5000*(B2523-$F$3)/($F$4-$F$3)</f>
        <v>-14030.469094256743</v>
      </c>
    </row>
    <row r="2524" spans="4:8" x14ac:dyDescent="0.25">
      <c r="D2524" s="17">
        <v>2523</v>
      </c>
      <c r="G2524">
        <f t="shared" si="39"/>
        <v>387.9999999999892</v>
      </c>
      <c r="H2524" s="1">
        <f>5000*(B2524-$F$3)/($F$4-$F$3)</f>
        <v>-14030.469094256743</v>
      </c>
    </row>
    <row r="2525" spans="4:8" x14ac:dyDescent="0.25">
      <c r="D2525" s="14">
        <v>2524</v>
      </c>
      <c r="G2525">
        <f t="shared" si="39"/>
        <v>388.15384615383533</v>
      </c>
      <c r="H2525" s="1">
        <f>5000*(B2525-$F$3)/($F$4-$F$3)</f>
        <v>-14030.469094256743</v>
      </c>
    </row>
    <row r="2526" spans="4:8" x14ac:dyDescent="0.25">
      <c r="D2526" s="17">
        <v>2525</v>
      </c>
      <c r="G2526">
        <f t="shared" si="39"/>
        <v>388.30769230768146</v>
      </c>
      <c r="H2526" s="1">
        <f>5000*(B2526-$F$3)/($F$4-$F$3)</f>
        <v>-14030.469094256743</v>
      </c>
    </row>
    <row r="2527" spans="4:8" x14ac:dyDescent="0.25">
      <c r="D2527" s="14">
        <v>2526</v>
      </c>
      <c r="G2527">
        <f t="shared" si="39"/>
        <v>388.4615384615276</v>
      </c>
      <c r="H2527" s="1">
        <f>5000*(B2527-$F$3)/($F$4-$F$3)</f>
        <v>-14030.469094256743</v>
      </c>
    </row>
    <row r="2528" spans="4:8" x14ac:dyDescent="0.25">
      <c r="D2528" s="17">
        <v>2527</v>
      </c>
      <c r="G2528">
        <f t="shared" si="39"/>
        <v>388.61538461537373</v>
      </c>
      <c r="H2528" s="1">
        <f>5000*(B2528-$F$3)/($F$4-$F$3)</f>
        <v>-14030.469094256743</v>
      </c>
    </row>
    <row r="2529" spans="4:8" x14ac:dyDescent="0.25">
      <c r="D2529" s="14">
        <v>2528</v>
      </c>
      <c r="G2529">
        <f t="shared" si="39"/>
        <v>388.76923076921986</v>
      </c>
      <c r="H2529" s="1">
        <f>5000*(B2529-$F$3)/($F$4-$F$3)</f>
        <v>-14030.469094256743</v>
      </c>
    </row>
    <row r="2530" spans="4:8" x14ac:dyDescent="0.25">
      <c r="D2530" s="17">
        <v>2529</v>
      </c>
      <c r="G2530">
        <f t="shared" si="39"/>
        <v>388.92307692306599</v>
      </c>
      <c r="H2530" s="1">
        <f>5000*(B2530-$F$3)/($F$4-$F$3)</f>
        <v>-14030.469094256743</v>
      </c>
    </row>
    <row r="2531" spans="4:8" x14ac:dyDescent="0.25">
      <c r="D2531" s="14">
        <v>2530</v>
      </c>
      <c r="G2531">
        <f t="shared" si="39"/>
        <v>389.07692307691212</v>
      </c>
      <c r="H2531" s="1">
        <f>5000*(B2531-$F$3)/($F$4-$F$3)</f>
        <v>-14030.469094256743</v>
      </c>
    </row>
    <row r="2532" spans="4:8" x14ac:dyDescent="0.25">
      <c r="D2532" s="17">
        <v>2531</v>
      </c>
      <c r="G2532">
        <f t="shared" si="39"/>
        <v>389.23076923075826</v>
      </c>
      <c r="H2532" s="1">
        <f>5000*(B2532-$F$3)/($F$4-$F$3)</f>
        <v>-14030.469094256743</v>
      </c>
    </row>
    <row r="2533" spans="4:8" x14ac:dyDescent="0.25">
      <c r="D2533" s="14">
        <v>2532</v>
      </c>
      <c r="G2533">
        <f t="shared" si="39"/>
        <v>389.38461538460439</v>
      </c>
      <c r="H2533" s="1">
        <f>5000*(B2533-$F$3)/($F$4-$F$3)</f>
        <v>-14030.469094256743</v>
      </c>
    </row>
    <row r="2534" spans="4:8" x14ac:dyDescent="0.25">
      <c r="D2534" s="17">
        <v>2533</v>
      </c>
      <c r="G2534">
        <f t="shared" si="39"/>
        <v>389.53846153845052</v>
      </c>
      <c r="H2534" s="1">
        <f>5000*(B2534-$F$3)/($F$4-$F$3)</f>
        <v>-14030.469094256743</v>
      </c>
    </row>
    <row r="2535" spans="4:8" x14ac:dyDescent="0.25">
      <c r="D2535" s="14">
        <v>2534</v>
      </c>
      <c r="G2535">
        <f t="shared" si="39"/>
        <v>389.69230769229665</v>
      </c>
      <c r="H2535" s="1">
        <f>5000*(B2535-$F$3)/($F$4-$F$3)</f>
        <v>-14030.469094256743</v>
      </c>
    </row>
    <row r="2536" spans="4:8" x14ac:dyDescent="0.25">
      <c r="D2536" s="17">
        <v>2535</v>
      </c>
      <c r="G2536">
        <f t="shared" si="39"/>
        <v>389.84615384614278</v>
      </c>
      <c r="H2536" s="1">
        <f>5000*(B2536-$F$3)/($F$4-$F$3)</f>
        <v>-14030.469094256743</v>
      </c>
    </row>
    <row r="2537" spans="4:8" x14ac:dyDescent="0.25">
      <c r="D2537" s="14">
        <v>2536</v>
      </c>
      <c r="G2537">
        <f t="shared" si="39"/>
        <v>389.99999999998892</v>
      </c>
      <c r="H2537" s="1">
        <f>5000*(B2537-$F$3)/($F$4-$F$3)</f>
        <v>-14030.469094256743</v>
      </c>
    </row>
    <row r="2538" spans="4:8" x14ac:dyDescent="0.25">
      <c r="D2538" s="17">
        <v>2537</v>
      </c>
      <c r="G2538">
        <f t="shared" si="39"/>
        <v>390.15384615383505</v>
      </c>
      <c r="H2538" s="1">
        <f>5000*(B2538-$F$3)/($F$4-$F$3)</f>
        <v>-14030.469094256743</v>
      </c>
    </row>
    <row r="2539" spans="4:8" x14ac:dyDescent="0.25">
      <c r="D2539" s="14">
        <v>2538</v>
      </c>
      <c r="G2539">
        <f t="shared" si="39"/>
        <v>390.30769230768118</v>
      </c>
      <c r="H2539" s="1">
        <f>5000*(B2539-$F$3)/($F$4-$F$3)</f>
        <v>-14030.469094256743</v>
      </c>
    </row>
    <row r="2540" spans="4:8" x14ac:dyDescent="0.25">
      <c r="D2540" s="17">
        <v>2539</v>
      </c>
      <c r="G2540">
        <f t="shared" si="39"/>
        <v>390.46153846152731</v>
      </c>
      <c r="H2540" s="1">
        <f>5000*(B2540-$F$3)/($F$4-$F$3)</f>
        <v>-14030.469094256743</v>
      </c>
    </row>
    <row r="2541" spans="4:8" x14ac:dyDescent="0.25">
      <c r="D2541" s="14">
        <v>2540</v>
      </c>
      <c r="G2541">
        <f t="shared" si="39"/>
        <v>390.61538461537344</v>
      </c>
      <c r="H2541" s="1">
        <f>5000*(B2541-$F$3)/($F$4-$F$3)</f>
        <v>-14030.469094256743</v>
      </c>
    </row>
    <row r="2542" spans="4:8" x14ac:dyDescent="0.25">
      <c r="D2542" s="17">
        <v>2541</v>
      </c>
      <c r="G2542">
        <f t="shared" si="39"/>
        <v>390.76923076921958</v>
      </c>
      <c r="H2542" s="1">
        <f>5000*(B2542-$F$3)/($F$4-$F$3)</f>
        <v>-14030.469094256743</v>
      </c>
    </row>
    <row r="2543" spans="4:8" x14ac:dyDescent="0.25">
      <c r="D2543" s="14">
        <v>2542</v>
      </c>
      <c r="G2543">
        <f t="shared" si="39"/>
        <v>390.92307692306571</v>
      </c>
      <c r="H2543" s="1">
        <f>5000*(B2543-$F$3)/($F$4-$F$3)</f>
        <v>-14030.469094256743</v>
      </c>
    </row>
    <row r="2544" spans="4:8" x14ac:dyDescent="0.25">
      <c r="D2544" s="17">
        <v>2543</v>
      </c>
      <c r="G2544">
        <f t="shared" si="39"/>
        <v>391.07692307691184</v>
      </c>
      <c r="H2544" s="1">
        <f>5000*(B2544-$F$3)/($F$4-$F$3)</f>
        <v>-14030.469094256743</v>
      </c>
    </row>
    <row r="2545" spans="4:8" x14ac:dyDescent="0.25">
      <c r="D2545" s="14">
        <v>2544</v>
      </c>
      <c r="G2545">
        <f t="shared" si="39"/>
        <v>391.23076923075797</v>
      </c>
      <c r="H2545" s="1">
        <f>5000*(B2545-$F$3)/($F$4-$F$3)</f>
        <v>-14030.469094256743</v>
      </c>
    </row>
    <row r="2546" spans="4:8" x14ac:dyDescent="0.25">
      <c r="D2546" s="17">
        <v>2545</v>
      </c>
      <c r="G2546">
        <f t="shared" si="39"/>
        <v>391.3846153846041</v>
      </c>
      <c r="H2546" s="1">
        <f>5000*(B2546-$F$3)/($F$4-$F$3)</f>
        <v>-14030.469094256743</v>
      </c>
    </row>
    <row r="2547" spans="4:8" x14ac:dyDescent="0.25">
      <c r="D2547" s="14">
        <v>2546</v>
      </c>
      <c r="G2547">
        <f t="shared" si="39"/>
        <v>391.53846153845024</v>
      </c>
      <c r="H2547" s="1">
        <f>5000*(B2547-$F$3)/($F$4-$F$3)</f>
        <v>-14030.469094256743</v>
      </c>
    </row>
    <row r="2548" spans="4:8" x14ac:dyDescent="0.25">
      <c r="D2548" s="17">
        <v>2547</v>
      </c>
      <c r="G2548">
        <f t="shared" si="39"/>
        <v>391.69230769229637</v>
      </c>
      <c r="H2548" s="1">
        <f>5000*(B2548-$F$3)/($F$4-$F$3)</f>
        <v>-14030.469094256743</v>
      </c>
    </row>
    <row r="2549" spans="4:8" x14ac:dyDescent="0.25">
      <c r="D2549" s="14">
        <v>2548</v>
      </c>
      <c r="G2549">
        <f t="shared" si="39"/>
        <v>391.8461538461425</v>
      </c>
      <c r="H2549" s="1">
        <f>5000*(B2549-$F$3)/($F$4-$F$3)</f>
        <v>-14030.469094256743</v>
      </c>
    </row>
    <row r="2550" spans="4:8" x14ac:dyDescent="0.25">
      <c r="D2550" s="17">
        <v>2549</v>
      </c>
      <c r="G2550">
        <f t="shared" si="39"/>
        <v>391.99999999998863</v>
      </c>
      <c r="H2550" s="1">
        <f>5000*(B2550-$F$3)/($F$4-$F$3)</f>
        <v>-14030.469094256743</v>
      </c>
    </row>
    <row r="2551" spans="4:8" x14ac:dyDescent="0.25">
      <c r="D2551" s="14">
        <v>2550</v>
      </c>
      <c r="G2551">
        <f t="shared" si="39"/>
        <v>392.15384615383476</v>
      </c>
      <c r="H2551" s="1">
        <f>5000*(B2551-$F$3)/($F$4-$F$3)</f>
        <v>-14030.469094256743</v>
      </c>
    </row>
    <row r="2552" spans="4:8" x14ac:dyDescent="0.25">
      <c r="D2552" s="17">
        <v>2551</v>
      </c>
      <c r="G2552">
        <f t="shared" si="39"/>
        <v>392.3076923076809</v>
      </c>
      <c r="H2552" s="1">
        <f>5000*(B2552-$F$3)/($F$4-$F$3)</f>
        <v>-14030.469094256743</v>
      </c>
    </row>
    <row r="2553" spans="4:8" x14ac:dyDescent="0.25">
      <c r="D2553" s="14">
        <v>2552</v>
      </c>
      <c r="G2553">
        <f t="shared" si="39"/>
        <v>392.46153846152703</v>
      </c>
      <c r="H2553" s="1">
        <f>5000*(B2553-$F$3)/($F$4-$F$3)</f>
        <v>-14030.469094256743</v>
      </c>
    </row>
    <row r="2554" spans="4:8" x14ac:dyDescent="0.25">
      <c r="D2554" s="17">
        <v>2553</v>
      </c>
      <c r="G2554">
        <f t="shared" si="39"/>
        <v>392.61538461537316</v>
      </c>
      <c r="H2554" s="1">
        <f>5000*(B2554-$F$3)/($F$4-$F$3)</f>
        <v>-14030.469094256743</v>
      </c>
    </row>
    <row r="2555" spans="4:8" x14ac:dyDescent="0.25">
      <c r="D2555" s="14">
        <v>2554</v>
      </c>
      <c r="G2555">
        <f t="shared" si="39"/>
        <v>392.76923076921929</v>
      </c>
      <c r="H2555" s="1">
        <f>5000*(B2555-$F$3)/($F$4-$F$3)</f>
        <v>-14030.469094256743</v>
      </c>
    </row>
    <row r="2556" spans="4:8" x14ac:dyDescent="0.25">
      <c r="D2556" s="17">
        <v>2555</v>
      </c>
      <c r="G2556">
        <f t="shared" si="39"/>
        <v>392.92307692306542</v>
      </c>
      <c r="H2556" s="1">
        <f>5000*(B2556-$F$3)/($F$4-$F$3)</f>
        <v>-14030.469094256743</v>
      </c>
    </row>
    <row r="2557" spans="4:8" x14ac:dyDescent="0.25">
      <c r="D2557" s="14">
        <v>2556</v>
      </c>
      <c r="G2557">
        <f t="shared" si="39"/>
        <v>393.07692307691156</v>
      </c>
      <c r="H2557" s="1">
        <f>5000*(B2557-$F$3)/($F$4-$F$3)</f>
        <v>-14030.469094256743</v>
      </c>
    </row>
    <row r="2558" spans="4:8" x14ac:dyDescent="0.25">
      <c r="D2558" s="17">
        <v>2557</v>
      </c>
      <c r="G2558">
        <f t="shared" si="39"/>
        <v>393.23076923075769</v>
      </c>
      <c r="H2558" s="1">
        <f>5000*(B2558-$F$3)/($F$4-$F$3)</f>
        <v>-14030.469094256743</v>
      </c>
    </row>
    <row r="2559" spans="4:8" x14ac:dyDescent="0.25">
      <c r="D2559" s="14">
        <v>2558</v>
      </c>
      <c r="G2559">
        <f t="shared" si="39"/>
        <v>393.38461538460382</v>
      </c>
      <c r="H2559" s="1">
        <f>5000*(B2559-$F$3)/($F$4-$F$3)</f>
        <v>-14030.469094256743</v>
      </c>
    </row>
    <row r="2560" spans="4:8" x14ac:dyDescent="0.25">
      <c r="D2560" s="17">
        <v>2559</v>
      </c>
      <c r="G2560">
        <f t="shared" si="39"/>
        <v>393.53846153844995</v>
      </c>
      <c r="H2560" s="1">
        <f>5000*(B2560-$F$3)/($F$4-$F$3)</f>
        <v>-14030.469094256743</v>
      </c>
    </row>
    <row r="2561" spans="4:8" x14ac:dyDescent="0.25">
      <c r="D2561" s="14">
        <v>2560</v>
      </c>
      <c r="G2561">
        <f t="shared" si="39"/>
        <v>393.69230769229608</v>
      </c>
      <c r="H2561" s="1">
        <f>5000*(B2561-$F$3)/($F$4-$F$3)</f>
        <v>-14030.469094256743</v>
      </c>
    </row>
    <row r="2562" spans="4:8" x14ac:dyDescent="0.25">
      <c r="D2562" s="17">
        <v>2561</v>
      </c>
      <c r="G2562">
        <f t="shared" si="39"/>
        <v>393.84615384614222</v>
      </c>
      <c r="H2562" s="1">
        <f>5000*(B2562-$F$3)/($F$4-$F$3)</f>
        <v>-14030.469094256743</v>
      </c>
    </row>
    <row r="2563" spans="4:8" x14ac:dyDescent="0.25">
      <c r="D2563" s="14">
        <v>2562</v>
      </c>
      <c r="G2563">
        <f t="shared" si="39"/>
        <v>393.99999999998835</v>
      </c>
      <c r="H2563" s="1">
        <f>5000*(B2563-$F$3)/($F$4-$F$3)</f>
        <v>-14030.469094256743</v>
      </c>
    </row>
    <row r="2564" spans="4:8" x14ac:dyDescent="0.25">
      <c r="D2564" s="17">
        <v>2563</v>
      </c>
      <c r="G2564">
        <f t="shared" ref="G2564:G2627" si="40">G2563+1/6.5</f>
        <v>394.15384615383448</v>
      </c>
      <c r="H2564" s="1">
        <f>5000*(B2564-$F$3)/($F$4-$F$3)</f>
        <v>-14030.469094256743</v>
      </c>
    </row>
    <row r="2565" spans="4:8" x14ac:dyDescent="0.25">
      <c r="D2565" s="14">
        <v>2564</v>
      </c>
      <c r="G2565">
        <f t="shared" si="40"/>
        <v>394.30769230768061</v>
      </c>
      <c r="H2565" s="1">
        <f>5000*(B2565-$F$3)/($F$4-$F$3)</f>
        <v>-14030.469094256743</v>
      </c>
    </row>
    <row r="2566" spans="4:8" x14ac:dyDescent="0.25">
      <c r="D2566" s="17">
        <v>2565</v>
      </c>
      <c r="G2566">
        <f t="shared" si="40"/>
        <v>394.46153846152674</v>
      </c>
      <c r="H2566" s="1">
        <f>5000*(B2566-$F$3)/($F$4-$F$3)</f>
        <v>-14030.469094256743</v>
      </c>
    </row>
    <row r="2567" spans="4:8" x14ac:dyDescent="0.25">
      <c r="D2567" s="14">
        <v>2566</v>
      </c>
      <c r="G2567">
        <f t="shared" si="40"/>
        <v>394.61538461537288</v>
      </c>
      <c r="H2567" s="1">
        <f>5000*(B2567-$F$3)/($F$4-$F$3)</f>
        <v>-14030.469094256743</v>
      </c>
    </row>
    <row r="2568" spans="4:8" x14ac:dyDescent="0.25">
      <c r="D2568" s="17">
        <v>2567</v>
      </c>
      <c r="G2568">
        <f t="shared" si="40"/>
        <v>394.76923076921901</v>
      </c>
      <c r="H2568" s="1">
        <f>5000*(B2568-$F$3)/($F$4-$F$3)</f>
        <v>-14030.469094256743</v>
      </c>
    </row>
    <row r="2569" spans="4:8" x14ac:dyDescent="0.25">
      <c r="D2569" s="14">
        <v>2568</v>
      </c>
      <c r="G2569">
        <f t="shared" si="40"/>
        <v>394.92307692306514</v>
      </c>
      <c r="H2569" s="1">
        <f>5000*(B2569-$F$3)/($F$4-$F$3)</f>
        <v>-14030.469094256743</v>
      </c>
    </row>
    <row r="2570" spans="4:8" x14ac:dyDescent="0.25">
      <c r="D2570" s="17">
        <v>2569</v>
      </c>
      <c r="G2570">
        <f t="shared" si="40"/>
        <v>395.07692307691127</v>
      </c>
      <c r="H2570" s="1">
        <f>5000*(B2570-$F$3)/($F$4-$F$3)</f>
        <v>-14030.469094256743</v>
      </c>
    </row>
    <row r="2571" spans="4:8" x14ac:dyDescent="0.25">
      <c r="D2571" s="14">
        <v>2570</v>
      </c>
      <c r="G2571">
        <f t="shared" si="40"/>
        <v>395.2307692307574</v>
      </c>
      <c r="H2571" s="1">
        <f>5000*(B2571-$F$3)/($F$4-$F$3)</f>
        <v>-14030.469094256743</v>
      </c>
    </row>
    <row r="2572" spans="4:8" x14ac:dyDescent="0.25">
      <c r="D2572" s="17">
        <v>2571</v>
      </c>
      <c r="G2572">
        <f t="shared" si="40"/>
        <v>395.38461538460353</v>
      </c>
      <c r="H2572" s="1">
        <f>5000*(B2572-$F$3)/($F$4-$F$3)</f>
        <v>-14030.469094256743</v>
      </c>
    </row>
    <row r="2573" spans="4:8" x14ac:dyDescent="0.25">
      <c r="D2573" s="14">
        <v>2572</v>
      </c>
      <c r="G2573">
        <f t="shared" si="40"/>
        <v>395.53846153844967</v>
      </c>
      <c r="H2573" s="1">
        <f>5000*(B2573-$F$3)/($F$4-$F$3)</f>
        <v>-14030.469094256743</v>
      </c>
    </row>
    <row r="2574" spans="4:8" x14ac:dyDescent="0.25">
      <c r="D2574" s="17">
        <v>2573</v>
      </c>
      <c r="G2574">
        <f t="shared" si="40"/>
        <v>395.6923076922958</v>
      </c>
      <c r="H2574" s="1">
        <f>5000*(B2574-$F$3)/($F$4-$F$3)</f>
        <v>-14030.469094256743</v>
      </c>
    </row>
    <row r="2575" spans="4:8" x14ac:dyDescent="0.25">
      <c r="D2575" s="14">
        <v>2574</v>
      </c>
      <c r="G2575">
        <f t="shared" si="40"/>
        <v>395.84615384614193</v>
      </c>
      <c r="H2575" s="1">
        <f>5000*(B2575-$F$3)/($F$4-$F$3)</f>
        <v>-14030.469094256743</v>
      </c>
    </row>
    <row r="2576" spans="4:8" x14ac:dyDescent="0.25">
      <c r="D2576" s="17">
        <v>2575</v>
      </c>
      <c r="G2576">
        <f t="shared" si="40"/>
        <v>395.99999999998806</v>
      </c>
      <c r="H2576" s="1">
        <f>5000*(B2576-$F$3)/($F$4-$F$3)</f>
        <v>-14030.469094256743</v>
      </c>
    </row>
    <row r="2577" spans="4:8" x14ac:dyDescent="0.25">
      <c r="D2577" s="14">
        <v>2576</v>
      </c>
      <c r="G2577">
        <f t="shared" si="40"/>
        <v>396.15384615383419</v>
      </c>
      <c r="H2577" s="1">
        <f>5000*(B2577-$F$3)/($F$4-$F$3)</f>
        <v>-14030.469094256743</v>
      </c>
    </row>
    <row r="2578" spans="4:8" x14ac:dyDescent="0.25">
      <c r="D2578" s="17">
        <v>2577</v>
      </c>
      <c r="G2578">
        <f t="shared" si="40"/>
        <v>396.30769230768033</v>
      </c>
      <c r="H2578" s="1">
        <f>5000*(B2578-$F$3)/($F$4-$F$3)</f>
        <v>-14030.469094256743</v>
      </c>
    </row>
    <row r="2579" spans="4:8" x14ac:dyDescent="0.25">
      <c r="D2579" s="14">
        <v>2578</v>
      </c>
      <c r="G2579">
        <f t="shared" si="40"/>
        <v>396.46153846152646</v>
      </c>
      <c r="H2579" s="1">
        <f>5000*(B2579-$F$3)/($F$4-$F$3)</f>
        <v>-14030.469094256743</v>
      </c>
    </row>
    <row r="2580" spans="4:8" x14ac:dyDescent="0.25">
      <c r="D2580" s="17">
        <v>2579</v>
      </c>
      <c r="G2580">
        <f t="shared" si="40"/>
        <v>396.61538461537259</v>
      </c>
      <c r="H2580" s="1">
        <f>5000*(B2580-$F$3)/($F$4-$F$3)</f>
        <v>-14030.469094256743</v>
      </c>
    </row>
    <row r="2581" spans="4:8" x14ac:dyDescent="0.25">
      <c r="D2581" s="14">
        <v>2580</v>
      </c>
      <c r="G2581">
        <f t="shared" si="40"/>
        <v>396.76923076921872</v>
      </c>
      <c r="H2581" s="1">
        <f>5000*(B2581-$F$3)/($F$4-$F$3)</f>
        <v>-14030.469094256743</v>
      </c>
    </row>
    <row r="2582" spans="4:8" x14ac:dyDescent="0.25">
      <c r="D2582" s="17">
        <v>2581</v>
      </c>
      <c r="G2582">
        <f t="shared" si="40"/>
        <v>396.92307692306485</v>
      </c>
      <c r="H2582" s="1">
        <f>5000*(B2582-$F$3)/($F$4-$F$3)</f>
        <v>-14030.469094256743</v>
      </c>
    </row>
    <row r="2583" spans="4:8" x14ac:dyDescent="0.25">
      <c r="D2583" s="14">
        <v>2582</v>
      </c>
      <c r="G2583">
        <f t="shared" si="40"/>
        <v>397.07692307691099</v>
      </c>
      <c r="H2583" s="1">
        <f>5000*(B2583-$F$3)/($F$4-$F$3)</f>
        <v>-14030.469094256743</v>
      </c>
    </row>
    <row r="2584" spans="4:8" x14ac:dyDescent="0.25">
      <c r="D2584" s="17">
        <v>2583</v>
      </c>
      <c r="G2584">
        <f t="shared" si="40"/>
        <v>397.23076923075712</v>
      </c>
      <c r="H2584" s="1">
        <f>5000*(B2584-$F$3)/($F$4-$F$3)</f>
        <v>-14030.469094256743</v>
      </c>
    </row>
    <row r="2585" spans="4:8" x14ac:dyDescent="0.25">
      <c r="D2585" s="14">
        <v>2584</v>
      </c>
      <c r="G2585">
        <f t="shared" si="40"/>
        <v>397.38461538460325</v>
      </c>
      <c r="H2585" s="1">
        <f>5000*(B2585-$F$3)/($F$4-$F$3)</f>
        <v>-14030.469094256743</v>
      </c>
    </row>
    <row r="2586" spans="4:8" x14ac:dyDescent="0.25">
      <c r="D2586" s="17">
        <v>2585</v>
      </c>
      <c r="G2586">
        <f t="shared" si="40"/>
        <v>397.53846153844938</v>
      </c>
      <c r="H2586" s="1">
        <f>5000*(B2586-$F$3)/($F$4-$F$3)</f>
        <v>-14030.469094256743</v>
      </c>
    </row>
    <row r="2587" spans="4:8" x14ac:dyDescent="0.25">
      <c r="D2587" s="14">
        <v>2586</v>
      </c>
      <c r="G2587">
        <f t="shared" si="40"/>
        <v>397.69230769229551</v>
      </c>
      <c r="H2587" s="1">
        <f>5000*(B2587-$F$3)/($F$4-$F$3)</f>
        <v>-14030.469094256743</v>
      </c>
    </row>
    <row r="2588" spans="4:8" x14ac:dyDescent="0.25">
      <c r="D2588" s="17">
        <v>2587</v>
      </c>
      <c r="G2588">
        <f t="shared" si="40"/>
        <v>397.84615384614165</v>
      </c>
      <c r="H2588" s="1">
        <f>5000*(B2588-$F$3)/($F$4-$F$3)</f>
        <v>-14030.469094256743</v>
      </c>
    </row>
    <row r="2589" spans="4:8" x14ac:dyDescent="0.25">
      <c r="D2589" s="14">
        <v>2588</v>
      </c>
      <c r="G2589">
        <f t="shared" si="40"/>
        <v>397.99999999998778</v>
      </c>
      <c r="H2589" s="1">
        <f>5000*(B2589-$F$3)/($F$4-$F$3)</f>
        <v>-14030.469094256743</v>
      </c>
    </row>
    <row r="2590" spans="4:8" x14ac:dyDescent="0.25">
      <c r="D2590" s="17">
        <v>2589</v>
      </c>
      <c r="G2590">
        <f t="shared" si="40"/>
        <v>398.15384615383391</v>
      </c>
      <c r="H2590" s="1">
        <f>5000*(B2590-$F$3)/($F$4-$F$3)</f>
        <v>-14030.469094256743</v>
      </c>
    </row>
    <row r="2591" spans="4:8" x14ac:dyDescent="0.25">
      <c r="D2591" s="14">
        <v>2590</v>
      </c>
      <c r="G2591">
        <f t="shared" si="40"/>
        <v>398.30769230768004</v>
      </c>
      <c r="H2591" s="1">
        <f>5000*(B2591-$F$3)/($F$4-$F$3)</f>
        <v>-14030.469094256743</v>
      </c>
    </row>
    <row r="2592" spans="4:8" x14ac:dyDescent="0.25">
      <c r="D2592" s="17">
        <v>2591</v>
      </c>
      <c r="G2592">
        <f t="shared" si="40"/>
        <v>398.46153846152617</v>
      </c>
      <c r="H2592" s="1">
        <f>5000*(B2592-$F$3)/($F$4-$F$3)</f>
        <v>-14030.469094256743</v>
      </c>
    </row>
    <row r="2593" spans="4:8" x14ac:dyDescent="0.25">
      <c r="D2593" s="14">
        <v>2592</v>
      </c>
      <c r="G2593">
        <f t="shared" si="40"/>
        <v>398.61538461537231</v>
      </c>
      <c r="H2593" s="1">
        <f>5000*(B2593-$F$3)/($F$4-$F$3)</f>
        <v>-14030.469094256743</v>
      </c>
    </row>
    <row r="2594" spans="4:8" x14ac:dyDescent="0.25">
      <c r="D2594" s="17">
        <v>2593</v>
      </c>
      <c r="G2594">
        <f t="shared" si="40"/>
        <v>398.76923076921844</v>
      </c>
      <c r="H2594" s="1">
        <f>5000*(B2594-$F$3)/($F$4-$F$3)</f>
        <v>-14030.469094256743</v>
      </c>
    </row>
    <row r="2595" spans="4:8" x14ac:dyDescent="0.25">
      <c r="D2595" s="14">
        <v>2594</v>
      </c>
      <c r="G2595">
        <f t="shared" si="40"/>
        <v>398.92307692306457</v>
      </c>
      <c r="H2595" s="1">
        <f>5000*(B2595-$F$3)/($F$4-$F$3)</f>
        <v>-14030.469094256743</v>
      </c>
    </row>
    <row r="2596" spans="4:8" x14ac:dyDescent="0.25">
      <c r="D2596" s="17">
        <v>2595</v>
      </c>
      <c r="G2596">
        <f t="shared" si="40"/>
        <v>399.0769230769107</v>
      </c>
      <c r="H2596" s="1">
        <f>5000*(B2596-$F$3)/($F$4-$F$3)</f>
        <v>-14030.469094256743</v>
      </c>
    </row>
    <row r="2597" spans="4:8" x14ac:dyDescent="0.25">
      <c r="D2597" s="14">
        <v>2596</v>
      </c>
      <c r="G2597">
        <f t="shared" si="40"/>
        <v>399.23076923075683</v>
      </c>
      <c r="H2597" s="1">
        <f>5000*(B2597-$F$3)/($F$4-$F$3)</f>
        <v>-14030.469094256743</v>
      </c>
    </row>
    <row r="2598" spans="4:8" x14ac:dyDescent="0.25">
      <c r="D2598" s="17">
        <v>2597</v>
      </c>
      <c r="G2598">
        <f t="shared" si="40"/>
        <v>399.38461538460297</v>
      </c>
      <c r="H2598" s="1">
        <f>5000*(B2598-$F$3)/($F$4-$F$3)</f>
        <v>-14030.469094256743</v>
      </c>
    </row>
    <row r="2599" spans="4:8" x14ac:dyDescent="0.25">
      <c r="D2599" s="14">
        <v>2598</v>
      </c>
      <c r="G2599">
        <f t="shared" si="40"/>
        <v>399.5384615384491</v>
      </c>
      <c r="H2599" s="1">
        <f>5000*(B2599-$F$3)/($F$4-$F$3)</f>
        <v>-14030.469094256743</v>
      </c>
    </row>
    <row r="2600" spans="4:8" x14ac:dyDescent="0.25">
      <c r="D2600" s="17">
        <v>2599</v>
      </c>
      <c r="G2600">
        <f t="shared" si="40"/>
        <v>399.69230769229523</v>
      </c>
      <c r="H2600" s="1">
        <f>5000*(B2600-$F$3)/($F$4-$F$3)</f>
        <v>-14030.469094256743</v>
      </c>
    </row>
    <row r="2601" spans="4:8" x14ac:dyDescent="0.25">
      <c r="D2601" s="14">
        <v>2600</v>
      </c>
      <c r="G2601">
        <f t="shared" si="40"/>
        <v>399.84615384614136</v>
      </c>
      <c r="H2601" s="1">
        <f>5000*(B2601-$F$3)/($F$4-$F$3)</f>
        <v>-14030.469094256743</v>
      </c>
    </row>
    <row r="2602" spans="4:8" x14ac:dyDescent="0.25">
      <c r="D2602" s="17">
        <v>2601</v>
      </c>
      <c r="G2602">
        <f t="shared" si="40"/>
        <v>399.99999999998749</v>
      </c>
      <c r="H2602" s="1">
        <f>5000*(B2602-$F$3)/($F$4-$F$3)</f>
        <v>-14030.469094256743</v>
      </c>
    </row>
    <row r="2603" spans="4:8" x14ac:dyDescent="0.25">
      <c r="D2603" s="14">
        <v>2602</v>
      </c>
      <c r="G2603">
        <f t="shared" si="40"/>
        <v>400.15384615383363</v>
      </c>
      <c r="H2603" s="1">
        <f>5000*(B2603-$F$3)/($F$4-$F$3)</f>
        <v>-14030.469094256743</v>
      </c>
    </row>
    <row r="2604" spans="4:8" x14ac:dyDescent="0.25">
      <c r="D2604" s="17">
        <v>2603</v>
      </c>
      <c r="G2604">
        <f t="shared" si="40"/>
        <v>400.30769230767976</v>
      </c>
      <c r="H2604" s="1">
        <f>5000*(B2604-$F$3)/($F$4-$F$3)</f>
        <v>-14030.469094256743</v>
      </c>
    </row>
    <row r="2605" spans="4:8" x14ac:dyDescent="0.25">
      <c r="D2605" s="14">
        <v>2604</v>
      </c>
      <c r="G2605">
        <f t="shared" si="40"/>
        <v>400.46153846152589</v>
      </c>
      <c r="H2605" s="1">
        <f>5000*(B2605-$F$3)/($F$4-$F$3)</f>
        <v>-14030.469094256743</v>
      </c>
    </row>
    <row r="2606" spans="4:8" x14ac:dyDescent="0.25">
      <c r="D2606" s="17">
        <v>2605</v>
      </c>
      <c r="G2606">
        <f t="shared" si="40"/>
        <v>400.61538461537202</v>
      </c>
      <c r="H2606" s="1">
        <f>5000*(B2606-$F$3)/($F$4-$F$3)</f>
        <v>-14030.469094256743</v>
      </c>
    </row>
    <row r="2607" spans="4:8" x14ac:dyDescent="0.25">
      <c r="D2607" s="14">
        <v>2606</v>
      </c>
      <c r="G2607">
        <f t="shared" si="40"/>
        <v>400.76923076921815</v>
      </c>
      <c r="H2607" s="1">
        <f>5000*(B2607-$F$3)/($F$4-$F$3)</f>
        <v>-14030.469094256743</v>
      </c>
    </row>
    <row r="2608" spans="4:8" x14ac:dyDescent="0.25">
      <c r="D2608" s="17">
        <v>2607</v>
      </c>
      <c r="G2608">
        <f t="shared" si="40"/>
        <v>400.92307692306429</v>
      </c>
      <c r="H2608" s="1">
        <f>5000*(B2608-$F$3)/($F$4-$F$3)</f>
        <v>-14030.469094256743</v>
      </c>
    </row>
    <row r="2609" spans="4:8" x14ac:dyDescent="0.25">
      <c r="D2609" s="14">
        <v>2608</v>
      </c>
      <c r="G2609">
        <f t="shared" si="40"/>
        <v>401.07692307691042</v>
      </c>
      <c r="H2609" s="1">
        <f>5000*(B2609-$F$3)/($F$4-$F$3)</f>
        <v>-14030.469094256743</v>
      </c>
    </row>
    <row r="2610" spans="4:8" x14ac:dyDescent="0.25">
      <c r="D2610" s="17">
        <v>2609</v>
      </c>
      <c r="G2610">
        <f t="shared" si="40"/>
        <v>401.23076923075655</v>
      </c>
      <c r="H2610" s="1">
        <f>5000*(B2610-$F$3)/($F$4-$F$3)</f>
        <v>-14030.469094256743</v>
      </c>
    </row>
    <row r="2611" spans="4:8" x14ac:dyDescent="0.25">
      <c r="D2611" s="14">
        <v>2610</v>
      </c>
      <c r="G2611">
        <f t="shared" si="40"/>
        <v>401.38461538460268</v>
      </c>
      <c r="H2611" s="1">
        <f>5000*(B2611-$F$3)/($F$4-$F$3)</f>
        <v>-14030.469094256743</v>
      </c>
    </row>
    <row r="2612" spans="4:8" x14ac:dyDescent="0.25">
      <c r="D2612" s="17">
        <v>2611</v>
      </c>
      <c r="G2612">
        <f t="shared" si="40"/>
        <v>401.53846153844881</v>
      </c>
      <c r="H2612" s="1">
        <f>5000*(B2612-$F$3)/($F$4-$F$3)</f>
        <v>-14030.469094256743</v>
      </c>
    </row>
    <row r="2613" spans="4:8" x14ac:dyDescent="0.25">
      <c r="D2613" s="14">
        <v>2612</v>
      </c>
      <c r="G2613">
        <f t="shared" si="40"/>
        <v>401.69230769229495</v>
      </c>
      <c r="H2613" s="1">
        <f>5000*(B2613-$F$3)/($F$4-$F$3)</f>
        <v>-14030.469094256743</v>
      </c>
    </row>
    <row r="2614" spans="4:8" x14ac:dyDescent="0.25">
      <c r="D2614" s="17">
        <v>2613</v>
      </c>
      <c r="G2614">
        <f t="shared" si="40"/>
        <v>401.84615384614108</v>
      </c>
      <c r="H2614" s="1">
        <f>5000*(B2614-$F$3)/($F$4-$F$3)</f>
        <v>-14030.469094256743</v>
      </c>
    </row>
    <row r="2615" spans="4:8" x14ac:dyDescent="0.25">
      <c r="D2615" s="14">
        <v>2614</v>
      </c>
      <c r="G2615">
        <f t="shared" si="40"/>
        <v>401.99999999998721</v>
      </c>
      <c r="H2615" s="1">
        <f>5000*(B2615-$F$3)/($F$4-$F$3)</f>
        <v>-14030.469094256743</v>
      </c>
    </row>
    <row r="2616" spans="4:8" x14ac:dyDescent="0.25">
      <c r="D2616" s="17">
        <v>2615</v>
      </c>
      <c r="G2616">
        <f t="shared" si="40"/>
        <v>402.15384615383334</v>
      </c>
      <c r="H2616" s="1">
        <f>5000*(B2616-$F$3)/($F$4-$F$3)</f>
        <v>-14030.469094256743</v>
      </c>
    </row>
    <row r="2617" spans="4:8" x14ac:dyDescent="0.25">
      <c r="D2617" s="14">
        <v>2616</v>
      </c>
      <c r="G2617">
        <f t="shared" si="40"/>
        <v>402.30769230767947</v>
      </c>
      <c r="H2617" s="1">
        <f>5000*(B2617-$F$3)/($F$4-$F$3)</f>
        <v>-14030.469094256743</v>
      </c>
    </row>
    <row r="2618" spans="4:8" x14ac:dyDescent="0.25">
      <c r="D2618" s="17">
        <v>2617</v>
      </c>
      <c r="G2618">
        <f t="shared" si="40"/>
        <v>402.46153846152561</v>
      </c>
      <c r="H2618" s="1">
        <f>5000*(B2618-$F$3)/($F$4-$F$3)</f>
        <v>-14030.469094256743</v>
      </c>
    </row>
    <row r="2619" spans="4:8" x14ac:dyDescent="0.25">
      <c r="D2619" s="14">
        <v>2618</v>
      </c>
      <c r="G2619">
        <f t="shared" si="40"/>
        <v>402.61538461537174</v>
      </c>
      <c r="H2619" s="1">
        <f>5000*(B2619-$F$3)/($F$4-$F$3)</f>
        <v>-14030.469094256743</v>
      </c>
    </row>
    <row r="2620" spans="4:8" x14ac:dyDescent="0.25">
      <c r="D2620" s="17">
        <v>2619</v>
      </c>
      <c r="G2620">
        <f t="shared" si="40"/>
        <v>402.76923076921787</v>
      </c>
      <c r="H2620" s="1">
        <f>5000*(B2620-$F$3)/($F$4-$F$3)</f>
        <v>-14030.469094256743</v>
      </c>
    </row>
    <row r="2621" spans="4:8" x14ac:dyDescent="0.25">
      <c r="D2621" s="14">
        <v>2620</v>
      </c>
      <c r="G2621">
        <f t="shared" si="40"/>
        <v>402.923076923064</v>
      </c>
      <c r="H2621" s="1">
        <f>5000*(B2621-$F$3)/($F$4-$F$3)</f>
        <v>-14030.469094256743</v>
      </c>
    </row>
    <row r="2622" spans="4:8" x14ac:dyDescent="0.25">
      <c r="D2622" s="17">
        <v>2621</v>
      </c>
      <c r="G2622">
        <f t="shared" si="40"/>
        <v>403.07692307691013</v>
      </c>
      <c r="H2622" s="1">
        <f>5000*(B2622-$F$3)/($F$4-$F$3)</f>
        <v>-14030.469094256743</v>
      </c>
    </row>
    <row r="2623" spans="4:8" x14ac:dyDescent="0.25">
      <c r="D2623" s="14">
        <v>2622</v>
      </c>
      <c r="G2623">
        <f t="shared" si="40"/>
        <v>403.23076923075627</v>
      </c>
      <c r="H2623" s="1">
        <f>5000*(B2623-$F$3)/($F$4-$F$3)</f>
        <v>-14030.469094256743</v>
      </c>
    </row>
    <row r="2624" spans="4:8" x14ac:dyDescent="0.25">
      <c r="D2624" s="17">
        <v>2623</v>
      </c>
      <c r="G2624">
        <f t="shared" si="40"/>
        <v>403.3846153846024</v>
      </c>
      <c r="H2624" s="1">
        <f>5000*(B2624-$F$3)/($F$4-$F$3)</f>
        <v>-14030.469094256743</v>
      </c>
    </row>
    <row r="2625" spans="4:8" x14ac:dyDescent="0.25">
      <c r="D2625" s="14">
        <v>2624</v>
      </c>
      <c r="G2625">
        <f t="shared" si="40"/>
        <v>403.53846153844853</v>
      </c>
      <c r="H2625" s="1">
        <f>5000*(B2625-$F$3)/($F$4-$F$3)</f>
        <v>-14030.469094256743</v>
      </c>
    </row>
    <row r="2626" spans="4:8" x14ac:dyDescent="0.25">
      <c r="D2626" s="17">
        <v>2625</v>
      </c>
      <c r="G2626">
        <f t="shared" si="40"/>
        <v>403.69230769229466</v>
      </c>
      <c r="H2626" s="1">
        <f>5000*(B2626-$F$3)/($F$4-$F$3)</f>
        <v>-14030.469094256743</v>
      </c>
    </row>
    <row r="2627" spans="4:8" x14ac:dyDescent="0.25">
      <c r="D2627" s="14">
        <v>2626</v>
      </c>
      <c r="G2627">
        <f t="shared" si="40"/>
        <v>403.84615384614079</v>
      </c>
      <c r="H2627" s="1">
        <f>5000*(B2627-$F$3)/($F$4-$F$3)</f>
        <v>-14030.469094256743</v>
      </c>
    </row>
    <row r="2628" spans="4:8" x14ac:dyDescent="0.25">
      <c r="D2628" s="17">
        <v>2627</v>
      </c>
      <c r="G2628">
        <f t="shared" ref="G2628:G2691" si="41">G2627+1/6.5</f>
        <v>403.99999999998693</v>
      </c>
      <c r="H2628" s="1">
        <f>5000*(B2628-$F$3)/($F$4-$F$3)</f>
        <v>-14030.469094256743</v>
      </c>
    </row>
    <row r="2629" spans="4:8" x14ac:dyDescent="0.25">
      <c r="D2629" s="14">
        <v>2628</v>
      </c>
      <c r="G2629">
        <f t="shared" si="41"/>
        <v>404.15384615383306</v>
      </c>
      <c r="H2629" s="1">
        <f>5000*(B2629-$F$3)/($F$4-$F$3)</f>
        <v>-14030.469094256743</v>
      </c>
    </row>
    <row r="2630" spans="4:8" x14ac:dyDescent="0.25">
      <c r="D2630" s="17">
        <v>2629</v>
      </c>
      <c r="G2630">
        <f t="shared" si="41"/>
        <v>404.30769230767919</v>
      </c>
      <c r="H2630" s="1">
        <f>5000*(B2630-$F$3)/($F$4-$F$3)</f>
        <v>-14030.469094256743</v>
      </c>
    </row>
    <row r="2631" spans="4:8" x14ac:dyDescent="0.25">
      <c r="D2631" s="14">
        <v>2630</v>
      </c>
      <c r="G2631">
        <f t="shared" si="41"/>
        <v>404.46153846152532</v>
      </c>
      <c r="H2631" s="1">
        <f>5000*(B2631-$F$3)/($F$4-$F$3)</f>
        <v>-14030.469094256743</v>
      </c>
    </row>
    <row r="2632" spans="4:8" x14ac:dyDescent="0.25">
      <c r="D2632" s="17">
        <v>2631</v>
      </c>
      <c r="G2632">
        <f t="shared" si="41"/>
        <v>404.61538461537145</v>
      </c>
      <c r="H2632" s="1">
        <f>5000*(B2632-$F$3)/($F$4-$F$3)</f>
        <v>-14030.469094256743</v>
      </c>
    </row>
    <row r="2633" spans="4:8" x14ac:dyDescent="0.25">
      <c r="D2633" s="14">
        <v>2632</v>
      </c>
      <c r="G2633">
        <f t="shared" si="41"/>
        <v>404.76923076921759</v>
      </c>
      <c r="H2633" s="1">
        <f>5000*(B2633-$F$3)/($F$4-$F$3)</f>
        <v>-14030.469094256743</v>
      </c>
    </row>
    <row r="2634" spans="4:8" x14ac:dyDescent="0.25">
      <c r="D2634" s="17">
        <v>2633</v>
      </c>
      <c r="G2634">
        <f t="shared" si="41"/>
        <v>404.92307692306372</v>
      </c>
      <c r="H2634" s="1">
        <f>5000*(B2634-$F$3)/($F$4-$F$3)</f>
        <v>-14030.469094256743</v>
      </c>
    </row>
    <row r="2635" spans="4:8" x14ac:dyDescent="0.25">
      <c r="D2635" s="14">
        <v>2634</v>
      </c>
      <c r="G2635">
        <f t="shared" si="41"/>
        <v>405.07692307690985</v>
      </c>
      <c r="H2635" s="1">
        <f>5000*(B2635-$F$3)/($F$4-$F$3)</f>
        <v>-14030.469094256743</v>
      </c>
    </row>
    <row r="2636" spans="4:8" x14ac:dyDescent="0.25">
      <c r="D2636" s="17">
        <v>2635</v>
      </c>
      <c r="G2636">
        <f t="shared" si="41"/>
        <v>405.23076923075598</v>
      </c>
      <c r="H2636" s="1">
        <f>5000*(B2636-$F$3)/($F$4-$F$3)</f>
        <v>-14030.469094256743</v>
      </c>
    </row>
    <row r="2637" spans="4:8" x14ac:dyDescent="0.25">
      <c r="D2637" s="14">
        <v>2636</v>
      </c>
      <c r="G2637">
        <f t="shared" si="41"/>
        <v>405.38461538460211</v>
      </c>
      <c r="H2637" s="1">
        <f>5000*(B2637-$F$3)/($F$4-$F$3)</f>
        <v>-14030.469094256743</v>
      </c>
    </row>
    <row r="2638" spans="4:8" x14ac:dyDescent="0.25">
      <c r="D2638" s="17">
        <v>2637</v>
      </c>
      <c r="G2638">
        <f t="shared" si="41"/>
        <v>405.53846153844825</v>
      </c>
      <c r="H2638" s="1">
        <f>5000*(B2638-$F$3)/($F$4-$F$3)</f>
        <v>-14030.469094256743</v>
      </c>
    </row>
    <row r="2639" spans="4:8" x14ac:dyDescent="0.25">
      <c r="D2639" s="14">
        <v>2638</v>
      </c>
      <c r="G2639">
        <f t="shared" si="41"/>
        <v>405.69230769229438</v>
      </c>
      <c r="H2639" s="1">
        <f>5000*(B2639-$F$3)/($F$4-$F$3)</f>
        <v>-14030.469094256743</v>
      </c>
    </row>
    <row r="2640" spans="4:8" x14ac:dyDescent="0.25">
      <c r="D2640" s="17">
        <v>2639</v>
      </c>
      <c r="G2640">
        <f t="shared" si="41"/>
        <v>405.84615384614051</v>
      </c>
      <c r="H2640" s="1">
        <f>5000*(B2640-$F$3)/($F$4-$F$3)</f>
        <v>-14030.469094256743</v>
      </c>
    </row>
    <row r="2641" spans="4:8" x14ac:dyDescent="0.25">
      <c r="D2641" s="14">
        <v>2640</v>
      </c>
      <c r="G2641">
        <f t="shared" si="41"/>
        <v>405.99999999998664</v>
      </c>
      <c r="H2641" s="1">
        <f>5000*(B2641-$F$3)/($F$4-$F$3)</f>
        <v>-14030.469094256743</v>
      </c>
    </row>
    <row r="2642" spans="4:8" x14ac:dyDescent="0.25">
      <c r="D2642" s="17">
        <v>2641</v>
      </c>
      <c r="G2642">
        <f t="shared" si="41"/>
        <v>406.15384615383277</v>
      </c>
      <c r="H2642" s="1">
        <f>5000*(B2642-$F$3)/($F$4-$F$3)</f>
        <v>-14030.469094256743</v>
      </c>
    </row>
    <row r="2643" spans="4:8" x14ac:dyDescent="0.25">
      <c r="D2643" s="14">
        <v>2642</v>
      </c>
      <c r="G2643">
        <f t="shared" si="41"/>
        <v>406.30769230767891</v>
      </c>
      <c r="H2643" s="1">
        <f>5000*(B2643-$F$3)/($F$4-$F$3)</f>
        <v>-14030.469094256743</v>
      </c>
    </row>
    <row r="2644" spans="4:8" x14ac:dyDescent="0.25">
      <c r="D2644" s="17">
        <v>2643</v>
      </c>
      <c r="G2644">
        <f t="shared" si="41"/>
        <v>406.46153846152504</v>
      </c>
      <c r="H2644" s="1">
        <f>5000*(B2644-$F$3)/($F$4-$F$3)</f>
        <v>-14030.469094256743</v>
      </c>
    </row>
    <row r="2645" spans="4:8" x14ac:dyDescent="0.25">
      <c r="D2645" s="14">
        <v>2644</v>
      </c>
      <c r="G2645">
        <f t="shared" si="41"/>
        <v>406.61538461537117</v>
      </c>
      <c r="H2645" s="1">
        <f>5000*(B2645-$F$3)/($F$4-$F$3)</f>
        <v>-14030.469094256743</v>
      </c>
    </row>
    <row r="2646" spans="4:8" x14ac:dyDescent="0.25">
      <c r="D2646" s="17">
        <v>2645</v>
      </c>
      <c r="G2646">
        <f t="shared" si="41"/>
        <v>406.7692307692173</v>
      </c>
      <c r="H2646" s="1">
        <f>5000*(B2646-$F$3)/($F$4-$F$3)</f>
        <v>-14030.469094256743</v>
      </c>
    </row>
    <row r="2647" spans="4:8" x14ac:dyDescent="0.25">
      <c r="D2647" s="14">
        <v>2646</v>
      </c>
      <c r="G2647">
        <f t="shared" si="41"/>
        <v>406.92307692306343</v>
      </c>
      <c r="H2647" s="1">
        <f>5000*(B2647-$F$3)/($F$4-$F$3)</f>
        <v>-14030.469094256743</v>
      </c>
    </row>
    <row r="2648" spans="4:8" x14ac:dyDescent="0.25">
      <c r="D2648" s="17">
        <v>2647</v>
      </c>
      <c r="G2648">
        <f t="shared" si="41"/>
        <v>407.07692307690957</v>
      </c>
      <c r="H2648" s="1">
        <f>5000*(B2648-$F$3)/($F$4-$F$3)</f>
        <v>-14030.469094256743</v>
      </c>
    </row>
    <row r="2649" spans="4:8" x14ac:dyDescent="0.25">
      <c r="D2649" s="14">
        <v>2648</v>
      </c>
      <c r="G2649">
        <f t="shared" si="41"/>
        <v>407.2307692307557</v>
      </c>
      <c r="H2649" s="1">
        <f>5000*(B2649-$F$3)/($F$4-$F$3)</f>
        <v>-14030.469094256743</v>
      </c>
    </row>
    <row r="2650" spans="4:8" x14ac:dyDescent="0.25">
      <c r="D2650" s="17">
        <v>2649</v>
      </c>
      <c r="G2650">
        <f t="shared" si="41"/>
        <v>407.38461538460183</v>
      </c>
      <c r="H2650" s="1">
        <f>5000*(B2650-$F$3)/($F$4-$F$3)</f>
        <v>-14030.469094256743</v>
      </c>
    </row>
    <row r="2651" spans="4:8" x14ac:dyDescent="0.25">
      <c r="D2651" s="14">
        <v>2650</v>
      </c>
      <c r="G2651">
        <f t="shared" si="41"/>
        <v>407.53846153844796</v>
      </c>
      <c r="H2651" s="1">
        <f>5000*(B2651-$F$3)/($F$4-$F$3)</f>
        <v>-14030.469094256743</v>
      </c>
    </row>
    <row r="2652" spans="4:8" x14ac:dyDescent="0.25">
      <c r="D2652" s="17">
        <v>2651</v>
      </c>
      <c r="G2652">
        <f t="shared" si="41"/>
        <v>407.69230769229409</v>
      </c>
      <c r="H2652" s="1">
        <f>5000*(B2652-$F$3)/($F$4-$F$3)</f>
        <v>-14030.469094256743</v>
      </c>
    </row>
    <row r="2653" spans="4:8" x14ac:dyDescent="0.25">
      <c r="D2653" s="14">
        <v>2652</v>
      </c>
      <c r="G2653">
        <f t="shared" si="41"/>
        <v>407.84615384614023</v>
      </c>
      <c r="H2653" s="1">
        <f>5000*(B2653-$F$3)/($F$4-$F$3)</f>
        <v>-14030.469094256743</v>
      </c>
    </row>
    <row r="2654" spans="4:8" x14ac:dyDescent="0.25">
      <c r="D2654" s="17">
        <v>2653</v>
      </c>
      <c r="G2654">
        <f t="shared" si="41"/>
        <v>407.99999999998636</v>
      </c>
      <c r="H2654" s="1">
        <f>5000*(B2654-$F$3)/($F$4-$F$3)</f>
        <v>-14030.469094256743</v>
      </c>
    </row>
    <row r="2655" spans="4:8" x14ac:dyDescent="0.25">
      <c r="D2655" s="14">
        <v>2654</v>
      </c>
      <c r="G2655">
        <f t="shared" si="41"/>
        <v>408.15384615383249</v>
      </c>
      <c r="H2655" s="1">
        <f>5000*(B2655-$F$3)/($F$4-$F$3)</f>
        <v>-14030.469094256743</v>
      </c>
    </row>
    <row r="2656" spans="4:8" x14ac:dyDescent="0.25">
      <c r="D2656" s="17">
        <v>2655</v>
      </c>
      <c r="G2656">
        <f t="shared" si="41"/>
        <v>408.30769230767862</v>
      </c>
      <c r="H2656" s="1">
        <f>5000*(B2656-$F$3)/($F$4-$F$3)</f>
        <v>-14030.469094256743</v>
      </c>
    </row>
    <row r="2657" spans="4:8" x14ac:dyDescent="0.25">
      <c r="D2657" s="14">
        <v>2656</v>
      </c>
      <c r="G2657">
        <f t="shared" si="41"/>
        <v>408.46153846152475</v>
      </c>
      <c r="H2657" s="1">
        <f>5000*(B2657-$F$3)/($F$4-$F$3)</f>
        <v>-14030.469094256743</v>
      </c>
    </row>
    <row r="2658" spans="4:8" x14ac:dyDescent="0.25">
      <c r="D2658" s="17">
        <v>2657</v>
      </c>
      <c r="G2658">
        <f t="shared" si="41"/>
        <v>408.61538461537089</v>
      </c>
      <c r="H2658" s="1">
        <f>5000*(B2658-$F$3)/($F$4-$F$3)</f>
        <v>-14030.469094256743</v>
      </c>
    </row>
    <row r="2659" spans="4:8" x14ac:dyDescent="0.25">
      <c r="D2659" s="14">
        <v>2658</v>
      </c>
      <c r="G2659">
        <f t="shared" si="41"/>
        <v>408.76923076921702</v>
      </c>
      <c r="H2659" s="1">
        <f>5000*(B2659-$F$3)/($F$4-$F$3)</f>
        <v>-14030.469094256743</v>
      </c>
    </row>
    <row r="2660" spans="4:8" x14ac:dyDescent="0.25">
      <c r="D2660" s="17">
        <v>2659</v>
      </c>
      <c r="G2660">
        <f t="shared" si="41"/>
        <v>408.92307692306315</v>
      </c>
      <c r="H2660" s="1">
        <f>5000*(B2660-$F$3)/($F$4-$F$3)</f>
        <v>-14030.469094256743</v>
      </c>
    </row>
    <row r="2661" spans="4:8" x14ac:dyDescent="0.25">
      <c r="D2661" s="14">
        <v>2660</v>
      </c>
      <c r="G2661">
        <f t="shared" si="41"/>
        <v>409.07692307690928</v>
      </c>
      <c r="H2661" s="1">
        <f>5000*(B2661-$F$3)/($F$4-$F$3)</f>
        <v>-14030.469094256743</v>
      </c>
    </row>
    <row r="2662" spans="4:8" x14ac:dyDescent="0.25">
      <c r="D2662" s="17">
        <v>2661</v>
      </c>
      <c r="G2662">
        <f t="shared" si="41"/>
        <v>409.23076923075541</v>
      </c>
      <c r="H2662" s="1">
        <f>5000*(B2662-$F$3)/($F$4-$F$3)</f>
        <v>-14030.469094256743</v>
      </c>
    </row>
    <row r="2663" spans="4:8" x14ac:dyDescent="0.25">
      <c r="D2663" s="14">
        <v>2662</v>
      </c>
      <c r="G2663">
        <f t="shared" si="41"/>
        <v>409.38461538460155</v>
      </c>
      <c r="H2663" s="1">
        <f>5000*(B2663-$F$3)/($F$4-$F$3)</f>
        <v>-14030.469094256743</v>
      </c>
    </row>
    <row r="2664" spans="4:8" x14ac:dyDescent="0.25">
      <c r="D2664" s="17">
        <v>2663</v>
      </c>
      <c r="G2664">
        <f t="shared" si="41"/>
        <v>409.53846153844768</v>
      </c>
      <c r="H2664" s="1">
        <f>5000*(B2664-$F$3)/($F$4-$F$3)</f>
        <v>-14030.469094256743</v>
      </c>
    </row>
    <row r="2665" spans="4:8" x14ac:dyDescent="0.25">
      <c r="D2665" s="14">
        <v>2664</v>
      </c>
      <c r="G2665">
        <f t="shared" si="41"/>
        <v>409.69230769229381</v>
      </c>
      <c r="H2665" s="1">
        <f>5000*(B2665-$F$3)/($F$4-$F$3)</f>
        <v>-14030.469094256743</v>
      </c>
    </row>
    <row r="2666" spans="4:8" x14ac:dyDescent="0.25">
      <c r="D2666" s="17">
        <v>2665</v>
      </c>
      <c r="G2666">
        <f t="shared" si="41"/>
        <v>409.84615384613994</v>
      </c>
      <c r="H2666" s="1">
        <f>5000*(B2666-$F$3)/($F$4-$F$3)</f>
        <v>-14030.469094256743</v>
      </c>
    </row>
    <row r="2667" spans="4:8" x14ac:dyDescent="0.25">
      <c r="D2667" s="14">
        <v>2666</v>
      </c>
      <c r="G2667">
        <f t="shared" si="41"/>
        <v>409.99999999998607</v>
      </c>
      <c r="H2667" s="1">
        <f>5000*(B2667-$F$3)/($F$4-$F$3)</f>
        <v>-14030.469094256743</v>
      </c>
    </row>
    <row r="2668" spans="4:8" x14ac:dyDescent="0.25">
      <c r="D2668" s="17">
        <v>2667</v>
      </c>
      <c r="G2668">
        <f t="shared" si="41"/>
        <v>410.15384615383221</v>
      </c>
      <c r="H2668" s="1">
        <f>5000*(B2668-$F$3)/($F$4-$F$3)</f>
        <v>-14030.469094256743</v>
      </c>
    </row>
    <row r="2669" spans="4:8" x14ac:dyDescent="0.25">
      <c r="D2669" s="14">
        <v>2668</v>
      </c>
      <c r="G2669">
        <f t="shared" si="41"/>
        <v>410.30769230767834</v>
      </c>
      <c r="H2669" s="1">
        <f>5000*(B2669-$F$3)/($F$4-$F$3)</f>
        <v>-14030.469094256743</v>
      </c>
    </row>
    <row r="2670" spans="4:8" x14ac:dyDescent="0.25">
      <c r="D2670" s="17">
        <v>2669</v>
      </c>
      <c r="G2670">
        <f t="shared" si="41"/>
        <v>410.46153846152447</v>
      </c>
      <c r="H2670" s="1">
        <f>5000*(B2670-$F$3)/($F$4-$F$3)</f>
        <v>-14030.469094256743</v>
      </c>
    </row>
    <row r="2671" spans="4:8" x14ac:dyDescent="0.25">
      <c r="D2671" s="14">
        <v>2670</v>
      </c>
      <c r="G2671">
        <f t="shared" si="41"/>
        <v>410.6153846153706</v>
      </c>
      <c r="H2671" s="1">
        <f>5000*(B2671-$F$3)/($F$4-$F$3)</f>
        <v>-14030.469094256743</v>
      </c>
    </row>
    <row r="2672" spans="4:8" x14ac:dyDescent="0.25">
      <c r="D2672" s="17">
        <v>2671</v>
      </c>
      <c r="G2672">
        <f t="shared" si="41"/>
        <v>410.76923076921673</v>
      </c>
      <c r="H2672" s="1">
        <f>5000*(B2672-$F$3)/($F$4-$F$3)</f>
        <v>-14030.469094256743</v>
      </c>
    </row>
    <row r="2673" spans="4:8" x14ac:dyDescent="0.25">
      <c r="D2673" s="14">
        <v>2672</v>
      </c>
      <c r="G2673">
        <f t="shared" si="41"/>
        <v>410.92307692306287</v>
      </c>
      <c r="H2673" s="1">
        <f>5000*(B2673-$F$3)/($F$4-$F$3)</f>
        <v>-14030.469094256743</v>
      </c>
    </row>
    <row r="2674" spans="4:8" x14ac:dyDescent="0.25">
      <c r="D2674" s="17">
        <v>2673</v>
      </c>
      <c r="G2674">
        <f t="shared" si="41"/>
        <v>411.076923076909</v>
      </c>
      <c r="H2674" s="1">
        <f>5000*(B2674-$F$3)/($F$4-$F$3)</f>
        <v>-14030.469094256743</v>
      </c>
    </row>
    <row r="2675" spans="4:8" x14ac:dyDescent="0.25">
      <c r="D2675" s="14">
        <v>2674</v>
      </c>
      <c r="G2675">
        <f t="shared" si="41"/>
        <v>411.23076923075513</v>
      </c>
      <c r="H2675" s="1">
        <f>5000*(B2675-$F$3)/($F$4-$F$3)</f>
        <v>-14030.469094256743</v>
      </c>
    </row>
    <row r="2676" spans="4:8" x14ac:dyDescent="0.25">
      <c r="D2676" s="17">
        <v>2675</v>
      </c>
      <c r="G2676">
        <f t="shared" si="41"/>
        <v>411.38461538460126</v>
      </c>
      <c r="H2676" s="1">
        <f>5000*(B2676-$F$3)/($F$4-$F$3)</f>
        <v>-14030.469094256743</v>
      </c>
    </row>
    <row r="2677" spans="4:8" x14ac:dyDescent="0.25">
      <c r="D2677" s="14">
        <v>2676</v>
      </c>
      <c r="G2677">
        <f t="shared" si="41"/>
        <v>411.53846153844739</v>
      </c>
      <c r="H2677" s="1">
        <f>5000*(B2677-$F$3)/($F$4-$F$3)</f>
        <v>-14030.469094256743</v>
      </c>
    </row>
    <row r="2678" spans="4:8" x14ac:dyDescent="0.25">
      <c r="D2678" s="17">
        <v>2677</v>
      </c>
      <c r="G2678">
        <f t="shared" si="41"/>
        <v>411.69230769229353</v>
      </c>
      <c r="H2678" s="1">
        <f>5000*(B2678-$F$3)/($F$4-$F$3)</f>
        <v>-14030.469094256743</v>
      </c>
    </row>
    <row r="2679" spans="4:8" x14ac:dyDescent="0.25">
      <c r="D2679" s="14">
        <v>2678</v>
      </c>
      <c r="G2679">
        <f t="shared" si="41"/>
        <v>411.84615384613966</v>
      </c>
      <c r="H2679" s="1">
        <f>5000*(B2679-$F$3)/($F$4-$F$3)</f>
        <v>-14030.469094256743</v>
      </c>
    </row>
    <row r="2680" spans="4:8" x14ac:dyDescent="0.25">
      <c r="D2680" s="17">
        <v>2679</v>
      </c>
      <c r="G2680">
        <f t="shared" si="41"/>
        <v>411.99999999998579</v>
      </c>
      <c r="H2680" s="1">
        <f>5000*(B2680-$F$3)/($F$4-$F$3)</f>
        <v>-14030.469094256743</v>
      </c>
    </row>
    <row r="2681" spans="4:8" x14ac:dyDescent="0.25">
      <c r="D2681" s="14">
        <v>2680</v>
      </c>
      <c r="G2681">
        <f t="shared" si="41"/>
        <v>412.15384615383192</v>
      </c>
      <c r="H2681" s="1">
        <f>5000*(B2681-$F$3)/($F$4-$F$3)</f>
        <v>-14030.469094256743</v>
      </c>
    </row>
    <row r="2682" spans="4:8" x14ac:dyDescent="0.25">
      <c r="D2682" s="17">
        <v>2681</v>
      </c>
      <c r="G2682">
        <f t="shared" si="41"/>
        <v>412.30769230767805</v>
      </c>
      <c r="H2682" s="1">
        <f>5000*(B2682-$F$3)/($F$4-$F$3)</f>
        <v>-14030.469094256743</v>
      </c>
    </row>
    <row r="2683" spans="4:8" x14ac:dyDescent="0.25">
      <c r="D2683" s="14">
        <v>2682</v>
      </c>
      <c r="G2683">
        <f t="shared" si="41"/>
        <v>412.46153846152419</v>
      </c>
      <c r="H2683" s="1">
        <f>5000*(B2683-$F$3)/($F$4-$F$3)</f>
        <v>-14030.469094256743</v>
      </c>
    </row>
    <row r="2684" spans="4:8" x14ac:dyDescent="0.25">
      <c r="D2684" s="17">
        <v>2683</v>
      </c>
      <c r="G2684">
        <f t="shared" si="41"/>
        <v>412.61538461537032</v>
      </c>
      <c r="H2684" s="1">
        <f>5000*(B2684-$F$3)/($F$4-$F$3)</f>
        <v>-14030.469094256743</v>
      </c>
    </row>
    <row r="2685" spans="4:8" x14ac:dyDescent="0.25">
      <c r="D2685" s="14">
        <v>2684</v>
      </c>
      <c r="G2685">
        <f t="shared" si="41"/>
        <v>412.76923076921645</v>
      </c>
      <c r="H2685" s="1">
        <f>5000*(B2685-$F$3)/($F$4-$F$3)</f>
        <v>-14030.469094256743</v>
      </c>
    </row>
    <row r="2686" spans="4:8" x14ac:dyDescent="0.25">
      <c r="D2686" s="17">
        <v>2685</v>
      </c>
      <c r="G2686">
        <f t="shared" si="41"/>
        <v>412.92307692306258</v>
      </c>
      <c r="H2686" s="1">
        <f>5000*(B2686-$F$3)/($F$4-$F$3)</f>
        <v>-14030.469094256743</v>
      </c>
    </row>
    <row r="2687" spans="4:8" x14ac:dyDescent="0.25">
      <c r="D2687" s="14">
        <v>2686</v>
      </c>
      <c r="G2687">
        <f t="shared" si="41"/>
        <v>413.07692307690871</v>
      </c>
      <c r="H2687" s="1">
        <f>5000*(B2687-$F$3)/($F$4-$F$3)</f>
        <v>-14030.469094256743</v>
      </c>
    </row>
    <row r="2688" spans="4:8" x14ac:dyDescent="0.25">
      <c r="D2688" s="17">
        <v>2687</v>
      </c>
      <c r="G2688">
        <f t="shared" si="41"/>
        <v>413.23076923075485</v>
      </c>
      <c r="H2688" s="1">
        <f>5000*(B2688-$F$3)/($F$4-$F$3)</f>
        <v>-14030.469094256743</v>
      </c>
    </row>
    <row r="2689" spans="4:8" x14ac:dyDescent="0.25">
      <c r="D2689" s="14">
        <v>2688</v>
      </c>
      <c r="G2689">
        <f t="shared" si="41"/>
        <v>413.38461538460098</v>
      </c>
      <c r="H2689" s="1">
        <f>5000*(B2689-$F$3)/($F$4-$F$3)</f>
        <v>-14030.469094256743</v>
      </c>
    </row>
    <row r="2690" spans="4:8" x14ac:dyDescent="0.25">
      <c r="D2690" s="17">
        <v>2689</v>
      </c>
      <c r="G2690">
        <f t="shared" si="41"/>
        <v>413.53846153844711</v>
      </c>
      <c r="H2690" s="1">
        <f>5000*(B2690-$F$3)/($F$4-$F$3)</f>
        <v>-14030.469094256743</v>
      </c>
    </row>
    <row r="2691" spans="4:8" x14ac:dyDescent="0.25">
      <c r="D2691" s="14">
        <v>2690</v>
      </c>
      <c r="G2691">
        <f t="shared" si="41"/>
        <v>413.69230769229324</v>
      </c>
      <c r="H2691" s="1">
        <f>5000*(B2691-$F$3)/($F$4-$F$3)</f>
        <v>-14030.469094256743</v>
      </c>
    </row>
    <row r="2692" spans="4:8" x14ac:dyDescent="0.25">
      <c r="D2692" s="17">
        <v>2691</v>
      </c>
      <c r="G2692">
        <f t="shared" ref="G2692:G2755" si="42">G2691+1/6.5</f>
        <v>413.84615384613937</v>
      </c>
      <c r="H2692" s="1">
        <f>5000*(B2692-$F$3)/($F$4-$F$3)</f>
        <v>-14030.469094256743</v>
      </c>
    </row>
    <row r="2693" spans="4:8" x14ac:dyDescent="0.25">
      <c r="D2693" s="14">
        <v>2692</v>
      </c>
      <c r="G2693">
        <f t="shared" si="42"/>
        <v>413.9999999999855</v>
      </c>
      <c r="H2693" s="1">
        <f>5000*(B2693-$F$3)/($F$4-$F$3)</f>
        <v>-14030.469094256743</v>
      </c>
    </row>
    <row r="2694" spans="4:8" x14ac:dyDescent="0.25">
      <c r="D2694" s="17">
        <v>2693</v>
      </c>
      <c r="G2694">
        <f t="shared" si="42"/>
        <v>414.15384615383164</v>
      </c>
      <c r="H2694" s="1">
        <f>5000*(B2694-$F$3)/($F$4-$F$3)</f>
        <v>-14030.469094256743</v>
      </c>
    </row>
    <row r="2695" spans="4:8" x14ac:dyDescent="0.25">
      <c r="D2695" s="14">
        <v>2694</v>
      </c>
      <c r="G2695">
        <f t="shared" si="42"/>
        <v>414.30769230767777</v>
      </c>
      <c r="H2695" s="1">
        <f>5000*(B2695-$F$3)/($F$4-$F$3)</f>
        <v>-14030.469094256743</v>
      </c>
    </row>
    <row r="2696" spans="4:8" x14ac:dyDescent="0.25">
      <c r="D2696" s="17">
        <v>2695</v>
      </c>
      <c r="G2696">
        <f t="shared" si="42"/>
        <v>414.4615384615239</v>
      </c>
      <c r="H2696" s="1">
        <f>5000*(B2696-$F$3)/($F$4-$F$3)</f>
        <v>-14030.469094256743</v>
      </c>
    </row>
    <row r="2697" spans="4:8" x14ac:dyDescent="0.25">
      <c r="D2697" s="14">
        <v>2696</v>
      </c>
      <c r="G2697">
        <f t="shared" si="42"/>
        <v>414.61538461537003</v>
      </c>
      <c r="H2697" s="1">
        <f>5000*(B2697-$F$3)/($F$4-$F$3)</f>
        <v>-14030.469094256743</v>
      </c>
    </row>
    <row r="2698" spans="4:8" x14ac:dyDescent="0.25">
      <c r="D2698" s="17">
        <v>2697</v>
      </c>
      <c r="G2698">
        <f t="shared" si="42"/>
        <v>414.76923076921616</v>
      </c>
      <c r="H2698" s="1">
        <f>5000*(B2698-$F$3)/($F$4-$F$3)</f>
        <v>-14030.469094256743</v>
      </c>
    </row>
    <row r="2699" spans="4:8" x14ac:dyDescent="0.25">
      <c r="D2699" s="14">
        <v>2698</v>
      </c>
      <c r="G2699">
        <f t="shared" si="42"/>
        <v>414.9230769230623</v>
      </c>
      <c r="H2699" s="1">
        <f>5000*(B2699-$F$3)/($F$4-$F$3)</f>
        <v>-14030.469094256743</v>
      </c>
    </row>
    <row r="2700" spans="4:8" x14ac:dyDescent="0.25">
      <c r="D2700" s="17">
        <v>2699</v>
      </c>
      <c r="G2700">
        <f t="shared" si="42"/>
        <v>415.07692307690843</v>
      </c>
      <c r="H2700" s="1">
        <f>5000*(B2700-$F$3)/($F$4-$F$3)</f>
        <v>-14030.469094256743</v>
      </c>
    </row>
    <row r="2701" spans="4:8" x14ac:dyDescent="0.25">
      <c r="D2701" s="14">
        <v>2700</v>
      </c>
      <c r="G2701">
        <f t="shared" si="42"/>
        <v>415.23076923075456</v>
      </c>
      <c r="H2701" s="1">
        <f>5000*(B2701-$F$3)/($F$4-$F$3)</f>
        <v>-14030.469094256743</v>
      </c>
    </row>
    <row r="2702" spans="4:8" x14ac:dyDescent="0.25">
      <c r="D2702" s="17">
        <v>2701</v>
      </c>
      <c r="G2702">
        <f t="shared" si="42"/>
        <v>415.38461538460069</v>
      </c>
      <c r="H2702" s="1">
        <f>5000*(B2702-$F$3)/($F$4-$F$3)</f>
        <v>-14030.469094256743</v>
      </c>
    </row>
    <row r="2703" spans="4:8" x14ac:dyDescent="0.25">
      <c r="D2703" s="14">
        <v>2702</v>
      </c>
      <c r="G2703">
        <f t="shared" si="42"/>
        <v>415.53846153844682</v>
      </c>
      <c r="H2703" s="1">
        <f>5000*(B2703-$F$3)/($F$4-$F$3)</f>
        <v>-14030.469094256743</v>
      </c>
    </row>
    <row r="2704" spans="4:8" x14ac:dyDescent="0.25">
      <c r="D2704" s="17">
        <v>2703</v>
      </c>
      <c r="G2704">
        <f t="shared" si="42"/>
        <v>415.69230769229296</v>
      </c>
      <c r="H2704" s="1">
        <f>5000*(B2704-$F$3)/($F$4-$F$3)</f>
        <v>-14030.469094256743</v>
      </c>
    </row>
    <row r="2705" spans="4:8" x14ac:dyDescent="0.25">
      <c r="D2705" s="14">
        <v>2704</v>
      </c>
      <c r="G2705">
        <f t="shared" si="42"/>
        <v>415.84615384613909</v>
      </c>
      <c r="H2705" s="1">
        <f>5000*(B2705-$F$3)/($F$4-$F$3)</f>
        <v>-14030.469094256743</v>
      </c>
    </row>
    <row r="2706" spans="4:8" x14ac:dyDescent="0.25">
      <c r="D2706" s="17">
        <v>2705</v>
      </c>
      <c r="G2706">
        <f t="shared" si="42"/>
        <v>415.99999999998522</v>
      </c>
      <c r="H2706" s="1">
        <f>5000*(B2706-$F$3)/($F$4-$F$3)</f>
        <v>-14030.469094256743</v>
      </c>
    </row>
    <row r="2707" spans="4:8" x14ac:dyDescent="0.25">
      <c r="D2707" s="14">
        <v>2706</v>
      </c>
      <c r="G2707">
        <f t="shared" si="42"/>
        <v>416.15384615383135</v>
      </c>
      <c r="H2707" s="1">
        <f>5000*(B2707-$F$3)/($F$4-$F$3)</f>
        <v>-14030.469094256743</v>
      </c>
    </row>
    <row r="2708" spans="4:8" x14ac:dyDescent="0.25">
      <c r="D2708" s="17">
        <v>2707</v>
      </c>
      <c r="G2708">
        <f t="shared" si="42"/>
        <v>416.30769230767748</v>
      </c>
      <c r="H2708" s="1">
        <f>5000*(B2708-$F$3)/($F$4-$F$3)</f>
        <v>-14030.469094256743</v>
      </c>
    </row>
    <row r="2709" spans="4:8" x14ac:dyDescent="0.25">
      <c r="D2709" s="14">
        <v>2708</v>
      </c>
      <c r="G2709">
        <f t="shared" si="42"/>
        <v>416.46153846152362</v>
      </c>
      <c r="H2709" s="1">
        <f>5000*(B2709-$F$3)/($F$4-$F$3)</f>
        <v>-14030.469094256743</v>
      </c>
    </row>
    <row r="2710" spans="4:8" x14ac:dyDescent="0.25">
      <c r="D2710" s="17">
        <v>2709</v>
      </c>
      <c r="G2710">
        <f t="shared" si="42"/>
        <v>416.61538461536975</v>
      </c>
      <c r="H2710" s="1">
        <f>5000*(B2710-$F$3)/($F$4-$F$3)</f>
        <v>-14030.469094256743</v>
      </c>
    </row>
    <row r="2711" spans="4:8" x14ac:dyDescent="0.25">
      <c r="D2711" s="14">
        <v>2710</v>
      </c>
      <c r="G2711">
        <f t="shared" si="42"/>
        <v>416.76923076921588</v>
      </c>
      <c r="H2711" s="1">
        <f>5000*(B2711-$F$3)/($F$4-$F$3)</f>
        <v>-14030.469094256743</v>
      </c>
    </row>
    <row r="2712" spans="4:8" x14ac:dyDescent="0.25">
      <c r="D2712" s="17">
        <v>2711</v>
      </c>
      <c r="G2712">
        <f t="shared" si="42"/>
        <v>416.92307692306201</v>
      </c>
      <c r="H2712" s="1">
        <f>5000*(B2712-$F$3)/($F$4-$F$3)</f>
        <v>-14030.469094256743</v>
      </c>
    </row>
    <row r="2713" spans="4:8" x14ac:dyDescent="0.25">
      <c r="D2713" s="14">
        <v>2712</v>
      </c>
      <c r="G2713">
        <f t="shared" si="42"/>
        <v>417.07692307690814</v>
      </c>
      <c r="H2713" s="1">
        <f>5000*(B2713-$F$3)/($F$4-$F$3)</f>
        <v>-14030.469094256743</v>
      </c>
    </row>
    <row r="2714" spans="4:8" x14ac:dyDescent="0.25">
      <c r="D2714" s="17">
        <v>2713</v>
      </c>
      <c r="G2714">
        <f t="shared" si="42"/>
        <v>417.23076923075428</v>
      </c>
      <c r="H2714" s="1">
        <f>5000*(B2714-$F$3)/($F$4-$F$3)</f>
        <v>-14030.469094256743</v>
      </c>
    </row>
    <row r="2715" spans="4:8" x14ac:dyDescent="0.25">
      <c r="D2715" s="14">
        <v>2714</v>
      </c>
      <c r="G2715">
        <f t="shared" si="42"/>
        <v>417.38461538460041</v>
      </c>
      <c r="H2715" s="1">
        <f>5000*(B2715-$F$3)/($F$4-$F$3)</f>
        <v>-14030.469094256743</v>
      </c>
    </row>
    <row r="2716" spans="4:8" x14ac:dyDescent="0.25">
      <c r="D2716" s="17">
        <v>2715</v>
      </c>
      <c r="G2716">
        <f t="shared" si="42"/>
        <v>417.53846153844654</v>
      </c>
      <c r="H2716" s="1">
        <f>5000*(B2716-$F$3)/($F$4-$F$3)</f>
        <v>-14030.469094256743</v>
      </c>
    </row>
    <row r="2717" spans="4:8" x14ac:dyDescent="0.25">
      <c r="D2717" s="14">
        <v>2716</v>
      </c>
      <c r="G2717">
        <f t="shared" si="42"/>
        <v>417.69230769229267</v>
      </c>
      <c r="H2717" s="1">
        <f>5000*(B2717-$F$3)/($F$4-$F$3)</f>
        <v>-14030.469094256743</v>
      </c>
    </row>
    <row r="2718" spans="4:8" x14ac:dyDescent="0.25">
      <c r="D2718" s="17">
        <v>2717</v>
      </c>
      <c r="G2718">
        <f t="shared" si="42"/>
        <v>417.8461538461388</v>
      </c>
      <c r="H2718" s="1">
        <f>5000*(B2718-$F$3)/($F$4-$F$3)</f>
        <v>-14030.469094256743</v>
      </c>
    </row>
    <row r="2719" spans="4:8" x14ac:dyDescent="0.25">
      <c r="D2719" s="14">
        <v>2718</v>
      </c>
      <c r="G2719">
        <f t="shared" si="42"/>
        <v>417.99999999998494</v>
      </c>
      <c r="H2719" s="1">
        <f>5000*(B2719-$F$3)/($F$4-$F$3)</f>
        <v>-14030.469094256743</v>
      </c>
    </row>
    <row r="2720" spans="4:8" x14ac:dyDescent="0.25">
      <c r="D2720" s="17">
        <v>2719</v>
      </c>
      <c r="G2720">
        <f t="shared" si="42"/>
        <v>418.15384615383107</v>
      </c>
      <c r="H2720" s="1">
        <f>5000*(B2720-$F$3)/($F$4-$F$3)</f>
        <v>-14030.469094256743</v>
      </c>
    </row>
    <row r="2721" spans="4:8" x14ac:dyDescent="0.25">
      <c r="D2721" s="14">
        <v>2720</v>
      </c>
      <c r="G2721">
        <f t="shared" si="42"/>
        <v>418.3076923076772</v>
      </c>
      <c r="H2721" s="1">
        <f>5000*(B2721-$F$3)/($F$4-$F$3)</f>
        <v>-14030.469094256743</v>
      </c>
    </row>
    <row r="2722" spans="4:8" x14ac:dyDescent="0.25">
      <c r="D2722" s="17">
        <v>2721</v>
      </c>
      <c r="G2722">
        <f t="shared" si="42"/>
        <v>418.46153846152333</v>
      </c>
      <c r="H2722" s="1">
        <f>5000*(B2722-$F$3)/($F$4-$F$3)</f>
        <v>-14030.469094256743</v>
      </c>
    </row>
    <row r="2723" spans="4:8" x14ac:dyDescent="0.25">
      <c r="D2723" s="14">
        <v>2722</v>
      </c>
      <c r="G2723">
        <f t="shared" si="42"/>
        <v>418.61538461536946</v>
      </c>
      <c r="H2723" s="1">
        <f>5000*(B2723-$F$3)/($F$4-$F$3)</f>
        <v>-14030.469094256743</v>
      </c>
    </row>
    <row r="2724" spans="4:8" x14ac:dyDescent="0.25">
      <c r="D2724" s="17">
        <v>2723</v>
      </c>
      <c r="G2724">
        <f t="shared" si="42"/>
        <v>418.7692307692156</v>
      </c>
      <c r="H2724" s="1">
        <f>5000*(B2724-$F$3)/($F$4-$F$3)</f>
        <v>-14030.469094256743</v>
      </c>
    </row>
    <row r="2725" spans="4:8" x14ac:dyDescent="0.25">
      <c r="D2725" s="14">
        <v>2724</v>
      </c>
      <c r="G2725">
        <f t="shared" si="42"/>
        <v>418.92307692306173</v>
      </c>
      <c r="H2725" s="1">
        <f>5000*(B2725-$F$3)/($F$4-$F$3)</f>
        <v>-14030.469094256743</v>
      </c>
    </row>
    <row r="2726" spans="4:8" x14ac:dyDescent="0.25">
      <c r="D2726" s="17">
        <v>2725</v>
      </c>
      <c r="G2726">
        <f t="shared" si="42"/>
        <v>419.07692307690786</v>
      </c>
      <c r="H2726" s="1">
        <f>5000*(B2726-$F$3)/($F$4-$F$3)</f>
        <v>-14030.469094256743</v>
      </c>
    </row>
    <row r="2727" spans="4:8" x14ac:dyDescent="0.25">
      <c r="D2727" s="14">
        <v>2726</v>
      </c>
      <c r="G2727">
        <f t="shared" si="42"/>
        <v>419.23076923075399</v>
      </c>
      <c r="H2727" s="1">
        <f>5000*(B2727-$F$3)/($F$4-$F$3)</f>
        <v>-14030.469094256743</v>
      </c>
    </row>
    <row r="2728" spans="4:8" x14ac:dyDescent="0.25">
      <c r="D2728" s="17">
        <v>2727</v>
      </c>
      <c r="G2728">
        <f t="shared" si="42"/>
        <v>419.38461538460012</v>
      </c>
      <c r="H2728" s="1">
        <f>5000*(B2728-$F$3)/($F$4-$F$3)</f>
        <v>-14030.469094256743</v>
      </c>
    </row>
    <row r="2729" spans="4:8" x14ac:dyDescent="0.25">
      <c r="D2729" s="14">
        <v>2728</v>
      </c>
      <c r="G2729">
        <f t="shared" si="42"/>
        <v>419.53846153844626</v>
      </c>
      <c r="H2729" s="1">
        <f>5000*(B2729-$F$3)/($F$4-$F$3)</f>
        <v>-14030.469094256743</v>
      </c>
    </row>
    <row r="2730" spans="4:8" x14ac:dyDescent="0.25">
      <c r="D2730" s="17">
        <v>2729</v>
      </c>
      <c r="G2730">
        <f t="shared" si="42"/>
        <v>419.69230769229239</v>
      </c>
      <c r="H2730" s="1">
        <f>5000*(B2730-$F$3)/($F$4-$F$3)</f>
        <v>-14030.469094256743</v>
      </c>
    </row>
    <row r="2731" spans="4:8" x14ac:dyDescent="0.25">
      <c r="D2731" s="14">
        <v>2730</v>
      </c>
      <c r="G2731">
        <f t="shared" si="42"/>
        <v>419.84615384613852</v>
      </c>
      <c r="H2731" s="1">
        <f>5000*(B2731-$F$3)/($F$4-$F$3)</f>
        <v>-14030.469094256743</v>
      </c>
    </row>
    <row r="2732" spans="4:8" x14ac:dyDescent="0.25">
      <c r="D2732" s="17">
        <v>2731</v>
      </c>
      <c r="G2732">
        <f t="shared" si="42"/>
        <v>419.99999999998465</v>
      </c>
      <c r="H2732" s="1">
        <f>5000*(B2732-$F$3)/($F$4-$F$3)</f>
        <v>-14030.469094256743</v>
      </c>
    </row>
    <row r="2733" spans="4:8" x14ac:dyDescent="0.25">
      <c r="D2733" s="14">
        <v>2732</v>
      </c>
      <c r="G2733">
        <f t="shared" si="42"/>
        <v>420.15384615383078</v>
      </c>
      <c r="H2733" s="1">
        <f>5000*(B2733-$F$3)/($F$4-$F$3)</f>
        <v>-14030.469094256743</v>
      </c>
    </row>
    <row r="2734" spans="4:8" x14ac:dyDescent="0.25">
      <c r="D2734" s="17">
        <v>2733</v>
      </c>
      <c r="G2734">
        <f t="shared" si="42"/>
        <v>420.30769230767692</v>
      </c>
      <c r="H2734" s="1">
        <f>5000*(B2734-$F$3)/($F$4-$F$3)</f>
        <v>-14030.469094256743</v>
      </c>
    </row>
    <row r="2735" spans="4:8" x14ac:dyDescent="0.25">
      <c r="D2735" s="14">
        <v>2734</v>
      </c>
      <c r="G2735">
        <f t="shared" si="42"/>
        <v>420.46153846152305</v>
      </c>
      <c r="H2735" s="1">
        <f>5000*(B2735-$F$3)/($F$4-$F$3)</f>
        <v>-14030.469094256743</v>
      </c>
    </row>
    <row r="2736" spans="4:8" x14ac:dyDescent="0.25">
      <c r="D2736" s="17">
        <v>2735</v>
      </c>
      <c r="G2736">
        <f t="shared" si="42"/>
        <v>420.61538461536918</v>
      </c>
      <c r="H2736" s="1">
        <f>5000*(B2736-$F$3)/($F$4-$F$3)</f>
        <v>-14030.469094256743</v>
      </c>
    </row>
    <row r="2737" spans="4:8" x14ac:dyDescent="0.25">
      <c r="D2737" s="14">
        <v>2736</v>
      </c>
      <c r="G2737">
        <f t="shared" si="42"/>
        <v>420.76923076921531</v>
      </c>
      <c r="H2737" s="1">
        <f>5000*(B2737-$F$3)/($F$4-$F$3)</f>
        <v>-14030.469094256743</v>
      </c>
    </row>
    <row r="2738" spans="4:8" x14ac:dyDescent="0.25">
      <c r="D2738" s="17">
        <v>2737</v>
      </c>
      <c r="G2738">
        <f t="shared" si="42"/>
        <v>420.92307692306144</v>
      </c>
      <c r="H2738" s="1">
        <f>5000*(B2738-$F$3)/($F$4-$F$3)</f>
        <v>-14030.469094256743</v>
      </c>
    </row>
    <row r="2739" spans="4:8" x14ac:dyDescent="0.25">
      <c r="D2739" s="14">
        <v>2738</v>
      </c>
      <c r="G2739">
        <f t="shared" si="42"/>
        <v>421.07692307690758</v>
      </c>
      <c r="H2739" s="1">
        <f>5000*(B2739-$F$3)/($F$4-$F$3)</f>
        <v>-14030.469094256743</v>
      </c>
    </row>
    <row r="2740" spans="4:8" x14ac:dyDescent="0.25">
      <c r="D2740" s="17">
        <v>2739</v>
      </c>
      <c r="G2740">
        <f t="shared" si="42"/>
        <v>421.23076923075371</v>
      </c>
      <c r="H2740" s="1">
        <f>5000*(B2740-$F$3)/($F$4-$F$3)</f>
        <v>-14030.469094256743</v>
      </c>
    </row>
    <row r="2741" spans="4:8" x14ac:dyDescent="0.25">
      <c r="D2741" s="14">
        <v>2740</v>
      </c>
      <c r="G2741">
        <f t="shared" si="42"/>
        <v>421.38461538459984</v>
      </c>
      <c r="H2741" s="1">
        <f>5000*(B2741-$F$3)/($F$4-$F$3)</f>
        <v>-14030.469094256743</v>
      </c>
    </row>
    <row r="2742" spans="4:8" x14ac:dyDescent="0.25">
      <c r="D2742" s="17">
        <v>2741</v>
      </c>
      <c r="G2742">
        <f t="shared" si="42"/>
        <v>421.53846153844597</v>
      </c>
      <c r="H2742" s="1">
        <f>5000*(B2742-$F$3)/($F$4-$F$3)</f>
        <v>-14030.469094256743</v>
      </c>
    </row>
    <row r="2743" spans="4:8" x14ac:dyDescent="0.25">
      <c r="D2743" s="14">
        <v>2742</v>
      </c>
      <c r="G2743">
        <f t="shared" si="42"/>
        <v>421.6923076922921</v>
      </c>
      <c r="H2743" s="1">
        <f>5000*(B2743-$F$3)/($F$4-$F$3)</f>
        <v>-14030.469094256743</v>
      </c>
    </row>
    <row r="2744" spans="4:8" x14ac:dyDescent="0.25">
      <c r="D2744" s="17">
        <v>2743</v>
      </c>
      <c r="G2744">
        <f t="shared" si="42"/>
        <v>421.84615384613824</v>
      </c>
      <c r="H2744" s="1">
        <f>5000*(B2744-$F$3)/($F$4-$F$3)</f>
        <v>-14030.469094256743</v>
      </c>
    </row>
    <row r="2745" spans="4:8" x14ac:dyDescent="0.25">
      <c r="D2745" s="14">
        <v>2744</v>
      </c>
      <c r="G2745">
        <f t="shared" si="42"/>
        <v>421.99999999998437</v>
      </c>
      <c r="H2745" s="1">
        <f>5000*(B2745-$F$3)/($F$4-$F$3)</f>
        <v>-14030.469094256743</v>
      </c>
    </row>
    <row r="2746" spans="4:8" x14ac:dyDescent="0.25">
      <c r="D2746" s="17">
        <v>2745</v>
      </c>
      <c r="G2746">
        <f t="shared" si="42"/>
        <v>422.1538461538305</v>
      </c>
      <c r="H2746" s="1">
        <f>5000*(B2746-$F$3)/($F$4-$F$3)</f>
        <v>-14030.469094256743</v>
      </c>
    </row>
    <row r="2747" spans="4:8" x14ac:dyDescent="0.25">
      <c r="D2747" s="14">
        <v>2746</v>
      </c>
      <c r="G2747">
        <f t="shared" si="42"/>
        <v>422.30769230767663</v>
      </c>
      <c r="H2747" s="1">
        <f>5000*(B2747-$F$3)/($F$4-$F$3)</f>
        <v>-14030.469094256743</v>
      </c>
    </row>
    <row r="2748" spans="4:8" x14ac:dyDescent="0.25">
      <c r="D2748" s="17">
        <v>2747</v>
      </c>
      <c r="G2748">
        <f t="shared" si="42"/>
        <v>422.46153846152276</v>
      </c>
      <c r="H2748" s="1">
        <f>5000*(B2748-$F$3)/($F$4-$F$3)</f>
        <v>-14030.469094256743</v>
      </c>
    </row>
    <row r="2749" spans="4:8" x14ac:dyDescent="0.25">
      <c r="D2749" s="14">
        <v>2748</v>
      </c>
      <c r="G2749">
        <f t="shared" si="42"/>
        <v>422.6153846153689</v>
      </c>
      <c r="H2749" s="1">
        <f>5000*(B2749-$F$3)/($F$4-$F$3)</f>
        <v>-14030.469094256743</v>
      </c>
    </row>
    <row r="2750" spans="4:8" x14ac:dyDescent="0.25">
      <c r="D2750" s="17">
        <v>2749</v>
      </c>
      <c r="G2750">
        <f t="shared" si="42"/>
        <v>422.76923076921503</v>
      </c>
      <c r="H2750" s="1">
        <f>5000*(B2750-$F$3)/($F$4-$F$3)</f>
        <v>-14030.469094256743</v>
      </c>
    </row>
    <row r="2751" spans="4:8" x14ac:dyDescent="0.25">
      <c r="D2751" s="14">
        <v>2750</v>
      </c>
      <c r="G2751">
        <f t="shared" si="42"/>
        <v>422.92307692306116</v>
      </c>
      <c r="H2751" s="1">
        <f>5000*(B2751-$F$3)/($F$4-$F$3)</f>
        <v>-14030.469094256743</v>
      </c>
    </row>
    <row r="2752" spans="4:8" x14ac:dyDescent="0.25">
      <c r="D2752" s="17">
        <v>2751</v>
      </c>
      <c r="G2752">
        <f t="shared" si="42"/>
        <v>423.07692307690729</v>
      </c>
      <c r="H2752" s="1">
        <f>5000*(B2752-$F$3)/($F$4-$F$3)</f>
        <v>-14030.469094256743</v>
      </c>
    </row>
    <row r="2753" spans="4:8" x14ac:dyDescent="0.25">
      <c r="D2753" s="14">
        <v>2752</v>
      </c>
      <c r="G2753">
        <f t="shared" si="42"/>
        <v>423.23076923075342</v>
      </c>
      <c r="H2753" s="1">
        <f>5000*(B2753-$F$3)/($F$4-$F$3)</f>
        <v>-14030.469094256743</v>
      </c>
    </row>
    <row r="2754" spans="4:8" x14ac:dyDescent="0.25">
      <c r="D2754" s="17">
        <v>2753</v>
      </c>
      <c r="G2754">
        <f t="shared" si="42"/>
        <v>423.38461538459956</v>
      </c>
      <c r="H2754" s="1">
        <f>5000*(B2754-$F$3)/($F$4-$F$3)</f>
        <v>-14030.469094256743</v>
      </c>
    </row>
    <row r="2755" spans="4:8" x14ac:dyDescent="0.25">
      <c r="D2755" s="14">
        <v>2754</v>
      </c>
      <c r="G2755">
        <f t="shared" si="42"/>
        <v>423.53846153844569</v>
      </c>
      <c r="H2755" s="1">
        <f>5000*(B2755-$F$3)/($F$4-$F$3)</f>
        <v>-14030.469094256743</v>
      </c>
    </row>
    <row r="2756" spans="4:8" x14ac:dyDescent="0.25">
      <c r="D2756" s="17">
        <v>2755</v>
      </c>
      <c r="G2756">
        <f t="shared" ref="G2756:G2819" si="43">G2755+1/6.5</f>
        <v>423.69230769229182</v>
      </c>
      <c r="H2756" s="1">
        <f>5000*(B2756-$F$3)/($F$4-$F$3)</f>
        <v>-14030.469094256743</v>
      </c>
    </row>
    <row r="2757" spans="4:8" x14ac:dyDescent="0.25">
      <c r="D2757" s="14">
        <v>2756</v>
      </c>
      <c r="G2757">
        <f t="shared" si="43"/>
        <v>423.84615384613795</v>
      </c>
      <c r="H2757" s="1">
        <f>5000*(B2757-$F$3)/($F$4-$F$3)</f>
        <v>-14030.469094256743</v>
      </c>
    </row>
    <row r="2758" spans="4:8" x14ac:dyDescent="0.25">
      <c r="D2758" s="17">
        <v>2757</v>
      </c>
      <c r="G2758">
        <f t="shared" si="43"/>
        <v>423.99999999998408</v>
      </c>
      <c r="H2758" s="1">
        <f>5000*(B2758-$F$3)/($F$4-$F$3)</f>
        <v>-14030.469094256743</v>
      </c>
    </row>
    <row r="2759" spans="4:8" x14ac:dyDescent="0.25">
      <c r="D2759" s="14">
        <v>2758</v>
      </c>
      <c r="G2759">
        <f t="shared" si="43"/>
        <v>424.15384615383022</v>
      </c>
      <c r="H2759" s="1">
        <f>5000*(B2759-$F$3)/($F$4-$F$3)</f>
        <v>-14030.469094256743</v>
      </c>
    </row>
    <row r="2760" spans="4:8" x14ac:dyDescent="0.25">
      <c r="D2760" s="17">
        <v>2759</v>
      </c>
      <c r="G2760">
        <f t="shared" si="43"/>
        <v>424.30769230767635</v>
      </c>
      <c r="H2760" s="1">
        <f>5000*(B2760-$F$3)/($F$4-$F$3)</f>
        <v>-14030.469094256743</v>
      </c>
    </row>
    <row r="2761" spans="4:8" x14ac:dyDescent="0.25">
      <c r="D2761" s="14">
        <v>2760</v>
      </c>
      <c r="G2761">
        <f t="shared" si="43"/>
        <v>424.46153846152248</v>
      </c>
      <c r="H2761" s="1">
        <f>5000*(B2761-$F$3)/($F$4-$F$3)</f>
        <v>-14030.469094256743</v>
      </c>
    </row>
    <row r="2762" spans="4:8" x14ac:dyDescent="0.25">
      <c r="D2762" s="17">
        <v>2761</v>
      </c>
      <c r="G2762">
        <f t="shared" si="43"/>
        <v>424.61538461536861</v>
      </c>
      <c r="H2762" s="1">
        <f>5000*(B2762-$F$3)/($F$4-$F$3)</f>
        <v>-14030.469094256743</v>
      </c>
    </row>
    <row r="2763" spans="4:8" x14ac:dyDescent="0.25">
      <c r="D2763" s="14">
        <v>2762</v>
      </c>
      <c r="G2763">
        <f t="shared" si="43"/>
        <v>424.76923076921474</v>
      </c>
      <c r="H2763" s="1">
        <f>5000*(B2763-$F$3)/($F$4-$F$3)</f>
        <v>-14030.469094256743</v>
      </c>
    </row>
    <row r="2764" spans="4:8" x14ac:dyDescent="0.25">
      <c r="D2764" s="17">
        <v>2763</v>
      </c>
      <c r="G2764">
        <f t="shared" si="43"/>
        <v>424.92307692306088</v>
      </c>
      <c r="H2764" s="1">
        <f>5000*(B2764-$F$3)/($F$4-$F$3)</f>
        <v>-14030.469094256743</v>
      </c>
    </row>
    <row r="2765" spans="4:8" x14ac:dyDescent="0.25">
      <c r="D2765" s="14">
        <v>2764</v>
      </c>
      <c r="G2765">
        <f t="shared" si="43"/>
        <v>425.07692307690701</v>
      </c>
      <c r="H2765" s="1">
        <f>5000*(B2765-$F$3)/($F$4-$F$3)</f>
        <v>-14030.469094256743</v>
      </c>
    </row>
    <row r="2766" spans="4:8" x14ac:dyDescent="0.25">
      <c r="D2766" s="17">
        <v>2765</v>
      </c>
      <c r="G2766">
        <f t="shared" si="43"/>
        <v>425.23076923075314</v>
      </c>
      <c r="H2766" s="1">
        <f>5000*(B2766-$F$3)/($F$4-$F$3)</f>
        <v>-14030.469094256743</v>
      </c>
    </row>
    <row r="2767" spans="4:8" x14ac:dyDescent="0.25">
      <c r="D2767" s="14">
        <v>2766</v>
      </c>
      <c r="G2767">
        <f t="shared" si="43"/>
        <v>425.38461538459927</v>
      </c>
      <c r="H2767" s="1">
        <f>5000*(B2767-$F$3)/($F$4-$F$3)</f>
        <v>-14030.469094256743</v>
      </c>
    </row>
    <row r="2768" spans="4:8" x14ac:dyDescent="0.25">
      <c r="D2768" s="17">
        <v>2767</v>
      </c>
      <c r="G2768">
        <f t="shared" si="43"/>
        <v>425.5384615384454</v>
      </c>
      <c r="H2768" s="1">
        <f>5000*(B2768-$F$3)/($F$4-$F$3)</f>
        <v>-14030.469094256743</v>
      </c>
    </row>
    <row r="2769" spans="4:8" x14ac:dyDescent="0.25">
      <c r="D2769" s="14">
        <v>2768</v>
      </c>
      <c r="G2769">
        <f t="shared" si="43"/>
        <v>425.69230769229154</v>
      </c>
      <c r="H2769" s="1">
        <f>5000*(B2769-$F$3)/($F$4-$F$3)</f>
        <v>-14030.469094256743</v>
      </c>
    </row>
    <row r="2770" spans="4:8" x14ac:dyDescent="0.25">
      <c r="D2770" s="17">
        <v>2769</v>
      </c>
      <c r="G2770">
        <f t="shared" si="43"/>
        <v>425.84615384613767</v>
      </c>
      <c r="H2770" s="1">
        <f>5000*(B2770-$F$3)/($F$4-$F$3)</f>
        <v>-14030.469094256743</v>
      </c>
    </row>
    <row r="2771" spans="4:8" x14ac:dyDescent="0.25">
      <c r="D2771" s="14">
        <v>2770</v>
      </c>
      <c r="G2771">
        <f t="shared" si="43"/>
        <v>425.9999999999838</v>
      </c>
      <c r="H2771" s="1">
        <f>5000*(B2771-$F$3)/($F$4-$F$3)</f>
        <v>-14030.469094256743</v>
      </c>
    </row>
    <row r="2772" spans="4:8" x14ac:dyDescent="0.25">
      <c r="D2772" s="17">
        <v>2771</v>
      </c>
      <c r="G2772">
        <f t="shared" si="43"/>
        <v>426.15384615382993</v>
      </c>
      <c r="H2772" s="1">
        <f>5000*(B2772-$F$3)/($F$4-$F$3)</f>
        <v>-14030.469094256743</v>
      </c>
    </row>
    <row r="2773" spans="4:8" x14ac:dyDescent="0.25">
      <c r="D2773" s="14">
        <v>2772</v>
      </c>
      <c r="G2773">
        <f t="shared" si="43"/>
        <v>426.30769230767606</v>
      </c>
      <c r="H2773" s="1">
        <f>5000*(B2773-$F$3)/($F$4-$F$3)</f>
        <v>-14030.469094256743</v>
      </c>
    </row>
    <row r="2774" spans="4:8" x14ac:dyDescent="0.25">
      <c r="D2774" s="17">
        <v>2773</v>
      </c>
      <c r="G2774">
        <f t="shared" si="43"/>
        <v>426.4615384615222</v>
      </c>
      <c r="H2774" s="1">
        <f>5000*(B2774-$F$3)/($F$4-$F$3)</f>
        <v>-14030.469094256743</v>
      </c>
    </row>
    <row r="2775" spans="4:8" x14ac:dyDescent="0.25">
      <c r="D2775" s="14">
        <v>2774</v>
      </c>
      <c r="G2775">
        <f t="shared" si="43"/>
        <v>426.61538461536833</v>
      </c>
      <c r="H2775" s="1">
        <f>5000*(B2775-$F$3)/($F$4-$F$3)</f>
        <v>-14030.469094256743</v>
      </c>
    </row>
    <row r="2776" spans="4:8" x14ac:dyDescent="0.25">
      <c r="D2776" s="17">
        <v>2775</v>
      </c>
      <c r="G2776">
        <f t="shared" si="43"/>
        <v>426.76923076921446</v>
      </c>
      <c r="H2776" s="1">
        <f>5000*(B2776-$F$3)/($F$4-$F$3)</f>
        <v>-14030.469094256743</v>
      </c>
    </row>
    <row r="2777" spans="4:8" x14ac:dyDescent="0.25">
      <c r="D2777" s="14">
        <v>2776</v>
      </c>
      <c r="G2777">
        <f t="shared" si="43"/>
        <v>426.92307692306059</v>
      </c>
      <c r="H2777" s="1">
        <f>5000*(B2777-$F$3)/($F$4-$F$3)</f>
        <v>-14030.469094256743</v>
      </c>
    </row>
    <row r="2778" spans="4:8" x14ac:dyDescent="0.25">
      <c r="D2778" s="17">
        <v>2777</v>
      </c>
      <c r="G2778">
        <f t="shared" si="43"/>
        <v>427.07692307690672</v>
      </c>
      <c r="H2778" s="1">
        <f>5000*(B2778-$F$3)/($F$4-$F$3)</f>
        <v>-14030.469094256743</v>
      </c>
    </row>
    <row r="2779" spans="4:8" x14ac:dyDescent="0.25">
      <c r="D2779" s="14">
        <v>2778</v>
      </c>
      <c r="G2779">
        <f t="shared" si="43"/>
        <v>427.23076923075286</v>
      </c>
      <c r="H2779" s="1">
        <f>5000*(B2779-$F$3)/($F$4-$F$3)</f>
        <v>-14030.469094256743</v>
      </c>
    </row>
    <row r="2780" spans="4:8" x14ac:dyDescent="0.25">
      <c r="D2780" s="17">
        <v>2779</v>
      </c>
      <c r="G2780">
        <f t="shared" si="43"/>
        <v>427.38461538459899</v>
      </c>
      <c r="H2780" s="1">
        <f>5000*(B2780-$F$3)/($F$4-$F$3)</f>
        <v>-14030.469094256743</v>
      </c>
    </row>
    <row r="2781" spans="4:8" x14ac:dyDescent="0.25">
      <c r="D2781" s="14">
        <v>2780</v>
      </c>
      <c r="G2781">
        <f t="shared" si="43"/>
        <v>427.53846153844512</v>
      </c>
      <c r="H2781" s="1">
        <f>5000*(B2781-$F$3)/($F$4-$F$3)</f>
        <v>-14030.469094256743</v>
      </c>
    </row>
    <row r="2782" spans="4:8" x14ac:dyDescent="0.25">
      <c r="D2782" s="17">
        <v>2781</v>
      </c>
      <c r="G2782">
        <f t="shared" si="43"/>
        <v>427.69230769229125</v>
      </c>
      <c r="H2782" s="1">
        <f>5000*(B2782-$F$3)/($F$4-$F$3)</f>
        <v>-14030.469094256743</v>
      </c>
    </row>
    <row r="2783" spans="4:8" x14ac:dyDescent="0.25">
      <c r="D2783" s="14">
        <v>2782</v>
      </c>
      <c r="G2783">
        <f t="shared" si="43"/>
        <v>427.84615384613738</v>
      </c>
      <c r="H2783" s="1">
        <f>5000*(B2783-$F$3)/($F$4-$F$3)</f>
        <v>-14030.469094256743</v>
      </c>
    </row>
    <row r="2784" spans="4:8" x14ac:dyDescent="0.25">
      <c r="D2784" s="17">
        <v>2783</v>
      </c>
      <c r="G2784">
        <f t="shared" si="43"/>
        <v>427.99999999998352</v>
      </c>
      <c r="H2784" s="1">
        <f>5000*(B2784-$F$3)/($F$4-$F$3)</f>
        <v>-14030.469094256743</v>
      </c>
    </row>
    <row r="2785" spans="4:8" x14ac:dyDescent="0.25">
      <c r="D2785" s="14">
        <v>2784</v>
      </c>
      <c r="G2785">
        <f t="shared" si="43"/>
        <v>428.15384615382965</v>
      </c>
      <c r="H2785" s="1">
        <f>5000*(B2785-$F$3)/($F$4-$F$3)</f>
        <v>-14030.469094256743</v>
      </c>
    </row>
    <row r="2786" spans="4:8" x14ac:dyDescent="0.25">
      <c r="D2786" s="17">
        <v>2785</v>
      </c>
      <c r="G2786">
        <f t="shared" si="43"/>
        <v>428.30769230767578</v>
      </c>
      <c r="H2786" s="1">
        <f>5000*(B2786-$F$3)/($F$4-$F$3)</f>
        <v>-14030.469094256743</v>
      </c>
    </row>
    <row r="2787" spans="4:8" x14ac:dyDescent="0.25">
      <c r="D2787" s="14">
        <v>2786</v>
      </c>
      <c r="G2787">
        <f t="shared" si="43"/>
        <v>428.46153846152191</v>
      </c>
      <c r="H2787" s="1">
        <f>5000*(B2787-$F$3)/($F$4-$F$3)</f>
        <v>-14030.469094256743</v>
      </c>
    </row>
    <row r="2788" spans="4:8" x14ac:dyDescent="0.25">
      <c r="D2788" s="17">
        <v>2787</v>
      </c>
      <c r="G2788">
        <f t="shared" si="43"/>
        <v>428.61538461536804</v>
      </c>
      <c r="H2788" s="1">
        <f>5000*(B2788-$F$3)/($F$4-$F$3)</f>
        <v>-14030.469094256743</v>
      </c>
    </row>
    <row r="2789" spans="4:8" x14ac:dyDescent="0.25">
      <c r="D2789" s="14">
        <v>2788</v>
      </c>
      <c r="G2789">
        <f t="shared" si="43"/>
        <v>428.76923076921418</v>
      </c>
      <c r="H2789" s="1">
        <f>5000*(B2789-$F$3)/($F$4-$F$3)</f>
        <v>-14030.469094256743</v>
      </c>
    </row>
    <row r="2790" spans="4:8" x14ac:dyDescent="0.25">
      <c r="D2790" s="17">
        <v>2789</v>
      </c>
      <c r="G2790">
        <f t="shared" si="43"/>
        <v>428.92307692306031</v>
      </c>
      <c r="H2790" s="1">
        <f>5000*(B2790-$F$3)/($F$4-$F$3)</f>
        <v>-14030.469094256743</v>
      </c>
    </row>
    <row r="2791" spans="4:8" x14ac:dyDescent="0.25">
      <c r="D2791" s="14">
        <v>2790</v>
      </c>
      <c r="G2791">
        <f t="shared" si="43"/>
        <v>429.07692307690644</v>
      </c>
      <c r="H2791" s="1">
        <f>5000*(B2791-$F$3)/($F$4-$F$3)</f>
        <v>-14030.469094256743</v>
      </c>
    </row>
    <row r="2792" spans="4:8" x14ac:dyDescent="0.25">
      <c r="D2792" s="17">
        <v>2791</v>
      </c>
      <c r="G2792">
        <f t="shared" si="43"/>
        <v>429.23076923075257</v>
      </c>
      <c r="H2792" s="1">
        <f>5000*(B2792-$F$3)/($F$4-$F$3)</f>
        <v>-14030.469094256743</v>
      </c>
    </row>
    <row r="2793" spans="4:8" x14ac:dyDescent="0.25">
      <c r="D2793" s="14">
        <v>2792</v>
      </c>
      <c r="G2793">
        <f t="shared" si="43"/>
        <v>429.3846153845987</v>
      </c>
      <c r="H2793" s="1">
        <f>5000*(B2793-$F$3)/($F$4-$F$3)</f>
        <v>-14030.469094256743</v>
      </c>
    </row>
    <row r="2794" spans="4:8" x14ac:dyDescent="0.25">
      <c r="D2794" s="17">
        <v>2793</v>
      </c>
      <c r="G2794">
        <f t="shared" si="43"/>
        <v>429.53846153844484</v>
      </c>
      <c r="H2794" s="1">
        <f>5000*(B2794-$F$3)/($F$4-$F$3)</f>
        <v>-14030.469094256743</v>
      </c>
    </row>
    <row r="2795" spans="4:8" x14ac:dyDescent="0.25">
      <c r="D2795" s="14">
        <v>2794</v>
      </c>
      <c r="G2795">
        <f t="shared" si="43"/>
        <v>429.69230769229097</v>
      </c>
      <c r="H2795" s="1">
        <f>5000*(B2795-$F$3)/($F$4-$F$3)</f>
        <v>-14030.469094256743</v>
      </c>
    </row>
    <row r="2796" spans="4:8" x14ac:dyDescent="0.25">
      <c r="D2796" s="17">
        <v>2795</v>
      </c>
      <c r="G2796">
        <f t="shared" si="43"/>
        <v>429.8461538461371</v>
      </c>
      <c r="H2796" s="1">
        <f>5000*(B2796-$F$3)/($F$4-$F$3)</f>
        <v>-14030.469094256743</v>
      </c>
    </row>
    <row r="2797" spans="4:8" x14ac:dyDescent="0.25">
      <c r="D2797" s="14">
        <v>2796</v>
      </c>
      <c r="G2797">
        <f t="shared" si="43"/>
        <v>429.99999999998323</v>
      </c>
      <c r="H2797" s="1">
        <f>5000*(B2797-$F$3)/($F$4-$F$3)</f>
        <v>-14030.469094256743</v>
      </c>
    </row>
    <row r="2798" spans="4:8" x14ac:dyDescent="0.25">
      <c r="D2798" s="17">
        <v>2797</v>
      </c>
      <c r="G2798">
        <f t="shared" si="43"/>
        <v>430.15384615382936</v>
      </c>
      <c r="H2798" s="1">
        <f>5000*(B2798-$F$3)/($F$4-$F$3)</f>
        <v>-14030.469094256743</v>
      </c>
    </row>
    <row r="2799" spans="4:8" x14ac:dyDescent="0.25">
      <c r="D2799" s="14">
        <v>2798</v>
      </c>
      <c r="G2799">
        <f t="shared" si="43"/>
        <v>430.3076923076755</v>
      </c>
      <c r="H2799" s="1">
        <f>5000*(B2799-$F$3)/($F$4-$F$3)</f>
        <v>-14030.469094256743</v>
      </c>
    </row>
    <row r="2800" spans="4:8" x14ac:dyDescent="0.25">
      <c r="D2800" s="17">
        <v>2799</v>
      </c>
      <c r="G2800">
        <f t="shared" si="43"/>
        <v>430.46153846152163</v>
      </c>
      <c r="H2800" s="1">
        <f>5000*(B2800-$F$3)/($F$4-$F$3)</f>
        <v>-14030.469094256743</v>
      </c>
    </row>
    <row r="2801" spans="4:8" x14ac:dyDescent="0.25">
      <c r="D2801" s="14">
        <v>2800</v>
      </c>
      <c r="G2801">
        <f t="shared" si="43"/>
        <v>430.61538461536776</v>
      </c>
      <c r="H2801" s="1">
        <f>5000*(B2801-$F$3)/($F$4-$F$3)</f>
        <v>-14030.469094256743</v>
      </c>
    </row>
    <row r="2802" spans="4:8" x14ac:dyDescent="0.25">
      <c r="D2802" s="17">
        <v>2801</v>
      </c>
      <c r="G2802">
        <f t="shared" si="43"/>
        <v>430.76923076921389</v>
      </c>
      <c r="H2802" s="1">
        <f>5000*(B2802-$F$3)/($F$4-$F$3)</f>
        <v>-14030.469094256743</v>
      </c>
    </row>
    <row r="2803" spans="4:8" x14ac:dyDescent="0.25">
      <c r="D2803" s="14">
        <v>2802</v>
      </c>
      <c r="G2803">
        <f t="shared" si="43"/>
        <v>430.92307692306002</v>
      </c>
      <c r="H2803" s="1">
        <f>5000*(B2803-$F$3)/($F$4-$F$3)</f>
        <v>-14030.469094256743</v>
      </c>
    </row>
    <row r="2804" spans="4:8" x14ac:dyDescent="0.25">
      <c r="D2804" s="17">
        <v>2803</v>
      </c>
      <c r="G2804">
        <f t="shared" si="43"/>
        <v>431.07692307690616</v>
      </c>
      <c r="H2804" s="1">
        <f>5000*(B2804-$F$3)/($F$4-$F$3)</f>
        <v>-14030.469094256743</v>
      </c>
    </row>
    <row r="2805" spans="4:8" x14ac:dyDescent="0.25">
      <c r="D2805" s="14">
        <v>2804</v>
      </c>
      <c r="G2805">
        <f t="shared" si="43"/>
        <v>431.23076923075229</v>
      </c>
      <c r="H2805" s="1">
        <f>5000*(B2805-$F$3)/($F$4-$F$3)</f>
        <v>-14030.469094256743</v>
      </c>
    </row>
    <row r="2806" spans="4:8" x14ac:dyDescent="0.25">
      <c r="D2806" s="17">
        <v>2805</v>
      </c>
      <c r="G2806">
        <f t="shared" si="43"/>
        <v>431.38461538459842</v>
      </c>
      <c r="H2806" s="1">
        <f>5000*(B2806-$F$3)/($F$4-$F$3)</f>
        <v>-14030.469094256743</v>
      </c>
    </row>
    <row r="2807" spans="4:8" x14ac:dyDescent="0.25">
      <c r="D2807" s="14">
        <v>2806</v>
      </c>
      <c r="G2807">
        <f t="shared" si="43"/>
        <v>431.53846153844455</v>
      </c>
      <c r="H2807" s="1">
        <f>5000*(B2807-$F$3)/($F$4-$F$3)</f>
        <v>-14030.469094256743</v>
      </c>
    </row>
    <row r="2808" spans="4:8" x14ac:dyDescent="0.25">
      <c r="D2808" s="17">
        <v>2807</v>
      </c>
      <c r="G2808">
        <f t="shared" si="43"/>
        <v>431.69230769229068</v>
      </c>
      <c r="H2808" s="1">
        <f>5000*(B2808-$F$3)/($F$4-$F$3)</f>
        <v>-14030.469094256743</v>
      </c>
    </row>
    <row r="2809" spans="4:8" x14ac:dyDescent="0.25">
      <c r="D2809" s="14">
        <v>2808</v>
      </c>
      <c r="G2809">
        <f t="shared" si="43"/>
        <v>431.84615384613681</v>
      </c>
      <c r="H2809" s="1">
        <f>5000*(B2809-$F$3)/($F$4-$F$3)</f>
        <v>-14030.469094256743</v>
      </c>
    </row>
    <row r="2810" spans="4:8" x14ac:dyDescent="0.25">
      <c r="D2810" s="17">
        <v>2809</v>
      </c>
      <c r="G2810">
        <f t="shared" si="43"/>
        <v>431.99999999998295</v>
      </c>
      <c r="H2810" s="1">
        <f>5000*(B2810-$F$3)/($F$4-$F$3)</f>
        <v>-14030.469094256743</v>
      </c>
    </row>
    <row r="2811" spans="4:8" x14ac:dyDescent="0.25">
      <c r="D2811" s="14">
        <v>2810</v>
      </c>
      <c r="G2811">
        <f t="shared" si="43"/>
        <v>432.15384615382908</v>
      </c>
      <c r="H2811" s="1">
        <f>5000*(B2811-$F$3)/($F$4-$F$3)</f>
        <v>-14030.469094256743</v>
      </c>
    </row>
    <row r="2812" spans="4:8" x14ac:dyDescent="0.25">
      <c r="D2812" s="17">
        <v>2811</v>
      </c>
      <c r="G2812">
        <f t="shared" si="43"/>
        <v>432.30769230767521</v>
      </c>
      <c r="H2812" s="1">
        <f>5000*(B2812-$F$3)/($F$4-$F$3)</f>
        <v>-14030.469094256743</v>
      </c>
    </row>
    <row r="2813" spans="4:8" x14ac:dyDescent="0.25">
      <c r="D2813" s="14">
        <v>2812</v>
      </c>
      <c r="G2813">
        <f t="shared" si="43"/>
        <v>432.46153846152134</v>
      </c>
      <c r="H2813" s="1">
        <f>5000*(B2813-$F$3)/($F$4-$F$3)</f>
        <v>-14030.469094256743</v>
      </c>
    </row>
    <row r="2814" spans="4:8" x14ac:dyDescent="0.25">
      <c r="D2814" s="17">
        <v>2813</v>
      </c>
      <c r="G2814">
        <f t="shared" si="43"/>
        <v>432.61538461536747</v>
      </c>
      <c r="H2814" s="1">
        <f>5000*(B2814-$F$3)/($F$4-$F$3)</f>
        <v>-14030.469094256743</v>
      </c>
    </row>
    <row r="2815" spans="4:8" x14ac:dyDescent="0.25">
      <c r="D2815" s="14">
        <v>2814</v>
      </c>
      <c r="G2815">
        <f t="shared" si="43"/>
        <v>432.76923076921361</v>
      </c>
      <c r="H2815" s="1">
        <f>5000*(B2815-$F$3)/($F$4-$F$3)</f>
        <v>-14030.469094256743</v>
      </c>
    </row>
    <row r="2816" spans="4:8" x14ac:dyDescent="0.25">
      <c r="D2816" s="17">
        <v>2815</v>
      </c>
      <c r="G2816">
        <f t="shared" si="43"/>
        <v>432.92307692305974</v>
      </c>
      <c r="H2816" s="1">
        <f>5000*(B2816-$F$3)/($F$4-$F$3)</f>
        <v>-14030.469094256743</v>
      </c>
    </row>
    <row r="2817" spans="4:8" x14ac:dyDescent="0.25">
      <c r="D2817" s="14">
        <v>2816</v>
      </c>
      <c r="G2817">
        <f t="shared" si="43"/>
        <v>433.07692307690587</v>
      </c>
      <c r="H2817" s="1">
        <f>5000*(B2817-$F$3)/($F$4-$F$3)</f>
        <v>-14030.469094256743</v>
      </c>
    </row>
    <row r="2818" spans="4:8" x14ac:dyDescent="0.25">
      <c r="D2818" s="17">
        <v>2817</v>
      </c>
      <c r="G2818">
        <f t="shared" si="43"/>
        <v>433.230769230752</v>
      </c>
      <c r="H2818" s="1">
        <f>5000*(B2818-$F$3)/($F$4-$F$3)</f>
        <v>-14030.469094256743</v>
      </c>
    </row>
    <row r="2819" spans="4:8" x14ac:dyDescent="0.25">
      <c r="D2819" s="14">
        <v>2818</v>
      </c>
      <c r="G2819">
        <f t="shared" si="43"/>
        <v>433.38461538459813</v>
      </c>
      <c r="H2819" s="1">
        <f>5000*(B2819-$F$3)/($F$4-$F$3)</f>
        <v>-14030.469094256743</v>
      </c>
    </row>
    <row r="2820" spans="4:8" x14ac:dyDescent="0.25">
      <c r="D2820" s="17">
        <v>2819</v>
      </c>
      <c r="G2820">
        <f t="shared" ref="G2820:G2883" si="44">G2819+1/6.5</f>
        <v>433.53846153844427</v>
      </c>
      <c r="H2820" s="1">
        <f>5000*(B2820-$F$3)/($F$4-$F$3)</f>
        <v>-14030.469094256743</v>
      </c>
    </row>
    <row r="2821" spans="4:8" x14ac:dyDescent="0.25">
      <c r="D2821" s="14">
        <v>2820</v>
      </c>
      <c r="G2821">
        <f t="shared" si="44"/>
        <v>433.6923076922904</v>
      </c>
      <c r="H2821" s="1">
        <f>5000*(B2821-$F$3)/($F$4-$F$3)</f>
        <v>-14030.469094256743</v>
      </c>
    </row>
    <row r="2822" spans="4:8" x14ac:dyDescent="0.25">
      <c r="D2822" s="17">
        <v>2821</v>
      </c>
      <c r="G2822">
        <f t="shared" si="44"/>
        <v>433.84615384613653</v>
      </c>
      <c r="H2822" s="1">
        <f>5000*(B2822-$F$3)/($F$4-$F$3)</f>
        <v>-14030.469094256743</v>
      </c>
    </row>
    <row r="2823" spans="4:8" x14ac:dyDescent="0.25">
      <c r="D2823" s="14">
        <v>2822</v>
      </c>
      <c r="G2823">
        <f t="shared" si="44"/>
        <v>433.99999999998266</v>
      </c>
      <c r="H2823" s="1">
        <f>5000*(B2823-$F$3)/($F$4-$F$3)</f>
        <v>-14030.469094256743</v>
      </c>
    </row>
    <row r="2824" spans="4:8" x14ac:dyDescent="0.25">
      <c r="D2824" s="17">
        <v>2823</v>
      </c>
      <c r="G2824">
        <f t="shared" si="44"/>
        <v>434.15384615382879</v>
      </c>
      <c r="H2824" s="1">
        <f>5000*(B2824-$F$3)/($F$4-$F$3)</f>
        <v>-14030.469094256743</v>
      </c>
    </row>
    <row r="2825" spans="4:8" x14ac:dyDescent="0.25">
      <c r="D2825" s="14">
        <v>2824</v>
      </c>
      <c r="G2825">
        <f t="shared" si="44"/>
        <v>434.30769230767493</v>
      </c>
      <c r="H2825" s="1">
        <f>5000*(B2825-$F$3)/($F$4-$F$3)</f>
        <v>-14030.469094256743</v>
      </c>
    </row>
    <row r="2826" spans="4:8" x14ac:dyDescent="0.25">
      <c r="D2826" s="17">
        <v>2825</v>
      </c>
      <c r="G2826">
        <f t="shared" si="44"/>
        <v>434.46153846152106</v>
      </c>
      <c r="H2826" s="1">
        <f>5000*(B2826-$F$3)/($F$4-$F$3)</f>
        <v>-14030.469094256743</v>
      </c>
    </row>
    <row r="2827" spans="4:8" x14ac:dyDescent="0.25">
      <c r="D2827" s="14">
        <v>2826</v>
      </c>
      <c r="G2827">
        <f t="shared" si="44"/>
        <v>434.61538461536719</v>
      </c>
      <c r="H2827" s="1">
        <f>5000*(B2827-$F$3)/($F$4-$F$3)</f>
        <v>-14030.469094256743</v>
      </c>
    </row>
    <row r="2828" spans="4:8" x14ac:dyDescent="0.25">
      <c r="D2828" s="17">
        <v>2827</v>
      </c>
      <c r="G2828">
        <f t="shared" si="44"/>
        <v>434.76923076921332</v>
      </c>
      <c r="H2828" s="1">
        <f>5000*(B2828-$F$3)/($F$4-$F$3)</f>
        <v>-14030.469094256743</v>
      </c>
    </row>
    <row r="2829" spans="4:8" x14ac:dyDescent="0.25">
      <c r="D2829" s="14">
        <v>2828</v>
      </c>
      <c r="G2829">
        <f t="shared" si="44"/>
        <v>434.92307692305945</v>
      </c>
      <c r="H2829" s="1">
        <f>5000*(B2829-$F$3)/($F$4-$F$3)</f>
        <v>-14030.469094256743</v>
      </c>
    </row>
    <row r="2830" spans="4:8" x14ac:dyDescent="0.25">
      <c r="D2830" s="17">
        <v>2829</v>
      </c>
      <c r="G2830">
        <f t="shared" si="44"/>
        <v>435.07692307690559</v>
      </c>
      <c r="H2830" s="1">
        <f>5000*(B2830-$F$3)/($F$4-$F$3)</f>
        <v>-14030.469094256743</v>
      </c>
    </row>
    <row r="2831" spans="4:8" x14ac:dyDescent="0.25">
      <c r="D2831" s="14">
        <v>2830</v>
      </c>
      <c r="G2831">
        <f t="shared" si="44"/>
        <v>435.23076923075172</v>
      </c>
      <c r="H2831" s="1">
        <f>5000*(B2831-$F$3)/($F$4-$F$3)</f>
        <v>-14030.469094256743</v>
      </c>
    </row>
    <row r="2832" spans="4:8" x14ac:dyDescent="0.25">
      <c r="D2832" s="17">
        <v>2831</v>
      </c>
      <c r="G2832">
        <f t="shared" si="44"/>
        <v>435.38461538459785</v>
      </c>
      <c r="H2832" s="1">
        <f>5000*(B2832-$F$3)/($F$4-$F$3)</f>
        <v>-14030.469094256743</v>
      </c>
    </row>
    <row r="2833" spans="4:8" x14ac:dyDescent="0.25">
      <c r="D2833" s="14">
        <v>2832</v>
      </c>
      <c r="G2833">
        <f t="shared" si="44"/>
        <v>435.53846153844398</v>
      </c>
      <c r="H2833" s="1">
        <f>5000*(B2833-$F$3)/($F$4-$F$3)</f>
        <v>-14030.469094256743</v>
      </c>
    </row>
    <row r="2834" spans="4:8" x14ac:dyDescent="0.25">
      <c r="D2834" s="17">
        <v>2833</v>
      </c>
      <c r="G2834">
        <f t="shared" si="44"/>
        <v>435.69230769229011</v>
      </c>
      <c r="H2834" s="1">
        <f>5000*(B2834-$F$3)/($F$4-$F$3)</f>
        <v>-14030.469094256743</v>
      </c>
    </row>
    <row r="2835" spans="4:8" x14ac:dyDescent="0.25">
      <c r="D2835" s="14">
        <v>2834</v>
      </c>
      <c r="G2835">
        <f t="shared" si="44"/>
        <v>435.84615384613625</v>
      </c>
      <c r="H2835" s="1">
        <f>5000*(B2835-$F$3)/($F$4-$F$3)</f>
        <v>-14030.469094256743</v>
      </c>
    </row>
    <row r="2836" spans="4:8" x14ac:dyDescent="0.25">
      <c r="D2836" s="17">
        <v>2835</v>
      </c>
      <c r="G2836">
        <f t="shared" si="44"/>
        <v>435.99999999998238</v>
      </c>
      <c r="H2836" s="1">
        <f>5000*(B2836-$F$3)/($F$4-$F$3)</f>
        <v>-14030.469094256743</v>
      </c>
    </row>
    <row r="2837" spans="4:8" x14ac:dyDescent="0.25">
      <c r="D2837" s="14">
        <v>2836</v>
      </c>
      <c r="G2837">
        <f t="shared" si="44"/>
        <v>436.15384615382851</v>
      </c>
      <c r="H2837" s="1">
        <f>5000*(B2837-$F$3)/($F$4-$F$3)</f>
        <v>-14030.469094256743</v>
      </c>
    </row>
    <row r="2838" spans="4:8" x14ac:dyDescent="0.25">
      <c r="D2838" s="17">
        <v>2837</v>
      </c>
      <c r="G2838">
        <f t="shared" si="44"/>
        <v>436.30769230767464</v>
      </c>
      <c r="H2838" s="1">
        <f>5000*(B2838-$F$3)/($F$4-$F$3)</f>
        <v>-14030.469094256743</v>
      </c>
    </row>
    <row r="2839" spans="4:8" x14ac:dyDescent="0.25">
      <c r="D2839" s="14">
        <v>2838</v>
      </c>
      <c r="G2839">
        <f t="shared" si="44"/>
        <v>436.46153846152077</v>
      </c>
      <c r="H2839" s="1">
        <f>5000*(B2839-$F$3)/($F$4-$F$3)</f>
        <v>-14030.469094256743</v>
      </c>
    </row>
    <row r="2840" spans="4:8" x14ac:dyDescent="0.25">
      <c r="D2840" s="17">
        <v>2839</v>
      </c>
      <c r="G2840">
        <f t="shared" si="44"/>
        <v>436.61538461536691</v>
      </c>
      <c r="H2840" s="1">
        <f>5000*(B2840-$F$3)/($F$4-$F$3)</f>
        <v>-14030.469094256743</v>
      </c>
    </row>
    <row r="2841" spans="4:8" x14ac:dyDescent="0.25">
      <c r="D2841" s="14">
        <v>2840</v>
      </c>
      <c r="G2841">
        <f t="shared" si="44"/>
        <v>436.76923076921304</v>
      </c>
      <c r="H2841" s="1">
        <f>5000*(B2841-$F$3)/($F$4-$F$3)</f>
        <v>-14030.469094256743</v>
      </c>
    </row>
    <row r="2842" spans="4:8" x14ac:dyDescent="0.25">
      <c r="D2842" s="17">
        <v>2841</v>
      </c>
      <c r="G2842">
        <f t="shared" si="44"/>
        <v>436.92307692305917</v>
      </c>
      <c r="H2842" s="1">
        <f>5000*(B2842-$F$3)/($F$4-$F$3)</f>
        <v>-14030.469094256743</v>
      </c>
    </row>
    <row r="2843" spans="4:8" x14ac:dyDescent="0.25">
      <c r="D2843" s="14">
        <v>2842</v>
      </c>
      <c r="G2843">
        <f t="shared" si="44"/>
        <v>437.0769230769053</v>
      </c>
      <c r="H2843" s="1">
        <f>5000*(B2843-$F$3)/($F$4-$F$3)</f>
        <v>-14030.469094256743</v>
      </c>
    </row>
    <row r="2844" spans="4:8" x14ac:dyDescent="0.25">
      <c r="D2844" s="17">
        <v>2843</v>
      </c>
      <c r="G2844">
        <f t="shared" si="44"/>
        <v>437.23076923075143</v>
      </c>
      <c r="H2844" s="1">
        <f>5000*(B2844-$F$3)/($F$4-$F$3)</f>
        <v>-14030.469094256743</v>
      </c>
    </row>
    <row r="2845" spans="4:8" x14ac:dyDescent="0.25">
      <c r="D2845" s="14">
        <v>2844</v>
      </c>
      <c r="G2845">
        <f t="shared" si="44"/>
        <v>437.38461538459757</v>
      </c>
      <c r="H2845" s="1">
        <f>5000*(B2845-$F$3)/($F$4-$F$3)</f>
        <v>-14030.469094256743</v>
      </c>
    </row>
    <row r="2846" spans="4:8" x14ac:dyDescent="0.25">
      <c r="D2846" s="17">
        <v>2845</v>
      </c>
      <c r="G2846">
        <f t="shared" si="44"/>
        <v>437.5384615384437</v>
      </c>
      <c r="H2846" s="1">
        <f>5000*(B2846-$F$3)/($F$4-$F$3)</f>
        <v>-14030.469094256743</v>
      </c>
    </row>
    <row r="2847" spans="4:8" x14ac:dyDescent="0.25">
      <c r="D2847" s="14">
        <v>2846</v>
      </c>
      <c r="G2847">
        <f t="shared" si="44"/>
        <v>437.69230769228983</v>
      </c>
      <c r="H2847" s="1">
        <f>5000*(B2847-$F$3)/($F$4-$F$3)</f>
        <v>-14030.469094256743</v>
      </c>
    </row>
    <row r="2848" spans="4:8" x14ac:dyDescent="0.25">
      <c r="D2848" s="17">
        <v>2847</v>
      </c>
      <c r="G2848">
        <f t="shared" si="44"/>
        <v>437.84615384613596</v>
      </c>
      <c r="H2848" s="1">
        <f>5000*(B2848-$F$3)/($F$4-$F$3)</f>
        <v>-14030.469094256743</v>
      </c>
    </row>
    <row r="2849" spans="4:8" x14ac:dyDescent="0.25">
      <c r="D2849" s="14">
        <v>2848</v>
      </c>
      <c r="G2849">
        <f t="shared" si="44"/>
        <v>437.99999999998209</v>
      </c>
      <c r="H2849" s="1">
        <f>5000*(B2849-$F$3)/($F$4-$F$3)</f>
        <v>-14030.469094256743</v>
      </c>
    </row>
    <row r="2850" spans="4:8" x14ac:dyDescent="0.25">
      <c r="D2850" s="17">
        <v>2849</v>
      </c>
      <c r="G2850">
        <f t="shared" si="44"/>
        <v>438.15384615382823</v>
      </c>
      <c r="H2850" s="1">
        <f>5000*(B2850-$F$3)/($F$4-$F$3)</f>
        <v>-14030.469094256743</v>
      </c>
    </row>
    <row r="2851" spans="4:8" x14ac:dyDescent="0.25">
      <c r="D2851" s="14">
        <v>2850</v>
      </c>
      <c r="G2851">
        <f t="shared" si="44"/>
        <v>438.30769230767436</v>
      </c>
      <c r="H2851" s="1">
        <f>5000*(B2851-$F$3)/($F$4-$F$3)</f>
        <v>-14030.469094256743</v>
      </c>
    </row>
    <row r="2852" spans="4:8" x14ac:dyDescent="0.25">
      <c r="D2852" s="17">
        <v>2851</v>
      </c>
      <c r="G2852">
        <f t="shared" si="44"/>
        <v>438.46153846152049</v>
      </c>
      <c r="H2852" s="1">
        <f>5000*(B2852-$F$3)/($F$4-$F$3)</f>
        <v>-14030.469094256743</v>
      </c>
    </row>
    <row r="2853" spans="4:8" x14ac:dyDescent="0.25">
      <c r="D2853" s="14">
        <v>2852</v>
      </c>
      <c r="G2853">
        <f t="shared" si="44"/>
        <v>438.61538461536662</v>
      </c>
      <c r="H2853" s="1">
        <f>5000*(B2853-$F$3)/($F$4-$F$3)</f>
        <v>-14030.469094256743</v>
      </c>
    </row>
    <row r="2854" spans="4:8" x14ac:dyDescent="0.25">
      <c r="D2854" s="17">
        <v>2853</v>
      </c>
      <c r="G2854">
        <f t="shared" si="44"/>
        <v>438.76923076921275</v>
      </c>
      <c r="H2854" s="1">
        <f>5000*(B2854-$F$3)/($F$4-$F$3)</f>
        <v>-14030.469094256743</v>
      </c>
    </row>
    <row r="2855" spans="4:8" x14ac:dyDescent="0.25">
      <c r="D2855" s="14">
        <v>2854</v>
      </c>
      <c r="G2855">
        <f t="shared" si="44"/>
        <v>438.92307692305889</v>
      </c>
      <c r="H2855" s="1">
        <f>5000*(B2855-$F$3)/($F$4-$F$3)</f>
        <v>-14030.469094256743</v>
      </c>
    </row>
    <row r="2856" spans="4:8" x14ac:dyDescent="0.25">
      <c r="D2856" s="17">
        <v>2855</v>
      </c>
      <c r="G2856">
        <f t="shared" si="44"/>
        <v>439.07692307690502</v>
      </c>
      <c r="H2856" s="1">
        <f>5000*(B2856-$F$3)/($F$4-$F$3)</f>
        <v>-14030.469094256743</v>
      </c>
    </row>
    <row r="2857" spans="4:8" x14ac:dyDescent="0.25">
      <c r="D2857" s="14">
        <v>2856</v>
      </c>
      <c r="G2857">
        <f t="shared" si="44"/>
        <v>439.23076923075115</v>
      </c>
      <c r="H2857" s="1">
        <f>5000*(B2857-$F$3)/($F$4-$F$3)</f>
        <v>-14030.469094256743</v>
      </c>
    </row>
    <row r="2858" spans="4:8" x14ac:dyDescent="0.25">
      <c r="D2858" s="17">
        <v>2857</v>
      </c>
      <c r="G2858">
        <f t="shared" si="44"/>
        <v>439.38461538459728</v>
      </c>
      <c r="H2858" s="1">
        <f>5000*(B2858-$F$3)/($F$4-$F$3)</f>
        <v>-14030.469094256743</v>
      </c>
    </row>
    <row r="2859" spans="4:8" x14ac:dyDescent="0.25">
      <c r="D2859" s="14">
        <v>2858</v>
      </c>
      <c r="G2859">
        <f t="shared" si="44"/>
        <v>439.53846153844341</v>
      </c>
      <c r="H2859" s="1">
        <f>5000*(B2859-$F$3)/($F$4-$F$3)</f>
        <v>-14030.469094256743</v>
      </c>
    </row>
    <row r="2860" spans="4:8" x14ac:dyDescent="0.25">
      <c r="D2860" s="17">
        <v>2859</v>
      </c>
      <c r="G2860">
        <f t="shared" si="44"/>
        <v>439.69230769228955</v>
      </c>
      <c r="H2860" s="1">
        <f>5000*(B2860-$F$3)/($F$4-$F$3)</f>
        <v>-14030.469094256743</v>
      </c>
    </row>
    <row r="2861" spans="4:8" x14ac:dyDescent="0.25">
      <c r="D2861" s="14">
        <v>2860</v>
      </c>
      <c r="G2861">
        <f t="shared" si="44"/>
        <v>439.84615384613568</v>
      </c>
      <c r="H2861" s="1">
        <f>5000*(B2861-$F$3)/($F$4-$F$3)</f>
        <v>-14030.469094256743</v>
      </c>
    </row>
    <row r="2862" spans="4:8" x14ac:dyDescent="0.25">
      <c r="D2862" s="17">
        <v>2861</v>
      </c>
      <c r="G2862">
        <f t="shared" si="44"/>
        <v>439.99999999998181</v>
      </c>
      <c r="H2862" s="1">
        <f>5000*(B2862-$F$3)/($F$4-$F$3)</f>
        <v>-14030.469094256743</v>
      </c>
    </row>
    <row r="2863" spans="4:8" x14ac:dyDescent="0.25">
      <c r="D2863" s="14">
        <v>2862</v>
      </c>
      <c r="G2863">
        <f t="shared" si="44"/>
        <v>440.15384615382794</v>
      </c>
      <c r="H2863" s="1">
        <f>5000*(B2863-$F$3)/($F$4-$F$3)</f>
        <v>-14030.469094256743</v>
      </c>
    </row>
    <row r="2864" spans="4:8" x14ac:dyDescent="0.25">
      <c r="D2864" s="17">
        <v>2863</v>
      </c>
      <c r="G2864">
        <f t="shared" si="44"/>
        <v>440.30769230767407</v>
      </c>
      <c r="H2864" s="1">
        <f>5000*(B2864-$F$3)/($F$4-$F$3)</f>
        <v>-14030.469094256743</v>
      </c>
    </row>
    <row r="2865" spans="4:8" x14ac:dyDescent="0.25">
      <c r="D2865" s="14">
        <v>2864</v>
      </c>
      <c r="G2865">
        <f t="shared" si="44"/>
        <v>440.46153846152021</v>
      </c>
      <c r="H2865" s="1">
        <f>5000*(B2865-$F$3)/($F$4-$F$3)</f>
        <v>-14030.469094256743</v>
      </c>
    </row>
    <row r="2866" spans="4:8" x14ac:dyDescent="0.25">
      <c r="D2866" s="17">
        <v>2865</v>
      </c>
      <c r="G2866">
        <f t="shared" si="44"/>
        <v>440.61538461536634</v>
      </c>
      <c r="H2866" s="1">
        <f>5000*(B2866-$F$3)/($F$4-$F$3)</f>
        <v>-14030.469094256743</v>
      </c>
    </row>
    <row r="2867" spans="4:8" x14ac:dyDescent="0.25">
      <c r="D2867" s="14">
        <v>2866</v>
      </c>
      <c r="G2867">
        <f t="shared" si="44"/>
        <v>440.76923076921247</v>
      </c>
      <c r="H2867" s="1">
        <f>5000*(B2867-$F$3)/($F$4-$F$3)</f>
        <v>-14030.469094256743</v>
      </c>
    </row>
    <row r="2868" spans="4:8" x14ac:dyDescent="0.25">
      <c r="D2868" s="17">
        <v>2867</v>
      </c>
      <c r="G2868">
        <f t="shared" si="44"/>
        <v>440.9230769230586</v>
      </c>
      <c r="H2868" s="1">
        <f>5000*(B2868-$F$3)/($F$4-$F$3)</f>
        <v>-14030.469094256743</v>
      </c>
    </row>
    <row r="2869" spans="4:8" x14ac:dyDescent="0.25">
      <c r="D2869" s="14">
        <v>2868</v>
      </c>
      <c r="G2869">
        <f t="shared" si="44"/>
        <v>441.07692307690473</v>
      </c>
      <c r="H2869" s="1">
        <f>5000*(B2869-$F$3)/($F$4-$F$3)</f>
        <v>-14030.469094256743</v>
      </c>
    </row>
    <row r="2870" spans="4:8" x14ac:dyDescent="0.25">
      <c r="D2870" s="17">
        <v>2869</v>
      </c>
      <c r="G2870">
        <f t="shared" si="44"/>
        <v>441.23076923075087</v>
      </c>
      <c r="H2870" s="1">
        <f>5000*(B2870-$F$3)/($F$4-$F$3)</f>
        <v>-14030.469094256743</v>
      </c>
    </row>
    <row r="2871" spans="4:8" x14ac:dyDescent="0.25">
      <c r="D2871" s="14">
        <v>2870</v>
      </c>
      <c r="G2871">
        <f t="shared" si="44"/>
        <v>441.384615384597</v>
      </c>
      <c r="H2871" s="1">
        <f>5000*(B2871-$F$3)/($F$4-$F$3)</f>
        <v>-14030.469094256743</v>
      </c>
    </row>
    <row r="2872" spans="4:8" x14ac:dyDescent="0.25">
      <c r="D2872" s="17">
        <v>2871</v>
      </c>
      <c r="G2872">
        <f t="shared" si="44"/>
        <v>441.53846153844313</v>
      </c>
      <c r="H2872" s="1">
        <f>5000*(B2872-$F$3)/($F$4-$F$3)</f>
        <v>-14030.469094256743</v>
      </c>
    </row>
    <row r="2873" spans="4:8" x14ac:dyDescent="0.25">
      <c r="D2873" s="14">
        <v>2872</v>
      </c>
      <c r="G2873">
        <f t="shared" si="44"/>
        <v>441.69230769228926</v>
      </c>
      <c r="H2873" s="1">
        <f>5000*(B2873-$F$3)/($F$4-$F$3)</f>
        <v>-14030.469094256743</v>
      </c>
    </row>
    <row r="2874" spans="4:8" x14ac:dyDescent="0.25">
      <c r="D2874" s="17">
        <v>2873</v>
      </c>
      <c r="G2874">
        <f t="shared" si="44"/>
        <v>441.84615384613539</v>
      </c>
      <c r="H2874" s="1">
        <f>5000*(B2874-$F$3)/($F$4-$F$3)</f>
        <v>-14030.469094256743</v>
      </c>
    </row>
    <row r="2875" spans="4:8" x14ac:dyDescent="0.25">
      <c r="D2875" s="14">
        <v>2874</v>
      </c>
      <c r="G2875">
        <f t="shared" si="44"/>
        <v>441.99999999998153</v>
      </c>
      <c r="H2875" s="1">
        <f>5000*(B2875-$F$3)/($F$4-$F$3)</f>
        <v>-14030.469094256743</v>
      </c>
    </row>
    <row r="2876" spans="4:8" x14ac:dyDescent="0.25">
      <c r="D2876" s="17">
        <v>2875</v>
      </c>
      <c r="G2876">
        <f t="shared" si="44"/>
        <v>442.15384615382766</v>
      </c>
      <c r="H2876" s="1">
        <f>5000*(B2876-$F$3)/($F$4-$F$3)</f>
        <v>-14030.469094256743</v>
      </c>
    </row>
    <row r="2877" spans="4:8" x14ac:dyDescent="0.25">
      <c r="D2877" s="14">
        <v>2876</v>
      </c>
      <c r="G2877">
        <f t="shared" si="44"/>
        <v>442.30769230767379</v>
      </c>
      <c r="H2877" s="1">
        <f>5000*(B2877-$F$3)/($F$4-$F$3)</f>
        <v>-14030.469094256743</v>
      </c>
    </row>
    <row r="2878" spans="4:8" x14ac:dyDescent="0.25">
      <c r="D2878" s="17">
        <v>2877</v>
      </c>
      <c r="G2878">
        <f t="shared" si="44"/>
        <v>442.46153846151992</v>
      </c>
      <c r="H2878" s="1">
        <f>5000*(B2878-$F$3)/($F$4-$F$3)</f>
        <v>-14030.469094256743</v>
      </c>
    </row>
    <row r="2879" spans="4:8" x14ac:dyDescent="0.25">
      <c r="D2879" s="14">
        <v>2878</v>
      </c>
      <c r="G2879">
        <f t="shared" si="44"/>
        <v>442.61538461536605</v>
      </c>
      <c r="H2879" s="1">
        <f>5000*(B2879-$F$3)/($F$4-$F$3)</f>
        <v>-14030.469094256743</v>
      </c>
    </row>
    <row r="2880" spans="4:8" x14ac:dyDescent="0.25">
      <c r="D2880" s="17">
        <v>2879</v>
      </c>
      <c r="G2880">
        <f t="shared" si="44"/>
        <v>442.76923076921219</v>
      </c>
      <c r="H2880" s="1">
        <f>5000*(B2880-$F$3)/($F$4-$F$3)</f>
        <v>-14030.469094256743</v>
      </c>
    </row>
    <row r="2881" spans="4:8" x14ac:dyDescent="0.25">
      <c r="D2881" s="14">
        <v>2880</v>
      </c>
      <c r="G2881">
        <f t="shared" si="44"/>
        <v>442.92307692305832</v>
      </c>
      <c r="H2881" s="1">
        <f>5000*(B2881-$F$3)/($F$4-$F$3)</f>
        <v>-14030.469094256743</v>
      </c>
    </row>
    <row r="2882" spans="4:8" x14ac:dyDescent="0.25">
      <c r="D2882" s="17">
        <v>2881</v>
      </c>
      <c r="G2882">
        <f t="shared" si="44"/>
        <v>443.07692307690445</v>
      </c>
      <c r="H2882" s="1">
        <f>5000*(B2882-$F$3)/($F$4-$F$3)</f>
        <v>-14030.469094256743</v>
      </c>
    </row>
    <row r="2883" spans="4:8" x14ac:dyDescent="0.25">
      <c r="D2883" s="14">
        <v>2882</v>
      </c>
      <c r="G2883">
        <f t="shared" si="44"/>
        <v>443.23076923075058</v>
      </c>
      <c r="H2883" s="1">
        <f>5000*(B2883-$F$3)/($F$4-$F$3)</f>
        <v>-14030.469094256743</v>
      </c>
    </row>
    <row r="2884" spans="4:8" x14ac:dyDescent="0.25">
      <c r="D2884" s="17">
        <v>2883</v>
      </c>
      <c r="G2884">
        <f t="shared" ref="G2884:G2947" si="45">G2883+1/6.5</f>
        <v>443.38461538459671</v>
      </c>
      <c r="H2884" s="1">
        <f>5000*(B2884-$F$3)/($F$4-$F$3)</f>
        <v>-14030.469094256743</v>
      </c>
    </row>
    <row r="2885" spans="4:8" x14ac:dyDescent="0.25">
      <c r="D2885" s="14">
        <v>2884</v>
      </c>
      <c r="G2885">
        <f t="shared" si="45"/>
        <v>443.53846153844285</v>
      </c>
      <c r="H2885" s="1">
        <f>5000*(B2885-$F$3)/($F$4-$F$3)</f>
        <v>-14030.469094256743</v>
      </c>
    </row>
    <row r="2886" spans="4:8" x14ac:dyDescent="0.25">
      <c r="D2886" s="17">
        <v>2885</v>
      </c>
      <c r="G2886">
        <f t="shared" si="45"/>
        <v>443.69230769228898</v>
      </c>
      <c r="H2886" s="1">
        <f>5000*(B2886-$F$3)/($F$4-$F$3)</f>
        <v>-14030.469094256743</v>
      </c>
    </row>
    <row r="2887" spans="4:8" x14ac:dyDescent="0.25">
      <c r="D2887" s="14">
        <v>2886</v>
      </c>
      <c r="G2887">
        <f t="shared" si="45"/>
        <v>443.84615384613511</v>
      </c>
      <c r="H2887" s="1">
        <f>5000*(B2887-$F$3)/($F$4-$F$3)</f>
        <v>-14030.469094256743</v>
      </c>
    </row>
    <row r="2888" spans="4:8" x14ac:dyDescent="0.25">
      <c r="D2888" s="17">
        <v>2887</v>
      </c>
      <c r="G2888">
        <f t="shared" si="45"/>
        <v>443.99999999998124</v>
      </c>
      <c r="H2888" s="1">
        <f>5000*(B2888-$F$3)/($F$4-$F$3)</f>
        <v>-14030.469094256743</v>
      </c>
    </row>
    <row r="2889" spans="4:8" x14ac:dyDescent="0.25">
      <c r="D2889" s="14">
        <v>2888</v>
      </c>
      <c r="G2889">
        <f t="shared" si="45"/>
        <v>444.15384615382737</v>
      </c>
      <c r="H2889" s="1">
        <f>5000*(B2889-$F$3)/($F$4-$F$3)</f>
        <v>-14030.469094256743</v>
      </c>
    </row>
    <row r="2890" spans="4:8" x14ac:dyDescent="0.25">
      <c r="D2890" s="17">
        <v>2889</v>
      </c>
      <c r="G2890">
        <f t="shared" si="45"/>
        <v>444.30769230767351</v>
      </c>
      <c r="H2890" s="1">
        <f>5000*(B2890-$F$3)/($F$4-$F$3)</f>
        <v>-14030.469094256743</v>
      </c>
    </row>
    <row r="2891" spans="4:8" x14ac:dyDescent="0.25">
      <c r="D2891" s="14">
        <v>2890</v>
      </c>
      <c r="G2891">
        <f t="shared" si="45"/>
        <v>444.46153846151964</v>
      </c>
      <c r="H2891" s="1">
        <f>5000*(B2891-$F$3)/($F$4-$F$3)</f>
        <v>-14030.469094256743</v>
      </c>
    </row>
    <row r="2892" spans="4:8" x14ac:dyDescent="0.25">
      <c r="D2892" s="17">
        <v>2891</v>
      </c>
      <c r="G2892">
        <f t="shared" si="45"/>
        <v>444.61538461536577</v>
      </c>
      <c r="H2892" s="1">
        <f>5000*(B2892-$F$3)/($F$4-$F$3)</f>
        <v>-14030.469094256743</v>
      </c>
    </row>
    <row r="2893" spans="4:8" x14ac:dyDescent="0.25">
      <c r="D2893" s="14">
        <v>2892</v>
      </c>
      <c r="G2893">
        <f t="shared" si="45"/>
        <v>444.7692307692119</v>
      </c>
      <c r="H2893" s="1">
        <f>5000*(B2893-$F$3)/($F$4-$F$3)</f>
        <v>-14030.469094256743</v>
      </c>
    </row>
    <row r="2894" spans="4:8" x14ac:dyDescent="0.25">
      <c r="D2894" s="17">
        <v>2893</v>
      </c>
      <c r="G2894">
        <f t="shared" si="45"/>
        <v>444.92307692305803</v>
      </c>
      <c r="H2894" s="1">
        <f>5000*(B2894-$F$3)/($F$4-$F$3)</f>
        <v>-14030.469094256743</v>
      </c>
    </row>
    <row r="2895" spans="4:8" x14ac:dyDescent="0.25">
      <c r="D2895" s="14">
        <v>2894</v>
      </c>
      <c r="G2895">
        <f t="shared" si="45"/>
        <v>445.07692307690417</v>
      </c>
      <c r="H2895" s="1">
        <f>5000*(B2895-$F$3)/($F$4-$F$3)</f>
        <v>-14030.469094256743</v>
      </c>
    </row>
    <row r="2896" spans="4:8" x14ac:dyDescent="0.25">
      <c r="D2896" s="17">
        <v>2895</v>
      </c>
      <c r="G2896">
        <f t="shared" si="45"/>
        <v>445.2307692307503</v>
      </c>
      <c r="H2896" s="1">
        <f>5000*(B2896-$F$3)/($F$4-$F$3)</f>
        <v>-14030.469094256743</v>
      </c>
    </row>
    <row r="2897" spans="4:8" x14ac:dyDescent="0.25">
      <c r="D2897" s="14">
        <v>2896</v>
      </c>
      <c r="G2897">
        <f t="shared" si="45"/>
        <v>445.38461538459643</v>
      </c>
      <c r="H2897" s="1">
        <f>5000*(B2897-$F$3)/($F$4-$F$3)</f>
        <v>-14030.469094256743</v>
      </c>
    </row>
    <row r="2898" spans="4:8" x14ac:dyDescent="0.25">
      <c r="D2898" s="17">
        <v>2897</v>
      </c>
      <c r="G2898">
        <f t="shared" si="45"/>
        <v>445.53846153844256</v>
      </c>
      <c r="H2898" s="1">
        <f>5000*(B2898-$F$3)/($F$4-$F$3)</f>
        <v>-14030.469094256743</v>
      </c>
    </row>
    <row r="2899" spans="4:8" x14ac:dyDescent="0.25">
      <c r="D2899" s="14">
        <v>2898</v>
      </c>
      <c r="G2899">
        <f t="shared" si="45"/>
        <v>445.69230769228869</v>
      </c>
      <c r="H2899" s="1">
        <f>5000*(B2899-$F$3)/($F$4-$F$3)</f>
        <v>-14030.469094256743</v>
      </c>
    </row>
    <row r="2900" spans="4:8" x14ac:dyDescent="0.25">
      <c r="D2900" s="17">
        <v>2899</v>
      </c>
      <c r="G2900">
        <f t="shared" si="45"/>
        <v>445.84615384613483</v>
      </c>
      <c r="H2900" s="1">
        <f>5000*(B2900-$F$3)/($F$4-$F$3)</f>
        <v>-14030.469094256743</v>
      </c>
    </row>
    <row r="2901" spans="4:8" x14ac:dyDescent="0.25">
      <c r="D2901" s="14">
        <v>2900</v>
      </c>
      <c r="G2901">
        <f t="shared" si="45"/>
        <v>445.99999999998096</v>
      </c>
      <c r="H2901" s="1">
        <f>5000*(B2901-$F$3)/($F$4-$F$3)</f>
        <v>-14030.469094256743</v>
      </c>
    </row>
    <row r="2902" spans="4:8" x14ac:dyDescent="0.25">
      <c r="D2902" s="17">
        <v>2901</v>
      </c>
      <c r="G2902">
        <f t="shared" si="45"/>
        <v>446.15384615382709</v>
      </c>
      <c r="H2902" s="1">
        <f>5000*(B2902-$F$3)/($F$4-$F$3)</f>
        <v>-14030.469094256743</v>
      </c>
    </row>
    <row r="2903" spans="4:8" x14ac:dyDescent="0.25">
      <c r="D2903" s="14">
        <v>2902</v>
      </c>
      <c r="G2903">
        <f t="shared" si="45"/>
        <v>446.30769230767322</v>
      </c>
      <c r="H2903" s="1">
        <f>5000*(B2903-$F$3)/($F$4-$F$3)</f>
        <v>-14030.469094256743</v>
      </c>
    </row>
    <row r="2904" spans="4:8" x14ac:dyDescent="0.25">
      <c r="D2904" s="17">
        <v>2903</v>
      </c>
      <c r="G2904">
        <f t="shared" si="45"/>
        <v>446.46153846151935</v>
      </c>
      <c r="H2904" s="1">
        <f>5000*(B2904-$F$3)/($F$4-$F$3)</f>
        <v>-14030.469094256743</v>
      </c>
    </row>
    <row r="2905" spans="4:8" x14ac:dyDescent="0.25">
      <c r="D2905" s="14">
        <v>2904</v>
      </c>
      <c r="G2905">
        <f t="shared" si="45"/>
        <v>446.61538461536549</v>
      </c>
      <c r="H2905" s="1">
        <f>5000*(B2905-$F$3)/($F$4-$F$3)</f>
        <v>-14030.469094256743</v>
      </c>
    </row>
    <row r="2906" spans="4:8" x14ac:dyDescent="0.25">
      <c r="D2906" s="17">
        <v>2905</v>
      </c>
      <c r="G2906">
        <f t="shared" si="45"/>
        <v>446.76923076921162</v>
      </c>
      <c r="H2906" s="1">
        <f>5000*(B2906-$F$3)/($F$4-$F$3)</f>
        <v>-14030.469094256743</v>
      </c>
    </row>
    <row r="2907" spans="4:8" x14ac:dyDescent="0.25">
      <c r="D2907" s="14">
        <v>2906</v>
      </c>
      <c r="G2907">
        <f t="shared" si="45"/>
        <v>446.92307692305775</v>
      </c>
      <c r="H2907" s="1">
        <f>5000*(B2907-$F$3)/($F$4-$F$3)</f>
        <v>-14030.469094256743</v>
      </c>
    </row>
    <row r="2908" spans="4:8" x14ac:dyDescent="0.25">
      <c r="D2908" s="17">
        <v>2907</v>
      </c>
      <c r="G2908">
        <f t="shared" si="45"/>
        <v>447.07692307690388</v>
      </c>
      <c r="H2908" s="1">
        <f>5000*(B2908-$F$3)/($F$4-$F$3)</f>
        <v>-14030.469094256743</v>
      </c>
    </row>
    <row r="2909" spans="4:8" x14ac:dyDescent="0.25">
      <c r="D2909" s="14">
        <v>2908</v>
      </c>
      <c r="G2909">
        <f t="shared" si="45"/>
        <v>447.23076923075001</v>
      </c>
      <c r="H2909" s="1">
        <f>5000*(B2909-$F$3)/($F$4-$F$3)</f>
        <v>-14030.469094256743</v>
      </c>
    </row>
    <row r="2910" spans="4:8" x14ac:dyDescent="0.25">
      <c r="D2910" s="17">
        <v>2909</v>
      </c>
      <c r="G2910">
        <f t="shared" si="45"/>
        <v>447.38461538459615</v>
      </c>
      <c r="H2910" s="1">
        <f>5000*(B2910-$F$3)/($F$4-$F$3)</f>
        <v>-14030.469094256743</v>
      </c>
    </row>
    <row r="2911" spans="4:8" x14ac:dyDescent="0.25">
      <c r="D2911" s="14">
        <v>2910</v>
      </c>
      <c r="G2911">
        <f t="shared" si="45"/>
        <v>447.53846153844228</v>
      </c>
      <c r="H2911" s="1">
        <f>5000*(B2911-$F$3)/($F$4-$F$3)</f>
        <v>-14030.469094256743</v>
      </c>
    </row>
    <row r="2912" spans="4:8" x14ac:dyDescent="0.25">
      <c r="D2912" s="17">
        <v>2911</v>
      </c>
      <c r="G2912">
        <f t="shared" si="45"/>
        <v>447.69230769228841</v>
      </c>
      <c r="H2912" s="1">
        <f>5000*(B2912-$F$3)/($F$4-$F$3)</f>
        <v>-14030.469094256743</v>
      </c>
    </row>
    <row r="2913" spans="4:8" x14ac:dyDescent="0.25">
      <c r="D2913" s="14">
        <v>2912</v>
      </c>
      <c r="G2913">
        <f t="shared" si="45"/>
        <v>447.84615384613454</v>
      </c>
      <c r="H2913" s="1">
        <f>5000*(B2913-$F$3)/($F$4-$F$3)</f>
        <v>-14030.469094256743</v>
      </c>
    </row>
    <row r="2914" spans="4:8" x14ac:dyDescent="0.25">
      <c r="D2914" s="17">
        <v>2913</v>
      </c>
      <c r="G2914">
        <f t="shared" si="45"/>
        <v>447.99999999998067</v>
      </c>
      <c r="H2914" s="1">
        <f>5000*(B2914-$F$3)/($F$4-$F$3)</f>
        <v>-14030.469094256743</v>
      </c>
    </row>
    <row r="2915" spans="4:8" x14ac:dyDescent="0.25">
      <c r="D2915" s="14">
        <v>2914</v>
      </c>
      <c r="G2915">
        <f t="shared" si="45"/>
        <v>448.15384615382681</v>
      </c>
      <c r="H2915" s="1">
        <f>5000*(B2915-$F$3)/($F$4-$F$3)</f>
        <v>-14030.469094256743</v>
      </c>
    </row>
    <row r="2916" spans="4:8" x14ac:dyDescent="0.25">
      <c r="D2916" s="17">
        <v>2915</v>
      </c>
      <c r="G2916">
        <f t="shared" si="45"/>
        <v>448.30769230767294</v>
      </c>
      <c r="H2916" s="1">
        <f>5000*(B2916-$F$3)/($F$4-$F$3)</f>
        <v>-14030.469094256743</v>
      </c>
    </row>
    <row r="2917" spans="4:8" x14ac:dyDescent="0.25">
      <c r="D2917" s="14">
        <v>2916</v>
      </c>
      <c r="G2917">
        <f t="shared" si="45"/>
        <v>448.46153846151907</v>
      </c>
      <c r="H2917" s="1">
        <f>5000*(B2917-$F$3)/($F$4-$F$3)</f>
        <v>-14030.469094256743</v>
      </c>
    </row>
    <row r="2918" spans="4:8" x14ac:dyDescent="0.25">
      <c r="D2918" s="17">
        <v>2917</v>
      </c>
      <c r="G2918">
        <f t="shared" si="45"/>
        <v>448.6153846153652</v>
      </c>
      <c r="H2918" s="1">
        <f>5000*(B2918-$F$3)/($F$4-$F$3)</f>
        <v>-14030.469094256743</v>
      </c>
    </row>
    <row r="2919" spans="4:8" x14ac:dyDescent="0.25">
      <c r="D2919" s="14">
        <v>2918</v>
      </c>
      <c r="G2919">
        <f t="shared" si="45"/>
        <v>448.76923076921133</v>
      </c>
      <c r="H2919" s="1">
        <f>5000*(B2919-$F$3)/($F$4-$F$3)</f>
        <v>-14030.469094256743</v>
      </c>
    </row>
    <row r="2920" spans="4:8" x14ac:dyDescent="0.25">
      <c r="D2920" s="17">
        <v>2919</v>
      </c>
      <c r="G2920">
        <f t="shared" si="45"/>
        <v>448.92307692305747</v>
      </c>
      <c r="H2920" s="1">
        <f>5000*(B2920-$F$3)/($F$4-$F$3)</f>
        <v>-14030.469094256743</v>
      </c>
    </row>
    <row r="2921" spans="4:8" x14ac:dyDescent="0.25">
      <c r="D2921" s="14">
        <v>2920</v>
      </c>
      <c r="G2921">
        <f t="shared" si="45"/>
        <v>449.0769230769036</v>
      </c>
      <c r="H2921" s="1">
        <f>5000*(B2921-$F$3)/($F$4-$F$3)</f>
        <v>-14030.469094256743</v>
      </c>
    </row>
    <row r="2922" spans="4:8" x14ac:dyDescent="0.25">
      <c r="D2922" s="17">
        <v>2921</v>
      </c>
      <c r="G2922">
        <f t="shared" si="45"/>
        <v>449.23076923074973</v>
      </c>
      <c r="H2922" s="1">
        <f>5000*(B2922-$F$3)/($F$4-$F$3)</f>
        <v>-14030.469094256743</v>
      </c>
    </row>
    <row r="2923" spans="4:8" x14ac:dyDescent="0.25">
      <c r="D2923" s="14">
        <v>2922</v>
      </c>
      <c r="G2923">
        <f t="shared" si="45"/>
        <v>449.38461538459586</v>
      </c>
      <c r="H2923" s="1">
        <f>5000*(B2923-$F$3)/($F$4-$F$3)</f>
        <v>-14030.469094256743</v>
      </c>
    </row>
    <row r="2924" spans="4:8" x14ac:dyDescent="0.25">
      <c r="D2924" s="17">
        <v>2923</v>
      </c>
      <c r="G2924">
        <f t="shared" si="45"/>
        <v>449.53846153844199</v>
      </c>
      <c r="H2924" s="1">
        <f>5000*(B2924-$F$3)/($F$4-$F$3)</f>
        <v>-14030.469094256743</v>
      </c>
    </row>
    <row r="2925" spans="4:8" x14ac:dyDescent="0.25">
      <c r="D2925" s="14">
        <v>2924</v>
      </c>
      <c r="G2925">
        <f t="shared" si="45"/>
        <v>449.69230769228813</v>
      </c>
      <c r="H2925" s="1">
        <f>5000*(B2925-$F$3)/($F$4-$F$3)</f>
        <v>-14030.469094256743</v>
      </c>
    </row>
    <row r="2926" spans="4:8" x14ac:dyDescent="0.25">
      <c r="D2926" s="17">
        <v>2925</v>
      </c>
      <c r="G2926">
        <f t="shared" si="45"/>
        <v>449.84615384613426</v>
      </c>
      <c r="H2926" s="1">
        <f>5000*(B2926-$F$3)/($F$4-$F$3)</f>
        <v>-14030.469094256743</v>
      </c>
    </row>
    <row r="2927" spans="4:8" x14ac:dyDescent="0.25">
      <c r="D2927" s="14">
        <v>2926</v>
      </c>
      <c r="G2927">
        <f t="shared" si="45"/>
        <v>449.99999999998039</v>
      </c>
      <c r="H2927" s="1">
        <f>5000*(B2927-$F$3)/($F$4-$F$3)</f>
        <v>-14030.469094256743</v>
      </c>
    </row>
    <row r="2928" spans="4:8" x14ac:dyDescent="0.25">
      <c r="D2928" s="17">
        <v>2927</v>
      </c>
      <c r="G2928">
        <f t="shared" si="45"/>
        <v>450.15384615382652</v>
      </c>
      <c r="H2928" s="1">
        <f>5000*(B2928-$F$3)/($F$4-$F$3)</f>
        <v>-14030.469094256743</v>
      </c>
    </row>
    <row r="2929" spans="4:8" x14ac:dyDescent="0.25">
      <c r="D2929" s="14">
        <v>2928</v>
      </c>
      <c r="G2929">
        <f t="shared" si="45"/>
        <v>450.30769230767265</v>
      </c>
      <c r="H2929" s="1">
        <f>5000*(B2929-$F$3)/($F$4-$F$3)</f>
        <v>-14030.469094256743</v>
      </c>
    </row>
    <row r="2930" spans="4:8" x14ac:dyDescent="0.25">
      <c r="D2930" s="17">
        <v>2929</v>
      </c>
      <c r="G2930">
        <f t="shared" si="45"/>
        <v>450.46153846151878</v>
      </c>
      <c r="H2930" s="1">
        <f>5000*(B2930-$F$3)/($F$4-$F$3)</f>
        <v>-14030.469094256743</v>
      </c>
    </row>
    <row r="2931" spans="4:8" x14ac:dyDescent="0.25">
      <c r="D2931" s="14">
        <v>2930</v>
      </c>
      <c r="G2931">
        <f t="shared" si="45"/>
        <v>450.61538461536492</v>
      </c>
      <c r="H2931" s="1">
        <f>5000*(B2931-$F$3)/($F$4-$F$3)</f>
        <v>-14030.469094256743</v>
      </c>
    </row>
    <row r="2932" spans="4:8" x14ac:dyDescent="0.25">
      <c r="D2932" s="17">
        <v>2931</v>
      </c>
      <c r="G2932">
        <f t="shared" si="45"/>
        <v>450.76923076921105</v>
      </c>
      <c r="H2932" s="1">
        <f>5000*(B2932-$F$3)/($F$4-$F$3)</f>
        <v>-14030.469094256743</v>
      </c>
    </row>
    <row r="2933" spans="4:8" x14ac:dyDescent="0.25">
      <c r="D2933" s="14">
        <v>2932</v>
      </c>
      <c r="G2933">
        <f t="shared" si="45"/>
        <v>450.92307692305718</v>
      </c>
      <c r="H2933" s="1">
        <f>5000*(B2933-$F$3)/($F$4-$F$3)</f>
        <v>-14030.469094256743</v>
      </c>
    </row>
    <row r="2934" spans="4:8" x14ac:dyDescent="0.25">
      <c r="D2934" s="17">
        <v>2933</v>
      </c>
      <c r="G2934">
        <f t="shared" si="45"/>
        <v>451.07692307690331</v>
      </c>
      <c r="H2934" s="1">
        <f>5000*(B2934-$F$3)/($F$4-$F$3)</f>
        <v>-14030.469094256743</v>
      </c>
    </row>
    <row r="2935" spans="4:8" x14ac:dyDescent="0.25">
      <c r="D2935" s="14">
        <v>2934</v>
      </c>
      <c r="G2935">
        <f t="shared" si="45"/>
        <v>451.23076923074944</v>
      </c>
      <c r="H2935" s="1">
        <f>5000*(B2935-$F$3)/($F$4-$F$3)</f>
        <v>-14030.469094256743</v>
      </c>
    </row>
    <row r="2936" spans="4:8" x14ac:dyDescent="0.25">
      <c r="D2936" s="17">
        <v>2935</v>
      </c>
      <c r="G2936">
        <f t="shared" si="45"/>
        <v>451.38461538459558</v>
      </c>
      <c r="H2936" s="1">
        <f>5000*(B2936-$F$3)/($F$4-$F$3)</f>
        <v>-14030.469094256743</v>
      </c>
    </row>
    <row r="2937" spans="4:8" x14ac:dyDescent="0.25">
      <c r="D2937" s="14">
        <v>2936</v>
      </c>
      <c r="G2937">
        <f t="shared" si="45"/>
        <v>451.53846153844171</v>
      </c>
      <c r="H2937" s="1">
        <f>5000*(B2937-$F$3)/($F$4-$F$3)</f>
        <v>-14030.469094256743</v>
      </c>
    </row>
    <row r="2938" spans="4:8" x14ac:dyDescent="0.25">
      <c r="D2938" s="17">
        <v>2937</v>
      </c>
      <c r="G2938">
        <f t="shared" si="45"/>
        <v>451.69230769228784</v>
      </c>
      <c r="H2938" s="1">
        <f>5000*(B2938-$F$3)/($F$4-$F$3)</f>
        <v>-14030.469094256743</v>
      </c>
    </row>
    <row r="2939" spans="4:8" x14ac:dyDescent="0.25">
      <c r="D2939" s="14">
        <v>2938</v>
      </c>
      <c r="G2939">
        <f t="shared" si="45"/>
        <v>451.84615384613397</v>
      </c>
      <c r="H2939" s="1">
        <f>5000*(B2939-$F$3)/($F$4-$F$3)</f>
        <v>-14030.469094256743</v>
      </c>
    </row>
    <row r="2940" spans="4:8" x14ac:dyDescent="0.25">
      <c r="D2940" s="17">
        <v>2939</v>
      </c>
      <c r="G2940">
        <f t="shared" si="45"/>
        <v>451.9999999999801</v>
      </c>
      <c r="H2940" s="1">
        <f>5000*(B2940-$F$3)/($F$4-$F$3)</f>
        <v>-14030.469094256743</v>
      </c>
    </row>
    <row r="2941" spans="4:8" x14ac:dyDescent="0.25">
      <c r="D2941" s="14">
        <v>2940</v>
      </c>
      <c r="G2941">
        <f t="shared" si="45"/>
        <v>452.15384615382624</v>
      </c>
      <c r="H2941" s="1">
        <f>5000*(B2941-$F$3)/($F$4-$F$3)</f>
        <v>-14030.469094256743</v>
      </c>
    </row>
    <row r="2942" spans="4:8" x14ac:dyDescent="0.25">
      <c r="D2942" s="17">
        <v>2941</v>
      </c>
      <c r="G2942">
        <f t="shared" si="45"/>
        <v>452.30769230767237</v>
      </c>
      <c r="H2942" s="1">
        <f>5000*(B2942-$F$3)/($F$4-$F$3)</f>
        <v>-14030.469094256743</v>
      </c>
    </row>
    <row r="2943" spans="4:8" x14ac:dyDescent="0.25">
      <c r="D2943" s="14">
        <v>2942</v>
      </c>
      <c r="G2943">
        <f t="shared" si="45"/>
        <v>452.4615384615185</v>
      </c>
      <c r="H2943" s="1">
        <f>5000*(B2943-$F$3)/($F$4-$F$3)</f>
        <v>-14030.469094256743</v>
      </c>
    </row>
    <row r="2944" spans="4:8" x14ac:dyDescent="0.25">
      <c r="D2944" s="17">
        <v>2943</v>
      </c>
      <c r="G2944">
        <f t="shared" si="45"/>
        <v>452.61538461536463</v>
      </c>
      <c r="H2944" s="1">
        <f>5000*(B2944-$F$3)/($F$4-$F$3)</f>
        <v>-14030.469094256743</v>
      </c>
    </row>
    <row r="2945" spans="4:8" x14ac:dyDescent="0.25">
      <c r="D2945" s="14">
        <v>2944</v>
      </c>
      <c r="G2945">
        <f t="shared" si="45"/>
        <v>452.76923076921076</v>
      </c>
      <c r="H2945" s="1">
        <f>5000*(B2945-$F$3)/($F$4-$F$3)</f>
        <v>-14030.469094256743</v>
      </c>
    </row>
    <row r="2946" spans="4:8" x14ac:dyDescent="0.25">
      <c r="D2946" s="17">
        <v>2945</v>
      </c>
      <c r="G2946">
        <f t="shared" si="45"/>
        <v>452.9230769230569</v>
      </c>
      <c r="H2946" s="1">
        <f>5000*(B2946-$F$3)/($F$4-$F$3)</f>
        <v>-14030.469094256743</v>
      </c>
    </row>
    <row r="2947" spans="4:8" x14ac:dyDescent="0.25">
      <c r="D2947" s="14">
        <v>2946</v>
      </c>
      <c r="G2947">
        <f t="shared" si="45"/>
        <v>453.07692307690303</v>
      </c>
      <c r="H2947" s="1">
        <f>5000*(B2947-$F$3)/($F$4-$F$3)</f>
        <v>-14030.469094256743</v>
      </c>
    </row>
    <row r="2948" spans="4:8" x14ac:dyDescent="0.25">
      <c r="D2948" s="17">
        <v>2947</v>
      </c>
      <c r="G2948">
        <f t="shared" ref="G2948:G3011" si="46">G2947+1/6.5</f>
        <v>453.23076923074916</v>
      </c>
      <c r="H2948" s="1">
        <f>5000*(B2948-$F$3)/($F$4-$F$3)</f>
        <v>-14030.469094256743</v>
      </c>
    </row>
    <row r="2949" spans="4:8" x14ac:dyDescent="0.25">
      <c r="D2949" s="14">
        <v>2948</v>
      </c>
      <c r="G2949">
        <f t="shared" si="46"/>
        <v>453.38461538459529</v>
      </c>
      <c r="H2949" s="1">
        <f>5000*(B2949-$F$3)/($F$4-$F$3)</f>
        <v>-14030.469094256743</v>
      </c>
    </row>
    <row r="2950" spans="4:8" x14ac:dyDescent="0.25">
      <c r="D2950" s="17">
        <v>2949</v>
      </c>
      <c r="G2950">
        <f t="shared" si="46"/>
        <v>453.53846153844142</v>
      </c>
      <c r="H2950" s="1">
        <f>5000*(B2950-$F$3)/($F$4-$F$3)</f>
        <v>-14030.469094256743</v>
      </c>
    </row>
    <row r="2951" spans="4:8" x14ac:dyDescent="0.25">
      <c r="D2951" s="14">
        <v>2950</v>
      </c>
      <c r="G2951">
        <f t="shared" si="46"/>
        <v>453.69230769228756</v>
      </c>
      <c r="H2951" s="1">
        <f>5000*(B2951-$F$3)/($F$4-$F$3)</f>
        <v>-14030.469094256743</v>
      </c>
    </row>
    <row r="2952" spans="4:8" x14ac:dyDescent="0.25">
      <c r="D2952" s="17">
        <v>2951</v>
      </c>
      <c r="G2952">
        <f t="shared" si="46"/>
        <v>453.84615384613369</v>
      </c>
      <c r="H2952" s="1">
        <f>5000*(B2952-$F$3)/($F$4-$F$3)</f>
        <v>-14030.469094256743</v>
      </c>
    </row>
    <row r="2953" spans="4:8" x14ac:dyDescent="0.25">
      <c r="D2953" s="14">
        <v>2952</v>
      </c>
      <c r="G2953">
        <f t="shared" si="46"/>
        <v>453.99999999997982</v>
      </c>
      <c r="H2953" s="1">
        <f>5000*(B2953-$F$3)/($F$4-$F$3)</f>
        <v>-14030.469094256743</v>
      </c>
    </row>
    <row r="2954" spans="4:8" x14ac:dyDescent="0.25">
      <c r="D2954" s="17">
        <v>2953</v>
      </c>
      <c r="G2954">
        <f t="shared" si="46"/>
        <v>454.15384615382595</v>
      </c>
      <c r="H2954" s="1">
        <f>5000*(B2954-$F$3)/($F$4-$F$3)</f>
        <v>-14030.469094256743</v>
      </c>
    </row>
    <row r="2955" spans="4:8" x14ac:dyDescent="0.25">
      <c r="D2955" s="14">
        <v>2954</v>
      </c>
      <c r="G2955">
        <f t="shared" si="46"/>
        <v>454.30769230767208</v>
      </c>
      <c r="H2955" s="1">
        <f>5000*(B2955-$F$3)/($F$4-$F$3)</f>
        <v>-14030.469094256743</v>
      </c>
    </row>
    <row r="2956" spans="4:8" x14ac:dyDescent="0.25">
      <c r="D2956" s="17">
        <v>2955</v>
      </c>
      <c r="G2956">
        <f t="shared" si="46"/>
        <v>454.46153846151822</v>
      </c>
      <c r="H2956" s="1">
        <f>5000*(B2956-$F$3)/($F$4-$F$3)</f>
        <v>-14030.469094256743</v>
      </c>
    </row>
    <row r="2957" spans="4:8" x14ac:dyDescent="0.25">
      <c r="D2957" s="14">
        <v>2956</v>
      </c>
      <c r="G2957">
        <f t="shared" si="46"/>
        <v>454.61538461536435</v>
      </c>
      <c r="H2957" s="1">
        <f>5000*(B2957-$F$3)/($F$4-$F$3)</f>
        <v>-14030.469094256743</v>
      </c>
    </row>
    <row r="2958" spans="4:8" x14ac:dyDescent="0.25">
      <c r="D2958" s="17">
        <v>2957</v>
      </c>
      <c r="G2958">
        <f t="shared" si="46"/>
        <v>454.76923076921048</v>
      </c>
      <c r="H2958" s="1">
        <f>5000*(B2958-$F$3)/($F$4-$F$3)</f>
        <v>-14030.469094256743</v>
      </c>
    </row>
    <row r="2959" spans="4:8" x14ac:dyDescent="0.25">
      <c r="D2959" s="14">
        <v>2958</v>
      </c>
      <c r="G2959">
        <f t="shared" si="46"/>
        <v>454.92307692305661</v>
      </c>
      <c r="H2959" s="1">
        <f>5000*(B2959-$F$3)/($F$4-$F$3)</f>
        <v>-14030.469094256743</v>
      </c>
    </row>
    <row r="2960" spans="4:8" x14ac:dyDescent="0.25">
      <c r="D2960" s="17">
        <v>2959</v>
      </c>
      <c r="G2960">
        <f t="shared" si="46"/>
        <v>455.07692307690274</v>
      </c>
      <c r="H2960" s="1">
        <f>5000*(B2960-$F$3)/($F$4-$F$3)</f>
        <v>-14030.469094256743</v>
      </c>
    </row>
    <row r="2961" spans="4:8" x14ac:dyDescent="0.25">
      <c r="D2961" s="14">
        <v>2960</v>
      </c>
      <c r="G2961">
        <f t="shared" si="46"/>
        <v>455.23076923074888</v>
      </c>
      <c r="H2961" s="1">
        <f>5000*(B2961-$F$3)/($F$4-$F$3)</f>
        <v>-14030.469094256743</v>
      </c>
    </row>
    <row r="2962" spans="4:8" x14ac:dyDescent="0.25">
      <c r="D2962" s="17">
        <v>2961</v>
      </c>
      <c r="G2962">
        <f t="shared" si="46"/>
        <v>455.38461538459501</v>
      </c>
      <c r="H2962" s="1">
        <f>5000*(B2962-$F$3)/($F$4-$F$3)</f>
        <v>-14030.469094256743</v>
      </c>
    </row>
    <row r="2963" spans="4:8" x14ac:dyDescent="0.25">
      <c r="D2963" s="14">
        <v>2962</v>
      </c>
      <c r="G2963">
        <f t="shared" si="46"/>
        <v>455.53846153844114</v>
      </c>
      <c r="H2963" s="1">
        <f>5000*(B2963-$F$3)/($F$4-$F$3)</f>
        <v>-14030.469094256743</v>
      </c>
    </row>
    <row r="2964" spans="4:8" x14ac:dyDescent="0.25">
      <c r="D2964" s="17">
        <v>2963</v>
      </c>
      <c r="G2964">
        <f t="shared" si="46"/>
        <v>455.69230769228727</v>
      </c>
      <c r="H2964" s="1">
        <f>5000*(B2964-$F$3)/($F$4-$F$3)</f>
        <v>-14030.469094256743</v>
      </c>
    </row>
    <row r="2965" spans="4:8" x14ac:dyDescent="0.25">
      <c r="D2965" s="14">
        <v>2964</v>
      </c>
      <c r="G2965">
        <f t="shared" si="46"/>
        <v>455.8461538461334</v>
      </c>
      <c r="H2965" s="1">
        <f>5000*(B2965-$F$3)/($F$4-$F$3)</f>
        <v>-14030.469094256743</v>
      </c>
    </row>
    <row r="2966" spans="4:8" x14ac:dyDescent="0.25">
      <c r="D2966" s="17">
        <v>2965</v>
      </c>
      <c r="G2966">
        <f t="shared" si="46"/>
        <v>455.99999999997954</v>
      </c>
      <c r="H2966" s="1">
        <f>5000*(B2966-$F$3)/($F$4-$F$3)</f>
        <v>-14030.469094256743</v>
      </c>
    </row>
    <row r="2967" spans="4:8" x14ac:dyDescent="0.25">
      <c r="D2967" s="14">
        <v>2966</v>
      </c>
      <c r="G2967">
        <f t="shared" si="46"/>
        <v>456.15384615382567</v>
      </c>
      <c r="H2967" s="1">
        <f>5000*(B2967-$F$3)/($F$4-$F$3)</f>
        <v>-14030.469094256743</v>
      </c>
    </row>
    <row r="2968" spans="4:8" x14ac:dyDescent="0.25">
      <c r="D2968" s="17">
        <v>2967</v>
      </c>
      <c r="G2968">
        <f t="shared" si="46"/>
        <v>456.3076923076718</v>
      </c>
      <c r="H2968" s="1">
        <f>5000*(B2968-$F$3)/($F$4-$F$3)</f>
        <v>-14030.469094256743</v>
      </c>
    </row>
    <row r="2969" spans="4:8" x14ac:dyDescent="0.25">
      <c r="D2969" s="14">
        <v>2968</v>
      </c>
      <c r="G2969">
        <f t="shared" si="46"/>
        <v>456.46153846151793</v>
      </c>
      <c r="H2969" s="1">
        <f>5000*(B2969-$F$3)/($F$4-$F$3)</f>
        <v>-14030.469094256743</v>
      </c>
    </row>
    <row r="2970" spans="4:8" x14ac:dyDescent="0.25">
      <c r="D2970" s="17">
        <v>2969</v>
      </c>
      <c r="G2970">
        <f t="shared" si="46"/>
        <v>456.61538461536406</v>
      </c>
      <c r="H2970" s="1">
        <f>5000*(B2970-$F$3)/($F$4-$F$3)</f>
        <v>-14030.469094256743</v>
      </c>
    </row>
    <row r="2971" spans="4:8" x14ac:dyDescent="0.25">
      <c r="D2971" s="14">
        <v>2970</v>
      </c>
      <c r="G2971">
        <f t="shared" si="46"/>
        <v>456.7692307692102</v>
      </c>
      <c r="H2971" s="1">
        <f>5000*(B2971-$F$3)/($F$4-$F$3)</f>
        <v>-14030.469094256743</v>
      </c>
    </row>
    <row r="2972" spans="4:8" x14ac:dyDescent="0.25">
      <c r="D2972" s="17">
        <v>2971</v>
      </c>
      <c r="G2972">
        <f t="shared" si="46"/>
        <v>456.92307692305633</v>
      </c>
      <c r="H2972" s="1">
        <f>5000*(B2972-$F$3)/($F$4-$F$3)</f>
        <v>-14030.469094256743</v>
      </c>
    </row>
    <row r="2973" spans="4:8" x14ac:dyDescent="0.25">
      <c r="D2973" s="14">
        <v>2972</v>
      </c>
      <c r="G2973">
        <f t="shared" si="46"/>
        <v>457.07692307690246</v>
      </c>
      <c r="H2973" s="1">
        <f>5000*(B2973-$F$3)/($F$4-$F$3)</f>
        <v>-14030.469094256743</v>
      </c>
    </row>
    <row r="2974" spans="4:8" x14ac:dyDescent="0.25">
      <c r="D2974" s="17">
        <v>2973</v>
      </c>
      <c r="G2974">
        <f t="shared" si="46"/>
        <v>457.23076923074859</v>
      </c>
      <c r="H2974" s="1">
        <f>5000*(B2974-$F$3)/($F$4-$F$3)</f>
        <v>-14030.469094256743</v>
      </c>
    </row>
    <row r="2975" spans="4:8" x14ac:dyDescent="0.25">
      <c r="D2975" s="14">
        <v>2974</v>
      </c>
      <c r="G2975">
        <f t="shared" si="46"/>
        <v>457.38461538459472</v>
      </c>
      <c r="H2975" s="1">
        <f>5000*(B2975-$F$3)/($F$4-$F$3)</f>
        <v>-14030.469094256743</v>
      </c>
    </row>
    <row r="2976" spans="4:8" x14ac:dyDescent="0.25">
      <c r="D2976" s="17">
        <v>2975</v>
      </c>
      <c r="G2976">
        <f t="shared" si="46"/>
        <v>457.53846153844086</v>
      </c>
      <c r="H2976" s="1">
        <f>5000*(B2976-$F$3)/($F$4-$F$3)</f>
        <v>-14030.469094256743</v>
      </c>
    </row>
    <row r="2977" spans="4:8" x14ac:dyDescent="0.25">
      <c r="D2977" s="14">
        <v>2976</v>
      </c>
      <c r="G2977">
        <f t="shared" si="46"/>
        <v>457.69230769228699</v>
      </c>
      <c r="H2977" s="1">
        <f>5000*(B2977-$F$3)/($F$4-$F$3)</f>
        <v>-14030.469094256743</v>
      </c>
    </row>
    <row r="2978" spans="4:8" x14ac:dyDescent="0.25">
      <c r="D2978" s="17">
        <v>2977</v>
      </c>
      <c r="G2978">
        <f t="shared" si="46"/>
        <v>457.84615384613312</v>
      </c>
      <c r="H2978" s="1">
        <f>5000*(B2978-$F$3)/($F$4-$F$3)</f>
        <v>-14030.469094256743</v>
      </c>
    </row>
    <row r="2979" spans="4:8" x14ac:dyDescent="0.25">
      <c r="D2979" s="14">
        <v>2978</v>
      </c>
      <c r="G2979">
        <f t="shared" si="46"/>
        <v>457.99999999997925</v>
      </c>
      <c r="H2979" s="1">
        <f>5000*(B2979-$F$3)/($F$4-$F$3)</f>
        <v>-14030.469094256743</v>
      </c>
    </row>
    <row r="2980" spans="4:8" x14ac:dyDescent="0.25">
      <c r="D2980" s="17">
        <v>2979</v>
      </c>
      <c r="G2980">
        <f t="shared" si="46"/>
        <v>458.15384615382538</v>
      </c>
      <c r="H2980" s="1">
        <f>5000*(B2980-$F$3)/($F$4-$F$3)</f>
        <v>-14030.469094256743</v>
      </c>
    </row>
    <row r="2981" spans="4:8" x14ac:dyDescent="0.25">
      <c r="D2981" s="14">
        <v>2980</v>
      </c>
      <c r="G2981">
        <f t="shared" si="46"/>
        <v>458.30769230767152</v>
      </c>
      <c r="H2981" s="1">
        <f>5000*(B2981-$F$3)/($F$4-$F$3)</f>
        <v>-14030.469094256743</v>
      </c>
    </row>
    <row r="2982" spans="4:8" x14ac:dyDescent="0.25">
      <c r="D2982" s="17">
        <v>2981</v>
      </c>
      <c r="G2982">
        <f t="shared" si="46"/>
        <v>458.46153846151765</v>
      </c>
      <c r="H2982" s="1">
        <f>5000*(B2982-$F$3)/($F$4-$F$3)</f>
        <v>-14030.469094256743</v>
      </c>
    </row>
    <row r="2983" spans="4:8" x14ac:dyDescent="0.25">
      <c r="D2983" s="14">
        <v>2982</v>
      </c>
      <c r="G2983">
        <f t="shared" si="46"/>
        <v>458.61538461536378</v>
      </c>
      <c r="H2983" s="1">
        <f>5000*(B2983-$F$3)/($F$4-$F$3)</f>
        <v>-14030.469094256743</v>
      </c>
    </row>
    <row r="2984" spans="4:8" x14ac:dyDescent="0.25">
      <c r="D2984" s="17">
        <v>2983</v>
      </c>
      <c r="G2984">
        <f t="shared" si="46"/>
        <v>458.76923076920991</v>
      </c>
      <c r="H2984" s="1">
        <f>5000*(B2984-$F$3)/($F$4-$F$3)</f>
        <v>-14030.469094256743</v>
      </c>
    </row>
    <row r="2985" spans="4:8" x14ac:dyDescent="0.25">
      <c r="D2985" s="14">
        <v>2984</v>
      </c>
      <c r="G2985">
        <f t="shared" si="46"/>
        <v>458.92307692305604</v>
      </c>
      <c r="H2985" s="1">
        <f>5000*(B2985-$F$3)/($F$4-$F$3)</f>
        <v>-14030.469094256743</v>
      </c>
    </row>
    <row r="2986" spans="4:8" x14ac:dyDescent="0.25">
      <c r="D2986" s="17">
        <v>2985</v>
      </c>
      <c r="G2986">
        <f t="shared" si="46"/>
        <v>459.07692307690218</v>
      </c>
      <c r="H2986" s="1">
        <f>5000*(B2986-$F$3)/($F$4-$F$3)</f>
        <v>-14030.469094256743</v>
      </c>
    </row>
    <row r="2987" spans="4:8" x14ac:dyDescent="0.25">
      <c r="D2987" s="14">
        <v>2986</v>
      </c>
      <c r="G2987">
        <f t="shared" si="46"/>
        <v>459.23076923074831</v>
      </c>
      <c r="H2987" s="1">
        <f>5000*(B2987-$F$3)/($F$4-$F$3)</f>
        <v>-14030.469094256743</v>
      </c>
    </row>
    <row r="2988" spans="4:8" x14ac:dyDescent="0.25">
      <c r="D2988" s="17">
        <v>2987</v>
      </c>
      <c r="G2988">
        <f t="shared" si="46"/>
        <v>459.38461538459444</v>
      </c>
      <c r="H2988" s="1">
        <f>5000*(B2988-$F$3)/($F$4-$F$3)</f>
        <v>-14030.469094256743</v>
      </c>
    </row>
    <row r="2989" spans="4:8" x14ac:dyDescent="0.25">
      <c r="D2989" s="14">
        <v>2988</v>
      </c>
      <c r="G2989">
        <f t="shared" si="46"/>
        <v>459.53846153844057</v>
      </c>
      <c r="H2989" s="1">
        <f>5000*(B2989-$F$3)/($F$4-$F$3)</f>
        <v>-14030.469094256743</v>
      </c>
    </row>
    <row r="2990" spans="4:8" x14ac:dyDescent="0.25">
      <c r="D2990" s="17">
        <v>2989</v>
      </c>
      <c r="G2990">
        <f t="shared" si="46"/>
        <v>459.6923076922867</v>
      </c>
      <c r="H2990" s="1">
        <f>5000*(B2990-$F$3)/($F$4-$F$3)</f>
        <v>-14030.469094256743</v>
      </c>
    </row>
    <row r="2991" spans="4:8" x14ac:dyDescent="0.25">
      <c r="D2991" s="14">
        <v>2990</v>
      </c>
      <c r="G2991">
        <f t="shared" si="46"/>
        <v>459.84615384613284</v>
      </c>
      <c r="H2991" s="1">
        <f>5000*(B2991-$F$3)/($F$4-$F$3)</f>
        <v>-14030.469094256743</v>
      </c>
    </row>
    <row r="2992" spans="4:8" x14ac:dyDescent="0.25">
      <c r="D2992" s="17">
        <v>2991</v>
      </c>
      <c r="G2992">
        <f t="shared" si="46"/>
        <v>459.99999999997897</v>
      </c>
      <c r="H2992" s="1">
        <f>5000*(B2992-$F$3)/($F$4-$F$3)</f>
        <v>-14030.469094256743</v>
      </c>
    </row>
    <row r="2993" spans="4:8" x14ac:dyDescent="0.25">
      <c r="D2993" s="14">
        <v>2992</v>
      </c>
      <c r="G2993">
        <f t="shared" si="46"/>
        <v>460.1538461538251</v>
      </c>
      <c r="H2993" s="1">
        <f>5000*(B2993-$F$3)/($F$4-$F$3)</f>
        <v>-14030.469094256743</v>
      </c>
    </row>
    <row r="2994" spans="4:8" x14ac:dyDescent="0.25">
      <c r="D2994" s="17">
        <v>2993</v>
      </c>
      <c r="G2994">
        <f t="shared" si="46"/>
        <v>460.30769230767123</v>
      </c>
      <c r="H2994" s="1">
        <f>5000*(B2994-$F$3)/($F$4-$F$3)</f>
        <v>-14030.469094256743</v>
      </c>
    </row>
    <row r="2995" spans="4:8" x14ac:dyDescent="0.25">
      <c r="D2995" s="14">
        <v>2994</v>
      </c>
      <c r="G2995">
        <f t="shared" si="46"/>
        <v>460.46153846151736</v>
      </c>
      <c r="H2995" s="1">
        <f>5000*(B2995-$F$3)/($F$4-$F$3)</f>
        <v>-14030.469094256743</v>
      </c>
    </row>
    <row r="2996" spans="4:8" x14ac:dyDescent="0.25">
      <c r="D2996" s="17">
        <v>2995</v>
      </c>
      <c r="G2996">
        <f t="shared" si="46"/>
        <v>460.6153846153635</v>
      </c>
      <c r="H2996" s="1">
        <f>5000*(B2996-$F$3)/($F$4-$F$3)</f>
        <v>-14030.469094256743</v>
      </c>
    </row>
    <row r="2997" spans="4:8" x14ac:dyDescent="0.25">
      <c r="D2997" s="14">
        <v>2996</v>
      </c>
      <c r="G2997">
        <f t="shared" si="46"/>
        <v>460.76923076920963</v>
      </c>
      <c r="H2997" s="1">
        <f>5000*(B2997-$F$3)/($F$4-$F$3)</f>
        <v>-14030.469094256743</v>
      </c>
    </row>
    <row r="2998" spans="4:8" x14ac:dyDescent="0.25">
      <c r="D2998" s="17">
        <v>2997</v>
      </c>
      <c r="G2998">
        <f t="shared" si="46"/>
        <v>460.92307692305576</v>
      </c>
      <c r="H2998" s="1">
        <f>5000*(B2998-$F$3)/($F$4-$F$3)</f>
        <v>-14030.469094256743</v>
      </c>
    </row>
    <row r="2999" spans="4:8" x14ac:dyDescent="0.25">
      <c r="D2999" s="14">
        <v>2998</v>
      </c>
      <c r="G2999">
        <f t="shared" si="46"/>
        <v>461.07692307690189</v>
      </c>
      <c r="H2999" s="1">
        <f>5000*(B2999-$F$3)/($F$4-$F$3)</f>
        <v>-14030.469094256743</v>
      </c>
    </row>
    <row r="3000" spans="4:8" x14ac:dyDescent="0.25">
      <c r="D3000" s="17">
        <v>2999</v>
      </c>
      <c r="G3000">
        <f t="shared" si="46"/>
        <v>461.23076923074802</v>
      </c>
      <c r="H3000" s="1">
        <f>5000*(B3000-$F$3)/($F$4-$F$3)</f>
        <v>-14030.469094256743</v>
      </c>
    </row>
    <row r="3001" spans="4:8" x14ac:dyDescent="0.25">
      <c r="D3001" s="14">
        <v>3000</v>
      </c>
      <c r="G3001">
        <f t="shared" si="46"/>
        <v>461.38461538459416</v>
      </c>
      <c r="H3001" s="1">
        <f>5000*(B3001-$F$3)/($F$4-$F$3)</f>
        <v>-14030.469094256743</v>
      </c>
    </row>
    <row r="3002" spans="4:8" x14ac:dyDescent="0.25">
      <c r="D3002" s="17">
        <v>3001</v>
      </c>
      <c r="G3002">
        <f t="shared" si="46"/>
        <v>461.53846153844029</v>
      </c>
      <c r="H3002" s="1">
        <f>5000*(B3002-$F$3)/($F$4-$F$3)</f>
        <v>-14030.469094256743</v>
      </c>
    </row>
    <row r="3003" spans="4:8" x14ac:dyDescent="0.25">
      <c r="D3003" s="14">
        <v>3002</v>
      </c>
      <c r="G3003">
        <f t="shared" si="46"/>
        <v>461.69230769228642</v>
      </c>
      <c r="H3003" s="1">
        <f>5000*(B3003-$F$3)/($F$4-$F$3)</f>
        <v>-14030.469094256743</v>
      </c>
    </row>
    <row r="3004" spans="4:8" x14ac:dyDescent="0.25">
      <c r="D3004" s="17">
        <v>3003</v>
      </c>
      <c r="G3004">
        <f t="shared" si="46"/>
        <v>461.84615384613255</v>
      </c>
      <c r="H3004" s="1">
        <f>5000*(B3004-$F$3)/($F$4-$F$3)</f>
        <v>-14030.469094256743</v>
      </c>
    </row>
    <row r="3005" spans="4:8" x14ac:dyDescent="0.25">
      <c r="D3005" s="14">
        <v>3004</v>
      </c>
      <c r="G3005">
        <f t="shared" si="46"/>
        <v>461.99999999997868</v>
      </c>
      <c r="H3005" s="1">
        <f>5000*(B3005-$F$3)/($F$4-$F$3)</f>
        <v>-14030.469094256743</v>
      </c>
    </row>
    <row r="3006" spans="4:8" x14ac:dyDescent="0.25">
      <c r="D3006" s="17">
        <v>3005</v>
      </c>
      <c r="G3006">
        <f t="shared" si="46"/>
        <v>462.15384615382482</v>
      </c>
      <c r="H3006" s="1">
        <f>5000*(B3006-$F$3)/($F$4-$F$3)</f>
        <v>-14030.469094256743</v>
      </c>
    </row>
    <row r="3007" spans="4:8" x14ac:dyDescent="0.25">
      <c r="D3007" s="14">
        <v>3006</v>
      </c>
      <c r="G3007">
        <f t="shared" si="46"/>
        <v>462.30769230767095</v>
      </c>
      <c r="H3007" s="1">
        <f>5000*(B3007-$F$3)/($F$4-$F$3)</f>
        <v>-14030.469094256743</v>
      </c>
    </row>
    <row r="3008" spans="4:8" x14ac:dyDescent="0.25">
      <c r="D3008" s="17">
        <v>3007</v>
      </c>
      <c r="G3008">
        <f t="shared" si="46"/>
        <v>462.46153846151708</v>
      </c>
      <c r="H3008" s="1">
        <f>5000*(B3008-$F$3)/($F$4-$F$3)</f>
        <v>-14030.469094256743</v>
      </c>
    </row>
    <row r="3009" spans="4:8" x14ac:dyDescent="0.25">
      <c r="D3009" s="14">
        <v>3008</v>
      </c>
      <c r="G3009">
        <f t="shared" si="46"/>
        <v>462.61538461536321</v>
      </c>
      <c r="H3009" s="1">
        <f>5000*(B3009-$F$3)/($F$4-$F$3)</f>
        <v>-14030.469094256743</v>
      </c>
    </row>
    <row r="3010" spans="4:8" x14ac:dyDescent="0.25">
      <c r="D3010" s="17">
        <v>3009</v>
      </c>
      <c r="G3010">
        <f t="shared" si="46"/>
        <v>462.76923076920934</v>
      </c>
      <c r="H3010" s="1">
        <f>5000*(B3010-$F$3)/($F$4-$F$3)</f>
        <v>-14030.469094256743</v>
      </c>
    </row>
    <row r="3011" spans="4:8" x14ac:dyDescent="0.25">
      <c r="D3011" s="14">
        <v>3010</v>
      </c>
      <c r="G3011">
        <f t="shared" si="46"/>
        <v>462.92307692305548</v>
      </c>
      <c r="H3011" s="1">
        <f>5000*(B3011-$F$3)/($F$4-$F$3)</f>
        <v>-14030.469094256743</v>
      </c>
    </row>
    <row r="3012" spans="4:8" x14ac:dyDescent="0.25">
      <c r="D3012" s="17">
        <v>3011</v>
      </c>
      <c r="G3012">
        <f t="shared" ref="G3012:G3075" si="47">G3011+1/6.5</f>
        <v>463.07692307690161</v>
      </c>
      <c r="H3012" s="1">
        <f>5000*(B3012-$F$3)/($F$4-$F$3)</f>
        <v>-14030.469094256743</v>
      </c>
    </row>
    <row r="3013" spans="4:8" x14ac:dyDescent="0.25">
      <c r="D3013" s="14">
        <v>3012</v>
      </c>
      <c r="G3013">
        <f t="shared" si="47"/>
        <v>463.23076923074774</v>
      </c>
      <c r="H3013" s="1">
        <f>5000*(B3013-$F$3)/($F$4-$F$3)</f>
        <v>-14030.469094256743</v>
      </c>
    </row>
    <row r="3014" spans="4:8" x14ac:dyDescent="0.25">
      <c r="D3014" s="17">
        <v>3013</v>
      </c>
      <c r="G3014">
        <f t="shared" si="47"/>
        <v>463.38461538459387</v>
      </c>
      <c r="H3014" s="1">
        <f>5000*(B3014-$F$3)/($F$4-$F$3)</f>
        <v>-14030.469094256743</v>
      </c>
    </row>
    <row r="3015" spans="4:8" x14ac:dyDescent="0.25">
      <c r="D3015" s="14">
        <v>3014</v>
      </c>
      <c r="G3015">
        <f t="shared" si="47"/>
        <v>463.53846153844</v>
      </c>
      <c r="H3015" s="1">
        <f>5000*(B3015-$F$3)/($F$4-$F$3)</f>
        <v>-14030.469094256743</v>
      </c>
    </row>
    <row r="3016" spans="4:8" x14ac:dyDescent="0.25">
      <c r="D3016" s="17">
        <v>3015</v>
      </c>
      <c r="G3016">
        <f t="shared" si="47"/>
        <v>463.69230769228614</v>
      </c>
      <c r="H3016" s="1">
        <f>5000*(B3016-$F$3)/($F$4-$F$3)</f>
        <v>-14030.469094256743</v>
      </c>
    </row>
    <row r="3017" spans="4:8" x14ac:dyDescent="0.25">
      <c r="D3017" s="14">
        <v>3016</v>
      </c>
      <c r="G3017">
        <f t="shared" si="47"/>
        <v>463.84615384613227</v>
      </c>
      <c r="H3017" s="1">
        <f>5000*(B3017-$F$3)/($F$4-$F$3)</f>
        <v>-14030.469094256743</v>
      </c>
    </row>
    <row r="3018" spans="4:8" x14ac:dyDescent="0.25">
      <c r="D3018" s="17">
        <v>3017</v>
      </c>
      <c r="G3018">
        <f t="shared" si="47"/>
        <v>463.9999999999784</v>
      </c>
      <c r="H3018" s="1">
        <f>5000*(B3018-$F$3)/($F$4-$F$3)</f>
        <v>-14030.469094256743</v>
      </c>
    </row>
    <row r="3019" spans="4:8" x14ac:dyDescent="0.25">
      <c r="D3019" s="14">
        <v>3018</v>
      </c>
      <c r="G3019">
        <f t="shared" si="47"/>
        <v>464.15384615382453</v>
      </c>
      <c r="H3019" s="1">
        <f>5000*(B3019-$F$3)/($F$4-$F$3)</f>
        <v>-14030.469094256743</v>
      </c>
    </row>
    <row r="3020" spans="4:8" x14ac:dyDescent="0.25">
      <c r="D3020" s="17">
        <v>3019</v>
      </c>
      <c r="G3020">
        <f t="shared" si="47"/>
        <v>464.30769230767066</v>
      </c>
      <c r="H3020" s="1">
        <f>5000*(B3020-$F$3)/($F$4-$F$3)</f>
        <v>-14030.469094256743</v>
      </c>
    </row>
    <row r="3021" spans="4:8" x14ac:dyDescent="0.25">
      <c r="D3021" s="14">
        <v>3020</v>
      </c>
      <c r="G3021">
        <f t="shared" si="47"/>
        <v>464.4615384615168</v>
      </c>
      <c r="H3021" s="1">
        <f>5000*(B3021-$F$3)/($F$4-$F$3)</f>
        <v>-14030.469094256743</v>
      </c>
    </row>
    <row r="3022" spans="4:8" x14ac:dyDescent="0.25">
      <c r="D3022" s="17">
        <v>3021</v>
      </c>
      <c r="G3022">
        <f t="shared" si="47"/>
        <v>464.61538461536293</v>
      </c>
      <c r="H3022" s="1">
        <f>5000*(B3022-$F$3)/($F$4-$F$3)</f>
        <v>-14030.469094256743</v>
      </c>
    </row>
    <row r="3023" spans="4:8" x14ac:dyDescent="0.25">
      <c r="D3023" s="14">
        <v>3022</v>
      </c>
      <c r="G3023">
        <f t="shared" si="47"/>
        <v>464.76923076920906</v>
      </c>
      <c r="H3023" s="1">
        <f>5000*(B3023-$F$3)/($F$4-$F$3)</f>
        <v>-14030.469094256743</v>
      </c>
    </row>
    <row r="3024" spans="4:8" x14ac:dyDescent="0.25">
      <c r="D3024" s="17">
        <v>3023</v>
      </c>
      <c r="G3024">
        <f t="shared" si="47"/>
        <v>464.92307692305519</v>
      </c>
      <c r="H3024" s="1">
        <f>5000*(B3024-$F$3)/($F$4-$F$3)</f>
        <v>-14030.469094256743</v>
      </c>
    </row>
    <row r="3025" spans="4:8" x14ac:dyDescent="0.25">
      <c r="D3025" s="14">
        <v>3024</v>
      </c>
      <c r="G3025">
        <f t="shared" si="47"/>
        <v>465.07692307690132</v>
      </c>
      <c r="H3025" s="1">
        <f>5000*(B3025-$F$3)/($F$4-$F$3)</f>
        <v>-14030.469094256743</v>
      </c>
    </row>
    <row r="3026" spans="4:8" x14ac:dyDescent="0.25">
      <c r="D3026" s="17">
        <v>3025</v>
      </c>
      <c r="G3026">
        <f t="shared" si="47"/>
        <v>465.23076923074746</v>
      </c>
      <c r="H3026" s="1">
        <f>5000*(B3026-$F$3)/($F$4-$F$3)</f>
        <v>-14030.469094256743</v>
      </c>
    </row>
    <row r="3027" spans="4:8" x14ac:dyDescent="0.25">
      <c r="D3027" s="14">
        <v>3026</v>
      </c>
      <c r="G3027">
        <f t="shared" si="47"/>
        <v>465.38461538459359</v>
      </c>
      <c r="H3027" s="1">
        <f>5000*(B3027-$F$3)/($F$4-$F$3)</f>
        <v>-14030.469094256743</v>
      </c>
    </row>
    <row r="3028" spans="4:8" x14ac:dyDescent="0.25">
      <c r="D3028" s="17">
        <v>3027</v>
      </c>
      <c r="G3028">
        <f t="shared" si="47"/>
        <v>465.53846153843972</v>
      </c>
      <c r="H3028" s="1">
        <f>5000*(B3028-$F$3)/($F$4-$F$3)</f>
        <v>-14030.469094256743</v>
      </c>
    </row>
    <row r="3029" spans="4:8" x14ac:dyDescent="0.25">
      <c r="D3029" s="14">
        <v>3028</v>
      </c>
      <c r="G3029">
        <f t="shared" si="47"/>
        <v>465.69230769228585</v>
      </c>
      <c r="H3029" s="1">
        <f>5000*(B3029-$F$3)/($F$4-$F$3)</f>
        <v>-14030.469094256743</v>
      </c>
    </row>
    <row r="3030" spans="4:8" x14ac:dyDescent="0.25">
      <c r="D3030" s="17">
        <v>3029</v>
      </c>
      <c r="G3030">
        <f t="shared" si="47"/>
        <v>465.84615384613198</v>
      </c>
      <c r="H3030" s="1">
        <f>5000*(B3030-$F$3)/($F$4-$F$3)</f>
        <v>-14030.469094256743</v>
      </c>
    </row>
    <row r="3031" spans="4:8" x14ac:dyDescent="0.25">
      <c r="D3031" s="14">
        <v>3030</v>
      </c>
      <c r="G3031">
        <f t="shared" si="47"/>
        <v>465.99999999997812</v>
      </c>
      <c r="H3031" s="1">
        <f>5000*(B3031-$F$3)/($F$4-$F$3)</f>
        <v>-14030.469094256743</v>
      </c>
    </row>
    <row r="3032" spans="4:8" x14ac:dyDescent="0.25">
      <c r="D3032" s="17">
        <v>3031</v>
      </c>
      <c r="G3032">
        <f t="shared" si="47"/>
        <v>466.15384615382425</v>
      </c>
      <c r="H3032" s="1">
        <f>5000*(B3032-$F$3)/($F$4-$F$3)</f>
        <v>-14030.469094256743</v>
      </c>
    </row>
    <row r="3033" spans="4:8" x14ac:dyDescent="0.25">
      <c r="D3033" s="14">
        <v>3032</v>
      </c>
      <c r="G3033">
        <f t="shared" si="47"/>
        <v>466.30769230767038</v>
      </c>
      <c r="H3033" s="1">
        <f>5000*(B3033-$F$3)/($F$4-$F$3)</f>
        <v>-14030.469094256743</v>
      </c>
    </row>
    <row r="3034" spans="4:8" x14ac:dyDescent="0.25">
      <c r="D3034" s="17">
        <v>3033</v>
      </c>
      <c r="G3034">
        <f t="shared" si="47"/>
        <v>466.46153846151651</v>
      </c>
      <c r="H3034" s="1">
        <f>5000*(B3034-$F$3)/($F$4-$F$3)</f>
        <v>-14030.469094256743</v>
      </c>
    </row>
    <row r="3035" spans="4:8" x14ac:dyDescent="0.25">
      <c r="D3035" s="14">
        <v>3034</v>
      </c>
      <c r="G3035">
        <f t="shared" si="47"/>
        <v>466.61538461536264</v>
      </c>
      <c r="H3035" s="1">
        <f>5000*(B3035-$F$3)/($F$4-$F$3)</f>
        <v>-14030.469094256743</v>
      </c>
    </row>
    <row r="3036" spans="4:8" x14ac:dyDescent="0.25">
      <c r="D3036" s="17">
        <v>3035</v>
      </c>
      <c r="G3036">
        <f t="shared" si="47"/>
        <v>466.76923076920878</v>
      </c>
      <c r="H3036" s="1">
        <f>5000*(B3036-$F$3)/($F$4-$F$3)</f>
        <v>-14030.469094256743</v>
      </c>
    </row>
    <row r="3037" spans="4:8" x14ac:dyDescent="0.25">
      <c r="D3037" s="14">
        <v>3036</v>
      </c>
      <c r="G3037">
        <f t="shared" si="47"/>
        <v>466.92307692305491</v>
      </c>
      <c r="H3037" s="1">
        <f>5000*(B3037-$F$3)/($F$4-$F$3)</f>
        <v>-14030.469094256743</v>
      </c>
    </row>
    <row r="3038" spans="4:8" x14ac:dyDescent="0.25">
      <c r="D3038" s="17">
        <v>3037</v>
      </c>
      <c r="G3038">
        <f t="shared" si="47"/>
        <v>467.07692307690104</v>
      </c>
      <c r="H3038" s="1">
        <f>5000*(B3038-$F$3)/($F$4-$F$3)</f>
        <v>-14030.469094256743</v>
      </c>
    </row>
    <row r="3039" spans="4:8" x14ac:dyDescent="0.25">
      <c r="D3039" s="14">
        <v>3038</v>
      </c>
      <c r="G3039">
        <f t="shared" si="47"/>
        <v>467.23076923074717</v>
      </c>
      <c r="H3039" s="1">
        <f>5000*(B3039-$F$3)/($F$4-$F$3)</f>
        <v>-14030.469094256743</v>
      </c>
    </row>
    <row r="3040" spans="4:8" x14ac:dyDescent="0.25">
      <c r="D3040" s="17">
        <v>3039</v>
      </c>
      <c r="G3040">
        <f t="shared" si="47"/>
        <v>467.3846153845933</v>
      </c>
      <c r="H3040" s="1">
        <f>5000*(B3040-$F$3)/($F$4-$F$3)</f>
        <v>-14030.469094256743</v>
      </c>
    </row>
    <row r="3041" spans="4:8" x14ac:dyDescent="0.25">
      <c r="D3041" s="14">
        <v>3040</v>
      </c>
      <c r="G3041">
        <f t="shared" si="47"/>
        <v>467.53846153843944</v>
      </c>
      <c r="H3041" s="1">
        <f>5000*(B3041-$F$3)/($F$4-$F$3)</f>
        <v>-14030.469094256743</v>
      </c>
    </row>
    <row r="3042" spans="4:8" x14ac:dyDescent="0.25">
      <c r="D3042" s="17">
        <v>3041</v>
      </c>
      <c r="G3042">
        <f t="shared" si="47"/>
        <v>467.69230769228557</v>
      </c>
      <c r="H3042" s="1">
        <f>5000*(B3042-$F$3)/($F$4-$F$3)</f>
        <v>-14030.469094256743</v>
      </c>
    </row>
    <row r="3043" spans="4:8" x14ac:dyDescent="0.25">
      <c r="D3043" s="14">
        <v>3042</v>
      </c>
      <c r="G3043">
        <f t="shared" si="47"/>
        <v>467.8461538461317</v>
      </c>
      <c r="H3043" s="1">
        <f>5000*(B3043-$F$3)/($F$4-$F$3)</f>
        <v>-14030.469094256743</v>
      </c>
    </row>
    <row r="3044" spans="4:8" x14ac:dyDescent="0.25">
      <c r="D3044" s="17">
        <v>3043</v>
      </c>
      <c r="G3044">
        <f t="shared" si="47"/>
        <v>467.99999999997783</v>
      </c>
      <c r="H3044" s="1">
        <f>5000*(B3044-$F$3)/($F$4-$F$3)</f>
        <v>-14030.469094256743</v>
      </c>
    </row>
    <row r="3045" spans="4:8" x14ac:dyDescent="0.25">
      <c r="D3045" s="14">
        <v>3044</v>
      </c>
      <c r="G3045">
        <f t="shared" si="47"/>
        <v>468.15384615382396</v>
      </c>
      <c r="H3045" s="1">
        <f>5000*(B3045-$F$3)/($F$4-$F$3)</f>
        <v>-14030.469094256743</v>
      </c>
    </row>
    <row r="3046" spans="4:8" x14ac:dyDescent="0.25">
      <c r="D3046" s="17">
        <v>3045</v>
      </c>
      <c r="G3046">
        <f t="shared" si="47"/>
        <v>468.3076923076701</v>
      </c>
      <c r="H3046" s="1">
        <f>5000*(B3046-$F$3)/($F$4-$F$3)</f>
        <v>-14030.469094256743</v>
      </c>
    </row>
    <row r="3047" spans="4:8" x14ac:dyDescent="0.25">
      <c r="D3047" s="14">
        <v>3046</v>
      </c>
      <c r="G3047">
        <f t="shared" si="47"/>
        <v>468.46153846151623</v>
      </c>
      <c r="H3047" s="1">
        <f>5000*(B3047-$F$3)/($F$4-$F$3)</f>
        <v>-14030.469094256743</v>
      </c>
    </row>
    <row r="3048" spans="4:8" x14ac:dyDescent="0.25">
      <c r="D3048" s="17">
        <v>3047</v>
      </c>
      <c r="G3048">
        <f t="shared" si="47"/>
        <v>468.61538461536236</v>
      </c>
      <c r="H3048" s="1">
        <f>5000*(B3048-$F$3)/($F$4-$F$3)</f>
        <v>-14030.469094256743</v>
      </c>
    </row>
    <row r="3049" spans="4:8" x14ac:dyDescent="0.25">
      <c r="D3049" s="14">
        <v>3048</v>
      </c>
      <c r="G3049">
        <f t="shared" si="47"/>
        <v>468.76923076920849</v>
      </c>
      <c r="H3049" s="1">
        <f>5000*(B3049-$F$3)/($F$4-$F$3)</f>
        <v>-14030.469094256743</v>
      </c>
    </row>
    <row r="3050" spans="4:8" x14ac:dyDescent="0.25">
      <c r="D3050" s="17">
        <v>3049</v>
      </c>
      <c r="G3050">
        <f t="shared" si="47"/>
        <v>468.92307692305462</v>
      </c>
      <c r="H3050" s="1">
        <f>5000*(B3050-$F$3)/($F$4-$F$3)</f>
        <v>-14030.469094256743</v>
      </c>
    </row>
    <row r="3051" spans="4:8" x14ac:dyDescent="0.25">
      <c r="D3051" s="14">
        <v>3050</v>
      </c>
      <c r="G3051">
        <f t="shared" si="47"/>
        <v>469.07692307690075</v>
      </c>
      <c r="H3051" s="1">
        <f>5000*(B3051-$F$3)/($F$4-$F$3)</f>
        <v>-14030.469094256743</v>
      </c>
    </row>
    <row r="3052" spans="4:8" x14ac:dyDescent="0.25">
      <c r="D3052" s="17">
        <v>3051</v>
      </c>
      <c r="G3052">
        <f t="shared" si="47"/>
        <v>469.23076923074689</v>
      </c>
      <c r="H3052" s="1">
        <f>5000*(B3052-$F$3)/($F$4-$F$3)</f>
        <v>-14030.469094256743</v>
      </c>
    </row>
    <row r="3053" spans="4:8" x14ac:dyDescent="0.25">
      <c r="D3053" s="14">
        <v>3052</v>
      </c>
      <c r="G3053">
        <f t="shared" si="47"/>
        <v>469.38461538459302</v>
      </c>
      <c r="H3053" s="1">
        <f>5000*(B3053-$F$3)/($F$4-$F$3)</f>
        <v>-14030.469094256743</v>
      </c>
    </row>
    <row r="3054" spans="4:8" x14ac:dyDescent="0.25">
      <c r="D3054" s="17">
        <v>3053</v>
      </c>
      <c r="G3054">
        <f t="shared" si="47"/>
        <v>469.53846153843915</v>
      </c>
      <c r="H3054" s="1">
        <f>5000*(B3054-$F$3)/($F$4-$F$3)</f>
        <v>-14030.469094256743</v>
      </c>
    </row>
    <row r="3055" spans="4:8" x14ac:dyDescent="0.25">
      <c r="D3055" s="14">
        <v>3054</v>
      </c>
      <c r="G3055">
        <f t="shared" si="47"/>
        <v>469.69230769228528</v>
      </c>
      <c r="H3055" s="1">
        <f>5000*(B3055-$F$3)/($F$4-$F$3)</f>
        <v>-14030.469094256743</v>
      </c>
    </row>
    <row r="3056" spans="4:8" x14ac:dyDescent="0.25">
      <c r="D3056" s="17">
        <v>3055</v>
      </c>
      <c r="G3056">
        <f t="shared" si="47"/>
        <v>469.84615384613141</v>
      </c>
      <c r="H3056" s="1">
        <f>5000*(B3056-$F$3)/($F$4-$F$3)</f>
        <v>-14030.469094256743</v>
      </c>
    </row>
    <row r="3057" spans="4:8" x14ac:dyDescent="0.25">
      <c r="D3057" s="14">
        <v>3056</v>
      </c>
      <c r="G3057">
        <f t="shared" si="47"/>
        <v>469.99999999997755</v>
      </c>
      <c r="H3057" s="1">
        <f>5000*(B3057-$F$3)/($F$4-$F$3)</f>
        <v>-14030.469094256743</v>
      </c>
    </row>
    <row r="3058" spans="4:8" x14ac:dyDescent="0.25">
      <c r="D3058" s="17">
        <v>3057</v>
      </c>
      <c r="G3058">
        <f t="shared" si="47"/>
        <v>470.15384615382368</v>
      </c>
      <c r="H3058" s="1">
        <f>5000*(B3058-$F$3)/($F$4-$F$3)</f>
        <v>-14030.469094256743</v>
      </c>
    </row>
    <row r="3059" spans="4:8" x14ac:dyDescent="0.25">
      <c r="D3059" s="14">
        <v>3058</v>
      </c>
      <c r="G3059">
        <f t="shared" si="47"/>
        <v>470.30769230766981</v>
      </c>
      <c r="H3059" s="1">
        <f>5000*(B3059-$F$3)/($F$4-$F$3)</f>
        <v>-14030.469094256743</v>
      </c>
    </row>
    <row r="3060" spans="4:8" x14ac:dyDescent="0.25">
      <c r="D3060" s="17">
        <v>3059</v>
      </c>
      <c r="G3060">
        <f t="shared" si="47"/>
        <v>470.46153846151594</v>
      </c>
      <c r="H3060" s="1">
        <f>5000*(B3060-$F$3)/($F$4-$F$3)</f>
        <v>-14030.469094256743</v>
      </c>
    </row>
    <row r="3061" spans="4:8" x14ac:dyDescent="0.25">
      <c r="D3061" s="14">
        <v>3060</v>
      </c>
      <c r="G3061">
        <f t="shared" si="47"/>
        <v>470.61538461536207</v>
      </c>
      <c r="H3061" s="1">
        <f>5000*(B3061-$F$3)/($F$4-$F$3)</f>
        <v>-14030.469094256743</v>
      </c>
    </row>
    <row r="3062" spans="4:8" x14ac:dyDescent="0.25">
      <c r="D3062" s="17">
        <v>3061</v>
      </c>
      <c r="G3062">
        <f t="shared" si="47"/>
        <v>470.76923076920821</v>
      </c>
      <c r="H3062" s="1">
        <f>5000*(B3062-$F$3)/($F$4-$F$3)</f>
        <v>-14030.469094256743</v>
      </c>
    </row>
    <row r="3063" spans="4:8" x14ac:dyDescent="0.25">
      <c r="D3063" s="14">
        <v>3062</v>
      </c>
      <c r="G3063">
        <f t="shared" si="47"/>
        <v>470.92307692305434</v>
      </c>
      <c r="H3063" s="1">
        <f>5000*(B3063-$F$3)/($F$4-$F$3)</f>
        <v>-14030.469094256743</v>
      </c>
    </row>
    <row r="3064" spans="4:8" x14ac:dyDescent="0.25">
      <c r="D3064" s="17">
        <v>3063</v>
      </c>
      <c r="G3064">
        <f t="shared" si="47"/>
        <v>471.07692307690047</v>
      </c>
      <c r="H3064" s="1">
        <f>5000*(B3064-$F$3)/($F$4-$F$3)</f>
        <v>-14030.469094256743</v>
      </c>
    </row>
    <row r="3065" spans="4:8" x14ac:dyDescent="0.25">
      <c r="D3065" s="14">
        <v>3064</v>
      </c>
      <c r="G3065">
        <f t="shared" si="47"/>
        <v>471.2307692307466</v>
      </c>
      <c r="H3065" s="1">
        <f>5000*(B3065-$F$3)/($F$4-$F$3)</f>
        <v>-14030.469094256743</v>
      </c>
    </row>
    <row r="3066" spans="4:8" x14ac:dyDescent="0.25">
      <c r="D3066" s="17">
        <v>3065</v>
      </c>
      <c r="G3066">
        <f t="shared" si="47"/>
        <v>471.38461538459273</v>
      </c>
      <c r="H3066" s="1">
        <f>5000*(B3066-$F$3)/($F$4-$F$3)</f>
        <v>-14030.469094256743</v>
      </c>
    </row>
    <row r="3067" spans="4:8" x14ac:dyDescent="0.25">
      <c r="D3067" s="14">
        <v>3066</v>
      </c>
      <c r="G3067">
        <f t="shared" si="47"/>
        <v>471.53846153843887</v>
      </c>
      <c r="H3067" s="1">
        <f>5000*(B3067-$F$3)/($F$4-$F$3)</f>
        <v>-14030.469094256743</v>
      </c>
    </row>
    <row r="3068" spans="4:8" x14ac:dyDescent="0.25">
      <c r="D3068" s="17">
        <v>3067</v>
      </c>
      <c r="G3068">
        <f t="shared" si="47"/>
        <v>471.692307692285</v>
      </c>
      <c r="H3068" s="1">
        <f>5000*(B3068-$F$3)/($F$4-$F$3)</f>
        <v>-14030.469094256743</v>
      </c>
    </row>
    <row r="3069" spans="4:8" x14ac:dyDescent="0.25">
      <c r="D3069" s="14">
        <v>3068</v>
      </c>
      <c r="G3069">
        <f t="shared" si="47"/>
        <v>471.84615384613113</v>
      </c>
      <c r="H3069" s="1">
        <f>5000*(B3069-$F$3)/($F$4-$F$3)</f>
        <v>-14030.469094256743</v>
      </c>
    </row>
    <row r="3070" spans="4:8" x14ac:dyDescent="0.25">
      <c r="D3070" s="17">
        <v>3069</v>
      </c>
      <c r="G3070">
        <f t="shared" si="47"/>
        <v>471.99999999997726</v>
      </c>
      <c r="H3070" s="1">
        <f>5000*(B3070-$F$3)/($F$4-$F$3)</f>
        <v>-14030.469094256743</v>
      </c>
    </row>
    <row r="3071" spans="4:8" x14ac:dyDescent="0.25">
      <c r="D3071" s="14">
        <v>3070</v>
      </c>
      <c r="G3071">
        <f t="shared" si="47"/>
        <v>472.15384615382339</v>
      </c>
      <c r="H3071" s="1">
        <f>5000*(B3071-$F$3)/($F$4-$F$3)</f>
        <v>-14030.469094256743</v>
      </c>
    </row>
    <row r="3072" spans="4:8" x14ac:dyDescent="0.25">
      <c r="D3072" s="17">
        <v>3071</v>
      </c>
      <c r="G3072">
        <f t="shared" si="47"/>
        <v>472.30769230766953</v>
      </c>
      <c r="H3072" s="1">
        <f>5000*(B3072-$F$3)/($F$4-$F$3)</f>
        <v>-14030.469094256743</v>
      </c>
    </row>
    <row r="3073" spans="4:8" x14ac:dyDescent="0.25">
      <c r="D3073" s="14">
        <v>3072</v>
      </c>
      <c r="G3073">
        <f t="shared" si="47"/>
        <v>472.46153846151566</v>
      </c>
      <c r="H3073" s="1">
        <f>5000*(B3073-$F$3)/($F$4-$F$3)</f>
        <v>-14030.469094256743</v>
      </c>
    </row>
    <row r="3074" spans="4:8" x14ac:dyDescent="0.25">
      <c r="D3074" s="17">
        <v>3073</v>
      </c>
      <c r="G3074">
        <f t="shared" si="47"/>
        <v>472.61538461536179</v>
      </c>
      <c r="H3074" s="1">
        <f>5000*(B3074-$F$3)/($F$4-$F$3)</f>
        <v>-14030.469094256743</v>
      </c>
    </row>
    <row r="3075" spans="4:8" x14ac:dyDescent="0.25">
      <c r="D3075" s="14">
        <v>3074</v>
      </c>
      <c r="G3075">
        <f t="shared" si="47"/>
        <v>472.76923076920792</v>
      </c>
      <c r="H3075" s="1">
        <f>5000*(B3075-$F$3)/($F$4-$F$3)</f>
        <v>-14030.469094256743</v>
      </c>
    </row>
    <row r="3076" spans="4:8" x14ac:dyDescent="0.25">
      <c r="D3076" s="17">
        <v>3075</v>
      </c>
      <c r="G3076">
        <f t="shared" ref="G3076:G3139" si="48">G3075+1/6.5</f>
        <v>472.92307692305405</v>
      </c>
      <c r="H3076" s="1">
        <f>5000*(B3076-$F$3)/($F$4-$F$3)</f>
        <v>-14030.469094256743</v>
      </c>
    </row>
    <row r="3077" spans="4:8" x14ac:dyDescent="0.25">
      <c r="D3077" s="14">
        <v>3076</v>
      </c>
      <c r="G3077">
        <f t="shared" si="48"/>
        <v>473.07692307690019</v>
      </c>
      <c r="H3077" s="1">
        <f>5000*(B3077-$F$3)/($F$4-$F$3)</f>
        <v>-14030.469094256743</v>
      </c>
    </row>
    <row r="3078" spans="4:8" x14ac:dyDescent="0.25">
      <c r="D3078" s="17">
        <v>3077</v>
      </c>
      <c r="G3078">
        <f t="shared" si="48"/>
        <v>473.23076923074632</v>
      </c>
      <c r="H3078" s="1">
        <f>5000*(B3078-$F$3)/($F$4-$F$3)</f>
        <v>-14030.469094256743</v>
      </c>
    </row>
    <row r="3079" spans="4:8" x14ac:dyDescent="0.25">
      <c r="D3079" s="14">
        <v>3078</v>
      </c>
      <c r="G3079">
        <f t="shared" si="48"/>
        <v>473.38461538459245</v>
      </c>
      <c r="H3079" s="1">
        <f>5000*(B3079-$F$3)/($F$4-$F$3)</f>
        <v>-14030.469094256743</v>
      </c>
    </row>
    <row r="3080" spans="4:8" x14ac:dyDescent="0.25">
      <c r="D3080" s="17">
        <v>3079</v>
      </c>
      <c r="G3080">
        <f t="shared" si="48"/>
        <v>473.53846153843858</v>
      </c>
      <c r="H3080" s="1">
        <f>5000*(B3080-$F$3)/($F$4-$F$3)</f>
        <v>-14030.469094256743</v>
      </c>
    </row>
    <row r="3081" spans="4:8" x14ac:dyDescent="0.25">
      <c r="D3081" s="14">
        <v>3080</v>
      </c>
      <c r="G3081">
        <f t="shared" si="48"/>
        <v>473.69230769228471</v>
      </c>
      <c r="H3081" s="1">
        <f>5000*(B3081-$F$3)/($F$4-$F$3)</f>
        <v>-14030.469094256743</v>
      </c>
    </row>
    <row r="3082" spans="4:8" x14ac:dyDescent="0.25">
      <c r="D3082" s="17">
        <v>3081</v>
      </c>
      <c r="G3082">
        <f t="shared" si="48"/>
        <v>473.84615384613085</v>
      </c>
      <c r="H3082" s="1">
        <f>5000*(B3082-$F$3)/($F$4-$F$3)</f>
        <v>-14030.469094256743</v>
      </c>
    </row>
    <row r="3083" spans="4:8" x14ac:dyDescent="0.25">
      <c r="D3083" s="14">
        <v>3082</v>
      </c>
      <c r="G3083">
        <f t="shared" si="48"/>
        <v>473.99999999997698</v>
      </c>
      <c r="H3083" s="1">
        <f>5000*(B3083-$F$3)/($F$4-$F$3)</f>
        <v>-14030.469094256743</v>
      </c>
    </row>
    <row r="3084" spans="4:8" x14ac:dyDescent="0.25">
      <c r="D3084" s="17">
        <v>3083</v>
      </c>
      <c r="G3084">
        <f t="shared" si="48"/>
        <v>474.15384615382311</v>
      </c>
      <c r="H3084" s="1">
        <f>5000*(B3084-$F$3)/($F$4-$F$3)</f>
        <v>-14030.469094256743</v>
      </c>
    </row>
    <row r="3085" spans="4:8" x14ac:dyDescent="0.25">
      <c r="D3085" s="14">
        <v>3084</v>
      </c>
      <c r="G3085">
        <f t="shared" si="48"/>
        <v>474.30769230766924</v>
      </c>
      <c r="H3085" s="1">
        <f>5000*(B3085-$F$3)/($F$4-$F$3)</f>
        <v>-14030.469094256743</v>
      </c>
    </row>
    <row r="3086" spans="4:8" x14ac:dyDescent="0.25">
      <c r="D3086" s="17">
        <v>3085</v>
      </c>
      <c r="G3086">
        <f t="shared" si="48"/>
        <v>474.46153846151537</v>
      </c>
      <c r="H3086" s="1">
        <f>5000*(B3086-$F$3)/($F$4-$F$3)</f>
        <v>-14030.469094256743</v>
      </c>
    </row>
    <row r="3087" spans="4:8" x14ac:dyDescent="0.25">
      <c r="D3087" s="14">
        <v>3086</v>
      </c>
      <c r="G3087">
        <f t="shared" si="48"/>
        <v>474.61538461536151</v>
      </c>
      <c r="H3087" s="1">
        <f>5000*(B3087-$F$3)/($F$4-$F$3)</f>
        <v>-14030.469094256743</v>
      </c>
    </row>
    <row r="3088" spans="4:8" x14ac:dyDescent="0.25">
      <c r="D3088" s="17">
        <v>3087</v>
      </c>
      <c r="G3088">
        <f t="shared" si="48"/>
        <v>474.76923076920764</v>
      </c>
      <c r="H3088" s="1">
        <f>5000*(B3088-$F$3)/($F$4-$F$3)</f>
        <v>-14030.469094256743</v>
      </c>
    </row>
    <row r="3089" spans="4:8" x14ac:dyDescent="0.25">
      <c r="D3089" s="14">
        <v>3088</v>
      </c>
      <c r="G3089">
        <f t="shared" si="48"/>
        <v>474.92307692305377</v>
      </c>
      <c r="H3089" s="1">
        <f>5000*(B3089-$F$3)/($F$4-$F$3)</f>
        <v>-14030.469094256743</v>
      </c>
    </row>
    <row r="3090" spans="4:8" x14ac:dyDescent="0.25">
      <c r="D3090" s="17">
        <v>3089</v>
      </c>
      <c r="G3090">
        <f t="shared" si="48"/>
        <v>475.0769230768999</v>
      </c>
      <c r="H3090" s="1">
        <f>5000*(B3090-$F$3)/($F$4-$F$3)</f>
        <v>-14030.469094256743</v>
      </c>
    </row>
    <row r="3091" spans="4:8" x14ac:dyDescent="0.25">
      <c r="D3091" s="14">
        <v>3090</v>
      </c>
      <c r="G3091">
        <f t="shared" si="48"/>
        <v>475.23076923074603</v>
      </c>
      <c r="H3091" s="1">
        <f>5000*(B3091-$F$3)/($F$4-$F$3)</f>
        <v>-14030.469094256743</v>
      </c>
    </row>
    <row r="3092" spans="4:8" x14ac:dyDescent="0.25">
      <c r="D3092" s="17">
        <v>3091</v>
      </c>
      <c r="G3092">
        <f t="shared" si="48"/>
        <v>475.38461538459217</v>
      </c>
      <c r="H3092" s="1">
        <f>5000*(B3092-$F$3)/($F$4-$F$3)</f>
        <v>-14030.469094256743</v>
      </c>
    </row>
    <row r="3093" spans="4:8" x14ac:dyDescent="0.25">
      <c r="D3093" s="14">
        <v>3092</v>
      </c>
      <c r="G3093">
        <f t="shared" si="48"/>
        <v>475.5384615384383</v>
      </c>
      <c r="H3093" s="1">
        <f>5000*(B3093-$F$3)/($F$4-$F$3)</f>
        <v>-14030.469094256743</v>
      </c>
    </row>
    <row r="3094" spans="4:8" x14ac:dyDescent="0.25">
      <c r="D3094" s="17">
        <v>3093</v>
      </c>
      <c r="G3094">
        <f t="shared" si="48"/>
        <v>475.69230769228443</v>
      </c>
      <c r="H3094" s="1">
        <f>5000*(B3094-$F$3)/($F$4-$F$3)</f>
        <v>-14030.469094256743</v>
      </c>
    </row>
    <row r="3095" spans="4:8" x14ac:dyDescent="0.25">
      <c r="D3095" s="14">
        <v>3094</v>
      </c>
      <c r="G3095">
        <f t="shared" si="48"/>
        <v>475.84615384613056</v>
      </c>
      <c r="H3095" s="1">
        <f>5000*(B3095-$F$3)/($F$4-$F$3)</f>
        <v>-14030.469094256743</v>
      </c>
    </row>
    <row r="3096" spans="4:8" x14ac:dyDescent="0.25">
      <c r="D3096" s="17">
        <v>3095</v>
      </c>
      <c r="G3096">
        <f t="shared" si="48"/>
        <v>475.99999999997669</v>
      </c>
      <c r="H3096" s="1">
        <f>5000*(B3096-$F$3)/($F$4-$F$3)</f>
        <v>-14030.469094256743</v>
      </c>
    </row>
    <row r="3097" spans="4:8" x14ac:dyDescent="0.25">
      <c r="D3097" s="14">
        <v>3096</v>
      </c>
      <c r="G3097">
        <f t="shared" si="48"/>
        <v>476.15384615382283</v>
      </c>
      <c r="H3097" s="1">
        <f>5000*(B3097-$F$3)/($F$4-$F$3)</f>
        <v>-14030.469094256743</v>
      </c>
    </row>
    <row r="3098" spans="4:8" x14ac:dyDescent="0.25">
      <c r="D3098" s="17">
        <v>3097</v>
      </c>
      <c r="G3098">
        <f t="shared" si="48"/>
        <v>476.30769230766896</v>
      </c>
      <c r="H3098" s="1">
        <f>5000*(B3098-$F$3)/($F$4-$F$3)</f>
        <v>-14030.469094256743</v>
      </c>
    </row>
    <row r="3099" spans="4:8" x14ac:dyDescent="0.25">
      <c r="D3099" s="14">
        <v>3098</v>
      </c>
      <c r="G3099">
        <f t="shared" si="48"/>
        <v>476.46153846151509</v>
      </c>
      <c r="H3099" s="1">
        <f>5000*(B3099-$F$3)/($F$4-$F$3)</f>
        <v>-14030.469094256743</v>
      </c>
    </row>
    <row r="3100" spans="4:8" x14ac:dyDescent="0.25">
      <c r="D3100" s="17">
        <v>3099</v>
      </c>
      <c r="G3100">
        <f t="shared" si="48"/>
        <v>476.61538461536122</v>
      </c>
      <c r="H3100" s="1">
        <f>5000*(B3100-$F$3)/($F$4-$F$3)</f>
        <v>-14030.469094256743</v>
      </c>
    </row>
    <row r="3101" spans="4:8" x14ac:dyDescent="0.25">
      <c r="D3101" s="14">
        <v>3100</v>
      </c>
      <c r="G3101">
        <f t="shared" si="48"/>
        <v>476.76923076920735</v>
      </c>
      <c r="H3101" s="1">
        <f>5000*(B3101-$F$3)/($F$4-$F$3)</f>
        <v>-14030.469094256743</v>
      </c>
    </row>
    <row r="3102" spans="4:8" x14ac:dyDescent="0.25">
      <c r="D3102" s="17">
        <v>3101</v>
      </c>
      <c r="G3102">
        <f t="shared" si="48"/>
        <v>476.92307692305349</v>
      </c>
      <c r="H3102" s="1">
        <f>5000*(B3102-$F$3)/($F$4-$F$3)</f>
        <v>-14030.469094256743</v>
      </c>
    </row>
    <row r="3103" spans="4:8" x14ac:dyDescent="0.25">
      <c r="D3103" s="14">
        <v>3102</v>
      </c>
      <c r="G3103">
        <f t="shared" si="48"/>
        <v>477.07692307689962</v>
      </c>
      <c r="H3103" s="1">
        <f>5000*(B3103-$F$3)/($F$4-$F$3)</f>
        <v>-14030.469094256743</v>
      </c>
    </row>
    <row r="3104" spans="4:8" x14ac:dyDescent="0.25">
      <c r="D3104" s="17">
        <v>3103</v>
      </c>
      <c r="G3104">
        <f t="shared" si="48"/>
        <v>477.23076923074575</v>
      </c>
      <c r="H3104" s="1">
        <f>5000*(B3104-$F$3)/($F$4-$F$3)</f>
        <v>-14030.469094256743</v>
      </c>
    </row>
    <row r="3105" spans="4:8" x14ac:dyDescent="0.25">
      <c r="D3105" s="14">
        <v>3104</v>
      </c>
      <c r="G3105">
        <f t="shared" si="48"/>
        <v>477.38461538459188</v>
      </c>
      <c r="H3105" s="1">
        <f>5000*(B3105-$F$3)/($F$4-$F$3)</f>
        <v>-14030.469094256743</v>
      </c>
    </row>
    <row r="3106" spans="4:8" x14ac:dyDescent="0.25">
      <c r="D3106" s="17">
        <v>3105</v>
      </c>
      <c r="G3106">
        <f t="shared" si="48"/>
        <v>477.53846153843801</v>
      </c>
      <c r="H3106" s="1">
        <f>5000*(B3106-$F$3)/($F$4-$F$3)</f>
        <v>-14030.469094256743</v>
      </c>
    </row>
    <row r="3107" spans="4:8" x14ac:dyDescent="0.25">
      <c r="D3107" s="14">
        <v>3106</v>
      </c>
      <c r="G3107">
        <f t="shared" si="48"/>
        <v>477.69230769228415</v>
      </c>
      <c r="H3107" s="1">
        <f>5000*(B3107-$F$3)/($F$4-$F$3)</f>
        <v>-14030.469094256743</v>
      </c>
    </row>
    <row r="3108" spans="4:8" x14ac:dyDescent="0.25">
      <c r="D3108" s="17">
        <v>3107</v>
      </c>
      <c r="G3108">
        <f t="shared" si="48"/>
        <v>477.84615384613028</v>
      </c>
      <c r="H3108" s="1">
        <f>5000*(B3108-$F$3)/($F$4-$F$3)</f>
        <v>-14030.469094256743</v>
      </c>
    </row>
    <row r="3109" spans="4:8" x14ac:dyDescent="0.25">
      <c r="D3109" s="14">
        <v>3108</v>
      </c>
      <c r="G3109">
        <f t="shared" si="48"/>
        <v>477.99999999997641</v>
      </c>
      <c r="H3109" s="1">
        <f>5000*(B3109-$F$3)/($F$4-$F$3)</f>
        <v>-14030.469094256743</v>
      </c>
    </row>
    <row r="3110" spans="4:8" x14ac:dyDescent="0.25">
      <c r="D3110" s="17">
        <v>3109</v>
      </c>
      <c r="G3110">
        <f t="shared" si="48"/>
        <v>478.15384615382254</v>
      </c>
      <c r="H3110" s="1">
        <f>5000*(B3110-$F$3)/($F$4-$F$3)</f>
        <v>-14030.469094256743</v>
      </c>
    </row>
    <row r="3111" spans="4:8" x14ac:dyDescent="0.25">
      <c r="D3111" s="14">
        <v>3110</v>
      </c>
      <c r="G3111">
        <f t="shared" si="48"/>
        <v>478.30769230766867</v>
      </c>
      <c r="H3111" s="1">
        <f>5000*(B3111-$F$3)/($F$4-$F$3)</f>
        <v>-14030.469094256743</v>
      </c>
    </row>
    <row r="3112" spans="4:8" x14ac:dyDescent="0.25">
      <c r="D3112" s="17">
        <v>3111</v>
      </c>
      <c r="G3112">
        <f t="shared" si="48"/>
        <v>478.46153846151481</v>
      </c>
      <c r="H3112" s="1">
        <f>5000*(B3112-$F$3)/($F$4-$F$3)</f>
        <v>-14030.469094256743</v>
      </c>
    </row>
    <row r="3113" spans="4:8" x14ac:dyDescent="0.25">
      <c r="D3113" s="14">
        <v>3112</v>
      </c>
      <c r="G3113">
        <f t="shared" si="48"/>
        <v>478.61538461536094</v>
      </c>
      <c r="H3113" s="1">
        <f>5000*(B3113-$F$3)/($F$4-$F$3)</f>
        <v>-14030.469094256743</v>
      </c>
    </row>
    <row r="3114" spans="4:8" x14ac:dyDescent="0.25">
      <c r="D3114" s="17">
        <v>3113</v>
      </c>
      <c r="G3114">
        <f t="shared" si="48"/>
        <v>478.76923076920707</v>
      </c>
      <c r="H3114" s="1">
        <f>5000*(B3114-$F$3)/($F$4-$F$3)</f>
        <v>-14030.469094256743</v>
      </c>
    </row>
    <row r="3115" spans="4:8" x14ac:dyDescent="0.25">
      <c r="D3115" s="14">
        <v>3114</v>
      </c>
      <c r="G3115">
        <f t="shared" si="48"/>
        <v>478.9230769230532</v>
      </c>
      <c r="H3115" s="1">
        <f>5000*(B3115-$F$3)/($F$4-$F$3)</f>
        <v>-14030.469094256743</v>
      </c>
    </row>
    <row r="3116" spans="4:8" x14ac:dyDescent="0.25">
      <c r="D3116" s="17">
        <v>3115</v>
      </c>
      <c r="G3116">
        <f t="shared" si="48"/>
        <v>479.07692307689933</v>
      </c>
      <c r="H3116" s="1">
        <f>5000*(B3116-$F$3)/($F$4-$F$3)</f>
        <v>-14030.469094256743</v>
      </c>
    </row>
    <row r="3117" spans="4:8" x14ac:dyDescent="0.25">
      <c r="D3117" s="14">
        <v>3116</v>
      </c>
      <c r="G3117">
        <f t="shared" si="48"/>
        <v>479.23076923074547</v>
      </c>
      <c r="H3117" s="1">
        <f>5000*(B3117-$F$3)/($F$4-$F$3)</f>
        <v>-14030.469094256743</v>
      </c>
    </row>
    <row r="3118" spans="4:8" x14ac:dyDescent="0.25">
      <c r="D3118" s="17">
        <v>3117</v>
      </c>
      <c r="G3118">
        <f t="shared" si="48"/>
        <v>479.3846153845916</v>
      </c>
      <c r="H3118" s="1">
        <f>5000*(B3118-$F$3)/($F$4-$F$3)</f>
        <v>-14030.469094256743</v>
      </c>
    </row>
    <row r="3119" spans="4:8" x14ac:dyDescent="0.25">
      <c r="D3119" s="14">
        <v>3118</v>
      </c>
      <c r="G3119">
        <f t="shared" si="48"/>
        <v>479.53846153843773</v>
      </c>
      <c r="H3119" s="1">
        <f>5000*(B3119-$F$3)/($F$4-$F$3)</f>
        <v>-14030.469094256743</v>
      </c>
    </row>
    <row r="3120" spans="4:8" x14ac:dyDescent="0.25">
      <c r="D3120" s="17">
        <v>3119</v>
      </c>
      <c r="G3120">
        <f t="shared" si="48"/>
        <v>479.69230769228386</v>
      </c>
      <c r="H3120" s="1">
        <f>5000*(B3120-$F$3)/($F$4-$F$3)</f>
        <v>-14030.469094256743</v>
      </c>
    </row>
    <row r="3121" spans="4:8" x14ac:dyDescent="0.25">
      <c r="D3121" s="14">
        <v>3120</v>
      </c>
      <c r="G3121">
        <f t="shared" si="48"/>
        <v>479.84615384612999</v>
      </c>
      <c r="H3121" s="1">
        <f>5000*(B3121-$F$3)/($F$4-$F$3)</f>
        <v>-14030.469094256743</v>
      </c>
    </row>
    <row r="3122" spans="4:8" x14ac:dyDescent="0.25">
      <c r="D3122" s="17">
        <v>3121</v>
      </c>
      <c r="G3122">
        <f t="shared" si="48"/>
        <v>479.99999999997613</v>
      </c>
      <c r="H3122" s="1">
        <f>5000*(B3122-$F$3)/($F$4-$F$3)</f>
        <v>-14030.469094256743</v>
      </c>
    </row>
    <row r="3123" spans="4:8" x14ac:dyDescent="0.25">
      <c r="D3123" s="14">
        <v>3122</v>
      </c>
      <c r="G3123">
        <f t="shared" si="48"/>
        <v>480.15384615382226</v>
      </c>
      <c r="H3123" s="1">
        <f>5000*(B3123-$F$3)/($F$4-$F$3)</f>
        <v>-14030.469094256743</v>
      </c>
    </row>
    <row r="3124" spans="4:8" x14ac:dyDescent="0.25">
      <c r="D3124" s="17">
        <v>3123</v>
      </c>
      <c r="G3124">
        <f t="shared" si="48"/>
        <v>480.30769230766839</v>
      </c>
      <c r="H3124" s="1">
        <f>5000*(B3124-$F$3)/($F$4-$F$3)</f>
        <v>-14030.469094256743</v>
      </c>
    </row>
    <row r="3125" spans="4:8" x14ac:dyDescent="0.25">
      <c r="D3125" s="14">
        <v>3124</v>
      </c>
      <c r="G3125">
        <f t="shared" si="48"/>
        <v>480.46153846151452</v>
      </c>
      <c r="H3125" s="1">
        <f>5000*(B3125-$F$3)/($F$4-$F$3)</f>
        <v>-14030.469094256743</v>
      </c>
    </row>
    <row r="3126" spans="4:8" x14ac:dyDescent="0.25">
      <c r="D3126" s="17">
        <v>3125</v>
      </c>
      <c r="G3126">
        <f t="shared" si="48"/>
        <v>480.61538461536065</v>
      </c>
      <c r="H3126" s="1">
        <f>5000*(B3126-$F$3)/($F$4-$F$3)</f>
        <v>-14030.469094256743</v>
      </c>
    </row>
    <row r="3127" spans="4:8" x14ac:dyDescent="0.25">
      <c r="D3127" s="14">
        <v>3126</v>
      </c>
      <c r="G3127">
        <f t="shared" si="48"/>
        <v>480.76923076920679</v>
      </c>
      <c r="H3127" s="1">
        <f>5000*(B3127-$F$3)/($F$4-$F$3)</f>
        <v>-14030.469094256743</v>
      </c>
    </row>
    <row r="3128" spans="4:8" x14ac:dyDescent="0.25">
      <c r="D3128" s="17">
        <v>3127</v>
      </c>
      <c r="G3128">
        <f t="shared" si="48"/>
        <v>480.92307692305292</v>
      </c>
      <c r="H3128" s="1">
        <f>5000*(B3128-$F$3)/($F$4-$F$3)</f>
        <v>-14030.469094256743</v>
      </c>
    </row>
    <row r="3129" spans="4:8" x14ac:dyDescent="0.25">
      <c r="D3129" s="14">
        <v>3128</v>
      </c>
      <c r="G3129">
        <f t="shared" si="48"/>
        <v>481.07692307689905</v>
      </c>
      <c r="H3129" s="1">
        <f>5000*(B3129-$F$3)/($F$4-$F$3)</f>
        <v>-14030.469094256743</v>
      </c>
    </row>
    <row r="3130" spans="4:8" x14ac:dyDescent="0.25">
      <c r="D3130" s="17">
        <v>3129</v>
      </c>
      <c r="G3130">
        <f t="shared" si="48"/>
        <v>481.23076923074518</v>
      </c>
      <c r="H3130" s="1">
        <f>5000*(B3130-$F$3)/($F$4-$F$3)</f>
        <v>-14030.469094256743</v>
      </c>
    </row>
    <row r="3131" spans="4:8" x14ac:dyDescent="0.25">
      <c r="D3131" s="14">
        <v>3130</v>
      </c>
      <c r="G3131">
        <f t="shared" si="48"/>
        <v>481.38461538459131</v>
      </c>
      <c r="H3131" s="1">
        <f>5000*(B3131-$F$3)/($F$4-$F$3)</f>
        <v>-14030.469094256743</v>
      </c>
    </row>
    <row r="3132" spans="4:8" x14ac:dyDescent="0.25">
      <c r="D3132" s="17">
        <v>3131</v>
      </c>
      <c r="G3132">
        <f t="shared" si="48"/>
        <v>481.53846153843745</v>
      </c>
      <c r="H3132" s="1">
        <f>5000*(B3132-$F$3)/($F$4-$F$3)</f>
        <v>-14030.469094256743</v>
      </c>
    </row>
    <row r="3133" spans="4:8" x14ac:dyDescent="0.25">
      <c r="D3133" s="14">
        <v>3132</v>
      </c>
      <c r="G3133">
        <f t="shared" si="48"/>
        <v>481.69230769228358</v>
      </c>
      <c r="H3133" s="1">
        <f>5000*(B3133-$F$3)/($F$4-$F$3)</f>
        <v>-14030.469094256743</v>
      </c>
    </row>
    <row r="3134" spans="4:8" x14ac:dyDescent="0.25">
      <c r="D3134" s="17">
        <v>3133</v>
      </c>
      <c r="G3134">
        <f t="shared" si="48"/>
        <v>481.84615384612971</v>
      </c>
      <c r="H3134" s="1">
        <f>5000*(B3134-$F$3)/($F$4-$F$3)</f>
        <v>-14030.469094256743</v>
      </c>
    </row>
    <row r="3135" spans="4:8" x14ac:dyDescent="0.25">
      <c r="D3135" s="14">
        <v>3134</v>
      </c>
      <c r="G3135">
        <f t="shared" si="48"/>
        <v>481.99999999997584</v>
      </c>
      <c r="H3135" s="1">
        <f>5000*(B3135-$F$3)/($F$4-$F$3)</f>
        <v>-14030.469094256743</v>
      </c>
    </row>
    <row r="3136" spans="4:8" x14ac:dyDescent="0.25">
      <c r="D3136" s="17">
        <v>3135</v>
      </c>
      <c r="G3136">
        <f t="shared" si="48"/>
        <v>482.15384615382197</v>
      </c>
      <c r="H3136" s="1">
        <f>5000*(B3136-$F$3)/($F$4-$F$3)</f>
        <v>-14030.469094256743</v>
      </c>
    </row>
    <row r="3137" spans="4:8" x14ac:dyDescent="0.25">
      <c r="D3137" s="14">
        <v>3136</v>
      </c>
      <c r="G3137">
        <f t="shared" si="48"/>
        <v>482.30769230766811</v>
      </c>
      <c r="H3137" s="1">
        <f>5000*(B3137-$F$3)/($F$4-$F$3)</f>
        <v>-14030.469094256743</v>
      </c>
    </row>
    <row r="3138" spans="4:8" x14ac:dyDescent="0.25">
      <c r="D3138" s="17">
        <v>3137</v>
      </c>
      <c r="G3138">
        <f t="shared" si="48"/>
        <v>482.46153846151424</v>
      </c>
      <c r="H3138" s="1">
        <f>5000*(B3138-$F$3)/($F$4-$F$3)</f>
        <v>-14030.469094256743</v>
      </c>
    </row>
    <row r="3139" spans="4:8" x14ac:dyDescent="0.25">
      <c r="D3139" s="14">
        <v>3138</v>
      </c>
      <c r="G3139">
        <f t="shared" si="48"/>
        <v>482.61538461536037</v>
      </c>
      <c r="H3139" s="1">
        <f>5000*(B3139-$F$3)/($F$4-$F$3)</f>
        <v>-14030.469094256743</v>
      </c>
    </row>
    <row r="3140" spans="4:8" x14ac:dyDescent="0.25">
      <c r="D3140" s="17">
        <v>3139</v>
      </c>
      <c r="G3140">
        <f t="shared" ref="G3140:G3196" si="49">G3139+1/6.5</f>
        <v>482.7692307692065</v>
      </c>
      <c r="H3140" s="1">
        <f>5000*(B3140-$F$3)/($F$4-$F$3)</f>
        <v>-14030.469094256743</v>
      </c>
    </row>
    <row r="3141" spans="4:8" x14ac:dyDescent="0.25">
      <c r="D3141" s="14">
        <v>3140</v>
      </c>
      <c r="G3141">
        <f t="shared" si="49"/>
        <v>482.92307692305263</v>
      </c>
      <c r="H3141" s="1">
        <f>5000*(B3141-$F$3)/($F$4-$F$3)</f>
        <v>-14030.469094256743</v>
      </c>
    </row>
    <row r="3142" spans="4:8" x14ac:dyDescent="0.25">
      <c r="D3142" s="17">
        <v>3141</v>
      </c>
      <c r="G3142">
        <f t="shared" si="49"/>
        <v>483.07692307689877</v>
      </c>
      <c r="H3142" s="1">
        <f>5000*(B3142-$F$3)/($F$4-$F$3)</f>
        <v>-14030.469094256743</v>
      </c>
    </row>
    <row r="3143" spans="4:8" x14ac:dyDescent="0.25">
      <c r="D3143" s="14">
        <v>3142</v>
      </c>
      <c r="G3143">
        <f t="shared" si="49"/>
        <v>483.2307692307449</v>
      </c>
      <c r="H3143" s="1">
        <f>5000*(B3143-$F$3)/($F$4-$F$3)</f>
        <v>-14030.469094256743</v>
      </c>
    </row>
    <row r="3144" spans="4:8" x14ac:dyDescent="0.25">
      <c r="D3144" s="17">
        <v>3143</v>
      </c>
      <c r="G3144">
        <f t="shared" si="49"/>
        <v>483.38461538459103</v>
      </c>
      <c r="H3144" s="1">
        <f>5000*(B3144-$F$3)/($F$4-$F$3)</f>
        <v>-14030.469094256743</v>
      </c>
    </row>
    <row r="3145" spans="4:8" x14ac:dyDescent="0.25">
      <c r="D3145" s="14">
        <v>3144</v>
      </c>
      <c r="G3145">
        <f t="shared" si="49"/>
        <v>483.53846153843716</v>
      </c>
      <c r="H3145" s="1">
        <f>5000*(B3145-$F$3)/($F$4-$F$3)</f>
        <v>-14030.469094256743</v>
      </c>
    </row>
    <row r="3146" spans="4:8" x14ac:dyDescent="0.25">
      <c r="D3146" s="17">
        <v>3145</v>
      </c>
      <c r="G3146">
        <f t="shared" si="49"/>
        <v>483.69230769228329</v>
      </c>
      <c r="H3146" s="1">
        <f>5000*(B3146-$F$3)/($F$4-$F$3)</f>
        <v>-14030.469094256743</v>
      </c>
    </row>
    <row r="3147" spans="4:8" x14ac:dyDescent="0.25">
      <c r="D3147" s="14">
        <v>3146</v>
      </c>
      <c r="G3147">
        <f t="shared" si="49"/>
        <v>483.84615384612943</v>
      </c>
      <c r="H3147" s="1">
        <f>5000*(B3147-$F$3)/($F$4-$F$3)</f>
        <v>-14030.469094256743</v>
      </c>
    </row>
    <row r="3148" spans="4:8" x14ac:dyDescent="0.25">
      <c r="D3148" s="17">
        <v>3147</v>
      </c>
      <c r="G3148">
        <f t="shared" si="49"/>
        <v>483.99999999997556</v>
      </c>
      <c r="H3148" s="1">
        <f>5000*(B3148-$F$3)/($F$4-$F$3)</f>
        <v>-14030.469094256743</v>
      </c>
    </row>
    <row r="3149" spans="4:8" x14ac:dyDescent="0.25">
      <c r="D3149" s="14">
        <v>3148</v>
      </c>
      <c r="G3149">
        <f t="shared" si="49"/>
        <v>484.15384615382169</v>
      </c>
      <c r="H3149" s="1">
        <f>5000*(B3149-$F$3)/($F$4-$F$3)</f>
        <v>-14030.469094256743</v>
      </c>
    </row>
    <row r="3150" spans="4:8" x14ac:dyDescent="0.25">
      <c r="D3150" s="17">
        <v>3149</v>
      </c>
      <c r="G3150">
        <f t="shared" si="49"/>
        <v>484.30769230766782</v>
      </c>
      <c r="H3150" s="1">
        <f>5000*(B3150-$F$3)/($F$4-$F$3)</f>
        <v>-14030.469094256743</v>
      </c>
    </row>
    <row r="3151" spans="4:8" x14ac:dyDescent="0.25">
      <c r="D3151" s="14">
        <v>3150</v>
      </c>
      <c r="G3151">
        <f t="shared" si="49"/>
        <v>484.46153846151395</v>
      </c>
      <c r="H3151" s="1">
        <f>5000*(B3151-$F$3)/($F$4-$F$3)</f>
        <v>-14030.469094256743</v>
      </c>
    </row>
    <row r="3152" spans="4:8" x14ac:dyDescent="0.25">
      <c r="D3152" s="17">
        <v>3151</v>
      </c>
      <c r="G3152">
        <f t="shared" si="49"/>
        <v>484.61538461536009</v>
      </c>
      <c r="H3152" s="1">
        <f>5000*(B3152-$F$3)/($F$4-$F$3)</f>
        <v>-14030.469094256743</v>
      </c>
    </row>
    <row r="3153" spans="4:8" x14ac:dyDescent="0.25">
      <c r="D3153" s="14">
        <v>3152</v>
      </c>
      <c r="G3153">
        <f t="shared" si="49"/>
        <v>484.76923076920622</v>
      </c>
      <c r="H3153" s="1">
        <f>5000*(B3153-$F$3)/($F$4-$F$3)</f>
        <v>-14030.469094256743</v>
      </c>
    </row>
    <row r="3154" spans="4:8" x14ac:dyDescent="0.25">
      <c r="D3154" s="17">
        <v>3153</v>
      </c>
      <c r="G3154">
        <f t="shared" si="49"/>
        <v>484.92307692305235</v>
      </c>
      <c r="H3154" s="1">
        <f>5000*(B3154-$F$3)/($F$4-$F$3)</f>
        <v>-14030.469094256743</v>
      </c>
    </row>
    <row r="3155" spans="4:8" x14ac:dyDescent="0.25">
      <c r="D3155" s="14">
        <v>3154</v>
      </c>
      <c r="G3155">
        <f t="shared" si="49"/>
        <v>485.07692307689848</v>
      </c>
      <c r="H3155" s="1">
        <f>5000*(B3155-$F$3)/($F$4-$F$3)</f>
        <v>-14030.469094256743</v>
      </c>
    </row>
    <row r="3156" spans="4:8" x14ac:dyDescent="0.25">
      <c r="D3156" s="17">
        <v>3155</v>
      </c>
      <c r="G3156">
        <f t="shared" si="49"/>
        <v>485.23076923074461</v>
      </c>
      <c r="H3156" s="1">
        <f>5000*(B3156-$F$3)/($F$4-$F$3)</f>
        <v>-14030.469094256743</v>
      </c>
    </row>
    <row r="3157" spans="4:8" x14ac:dyDescent="0.25">
      <c r="D3157" s="14">
        <v>3156</v>
      </c>
      <c r="G3157">
        <f t="shared" si="49"/>
        <v>485.38461538459075</v>
      </c>
      <c r="H3157" s="1">
        <f>5000*(B3157-$F$3)/($F$4-$F$3)</f>
        <v>-14030.469094256743</v>
      </c>
    </row>
    <row r="3158" spans="4:8" x14ac:dyDescent="0.25">
      <c r="D3158" s="17">
        <v>3157</v>
      </c>
      <c r="G3158">
        <f t="shared" si="49"/>
        <v>485.53846153843688</v>
      </c>
      <c r="H3158" s="1">
        <f>5000*(B3158-$F$3)/($F$4-$F$3)</f>
        <v>-14030.469094256743</v>
      </c>
    </row>
    <row r="3159" spans="4:8" x14ac:dyDescent="0.25">
      <c r="D3159" s="14">
        <v>3158</v>
      </c>
      <c r="G3159">
        <f t="shared" si="49"/>
        <v>485.69230769228301</v>
      </c>
      <c r="H3159" s="1">
        <f>5000*(B3159-$F$3)/($F$4-$F$3)</f>
        <v>-14030.469094256743</v>
      </c>
    </row>
    <row r="3160" spans="4:8" x14ac:dyDescent="0.25">
      <c r="D3160" s="17">
        <v>3159</v>
      </c>
      <c r="G3160">
        <f t="shared" si="49"/>
        <v>485.84615384612914</v>
      </c>
      <c r="H3160" s="1">
        <f>5000*(B3160-$F$3)/($F$4-$F$3)</f>
        <v>-14030.469094256743</v>
      </c>
    </row>
    <row r="3161" spans="4:8" x14ac:dyDescent="0.25">
      <c r="D3161" s="14">
        <v>3160</v>
      </c>
      <c r="G3161">
        <f t="shared" si="49"/>
        <v>485.99999999997527</v>
      </c>
      <c r="H3161" s="1">
        <f>5000*(B3161-$F$3)/($F$4-$F$3)</f>
        <v>-14030.469094256743</v>
      </c>
    </row>
    <row r="3162" spans="4:8" x14ac:dyDescent="0.25">
      <c r="D3162" s="17">
        <v>3161</v>
      </c>
      <c r="G3162">
        <f t="shared" si="49"/>
        <v>486.15384615382141</v>
      </c>
      <c r="H3162" s="1">
        <f>5000*(B3162-$F$3)/($F$4-$F$3)</f>
        <v>-14030.469094256743</v>
      </c>
    </row>
    <row r="3163" spans="4:8" x14ac:dyDescent="0.25">
      <c r="D3163" s="14">
        <v>3162</v>
      </c>
      <c r="G3163">
        <f t="shared" si="49"/>
        <v>486.30769230766754</v>
      </c>
      <c r="H3163" s="1">
        <f>5000*(B3163-$F$3)/($F$4-$F$3)</f>
        <v>-14030.469094256743</v>
      </c>
    </row>
    <row r="3164" spans="4:8" x14ac:dyDescent="0.25">
      <c r="D3164" s="17">
        <v>3163</v>
      </c>
      <c r="G3164">
        <f t="shared" si="49"/>
        <v>486.46153846151367</v>
      </c>
      <c r="H3164" s="1">
        <f>5000*(B3164-$F$3)/($F$4-$F$3)</f>
        <v>-14030.469094256743</v>
      </c>
    </row>
    <row r="3165" spans="4:8" x14ac:dyDescent="0.25">
      <c r="D3165" s="14">
        <v>3164</v>
      </c>
      <c r="G3165">
        <f t="shared" si="49"/>
        <v>486.6153846153598</v>
      </c>
      <c r="H3165" s="1">
        <f>5000*(B3165-$F$3)/($F$4-$F$3)</f>
        <v>-14030.469094256743</v>
      </c>
    </row>
    <row r="3166" spans="4:8" x14ac:dyDescent="0.25">
      <c r="D3166" s="17">
        <v>3165</v>
      </c>
      <c r="G3166">
        <f t="shared" si="49"/>
        <v>486.76923076920593</v>
      </c>
      <c r="H3166" s="1">
        <f>5000*(B3166-$F$3)/($F$4-$F$3)</f>
        <v>-14030.469094256743</v>
      </c>
    </row>
    <row r="3167" spans="4:8" x14ac:dyDescent="0.25">
      <c r="D3167" s="14">
        <v>3166</v>
      </c>
      <c r="G3167">
        <f t="shared" si="49"/>
        <v>486.92307692305207</v>
      </c>
      <c r="H3167" s="1">
        <f>5000*(B3167-$F$3)/($F$4-$F$3)</f>
        <v>-14030.469094256743</v>
      </c>
    </row>
    <row r="3168" spans="4:8" x14ac:dyDescent="0.25">
      <c r="D3168" s="17">
        <v>3167</v>
      </c>
      <c r="G3168">
        <f t="shared" si="49"/>
        <v>487.0769230768982</v>
      </c>
      <c r="H3168" s="1">
        <f>5000*(B3168-$F$3)/($F$4-$F$3)</f>
        <v>-14030.469094256743</v>
      </c>
    </row>
    <row r="3169" spans="4:8" x14ac:dyDescent="0.25">
      <c r="D3169" s="14">
        <v>3168</v>
      </c>
      <c r="G3169">
        <f t="shared" si="49"/>
        <v>487.23076923074433</v>
      </c>
      <c r="H3169" s="1">
        <f>5000*(B3169-$F$3)/($F$4-$F$3)</f>
        <v>-14030.469094256743</v>
      </c>
    </row>
    <row r="3170" spans="4:8" x14ac:dyDescent="0.25">
      <c r="D3170" s="17">
        <v>3169</v>
      </c>
      <c r="G3170">
        <f t="shared" si="49"/>
        <v>487.38461538459046</v>
      </c>
      <c r="H3170" s="1">
        <f>5000*(B3170-$F$3)/($F$4-$F$3)</f>
        <v>-14030.469094256743</v>
      </c>
    </row>
    <row r="3171" spans="4:8" x14ac:dyDescent="0.25">
      <c r="D3171" s="14">
        <v>3170</v>
      </c>
      <c r="G3171">
        <f t="shared" si="49"/>
        <v>487.53846153843659</v>
      </c>
      <c r="H3171" s="1">
        <f>5000*(B3171-$F$3)/($F$4-$F$3)</f>
        <v>-14030.469094256743</v>
      </c>
    </row>
    <row r="3172" spans="4:8" x14ac:dyDescent="0.25">
      <c r="D3172" s="17">
        <v>3171</v>
      </c>
      <c r="G3172">
        <f t="shared" si="49"/>
        <v>487.69230769228272</v>
      </c>
      <c r="H3172" s="1">
        <f>5000*(B3172-$F$3)/($F$4-$F$3)</f>
        <v>-14030.469094256743</v>
      </c>
    </row>
    <row r="3173" spans="4:8" x14ac:dyDescent="0.25">
      <c r="D3173" s="14">
        <v>3172</v>
      </c>
      <c r="G3173">
        <f t="shared" si="49"/>
        <v>487.84615384612886</v>
      </c>
      <c r="H3173" s="1">
        <f>5000*(B3173-$F$3)/($F$4-$F$3)</f>
        <v>-14030.469094256743</v>
      </c>
    </row>
    <row r="3174" spans="4:8" x14ac:dyDescent="0.25">
      <c r="D3174" s="17">
        <v>3173</v>
      </c>
      <c r="G3174">
        <f t="shared" si="49"/>
        <v>487.99999999997499</v>
      </c>
      <c r="H3174" s="1">
        <f>5000*(B3174-$F$3)/($F$4-$F$3)</f>
        <v>-14030.469094256743</v>
      </c>
    </row>
    <row r="3175" spans="4:8" x14ac:dyDescent="0.25">
      <c r="D3175" s="14">
        <v>3174</v>
      </c>
      <c r="G3175">
        <f t="shared" si="49"/>
        <v>488.15384615382112</v>
      </c>
      <c r="H3175" s="1">
        <f>5000*(B3175-$F$3)/($F$4-$F$3)</f>
        <v>-14030.469094256743</v>
      </c>
    </row>
    <row r="3176" spans="4:8" x14ac:dyDescent="0.25">
      <c r="D3176" s="17">
        <v>3175</v>
      </c>
      <c r="G3176">
        <f t="shared" si="49"/>
        <v>488.30769230766725</v>
      </c>
      <c r="H3176" s="1">
        <f>5000*(B3176-$F$3)/($F$4-$F$3)</f>
        <v>-14030.469094256743</v>
      </c>
    </row>
    <row r="3177" spans="4:8" x14ac:dyDescent="0.25">
      <c r="D3177" s="14">
        <v>3176</v>
      </c>
      <c r="G3177">
        <f t="shared" si="49"/>
        <v>488.46153846151338</v>
      </c>
      <c r="H3177" s="1">
        <f>5000*(B3177-$F$3)/($F$4-$F$3)</f>
        <v>-14030.469094256743</v>
      </c>
    </row>
    <row r="3178" spans="4:8" x14ac:dyDescent="0.25">
      <c r="D3178" s="17">
        <v>3177</v>
      </c>
      <c r="G3178">
        <f t="shared" si="49"/>
        <v>488.61538461535952</v>
      </c>
      <c r="H3178" s="1">
        <f>5000*(B3178-$F$3)/($F$4-$F$3)</f>
        <v>-14030.469094256743</v>
      </c>
    </row>
    <row r="3179" spans="4:8" x14ac:dyDescent="0.25">
      <c r="D3179" s="14">
        <v>3178</v>
      </c>
      <c r="G3179">
        <f t="shared" si="49"/>
        <v>488.76923076920565</v>
      </c>
      <c r="H3179" s="1">
        <f>5000*(B3179-$F$3)/($F$4-$F$3)</f>
        <v>-14030.469094256743</v>
      </c>
    </row>
    <row r="3180" spans="4:8" x14ac:dyDescent="0.25">
      <c r="D3180" s="17">
        <v>3179</v>
      </c>
      <c r="G3180">
        <f t="shared" si="49"/>
        <v>488.92307692305178</v>
      </c>
      <c r="H3180" s="1">
        <f>5000*(B3180-$F$3)/($F$4-$F$3)</f>
        <v>-14030.469094256743</v>
      </c>
    </row>
    <row r="3181" spans="4:8" x14ac:dyDescent="0.25">
      <c r="D3181" s="14">
        <v>3180</v>
      </c>
      <c r="G3181">
        <f t="shared" si="49"/>
        <v>489.07692307689791</v>
      </c>
      <c r="H3181" s="1">
        <f>5000*(B3181-$F$3)/($F$4-$F$3)</f>
        <v>-14030.469094256743</v>
      </c>
    </row>
    <row r="3182" spans="4:8" x14ac:dyDescent="0.25">
      <c r="D3182" s="17">
        <v>3181</v>
      </c>
      <c r="G3182">
        <f t="shared" si="49"/>
        <v>489.23076923074404</v>
      </c>
      <c r="H3182" s="1">
        <f>5000*(B3182-$F$3)/($F$4-$F$3)</f>
        <v>-14030.469094256743</v>
      </c>
    </row>
    <row r="3183" spans="4:8" x14ac:dyDescent="0.25">
      <c r="D3183" s="14">
        <v>3182</v>
      </c>
      <c r="G3183">
        <f t="shared" si="49"/>
        <v>489.38461538459018</v>
      </c>
      <c r="H3183" s="1">
        <f>5000*(B3183-$F$3)/($F$4-$F$3)</f>
        <v>-14030.469094256743</v>
      </c>
    </row>
    <row r="3184" spans="4:8" x14ac:dyDescent="0.25">
      <c r="D3184" s="17">
        <v>3183</v>
      </c>
      <c r="G3184">
        <f t="shared" si="49"/>
        <v>489.53846153843631</v>
      </c>
      <c r="H3184" s="1">
        <f>5000*(B3184-$F$3)/($F$4-$F$3)</f>
        <v>-14030.469094256743</v>
      </c>
    </row>
    <row r="3185" spans="4:8" x14ac:dyDescent="0.25">
      <c r="D3185" s="14">
        <v>3184</v>
      </c>
      <c r="G3185">
        <f t="shared" si="49"/>
        <v>489.69230769228244</v>
      </c>
      <c r="H3185" s="1">
        <f>5000*(B3185-$F$3)/($F$4-$F$3)</f>
        <v>-14030.469094256743</v>
      </c>
    </row>
    <row r="3186" spans="4:8" x14ac:dyDescent="0.25">
      <c r="D3186" s="17">
        <v>3185</v>
      </c>
      <c r="G3186">
        <f t="shared" si="49"/>
        <v>489.84615384612857</v>
      </c>
      <c r="H3186" s="1">
        <f>5000*(B3186-$F$3)/($F$4-$F$3)</f>
        <v>-14030.469094256743</v>
      </c>
    </row>
    <row r="3187" spans="4:8" x14ac:dyDescent="0.25">
      <c r="D3187" s="14">
        <v>3186</v>
      </c>
      <c r="G3187">
        <f t="shared" si="49"/>
        <v>489.9999999999747</v>
      </c>
      <c r="H3187" s="1">
        <f>5000*(B3187-$F$3)/($F$4-$F$3)</f>
        <v>-14030.469094256743</v>
      </c>
    </row>
    <row r="3188" spans="4:8" x14ac:dyDescent="0.25">
      <c r="D3188" s="17">
        <v>3187</v>
      </c>
      <c r="G3188">
        <f t="shared" si="49"/>
        <v>490.15384615382084</v>
      </c>
      <c r="H3188" s="1">
        <f>5000*(B3188-$F$3)/($F$4-$F$3)</f>
        <v>-14030.469094256743</v>
      </c>
    </row>
    <row r="3189" spans="4:8" x14ac:dyDescent="0.25">
      <c r="D3189" s="14">
        <v>3188</v>
      </c>
      <c r="G3189">
        <f t="shared" si="49"/>
        <v>490.30769230766697</v>
      </c>
      <c r="H3189" s="1">
        <f>5000*(B3189-$F$3)/($F$4-$F$3)</f>
        <v>-14030.469094256743</v>
      </c>
    </row>
    <row r="3190" spans="4:8" x14ac:dyDescent="0.25">
      <c r="D3190" s="17">
        <v>3189</v>
      </c>
      <c r="G3190">
        <f t="shared" si="49"/>
        <v>490.4615384615131</v>
      </c>
      <c r="H3190" s="1">
        <f>5000*(B3190-$F$3)/($F$4-$F$3)</f>
        <v>-14030.469094256743</v>
      </c>
    </row>
    <row r="3191" spans="4:8" x14ac:dyDescent="0.25">
      <c r="D3191" s="14">
        <v>3190</v>
      </c>
      <c r="G3191">
        <f t="shared" si="49"/>
        <v>490.61538461535923</v>
      </c>
      <c r="H3191" s="1">
        <f>5000*(B3191-$F$3)/($F$4-$F$3)</f>
        <v>-14030.469094256743</v>
      </c>
    </row>
    <row r="3192" spans="4:8" x14ac:dyDescent="0.25">
      <c r="D3192" s="17">
        <v>3191</v>
      </c>
      <c r="G3192">
        <f t="shared" si="49"/>
        <v>490.76923076920536</v>
      </c>
      <c r="H3192" s="1">
        <f>5000*(B3192-$F$3)/($F$4-$F$3)</f>
        <v>-14030.469094256743</v>
      </c>
    </row>
    <row r="3193" spans="4:8" x14ac:dyDescent="0.25">
      <c r="D3193" s="14">
        <v>3192</v>
      </c>
      <c r="G3193">
        <f t="shared" si="49"/>
        <v>490.9230769230515</v>
      </c>
      <c r="H3193" s="1">
        <f>5000*(B3193-$F$3)/($F$4-$F$3)</f>
        <v>-14030.469094256743</v>
      </c>
    </row>
    <row r="3194" spans="4:8" x14ac:dyDescent="0.25">
      <c r="D3194" s="17">
        <v>3193</v>
      </c>
      <c r="G3194">
        <f t="shared" si="49"/>
        <v>491.07692307689763</v>
      </c>
      <c r="H3194" s="1">
        <f>5000*(B3194-$F$3)/($F$4-$F$3)</f>
        <v>-14030.469094256743</v>
      </c>
    </row>
    <row r="3195" spans="4:8" x14ac:dyDescent="0.25">
      <c r="D3195" s="14">
        <v>3194</v>
      </c>
      <c r="G3195">
        <f t="shared" si="49"/>
        <v>491.23076923074376</v>
      </c>
      <c r="H3195" s="1">
        <f>5000*(B3195-$F$3)/($F$4-$F$3)</f>
        <v>-14030.469094256743</v>
      </c>
    </row>
    <row r="3196" spans="4:8" x14ac:dyDescent="0.25">
      <c r="D3196" s="17">
        <v>3195</v>
      </c>
      <c r="G3196">
        <f t="shared" si="49"/>
        <v>491.38461538458989</v>
      </c>
      <c r="H3196" s="1">
        <f>5000*(B3196-$F$3)/($F$4-$F$3)</f>
        <v>-14030.469094256743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Piettari</cp:lastModifiedBy>
  <cp:lastPrinted>2019-01-16T12:28:48Z</cp:lastPrinted>
  <dcterms:created xsi:type="dcterms:W3CDTF">2002-07-12T16:49:39Z</dcterms:created>
  <dcterms:modified xsi:type="dcterms:W3CDTF">2019-01-16T12:57:41Z</dcterms:modified>
</cp:coreProperties>
</file>