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<sst xmlns="http://schemas.openxmlformats.org/spreadsheetml/2006/main" count="446" uniqueCount="263">
  <si>
    <t>Идентификатор</t>
  </si>
  <si>
    <t>Приоритет</t>
  </si>
  <si>
    <t>Требования</t>
  </si>
  <si>
    <r>
      <rPr>
        <b/>
        <sz val="10"/>
        <color theme="1"/>
        <rFont val="Times New Roman"/>
        <charset val="134"/>
      </rPr>
      <t xml:space="preserve">Название </t>
    </r>
    <r>
      <rPr>
        <i/>
        <sz val="10"/>
        <rFont val="宋体"/>
        <charset val="134"/>
      </rPr>
      <t>test case</t>
    </r>
  </si>
  <si>
    <t>Приготовления</t>
  </si>
  <si>
    <t>Шаги выполнения</t>
  </si>
  <si>
    <t>Ожидаемый результат</t>
  </si>
  <si>
    <t>1 ЗАПУСК И ОСТАНОВКА ПРИЛОЖЕНИЯ</t>
  </si>
  <si>
    <t>A</t>
  </si>
  <si>
    <t>#1.1</t>
  </si>
  <si>
    <t>Запуск приложения</t>
  </si>
  <si>
    <r>
      <rPr>
        <sz val="10"/>
        <color theme="1"/>
        <rFont val="Times New Roman"/>
        <charset val="134"/>
      </rPr>
      <t xml:space="preserve">1) Зайти в папку </t>
    </r>
    <r>
      <rPr>
        <i/>
        <sz val="10"/>
        <rFont val="宋体"/>
        <charset val="134"/>
      </rPr>
      <t xml:space="preserve">bin/Debug </t>
    </r>
  </si>
  <si>
    <r>
      <rPr>
        <sz val="10"/>
        <color theme="1"/>
        <rFont val="Times New Roman"/>
        <charset val="134"/>
      </rPr>
      <t xml:space="preserve">1) Запуск исполняемого файла приложения </t>
    </r>
    <r>
      <rPr>
        <i/>
        <sz val="10"/>
        <rFont val="宋体"/>
        <charset val="134"/>
      </rPr>
      <t>CourseApp.exe</t>
    </r>
  </si>
  <si>
    <t>1) Открытие модуля авторизации</t>
  </si>
  <si>
    <t>#1.2</t>
  </si>
  <si>
    <t>Завершение работы приложения</t>
  </si>
  <si>
    <r>
      <rPr>
        <sz val="10"/>
        <color theme="1"/>
        <rFont val="Times New Roman"/>
        <charset val="134"/>
      </rPr>
      <t xml:space="preserve">1) Запуск исполняемого файла приложения </t>
    </r>
    <r>
      <rPr>
        <i/>
        <sz val="10"/>
        <color theme="1"/>
        <rFont val="Times New Roman"/>
        <charset val="134"/>
      </rPr>
      <t>Course</t>
    </r>
    <r>
      <rPr>
        <i/>
        <sz val="10"/>
        <rFont val="宋体"/>
        <charset val="134"/>
      </rPr>
      <t>App.exe</t>
    </r>
  </si>
  <si>
    <t>1) Нажать кнопку "Закрыть" в модуле Авторизации</t>
  </si>
  <si>
    <r>
      <rPr>
        <sz val="10"/>
        <color theme="1"/>
        <rFont val="Times New Roman"/>
        <charset val="134"/>
      </rPr>
      <t xml:space="preserve">1) Закрытие приложения </t>
    </r>
    <r>
      <rPr>
        <i/>
        <sz val="10"/>
        <rFont val="宋体"/>
        <charset val="134"/>
      </rPr>
      <t>CourseApp.exe</t>
    </r>
  </si>
  <si>
    <t xml:space="preserve">2 МОДУЛИ ИНФОРМАЦИОННОЙ СИСТЕМЫ </t>
  </si>
  <si>
    <t>2.1 МОДУЛЬ АВТОРИЗАЦИИ</t>
  </si>
  <si>
    <t>#2.1.1</t>
  </si>
  <si>
    <t>Проверка на незаполненное поле "Логин"</t>
  </si>
  <si>
    <t xml:space="preserve">1) Ввести данные в поля Логин и Пароль (Логин=""; Пароль="1234567")
2) Нажать кнопку "Войти" </t>
  </si>
  <si>
    <t>2.1) Вход не будет выполнен, т.к. не заполненно поле логин
2.2) Программа выводит сообщение «Логин или пароль заполнены неверно»</t>
  </si>
  <si>
    <t>#2.1.2</t>
  </si>
  <si>
    <t>Проверка неверно заполненное поле "Логин"</t>
  </si>
  <si>
    <r>
      <rPr>
        <sz val="10"/>
        <color theme="1"/>
        <rFont val="Times New Roman"/>
        <charset val="134"/>
      </rPr>
      <t>1) Ввести данные в поля Логин и Пароль (Логин="</t>
    </r>
    <r>
      <rPr>
        <i/>
        <sz val="10"/>
        <rFont val="宋体"/>
        <charset val="134"/>
      </rPr>
      <t>Bulbazavr</t>
    </r>
    <r>
      <rPr>
        <sz val="10"/>
        <rFont val="宋体"/>
        <charset val="134"/>
      </rPr>
      <t>"; Пароль</t>
    </r>
    <r>
      <rPr>
        <sz val="10"/>
        <rFont val="Times New Roman"/>
        <charset val="134"/>
      </rPr>
      <t>=</t>
    </r>
    <r>
      <rPr>
        <sz val="10"/>
        <rFont val="宋体"/>
        <charset val="134"/>
      </rPr>
      <t xml:space="preserve">"1234567")
2) Нажать кнопку "Войти" </t>
    </r>
  </si>
  <si>
    <r>
      <rPr>
        <sz val="10"/>
        <color theme="1"/>
        <rFont val="Times New Roman"/>
        <charset val="134"/>
      </rPr>
      <t xml:space="preserve">1) Вход не будет выполнен, т.к. пользователя с логином </t>
    </r>
    <r>
      <rPr>
        <i/>
        <sz val="10"/>
        <rFont val="宋体"/>
        <charset val="134"/>
      </rPr>
      <t xml:space="preserve">"Bulbazavr" </t>
    </r>
    <r>
      <rPr>
        <sz val="10"/>
        <rFont val="宋体"/>
        <charset val="134"/>
      </rPr>
      <t xml:space="preserve">в системе не существует
2) Программа выводит сообщение </t>
    </r>
    <r>
      <rPr>
        <sz val="10"/>
        <rFont val="Times New Roman"/>
        <charset val="134"/>
      </rPr>
      <t>«Логин или пароль заполнены неверно»</t>
    </r>
  </si>
  <si>
    <t>#2.1.3</t>
  </si>
  <si>
    <t>Проверка на незаполненное поле "Пароль"</t>
  </si>
  <si>
    <r>
      <rPr>
        <sz val="10"/>
        <color theme="1"/>
        <rFont val="Times New Roman"/>
        <charset val="134"/>
      </rPr>
      <t>1) Ввести данные в поля Логин и Пароль (Логин="</t>
    </r>
    <r>
      <rPr>
        <i/>
        <sz val="10"/>
        <rFont val="宋体"/>
        <charset val="134"/>
      </rPr>
      <t>stas"</t>
    </r>
    <r>
      <rPr>
        <sz val="10"/>
        <rFont val="宋体"/>
        <charset val="134"/>
      </rPr>
      <t>; Пароль</t>
    </r>
    <r>
      <rPr>
        <sz val="10"/>
        <rFont val="Times New Roman"/>
        <charset val="134"/>
      </rPr>
      <t>=</t>
    </r>
    <r>
      <rPr>
        <sz val="10"/>
        <rFont val="宋体"/>
        <charset val="134"/>
      </rPr>
      <t xml:space="preserve">"")
2) Нажать кнопку "Войти" </t>
    </r>
  </si>
  <si>
    <t>1) Вход не будет выполнен, т.к. не заполненно поле пароль
2) Программа выводит сообщение «Логин или пароль заполнены неверно»</t>
  </si>
  <si>
    <t>#2.1.4</t>
  </si>
  <si>
    <t>Проверка на неверно заполненное поле "Пароль"</t>
  </si>
  <si>
    <t>1) Ввести данные в поля Логин и Пароль (Логин="stas"; Пароль="dkpoaksopkd")
2) Нажать кнопку "Войти"</t>
  </si>
  <si>
    <r>
      <rPr>
        <sz val="10"/>
        <color theme="1"/>
        <rFont val="Times New Roman"/>
        <charset val="134"/>
      </rPr>
      <t xml:space="preserve">1) Вход не будет выполнен, т.к. пользователь с логином </t>
    </r>
    <r>
      <rPr>
        <i/>
        <sz val="10"/>
        <rFont val="宋体"/>
        <charset val="134"/>
      </rPr>
      <t xml:space="preserve">"stas" </t>
    </r>
    <r>
      <rPr>
        <sz val="10"/>
        <rFont val="宋体"/>
        <charset val="134"/>
      </rPr>
      <t xml:space="preserve">в системе зарегистрирован под другим паролем 
2) Программа выводит сообщение </t>
    </r>
    <r>
      <rPr>
        <sz val="10"/>
        <rFont val="Times New Roman"/>
        <charset val="134"/>
      </rPr>
      <t>«Логин или пароль заполнены неверно»</t>
    </r>
  </si>
  <si>
    <t>#2.1.5</t>
  </si>
  <si>
    <r>
      <rPr>
        <sz val="10"/>
        <color theme="1"/>
        <rFont val="Times New Roman"/>
        <charset val="134"/>
      </rPr>
      <t xml:space="preserve">1) Закрытие приложения </t>
    </r>
    <r>
      <rPr>
        <i/>
        <sz val="10"/>
        <color theme="1"/>
        <rFont val="Times New Roman"/>
        <charset val="134"/>
      </rPr>
      <t>Course</t>
    </r>
    <r>
      <rPr>
        <i/>
        <sz val="10"/>
        <rFont val="宋体"/>
        <charset val="134"/>
      </rPr>
      <t>App.exe</t>
    </r>
  </si>
  <si>
    <t>#2.1.6</t>
  </si>
  <si>
    <t>Авторизация пользователя в системе</t>
  </si>
  <si>
    <r>
      <rPr>
        <sz val="10"/>
        <color theme="1"/>
        <rFont val="Times New Roman"/>
        <charset val="134"/>
      </rPr>
      <t xml:space="preserve">1) Запуск исполняемого файла приложения </t>
    </r>
    <r>
      <rPr>
        <i/>
        <sz val="10"/>
        <color theme="1"/>
        <rFont val="Times New Roman"/>
        <charset val="134"/>
      </rPr>
      <t>Course</t>
    </r>
    <r>
      <rPr>
        <i/>
        <sz val="10"/>
        <rFont val="宋体"/>
        <charset val="134"/>
      </rPr>
      <t>App.exe</t>
    </r>
    <r>
      <rPr>
        <sz val="10"/>
        <rFont val="宋体"/>
        <charset val="134"/>
      </rPr>
      <t xml:space="preserve">
2) Заполнение поля "Логин" 
3) Заполнение поля "Пароль"</t>
    </r>
  </si>
  <si>
    <t>1) Нажать кнопку "Войти" в модуле Авторизации</t>
  </si>
  <si>
    <t>1) Вход в приложение будет выполнен, в случае корректно заполненных полей "Логин" и "Пароль"
2) Пользователь перейдёт в модуль соответствующий его роли (кладовщик, менеджер, администратор)</t>
  </si>
  <si>
    <t>2.2 МОДУЛЬ ПОЛЬЗОВАТЕЛЯ "КЛАДОВЩИК"</t>
  </si>
  <si>
    <t>#2.2.1</t>
  </si>
  <si>
    <t>Просмотр приходных накладных</t>
  </si>
  <si>
    <r>
      <rPr>
        <sz val="10"/>
        <color theme="1"/>
        <rFont val="Times New Roman"/>
        <charset val="134"/>
      </rPr>
      <t xml:space="preserve">1) Запуск исполняемого файла приложения </t>
    </r>
    <r>
      <rPr>
        <i/>
        <sz val="10"/>
        <color theme="1"/>
        <rFont val="Times New Roman"/>
        <charset val="134"/>
      </rPr>
      <t>CourseApp.exe</t>
    </r>
    <r>
      <rPr>
        <sz val="10"/>
        <color theme="1"/>
        <rFont val="Times New Roman"/>
        <charset val="134"/>
      </rPr>
      <t xml:space="preserve">
2) Авторизация пользователя в системе</t>
    </r>
  </si>
  <si>
    <t>1) Открыть вкладку "Приходные накладные"</t>
  </si>
  <si>
    <t>1) Отображение приходных накладных компании</t>
  </si>
  <si>
    <t>#2.2.2</t>
  </si>
  <si>
    <t>Просмотр отходных накладных</t>
  </si>
  <si>
    <t>1) Запуск исполняемого файла приложения CourseApp.exe
2) Авторизация пользователя в системе</t>
  </si>
  <si>
    <t>1) Открыть вкладку "Отходные накладные"</t>
  </si>
  <si>
    <t>1) Отображение отходных накладных компании</t>
  </si>
  <si>
    <t>#2.2.3</t>
  </si>
  <si>
    <t>Создание операции приходной накладной</t>
  </si>
  <si>
    <t>1) Открыть вкладку Приход/Отгрузка
2) Выбрать операцию "Приход"
3) Заполнить поля операции: Продукт="Гантеля", Склад="Гараж", Организация="Металл", Дата="3.11.2020", Количество="14", Цена="40"
4) Нажать кнопку сохранить</t>
  </si>
  <si>
    <t>1) Добавление операции "Приход"</t>
  </si>
  <si>
    <t>#2.2.4</t>
  </si>
  <si>
    <t>Создание операции расходной накладной</t>
  </si>
  <si>
    <t>1) Открыть вкладку Приход/Отгрузка
2) Выбрать операцию "Расход"
3) Заполнить поля операции: Продукт="Гантеля", Склад="Гараж", Организация="Металл", Дата="3.11.2020", Количество="14", Цена="40"
4) Нажать кнопку сохранить</t>
  </si>
  <si>
    <t>1) Добавление операции "Расход"</t>
  </si>
  <si>
    <t>#2.2.5</t>
  </si>
  <si>
    <t>Получение отчёта по складу</t>
  </si>
  <si>
    <t>1) Открыть вкладку Приход/Отгрузка
2) Выбор склада по которому необходимо сделать отчёт: Склад="Гараж"
3) Выбрать промежуток, по которому формировать отчёт: Промежуток с 03.10.2020 по 03.11.2020</t>
  </si>
  <si>
    <t>1) Вывод отчёта по выбранному складу</t>
  </si>
  <si>
    <t>#2.2.6</t>
  </si>
  <si>
    <t xml:space="preserve">Получение отчета по всем складам
</t>
  </si>
  <si>
    <t>1) Открыть вкладку Приход/Отгрузка
2) Выбрать промежуток, по которому формировать отчёт: Промежуток с 03.10.2020 по 03.11.2020</t>
  </si>
  <si>
    <t>1) Вывод отчёта по всем складам</t>
  </si>
  <si>
    <t>#2.2.7</t>
  </si>
  <si>
    <t>Получение отчёта о прибыли по складам</t>
  </si>
  <si>
    <t>1) Вывод прибыли, полученной по всем складам</t>
  </si>
  <si>
    <t>#2.2.8</t>
  </si>
  <si>
    <t>Получение отчёта о наиболее доходном товаре</t>
  </si>
  <si>
    <t>1) Вывод информации о наиболее прибыльном товаре</t>
  </si>
  <si>
    <t>2.3 МОДУЛЬ ПОЛЬЗОВАТЕЛЯ "МЕНЕДЖЕР"</t>
  </si>
  <si>
    <t>#2.3.1</t>
  </si>
  <si>
    <t>#2.3.2</t>
  </si>
  <si>
    <t>#2.3.3</t>
  </si>
  <si>
    <t>1) Открыть вкладку Приход/Отгрузка
2) Выбор склада по которому необходимо сделать отчёт. Склад="Гараж"
3) Выбрать промежуток, по которому формировать отчёт: Промежуток с 03.10.2020 по 03.11.2020</t>
  </si>
  <si>
    <t>#2.3.4</t>
  </si>
  <si>
    <t>#2.3.5</t>
  </si>
  <si>
    <t>#2.3.6</t>
  </si>
  <si>
    <t>2.4 МОДУЛЬ ПОЛЬЗОВАТЕЛЯ "АДМИНИСТРАТОР"</t>
  </si>
  <si>
    <t>2.4.1 ВКЛАДКА "ОРГАНИЗАЦИИ"</t>
  </si>
  <si>
    <t>#2.4.1.1</t>
  </si>
  <si>
    <t>Добавление организации</t>
  </si>
  <si>
    <t>1) Открыть вкладку "Организации"
2) Ввести название="Металл" и описание="Просто железо" организации
3) Нажать кнопку сохранить</t>
  </si>
  <si>
    <t>1) Добавление новой организации в базу</t>
  </si>
  <si>
    <t>#2.4.1.2</t>
  </si>
  <si>
    <t>Проверка на незаполненное поле "Название"</t>
  </si>
  <si>
    <t>1) Открыть вкладку "Организации"
2) Ввести описание организации="Просто железо"
3) Поле "Название" оставить пустым
4) Нажать кнопку сохранить</t>
  </si>
  <si>
    <t>1) Вывод сообщения о том, что нельзя добавить организацию с пустым названием</t>
  </si>
  <si>
    <t>#2.4.1.3</t>
  </si>
  <si>
    <t>Проверка на незаполненное поле "Описание"</t>
  </si>
  <si>
    <t>1) Открыть вкладку "Организации"
2) Ввести название организации="Металл"
3) Поле "Описание" оставить пустым
4) Нажать кнопку сохранить</t>
  </si>
  <si>
    <t>1) Вывод сообщения о том, что нельзя добавить организацию без описания</t>
  </si>
  <si>
    <t>#2.4.1.4</t>
  </si>
  <si>
    <t>Проверка на добавление организации с повторяющимся именем</t>
  </si>
  <si>
    <t>1) Открыть вкладку "Организации"
2) Ввести описание организации="Просто железо"
3) В поле "Название" ввести уже записанную организацию: Название="Металл"
4) Нажать кнопку сохранить</t>
  </si>
  <si>
    <t>1) Вывод сообщения о том, что организация уже существует</t>
  </si>
  <si>
    <t>#2.4.1.5</t>
  </si>
  <si>
    <t>Изменение полей организации</t>
  </si>
  <si>
    <t>1) Открыть вкладку "Организации"
2) Выбрать организацию для изменения("Металл")
3) Изменить поля Название="Железо" и Описание="Просто металл"
4) Нажать кнопку сохранить</t>
  </si>
  <si>
    <t>1) Изменение полей организации на введённые пользователем</t>
  </si>
  <si>
    <t>#2.4.1.6</t>
  </si>
  <si>
    <t>Изменение поля "Название" на пустое поле</t>
  </si>
  <si>
    <t>1) Открыть вкладку "Организации"
2) Выбрать организацию для изменения
3) Изменить поле "Название" на пустое поле
4) Нажать кнопку сохранить</t>
  </si>
  <si>
    <t>1) Вывод сообщения о том, что нельзя менять название организации на пустую строку</t>
  </si>
  <si>
    <t>#2.4.1.7</t>
  </si>
  <si>
    <t>Изменение поля "Описание" на пустое поле</t>
  </si>
  <si>
    <t>1) Открыть вкладку "Организации"
2) Выбрать организацию для изменения
3) Изменить поле "Описание" на пустое поле
4) Нажать кнопку сохранить</t>
  </si>
  <si>
    <t>1) Вывод сообщения о том, что нельзя менять описание организации на пустую строку</t>
  </si>
  <si>
    <t>#2.4.1.8</t>
  </si>
  <si>
    <t>Удаление организации</t>
  </si>
  <si>
    <t>1) Открыть вкладку организации
2) Выбрать организацию для удаления
3) Нажать на кнопку удалить</t>
  </si>
  <si>
    <t>1) Удаление организации из базы</t>
  </si>
  <si>
    <t>#2.4.1.9</t>
  </si>
  <si>
    <t>Просмотр организаций</t>
  </si>
  <si>
    <t>1) Открыть вкладку организации</t>
  </si>
  <si>
    <t>1) Вывод таблицы, содержащей все организации</t>
  </si>
  <si>
    <t>2.4.2 ВКЛАДКА "ПОЛЬЗОВАТЕЛИ"</t>
  </si>
  <si>
    <t>#2.4.2.1</t>
  </si>
  <si>
    <t>Просмотр пользователей</t>
  </si>
  <si>
    <t>1) Открыть вкладку пользователи</t>
  </si>
  <si>
    <t>1) Вывод таблицы, содержащей информацию о пользователях(идентификатор, логин, роль, ФИО)</t>
  </si>
  <si>
    <t>#2.4.2.2</t>
  </si>
  <si>
    <t>Добавление пользователя</t>
  </si>
  <si>
    <t>1) Открыть вкладку пользователи
2) Заполнить все поля пользователя(Логин, Роль, Пароль, ФИО) значениями ("staskor", "admin", "stas", "Korkuts Stanislau")
3) Нажать кнопку сохранить</t>
  </si>
  <si>
    <t>1) Добавление пользователя в базу данных</t>
  </si>
  <si>
    <t>#2.4.2.3</t>
  </si>
  <si>
    <t>Проверка добавления пользователя на пустое поле "Логин"</t>
  </si>
  <si>
    <t>1) Открыть вкладку пользователи
2) Заполнить все поля пользователя, поле "Логин" оставить пустым ("", "admin", "stas", "Korkuts Stanislau")
3) Нажать кнопку сохранить</t>
  </si>
  <si>
    <t>1) Вывод сообщения о том, что нельзя добавить пользователя с пустым логином</t>
  </si>
  <si>
    <t>#2.4.2.4</t>
  </si>
  <si>
    <t>Проверка добавления пользователя на поле "Логин", значение которого уже есть в базе</t>
  </si>
  <si>
    <t>1) Открыть вкладку пользователи
2) Заполнить все поля пользователя, поле "Логин" заполнить значением, которое уже есть в базе ("stas", "admin", "stas", "Korkuts Stanislau")
3) Нажать кнопку сохранить</t>
  </si>
  <si>
    <t>1) Вывод сообщения о том, что пользователь с таким логином уже существует</t>
  </si>
  <si>
    <t>#2.4.2.5</t>
  </si>
  <si>
    <t>Проверка добавления пользователя на ввод пустого пароля</t>
  </si>
  <si>
    <t>1) Открыть вкладку пользователи
2) Заполнить все поля пользователя, поле "Пароль" оставить пустым ("stanislau", "admin", "", "Korkuts Stanislau")
3) Нажать кнопку сохранить</t>
  </si>
  <si>
    <t>1) Вывод сообщения о том, что пароль не может быть пустым</t>
  </si>
  <si>
    <t>#2.4.2.6</t>
  </si>
  <si>
    <t>Проверка добавления пользователя на ввод пустого поля ФИО</t>
  </si>
  <si>
    <t>1) Открыть вкладку пользователи
2) Заполнить все поля пользователя, поле "ФИО" оставить пустым ("stanislau", "admin", "stas", "")
3) Нажать кнопку сохранить</t>
  </si>
  <si>
    <t>1) Вывод сообщения о том, что нельзя создать пользователя с пустым ФИО</t>
  </si>
  <si>
    <t>#2.4.2.7</t>
  </si>
  <si>
    <t>Изменение пароля пользователя</t>
  </si>
  <si>
    <t>1) Открыть вкладку пользователи
2) Выбрать пользователя для изменения
3) Изменить поле пароль="htththt"
4) Нажать кнопку сохранить</t>
  </si>
  <si>
    <t>1) Изменение пароля выбранного пользователя</t>
  </si>
  <si>
    <t>#2.4.2.8</t>
  </si>
  <si>
    <t>Проверка изменения пароля пользователя на пустое значение</t>
  </si>
  <si>
    <t>1) Открыть вкладку пользователи
2) Выбрать пользователя для изменения
3) Изменить поле пароль=""
4) Нажать кнопку сохранить</t>
  </si>
  <si>
    <t>1) Вывод сообщения о том, что поле пароля не может быть пустым</t>
  </si>
  <si>
    <t>#2.4.2.9</t>
  </si>
  <si>
    <t>Изменение логина пользователя</t>
  </si>
  <si>
    <t>1) Открыть вкладку пользователи
2) Выбрать пользователя для изменения
3) Изменить поле логин="newLogin"
4) Нажать кнопку сохранить</t>
  </si>
  <si>
    <t>1) Изменение логина выбранного пользователя</t>
  </si>
  <si>
    <t>#2.4.2.10</t>
  </si>
  <si>
    <t>Проверка изменения логина пользователя на пустое значение</t>
  </si>
  <si>
    <t>1) Открыть вкладку пользователи
2) Выбрать пользователя для изменения
3) Изменить поле логин=""
4) Нажать кнопку сохранить</t>
  </si>
  <si>
    <t>1) Вывод сообщения о том, что поле логин не должно быть пустым</t>
  </si>
  <si>
    <t>#2.4.2.11</t>
  </si>
  <si>
    <t>Проверка изменения логина пользователя на повторяющееся значение</t>
  </si>
  <si>
    <t>1) Открыть вкладку пользователи
2) Выбрать пользователя для изменения
3) Изменить поле логин="stas"
4) Нажать кнопку сохранить</t>
  </si>
  <si>
    <t>1) Вывод сообщения о том, что нельзя добавить пользователя с повторяющимся логином</t>
  </si>
  <si>
    <t>#2.4.2.12</t>
  </si>
  <si>
    <t>Проверка изменения поля ФИО на пустое значение</t>
  </si>
  <si>
    <t>1) Открыть вкладку пользователи
2) Выбрать пользователя для изменения
3) Изменить поле ФИО=""
4) Нажать кнопку сохранить</t>
  </si>
  <si>
    <t>1) Вывод сообщения о том, что нельзя изменить ФИО пользователя на пустое значение</t>
  </si>
  <si>
    <t>#2.4.2.13</t>
  </si>
  <si>
    <t>Удаление пользователя</t>
  </si>
  <si>
    <t>1) Открыть вкладку пользователи
2) Выбрать пользователя для удаления
3) Нажать на кнопку удалить</t>
  </si>
  <si>
    <t>1) Удаление пользователя из базы</t>
  </si>
  <si>
    <t>2.4.3 ВКЛАДКА "ПРОДУКЦИЯ"</t>
  </si>
  <si>
    <t>#2.4.3.1</t>
  </si>
  <si>
    <t>Добавление продукции</t>
  </si>
  <si>
    <t>1) Открыть вкладку "Продукция"
2) Заполнить поле Наименование="Гантеля"
3) Нажать на кнопку сохранить</t>
  </si>
  <si>
    <t>1) Добавление продукции в базу</t>
  </si>
  <si>
    <t>#2.4.3.2</t>
  </si>
  <si>
    <t>Проверка на добавление продукции с повторяющимся именем</t>
  </si>
  <si>
    <t>1) Вывод сообщения о том, что такая продукция уже есть</t>
  </si>
  <si>
    <t>#2.4.3.3</t>
  </si>
  <si>
    <t>Изменение наименования продукции</t>
  </si>
  <si>
    <t>1) Открыть вкладку "Продукция"
2) Выбрать продукцию для изменения
3) Изменить поле Наименование="Гантеля-5кг"
4) Нажать на кнопку сохранить</t>
  </si>
  <si>
    <t>1) Изменение информации о продукции</t>
  </si>
  <si>
    <t>#2.4.3.4</t>
  </si>
  <si>
    <t>Изменение наименования продукции на пустое значение</t>
  </si>
  <si>
    <t>1) Открыть вкладку "Продукция"
2) Выбрать продукцию для изменения
3) Изменить поле Наименование=""
4) Нажать на кнопку сохранить</t>
  </si>
  <si>
    <t>1) Вывод сообщения о том, что продукция не должна быть пустой</t>
  </si>
  <si>
    <t>#2.4.3.5</t>
  </si>
  <si>
    <t>Удаление продукции</t>
  </si>
  <si>
    <t>1) Открыть вкладку "Продукция"
2) Выбрать продукцию для удаления
3) Нажать на кнопку удалить</t>
  </si>
  <si>
    <t>1) Удаление продукции из базы</t>
  </si>
  <si>
    <t>2.4.4 ВКЛАДКА "СКЛАДЫ"</t>
  </si>
  <si>
    <t>#2.4.4.1</t>
  </si>
  <si>
    <t>Добавление склада</t>
  </si>
  <si>
    <t>1) Открыть вкладку "Склады"
2) Ввести в поля (Наименование, Описание, Надбавка, Пользователь) значения ("Гараж", "Обычный гараж", "15", "stoker")
3) Нажать кнопку сохранить</t>
  </si>
  <si>
    <t>1) Добавление склада в базу</t>
  </si>
  <si>
    <t>#2.4.4.2</t>
  </si>
  <si>
    <t>Проверка добавления склада на ввод пустого значения наименования</t>
  </si>
  <si>
    <t>1) Открыть вкладку "Склады"
2) Ввести в поля (Наименование, Описание, Надбавка, Пользователь) значения ("", "Обычный гараж", "15", "stoker")
3) Нажать кнопку сохранить</t>
  </si>
  <si>
    <t>1) Вывод сообщения о том, что склад не может быть пустым</t>
  </si>
  <si>
    <t>#2.4.4.3</t>
  </si>
  <si>
    <t>Проверка добавления склада на ввод повторяющегося значения наименования</t>
  </si>
  <si>
    <t>1) Вывод сообщения о том, что такое наименование уже есть в базе</t>
  </si>
  <si>
    <t>#2.4.4.4</t>
  </si>
  <si>
    <t>Проверка добавления склада на ввод пустого значения описания</t>
  </si>
  <si>
    <t>1) Открыть вкладку "Склады"
2) Ввести в поля (Наименование, Описание, Надбавка, Пользователь) значения ("Гараж", "", "15", "stoker")
3) Нажать кнопку сохранить</t>
  </si>
  <si>
    <t>1) Вывод сообщения о том, что нельзя добавить склад, описание которого это пустая строка</t>
  </si>
  <si>
    <t>#2.4.4.5</t>
  </si>
  <si>
    <t>Проверка добавления склада на ввод пустого значения надбавки</t>
  </si>
  <si>
    <t>1) Открыть вкладку "Склады"
2) Ввести в поля (Наименование, Описание, Надбавка, Пользователь) значения ("Гараж", "Хранилище", "", "stoker")
3) Нажать кнопку сохранить</t>
  </si>
  <si>
    <t>1) Вывод сообщения о том, что нельзя добавить склад, надбавка которого это пустая строка</t>
  </si>
  <si>
    <t>#2.4.4.6</t>
  </si>
  <si>
    <t>Проверка добавления склада на ввод не числового значения надбавки</t>
  </si>
  <si>
    <t>1) Открыть вкладку "Склады"
2) Ввести в поля (Наименование, Описание, Надбавка, Пользователь) значения ("Гараж", "Хранилище", "Число", "stoker")
3) Нажать кнопку сохранить</t>
  </si>
  <si>
    <t>1) Вывод сообщения о том, что необходимо ввести число в поле надбавки</t>
  </si>
  <si>
    <t>#2.4.4.7</t>
  </si>
  <si>
    <t>Изменение склада</t>
  </si>
  <si>
    <t>1) Открыть вкладку "Склады"
2) Выбрать склад для изменения
3) Ввести в поля (Наименование, Описание, Надбавка, Пользователь) значения ("Гараж2", "Хранилище", "0", "stoker")
4) Нажать кнопку сохранить</t>
  </si>
  <si>
    <t>1) Изменение склада в базе</t>
  </si>
  <si>
    <t>#2.4.4.8</t>
  </si>
  <si>
    <t>Проверка на изменение наименования склада на пустое поле</t>
  </si>
  <si>
    <t>1) Открыть вкладку "Склады"
2) Выбрать склад для изменения
3) Ввести в поля (Наименование, Описание, Надбавка, Пользователь) значения ("", "Хранилище", "0", "stoker")
4) Нажать кнопку сохранить</t>
  </si>
  <si>
    <t>1) Вывод сообщения о том, что нельзя менять наименование склада на пустое поле</t>
  </si>
  <si>
    <t>#2.4.4.9</t>
  </si>
  <si>
    <t>Проверка на изменение наименования склада на повторяющееся поле</t>
  </si>
  <si>
    <t>1) Открыть вкладку "Склады"
2) Выбрать склад для изменения
3) Ввести в поля (Наименование, Описание, Надбавка, Пользователь) значения ("Гараж", "Хранилище", "0", "stoker")
4) Нажать кнопку сохранить</t>
  </si>
  <si>
    <t>1) Вывод сообщения о том, что склад с таким наименованием уже есть в базе</t>
  </si>
  <si>
    <t>#2.4.4.10</t>
  </si>
  <si>
    <t>Проверка на изменение описания склада на пустое поле</t>
  </si>
  <si>
    <t>1) Открыть вкладку "Склады"
2) Выбрать склад для изменения
3) Ввести в поля (Наименование, Описание, Надбавка, Пользователь) значения ("Гараж23", "", "0", "stoker")
4) Нажать кнопку сохранить</t>
  </si>
  <si>
    <t>1) Вывод сообщения о том, что нельзя изменить описание склада на пустое поле</t>
  </si>
  <si>
    <t>#2.4.4.11</t>
  </si>
  <si>
    <t>Проверка на изменение надбавки склада на пустое поле</t>
  </si>
  <si>
    <t>1) Открыть вкладку "Склады"
2) Выбрать склад для изменения
3) Ввести в поля (Наименование, Описание, Надбавка, Пользователь) значения ("Гараж23", "Хранилище", "", "stoker")
4) Нажать кнопку сохранить</t>
  </si>
  <si>
    <t>1) Вывод сообщения о том, что поле надбавки не может быть пустым</t>
  </si>
  <si>
    <t>#2.4.4.12</t>
  </si>
  <si>
    <t>Проверка на изменение надбавки склада на не числовое значение</t>
  </si>
  <si>
    <t>1) Открыть вкладку "Склады"
2) Выбрать склад для изменения
3) Ввести в поля (Наименование, Описание, Надбавка, Пользователь) значения ("Гараж23", "Хранилище", "Число", "stoker")
4) Нажать кнопку сохранить</t>
  </si>
  <si>
    <t>1) Вывод сообщения о том, что поле надбавки должно быть строковым</t>
  </si>
  <si>
    <t>#2.4.4.13</t>
  </si>
  <si>
    <t>Удаление склада</t>
  </si>
  <si>
    <t>1) Открыть вкладку "Склады"
2) Выбрать склад для удаления
3) Нажать на кнопку удалить</t>
  </si>
  <si>
    <t>1) Удаление склада</t>
  </si>
  <si>
    <t>#2.4.4.14</t>
  </si>
  <si>
    <t>Просмотр складов</t>
  </si>
  <si>
    <t>1) Открыть вкладку "Склады"</t>
  </si>
  <si>
    <t>1) Вывод таблицы складов из базы данных</t>
  </si>
  <si>
    <t>2.4.5 ВКЛАДКА "ПРИХОДНЫЕ НАКЛАДНЫЕ"</t>
  </si>
  <si>
    <t>#2.4.5.1</t>
  </si>
  <si>
    <t>2.4.6 ВКЛАДКА "РАСХОДНЫЕ НАКЛАДНЫЕ"</t>
  </si>
  <si>
    <t>#2.4.6.1</t>
  </si>
  <si>
    <t>2.4.7 ВКЛАДКА "ПРИХОД/ОТГРУЗКА"</t>
  </si>
  <si>
    <t>#2.4.7.1</t>
  </si>
  <si>
    <t>#2.4.7.2</t>
  </si>
  <si>
    <t>#2.4.7.3</t>
  </si>
  <si>
    <t>#2.4.7.4</t>
  </si>
  <si>
    <t>#2.4.7.5</t>
  </si>
  <si>
    <t>#2.4.7.6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</si>
</sst>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0"/>
      <name val="宋体"/>
      <charset val="134"/>
    </font>
    <font>
      <i/>
      <sz val="10"/>
      <color theme="1"/>
      <name val="Times New Roman"/>
      <charset val="134"/>
    </font>
    <font>
      <sz val="10"/>
      <name val="宋体"/>
      <charset val="134"/>
    </font>
    <font>
      <sz val="10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rgb="FFF3F3F3"/>
        <bgColor rgb="FFF3F3F3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25" borderId="1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17" applyNumberFormat="0" applyAlignment="0" applyProtection="0">
      <alignment vertical="center"/>
    </xf>
    <xf numFmtId="0" fontId="16" fillId="19" borderId="16" applyNumberFormat="0" applyAlignment="0" applyProtection="0">
      <alignment vertical="center"/>
    </xf>
    <xf numFmtId="0" fontId="21" fillId="25" borderId="17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4" fillId="7" borderId="1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110" zoomScaleNormal="110" topLeftCell="A16" workbookViewId="0">
      <selection activeCell="F18" sqref="F18"/>
    </sheetView>
  </sheetViews>
  <sheetFormatPr defaultColWidth="9" defaultRowHeight="14.4" outlineLevelCol="6"/>
  <cols>
    <col min="1" max="1" width="20.6666666666667" customWidth="1"/>
    <col min="2" max="2" width="15.7777777777778" customWidth="1"/>
    <col min="3" max="3" width="14.4444444444444" customWidth="1"/>
    <col min="4" max="4" width="26.6574074074074" customWidth="1"/>
    <col min="5" max="5" width="36.3333333333333" customWidth="1"/>
    <col min="6" max="6" width="38" customWidth="1"/>
    <col min="7" max="7" width="37.6666666666667" customWidth="1"/>
  </cols>
  <sheetData>
    <row r="1" ht="22" customHeight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r="2" spans="1:7">
      <c r="A2" s="4" t="s">
        <v>7</v>
      </c>
      <c r="B2" s="5"/>
      <c r="C2" s="5"/>
      <c r="D2" s="5"/>
      <c r="E2" s="5"/>
      <c r="F2" s="5"/>
      <c r="G2" s="5"/>
    </row>
    <row r="3" ht="43" customHeight="1" spans="1:7">
      <c r="A3" s="6">
        <v>1</v>
      </c>
      <c r="B3" s="6" t="s">
        <v>8</v>
      </c>
      <c r="C3" s="7" t="s">
        <v>9</v>
      </c>
      <c r="D3" s="8" t="s">
        <v>10</v>
      </c>
      <c r="E3" s="8" t="s">
        <v>11</v>
      </c>
      <c r="F3" s="8" t="s">
        <v>12</v>
      </c>
      <c r="G3" s="8" t="s">
        <v>13</v>
      </c>
    </row>
    <row r="4" ht="47" customHeight="1" spans="1:7">
      <c r="A4" s="9">
        <v>2</v>
      </c>
      <c r="B4" s="9" t="s">
        <v>8</v>
      </c>
      <c r="C4" s="10" t="s">
        <v>14</v>
      </c>
      <c r="D4" s="11" t="s">
        <v>15</v>
      </c>
      <c r="E4" s="11" t="s">
        <v>16</v>
      </c>
      <c r="F4" s="11" t="s">
        <v>17</v>
      </c>
      <c r="G4" s="11" t="s">
        <v>18</v>
      </c>
    </row>
    <row r="5" ht="18" customHeight="1" spans="1:7">
      <c r="A5" s="12" t="s">
        <v>19</v>
      </c>
      <c r="B5" s="13"/>
      <c r="C5" s="13"/>
      <c r="D5" s="13"/>
      <c r="E5" s="13"/>
      <c r="F5" s="13"/>
      <c r="G5" s="14"/>
    </row>
    <row r="6" ht="17" customHeight="1" spans="1:7">
      <c r="A6" s="15" t="s">
        <v>20</v>
      </c>
      <c r="B6" s="16"/>
      <c r="C6" s="16"/>
      <c r="D6" s="16"/>
      <c r="E6" s="16"/>
      <c r="F6" s="16"/>
      <c r="G6" s="17"/>
    </row>
    <row r="7" ht="64" customHeight="1" spans="1:7">
      <c r="A7" s="18">
        <v>3</v>
      </c>
      <c r="B7" s="18" t="s">
        <v>8</v>
      </c>
      <c r="C7" s="19" t="s">
        <v>21</v>
      </c>
      <c r="D7" s="20" t="s">
        <v>22</v>
      </c>
      <c r="E7" s="20" t="s">
        <v>12</v>
      </c>
      <c r="F7" s="20" t="s">
        <v>23</v>
      </c>
      <c r="G7" s="20" t="s">
        <v>24</v>
      </c>
    </row>
    <row r="8" ht="74" customHeight="1" spans="1:7">
      <c r="A8" s="9">
        <v>4</v>
      </c>
      <c r="B8" s="9" t="s">
        <v>8</v>
      </c>
      <c r="C8" s="10" t="s">
        <v>25</v>
      </c>
      <c r="D8" s="11" t="s">
        <v>26</v>
      </c>
      <c r="E8" s="11" t="s">
        <v>16</v>
      </c>
      <c r="F8" s="11" t="s">
        <v>27</v>
      </c>
      <c r="G8" s="11" t="s">
        <v>28</v>
      </c>
    </row>
    <row r="9" ht="64" customHeight="1" spans="1:7">
      <c r="A9" s="18">
        <v>5</v>
      </c>
      <c r="B9" s="18" t="s">
        <v>8</v>
      </c>
      <c r="C9" s="19" t="s">
        <v>29</v>
      </c>
      <c r="D9" s="20" t="s">
        <v>30</v>
      </c>
      <c r="E9" s="20" t="s">
        <v>12</v>
      </c>
      <c r="F9" s="20" t="s">
        <v>31</v>
      </c>
      <c r="G9" s="20" t="s">
        <v>32</v>
      </c>
    </row>
    <row r="10" ht="72" customHeight="1" spans="1:7">
      <c r="A10" s="9">
        <v>6</v>
      </c>
      <c r="B10" s="9" t="s">
        <v>8</v>
      </c>
      <c r="C10" s="10" t="s">
        <v>33</v>
      </c>
      <c r="D10" s="11" t="s">
        <v>34</v>
      </c>
      <c r="E10" s="11" t="s">
        <v>16</v>
      </c>
      <c r="F10" s="11" t="s">
        <v>35</v>
      </c>
      <c r="G10" s="11" t="s">
        <v>36</v>
      </c>
    </row>
    <row r="11" ht="47" customHeight="1" spans="1:7">
      <c r="A11" s="18">
        <v>7</v>
      </c>
      <c r="B11" s="18" t="s">
        <v>8</v>
      </c>
      <c r="C11" s="19" t="s">
        <v>37</v>
      </c>
      <c r="D11" s="20" t="s">
        <v>15</v>
      </c>
      <c r="E11" s="20" t="s">
        <v>12</v>
      </c>
      <c r="F11" s="20" t="s">
        <v>17</v>
      </c>
      <c r="G11" s="20" t="s">
        <v>38</v>
      </c>
    </row>
    <row r="12" ht="86" customHeight="1" spans="1:7">
      <c r="A12" s="21">
        <v>8</v>
      </c>
      <c r="B12" s="21" t="s">
        <v>8</v>
      </c>
      <c r="C12" s="22" t="s">
        <v>39</v>
      </c>
      <c r="D12" s="23" t="s">
        <v>40</v>
      </c>
      <c r="E12" s="23" t="s">
        <v>41</v>
      </c>
      <c r="F12" s="23" t="s">
        <v>42</v>
      </c>
      <c r="G12" s="23" t="s">
        <v>43</v>
      </c>
    </row>
    <row r="13" ht="19" customHeight="1" spans="1:7">
      <c r="A13" s="24" t="s">
        <v>44</v>
      </c>
      <c r="B13" s="25"/>
      <c r="C13" s="25"/>
      <c r="D13" s="25"/>
      <c r="E13" s="25"/>
      <c r="F13" s="25"/>
      <c r="G13" s="26"/>
    </row>
    <row r="14" ht="64" customHeight="1" spans="1:7">
      <c r="A14" s="9">
        <v>9</v>
      </c>
      <c r="B14" s="9" t="s">
        <v>8</v>
      </c>
      <c r="C14" s="9" t="s">
        <v>45</v>
      </c>
      <c r="D14" s="27" t="s">
        <v>46</v>
      </c>
      <c r="E14" s="27" t="s">
        <v>47</v>
      </c>
      <c r="F14" s="27" t="s">
        <v>48</v>
      </c>
      <c r="G14" s="27" t="s">
        <v>49</v>
      </c>
    </row>
    <row r="15" ht="50" customHeight="1" spans="1:7">
      <c r="A15" s="18">
        <v>10</v>
      </c>
      <c r="B15" s="18" t="s">
        <v>8</v>
      </c>
      <c r="C15" s="18" t="s">
        <v>50</v>
      </c>
      <c r="D15" s="28" t="s">
        <v>51</v>
      </c>
      <c r="E15" s="28" t="s">
        <v>52</v>
      </c>
      <c r="F15" s="28" t="s">
        <v>53</v>
      </c>
      <c r="G15" s="28" t="s">
        <v>54</v>
      </c>
    </row>
    <row r="16" ht="118" customHeight="1" spans="1:7">
      <c r="A16" s="9">
        <v>11</v>
      </c>
      <c r="B16" s="9" t="s">
        <v>8</v>
      </c>
      <c r="C16" s="9" t="s">
        <v>55</v>
      </c>
      <c r="D16" s="27" t="s">
        <v>56</v>
      </c>
      <c r="E16" s="27" t="s">
        <v>52</v>
      </c>
      <c r="F16" s="27" t="s">
        <v>57</v>
      </c>
      <c r="G16" s="27" t="s">
        <v>58</v>
      </c>
    </row>
    <row r="17" ht="99" customHeight="1" spans="1:7">
      <c r="A17" s="18">
        <v>12</v>
      </c>
      <c r="B17" s="18" t="s">
        <v>8</v>
      </c>
      <c r="C17" s="18" t="s">
        <v>59</v>
      </c>
      <c r="D17" s="28" t="s">
        <v>60</v>
      </c>
      <c r="E17" s="28" t="s">
        <v>52</v>
      </c>
      <c r="F17" s="28" t="s">
        <v>61</v>
      </c>
      <c r="G17" s="28" t="s">
        <v>62</v>
      </c>
    </row>
    <row r="18" ht="87" customHeight="1" spans="1:7">
      <c r="A18" s="9">
        <v>13</v>
      </c>
      <c r="B18" s="9" t="s">
        <v>8</v>
      </c>
      <c r="C18" s="29" t="s">
        <v>63</v>
      </c>
      <c r="D18" s="27" t="s">
        <v>64</v>
      </c>
      <c r="E18" s="27" t="s">
        <v>52</v>
      </c>
      <c r="F18" s="27" t="s">
        <v>65</v>
      </c>
      <c r="G18" s="27" t="s">
        <v>66</v>
      </c>
    </row>
    <row r="19" ht="74" customHeight="1" spans="1:7">
      <c r="A19" s="18">
        <v>14</v>
      </c>
      <c r="B19" s="18" t="s">
        <v>8</v>
      </c>
      <c r="C19" s="18" t="s">
        <v>67</v>
      </c>
      <c r="D19" s="28" t="s">
        <v>68</v>
      </c>
      <c r="E19" s="28" t="s">
        <v>52</v>
      </c>
      <c r="F19" s="28" t="s">
        <v>69</v>
      </c>
      <c r="G19" s="28" t="s">
        <v>70</v>
      </c>
    </row>
    <row r="20" ht="72" customHeight="1" spans="1:7">
      <c r="A20" s="9">
        <v>15</v>
      </c>
      <c r="B20" s="9" t="s">
        <v>8</v>
      </c>
      <c r="C20" s="9" t="s">
        <v>71</v>
      </c>
      <c r="D20" s="27" t="s">
        <v>72</v>
      </c>
      <c r="E20" s="27" t="s">
        <v>52</v>
      </c>
      <c r="F20" s="27" t="s">
        <v>69</v>
      </c>
      <c r="G20" s="27" t="s">
        <v>73</v>
      </c>
    </row>
    <row r="21" ht="74" customHeight="1" spans="1:7">
      <c r="A21" s="18">
        <v>16</v>
      </c>
      <c r="B21" s="18" t="s">
        <v>8</v>
      </c>
      <c r="C21" s="18" t="s">
        <v>74</v>
      </c>
      <c r="D21" s="28" t="s">
        <v>75</v>
      </c>
      <c r="E21" s="28" t="s">
        <v>52</v>
      </c>
      <c r="F21" s="28" t="s">
        <v>69</v>
      </c>
      <c r="G21" s="28" t="s">
        <v>76</v>
      </c>
    </row>
    <row r="22" s="1" customFormat="1" ht="21" customHeight="1" spans="1:7">
      <c r="A22" s="30" t="s">
        <v>77</v>
      </c>
      <c r="B22" s="31"/>
      <c r="C22" s="31"/>
      <c r="D22" s="31"/>
      <c r="E22" s="31"/>
      <c r="F22" s="31"/>
      <c r="G22" s="32"/>
    </row>
    <row r="23" ht="44" customHeight="1" spans="1:7">
      <c r="A23" s="9">
        <v>17</v>
      </c>
      <c r="B23" s="9" t="s">
        <v>8</v>
      </c>
      <c r="C23" s="9" t="s">
        <v>78</v>
      </c>
      <c r="D23" s="27" t="s">
        <v>46</v>
      </c>
      <c r="E23" s="27" t="s">
        <v>47</v>
      </c>
      <c r="F23" s="27" t="s">
        <v>48</v>
      </c>
      <c r="G23" s="27" t="s">
        <v>49</v>
      </c>
    </row>
    <row r="24" ht="47" customHeight="1" spans="1:7">
      <c r="A24" s="18">
        <v>18</v>
      </c>
      <c r="B24" s="18" t="s">
        <v>8</v>
      </c>
      <c r="C24" s="18" t="s">
        <v>79</v>
      </c>
      <c r="D24" s="28" t="s">
        <v>51</v>
      </c>
      <c r="E24" s="28" t="s">
        <v>52</v>
      </c>
      <c r="F24" s="28" t="s">
        <v>53</v>
      </c>
      <c r="G24" s="28" t="s">
        <v>54</v>
      </c>
    </row>
    <row r="25" ht="86" customHeight="1" spans="1:7">
      <c r="A25" s="9">
        <v>19</v>
      </c>
      <c r="B25" s="9" t="s">
        <v>8</v>
      </c>
      <c r="C25" s="9" t="s">
        <v>80</v>
      </c>
      <c r="D25" s="27" t="s">
        <v>64</v>
      </c>
      <c r="E25" s="27" t="s">
        <v>52</v>
      </c>
      <c r="F25" s="27" t="s">
        <v>81</v>
      </c>
      <c r="G25" s="27" t="s">
        <v>66</v>
      </c>
    </row>
    <row r="26" ht="67" customHeight="1" spans="1:7">
      <c r="A26" s="18">
        <v>20</v>
      </c>
      <c r="B26" s="18" t="s">
        <v>8</v>
      </c>
      <c r="C26" s="18" t="s">
        <v>82</v>
      </c>
      <c r="D26" s="28" t="s">
        <v>68</v>
      </c>
      <c r="E26" s="28" t="s">
        <v>52</v>
      </c>
      <c r="F26" s="28" t="s">
        <v>69</v>
      </c>
      <c r="G26" s="28" t="s">
        <v>70</v>
      </c>
    </row>
    <row r="27" ht="62" customHeight="1" spans="1:7">
      <c r="A27" s="9">
        <v>21</v>
      </c>
      <c r="B27" s="9" t="s">
        <v>8</v>
      </c>
      <c r="C27" s="9" t="s">
        <v>83</v>
      </c>
      <c r="D27" s="27" t="s">
        <v>72</v>
      </c>
      <c r="E27" s="27" t="s">
        <v>52</v>
      </c>
      <c r="F27" s="27" t="s">
        <v>69</v>
      </c>
      <c r="G27" s="27" t="s">
        <v>73</v>
      </c>
    </row>
    <row r="28" ht="58" customHeight="1" spans="1:7">
      <c r="A28" s="18">
        <v>22</v>
      </c>
      <c r="B28" s="18" t="s">
        <v>8</v>
      </c>
      <c r="C28" s="18" t="s">
        <v>84</v>
      </c>
      <c r="D28" s="28" t="s">
        <v>75</v>
      </c>
      <c r="E28" s="28" t="s">
        <v>52</v>
      </c>
      <c r="F28" s="28" t="s">
        <v>69</v>
      </c>
      <c r="G28" s="28" t="s">
        <v>76</v>
      </c>
    </row>
    <row r="29" ht="19" customHeight="1" spans="1:7">
      <c r="A29" s="30" t="s">
        <v>85</v>
      </c>
      <c r="B29" s="33"/>
      <c r="C29" s="33"/>
      <c r="D29" s="33"/>
      <c r="E29" s="33"/>
      <c r="F29" s="33"/>
      <c r="G29" s="34"/>
    </row>
    <row r="30" ht="19" customHeight="1" spans="1:7">
      <c r="A30" s="30" t="s">
        <v>86</v>
      </c>
      <c r="B30" s="33"/>
      <c r="C30" s="33"/>
      <c r="D30" s="33"/>
      <c r="E30" s="33"/>
      <c r="F30" s="33"/>
      <c r="G30" s="34"/>
    </row>
    <row r="31" ht="57" customHeight="1" spans="1:7">
      <c r="A31" s="18">
        <v>23</v>
      </c>
      <c r="B31" s="18" t="s">
        <v>8</v>
      </c>
      <c r="C31" s="18" t="s">
        <v>87</v>
      </c>
      <c r="D31" s="28" t="s">
        <v>88</v>
      </c>
      <c r="E31" s="28" t="s">
        <v>52</v>
      </c>
      <c r="F31" s="28" t="s">
        <v>89</v>
      </c>
      <c r="G31" s="28" t="s">
        <v>90</v>
      </c>
    </row>
    <row r="32" ht="74" customHeight="1" spans="1:7">
      <c r="A32" s="9">
        <v>24</v>
      </c>
      <c r="B32" s="9" t="s">
        <v>8</v>
      </c>
      <c r="C32" s="9" t="s">
        <v>91</v>
      </c>
      <c r="D32" s="27" t="s">
        <v>92</v>
      </c>
      <c r="E32" s="27" t="s">
        <v>52</v>
      </c>
      <c r="F32" s="27" t="s">
        <v>93</v>
      </c>
      <c r="G32" s="27" t="s">
        <v>94</v>
      </c>
    </row>
    <row r="33" ht="58" customHeight="1" spans="1:7">
      <c r="A33" s="18">
        <v>25</v>
      </c>
      <c r="B33" s="18" t="s">
        <v>8</v>
      </c>
      <c r="C33" s="18" t="s">
        <v>95</v>
      </c>
      <c r="D33" s="28" t="s">
        <v>96</v>
      </c>
      <c r="E33" s="28" t="s">
        <v>52</v>
      </c>
      <c r="F33" s="28" t="s">
        <v>97</v>
      </c>
      <c r="G33" s="28" t="s">
        <v>98</v>
      </c>
    </row>
    <row r="34" ht="86" customHeight="1" spans="1:7">
      <c r="A34" s="9">
        <v>26</v>
      </c>
      <c r="B34" s="9" t="s">
        <v>8</v>
      </c>
      <c r="C34" s="9" t="s">
        <v>99</v>
      </c>
      <c r="D34" s="27" t="s">
        <v>100</v>
      </c>
      <c r="E34" s="27" t="s">
        <v>52</v>
      </c>
      <c r="F34" s="27" t="s">
        <v>101</v>
      </c>
      <c r="G34" s="27" t="s">
        <v>102</v>
      </c>
    </row>
    <row r="35" ht="84" customHeight="1" spans="1:7">
      <c r="A35" s="18">
        <v>27</v>
      </c>
      <c r="B35" s="18" t="s">
        <v>8</v>
      </c>
      <c r="C35" s="18" t="s">
        <v>103</v>
      </c>
      <c r="D35" s="28" t="s">
        <v>104</v>
      </c>
      <c r="E35" s="28" t="s">
        <v>52</v>
      </c>
      <c r="F35" s="28" t="s">
        <v>105</v>
      </c>
      <c r="G35" s="28" t="s">
        <v>106</v>
      </c>
    </row>
    <row r="36" ht="66" customHeight="1" spans="1:7">
      <c r="A36" s="9">
        <v>28</v>
      </c>
      <c r="B36" s="9" t="s">
        <v>8</v>
      </c>
      <c r="C36" s="9" t="s">
        <v>107</v>
      </c>
      <c r="D36" s="27" t="s">
        <v>108</v>
      </c>
      <c r="E36" s="27" t="s">
        <v>52</v>
      </c>
      <c r="F36" s="27" t="s">
        <v>109</v>
      </c>
      <c r="G36" s="27" t="s">
        <v>110</v>
      </c>
    </row>
    <row r="37" ht="59" customHeight="1" spans="1:7">
      <c r="A37" s="18">
        <v>29</v>
      </c>
      <c r="B37" s="18" t="s">
        <v>8</v>
      </c>
      <c r="C37" s="18" t="s">
        <v>111</v>
      </c>
      <c r="D37" s="28" t="s">
        <v>112</v>
      </c>
      <c r="E37" s="28" t="s">
        <v>52</v>
      </c>
      <c r="F37" s="28" t="s">
        <v>113</v>
      </c>
      <c r="G37" s="28" t="s">
        <v>114</v>
      </c>
    </row>
    <row r="38" ht="64" customHeight="1" spans="1:7">
      <c r="A38" s="9">
        <v>30</v>
      </c>
      <c r="B38" s="9" t="s">
        <v>8</v>
      </c>
      <c r="C38" s="9" t="s">
        <v>115</v>
      </c>
      <c r="D38" s="27" t="s">
        <v>116</v>
      </c>
      <c r="E38" s="27" t="s">
        <v>52</v>
      </c>
      <c r="F38" s="27" t="s">
        <v>117</v>
      </c>
      <c r="G38" s="27" t="s">
        <v>118</v>
      </c>
    </row>
    <row r="39" ht="42" customHeight="1" spans="1:7">
      <c r="A39" s="18">
        <v>31</v>
      </c>
      <c r="B39" s="18" t="s">
        <v>8</v>
      </c>
      <c r="C39" s="18" t="s">
        <v>119</v>
      </c>
      <c r="D39" s="28" t="s">
        <v>120</v>
      </c>
      <c r="E39" s="28" t="s">
        <v>52</v>
      </c>
      <c r="F39" s="28" t="s">
        <v>121</v>
      </c>
      <c r="G39" s="28" t="s">
        <v>122</v>
      </c>
    </row>
    <row r="40" ht="19" customHeight="1" spans="1:7">
      <c r="A40" s="30" t="s">
        <v>123</v>
      </c>
      <c r="B40" s="35"/>
      <c r="C40" s="35"/>
      <c r="D40" s="35"/>
      <c r="E40" s="35"/>
      <c r="F40" s="35"/>
      <c r="G40" s="36"/>
    </row>
    <row r="41" ht="43" customHeight="1" spans="1:7">
      <c r="A41" s="18">
        <v>32</v>
      </c>
      <c r="B41" s="18" t="s">
        <v>8</v>
      </c>
      <c r="C41" s="18" t="s">
        <v>124</v>
      </c>
      <c r="D41" s="28" t="s">
        <v>125</v>
      </c>
      <c r="E41" s="28" t="s">
        <v>52</v>
      </c>
      <c r="F41" s="28" t="s">
        <v>126</v>
      </c>
      <c r="G41" s="28" t="s">
        <v>127</v>
      </c>
    </row>
    <row r="42" ht="69" customHeight="1" spans="1:7">
      <c r="A42" s="9">
        <v>33</v>
      </c>
      <c r="B42" s="9" t="s">
        <v>8</v>
      </c>
      <c r="C42" s="9" t="s">
        <v>128</v>
      </c>
      <c r="D42" s="27" t="s">
        <v>129</v>
      </c>
      <c r="E42" s="27" t="s">
        <v>52</v>
      </c>
      <c r="F42" s="27" t="s">
        <v>130</v>
      </c>
      <c r="G42" s="27" t="s">
        <v>131</v>
      </c>
    </row>
    <row r="43" ht="73" customHeight="1" spans="1:7">
      <c r="A43" s="18">
        <v>34</v>
      </c>
      <c r="B43" s="18" t="s">
        <v>8</v>
      </c>
      <c r="C43" s="18" t="s">
        <v>132</v>
      </c>
      <c r="D43" s="28" t="s">
        <v>133</v>
      </c>
      <c r="E43" s="28" t="s">
        <v>52</v>
      </c>
      <c r="F43" s="28" t="s">
        <v>134</v>
      </c>
      <c r="G43" s="28" t="s">
        <v>135</v>
      </c>
    </row>
    <row r="44" ht="85" customHeight="1" spans="1:7">
      <c r="A44" s="9">
        <v>35</v>
      </c>
      <c r="B44" s="9" t="s">
        <v>8</v>
      </c>
      <c r="C44" s="9" t="s">
        <v>136</v>
      </c>
      <c r="D44" s="27" t="s">
        <v>137</v>
      </c>
      <c r="E44" s="27" t="s">
        <v>52</v>
      </c>
      <c r="F44" s="27" t="s">
        <v>138</v>
      </c>
      <c r="G44" s="27" t="s">
        <v>139</v>
      </c>
    </row>
    <row r="45" ht="88" customHeight="1" spans="1:7">
      <c r="A45" s="18">
        <v>36</v>
      </c>
      <c r="B45" s="18" t="s">
        <v>8</v>
      </c>
      <c r="C45" s="18" t="s">
        <v>140</v>
      </c>
      <c r="D45" s="28" t="s">
        <v>141</v>
      </c>
      <c r="E45" s="28" t="s">
        <v>52</v>
      </c>
      <c r="F45" s="28" t="s">
        <v>142</v>
      </c>
      <c r="G45" s="28" t="s">
        <v>143</v>
      </c>
    </row>
    <row r="46" ht="77" customHeight="1" spans="1:7">
      <c r="A46" s="9">
        <v>37</v>
      </c>
      <c r="B46" s="9" t="s">
        <v>8</v>
      </c>
      <c r="C46" s="9" t="s">
        <v>144</v>
      </c>
      <c r="D46" s="27" t="s">
        <v>145</v>
      </c>
      <c r="E46" s="27" t="s">
        <v>52</v>
      </c>
      <c r="F46" s="27" t="s">
        <v>146</v>
      </c>
      <c r="G46" s="27" t="s">
        <v>147</v>
      </c>
    </row>
    <row r="47" ht="67" customHeight="1" spans="1:7">
      <c r="A47" s="18">
        <v>38</v>
      </c>
      <c r="B47" s="18" t="s">
        <v>8</v>
      </c>
      <c r="C47" s="18" t="s">
        <v>148</v>
      </c>
      <c r="D47" s="28" t="s">
        <v>149</v>
      </c>
      <c r="E47" s="28" t="s">
        <v>52</v>
      </c>
      <c r="F47" s="28" t="s">
        <v>150</v>
      </c>
      <c r="G47" s="28" t="s">
        <v>151</v>
      </c>
    </row>
    <row r="48" ht="67" customHeight="1" spans="1:7">
      <c r="A48" s="9">
        <v>39</v>
      </c>
      <c r="B48" s="9" t="s">
        <v>8</v>
      </c>
      <c r="C48" s="9" t="s">
        <v>152</v>
      </c>
      <c r="D48" s="27" t="s">
        <v>153</v>
      </c>
      <c r="E48" s="27" t="s">
        <v>52</v>
      </c>
      <c r="F48" s="27" t="s">
        <v>154</v>
      </c>
      <c r="G48" s="27" t="s">
        <v>155</v>
      </c>
    </row>
    <row r="49" ht="62" customHeight="1" spans="1:7">
      <c r="A49" s="18">
        <v>40</v>
      </c>
      <c r="B49" s="18" t="s">
        <v>8</v>
      </c>
      <c r="C49" s="18" t="s">
        <v>156</v>
      </c>
      <c r="D49" s="28" t="s">
        <v>157</v>
      </c>
      <c r="E49" s="28" t="s">
        <v>52</v>
      </c>
      <c r="F49" s="28" t="s">
        <v>158</v>
      </c>
      <c r="G49" s="28" t="s">
        <v>159</v>
      </c>
    </row>
    <row r="50" ht="76" customHeight="1" spans="1:7">
      <c r="A50" s="9">
        <v>41</v>
      </c>
      <c r="B50" s="9" t="s">
        <v>8</v>
      </c>
      <c r="C50" s="9" t="s">
        <v>160</v>
      </c>
      <c r="D50" s="27" t="s">
        <v>161</v>
      </c>
      <c r="E50" s="27" t="s">
        <v>52</v>
      </c>
      <c r="F50" s="27" t="s">
        <v>162</v>
      </c>
      <c r="G50" s="27" t="s">
        <v>163</v>
      </c>
    </row>
    <row r="51" ht="72" customHeight="1" spans="1:7">
      <c r="A51" s="18">
        <v>42</v>
      </c>
      <c r="B51" s="18" t="s">
        <v>8</v>
      </c>
      <c r="C51" s="18" t="s">
        <v>164</v>
      </c>
      <c r="D51" s="28" t="s">
        <v>165</v>
      </c>
      <c r="E51" s="28" t="s">
        <v>52</v>
      </c>
      <c r="F51" s="28" t="s">
        <v>166</v>
      </c>
      <c r="G51" s="28" t="s">
        <v>167</v>
      </c>
    </row>
    <row r="52" ht="61" customHeight="1" spans="1:7">
      <c r="A52" s="9">
        <v>43</v>
      </c>
      <c r="B52" s="9" t="s">
        <v>8</v>
      </c>
      <c r="C52" s="9" t="s">
        <v>168</v>
      </c>
      <c r="D52" s="27" t="s">
        <v>169</v>
      </c>
      <c r="E52" s="27" t="s">
        <v>52</v>
      </c>
      <c r="F52" s="27" t="s">
        <v>170</v>
      </c>
      <c r="G52" s="27" t="s">
        <v>171</v>
      </c>
    </row>
    <row r="53" ht="45" customHeight="1" spans="1:7">
      <c r="A53" s="18">
        <v>44</v>
      </c>
      <c r="B53" s="18" t="s">
        <v>8</v>
      </c>
      <c r="C53" s="18" t="s">
        <v>172</v>
      </c>
      <c r="D53" s="28" t="s">
        <v>173</v>
      </c>
      <c r="E53" s="28" t="s">
        <v>52</v>
      </c>
      <c r="F53" s="28" t="s">
        <v>174</v>
      </c>
      <c r="G53" s="28" t="s">
        <v>175</v>
      </c>
    </row>
    <row r="54" ht="18" customHeight="1" spans="1:7">
      <c r="A54" s="30" t="s">
        <v>176</v>
      </c>
      <c r="B54" s="35"/>
      <c r="C54" s="35"/>
      <c r="D54" s="35"/>
      <c r="E54" s="35"/>
      <c r="F54" s="35"/>
      <c r="G54" s="36"/>
    </row>
    <row r="55" ht="46" customHeight="1" spans="1:7">
      <c r="A55" s="18">
        <v>45</v>
      </c>
      <c r="B55" s="18" t="s">
        <v>8</v>
      </c>
      <c r="C55" s="18" t="s">
        <v>177</v>
      </c>
      <c r="D55" s="28" t="s">
        <v>178</v>
      </c>
      <c r="E55" s="28" t="s">
        <v>52</v>
      </c>
      <c r="F55" s="28" t="s">
        <v>179</v>
      </c>
      <c r="G55" s="28" t="s">
        <v>180</v>
      </c>
    </row>
    <row r="56" ht="46" customHeight="1" spans="1:7">
      <c r="A56" s="9">
        <v>46</v>
      </c>
      <c r="B56" s="9" t="s">
        <v>8</v>
      </c>
      <c r="C56" s="9" t="s">
        <v>181</v>
      </c>
      <c r="D56" s="27" t="s">
        <v>182</v>
      </c>
      <c r="E56" s="27" t="s">
        <v>52</v>
      </c>
      <c r="F56" s="27" t="s">
        <v>179</v>
      </c>
      <c r="G56" s="27" t="s">
        <v>183</v>
      </c>
    </row>
    <row r="57" ht="64" customHeight="1" spans="1:7">
      <c r="A57" s="37">
        <v>47</v>
      </c>
      <c r="B57" s="18" t="s">
        <v>8</v>
      </c>
      <c r="C57" s="18" t="s">
        <v>184</v>
      </c>
      <c r="D57" s="28" t="s">
        <v>185</v>
      </c>
      <c r="E57" s="28" t="s">
        <v>52</v>
      </c>
      <c r="F57" s="28" t="s">
        <v>186</v>
      </c>
      <c r="G57" s="28" t="s">
        <v>187</v>
      </c>
    </row>
    <row r="58" ht="67" customHeight="1" spans="1:7">
      <c r="A58" s="9">
        <v>48</v>
      </c>
      <c r="B58" s="9" t="s">
        <v>8</v>
      </c>
      <c r="C58" s="9" t="s">
        <v>188</v>
      </c>
      <c r="D58" s="27" t="s">
        <v>189</v>
      </c>
      <c r="E58" s="27" t="s">
        <v>52</v>
      </c>
      <c r="F58" s="27" t="s">
        <v>190</v>
      </c>
      <c r="G58" s="27" t="s">
        <v>191</v>
      </c>
    </row>
    <row r="59" ht="43" customHeight="1" spans="1:7">
      <c r="A59" s="18">
        <v>49</v>
      </c>
      <c r="B59" s="18" t="s">
        <v>8</v>
      </c>
      <c r="C59" s="18" t="s">
        <v>192</v>
      </c>
      <c r="D59" s="28" t="s">
        <v>193</v>
      </c>
      <c r="E59" s="28" t="s">
        <v>52</v>
      </c>
      <c r="F59" s="28" t="s">
        <v>194</v>
      </c>
      <c r="G59" s="28" t="s">
        <v>195</v>
      </c>
    </row>
    <row r="60" ht="17" customHeight="1" spans="1:7">
      <c r="A60" s="30" t="s">
        <v>196</v>
      </c>
      <c r="B60" s="35"/>
      <c r="C60" s="35"/>
      <c r="D60" s="35"/>
      <c r="E60" s="35"/>
      <c r="F60" s="35"/>
      <c r="G60" s="36"/>
    </row>
    <row r="61" ht="74" customHeight="1" spans="1:7">
      <c r="A61" s="18">
        <v>50</v>
      </c>
      <c r="B61" s="18" t="s">
        <v>8</v>
      </c>
      <c r="C61" s="18" t="s">
        <v>197</v>
      </c>
      <c r="D61" s="28" t="s">
        <v>198</v>
      </c>
      <c r="E61" s="28" t="s">
        <v>52</v>
      </c>
      <c r="F61" s="28" t="s">
        <v>199</v>
      </c>
      <c r="G61" s="28" t="s">
        <v>200</v>
      </c>
    </row>
    <row r="62" ht="79" customHeight="1" spans="1:7">
      <c r="A62" s="38">
        <v>51</v>
      </c>
      <c r="B62" s="38" t="s">
        <v>8</v>
      </c>
      <c r="C62" s="38" t="s">
        <v>201</v>
      </c>
      <c r="D62" s="27" t="s">
        <v>202</v>
      </c>
      <c r="E62" s="27" t="s">
        <v>52</v>
      </c>
      <c r="F62" s="27" t="s">
        <v>203</v>
      </c>
      <c r="G62" s="27" t="s">
        <v>204</v>
      </c>
    </row>
    <row r="63" ht="70" customHeight="1" spans="1:7">
      <c r="A63" s="18">
        <v>52</v>
      </c>
      <c r="B63" s="18" t="s">
        <v>8</v>
      </c>
      <c r="C63" s="18" t="s">
        <v>205</v>
      </c>
      <c r="D63" s="28" t="s">
        <v>206</v>
      </c>
      <c r="E63" s="28" t="s">
        <v>52</v>
      </c>
      <c r="F63" s="28" t="s">
        <v>199</v>
      </c>
      <c r="G63" s="28" t="s">
        <v>207</v>
      </c>
    </row>
    <row r="64" ht="70" customHeight="1" spans="1:7">
      <c r="A64" s="38">
        <v>53</v>
      </c>
      <c r="B64" s="38" t="s">
        <v>8</v>
      </c>
      <c r="C64" s="38" t="s">
        <v>208</v>
      </c>
      <c r="D64" s="27" t="s">
        <v>209</v>
      </c>
      <c r="E64" s="27" t="s">
        <v>52</v>
      </c>
      <c r="F64" s="27" t="s">
        <v>210</v>
      </c>
      <c r="G64" s="27" t="s">
        <v>211</v>
      </c>
    </row>
    <row r="65" ht="70" customHeight="1" spans="1:7">
      <c r="A65" s="18">
        <v>54</v>
      </c>
      <c r="B65" s="18" t="s">
        <v>8</v>
      </c>
      <c r="C65" s="18" t="s">
        <v>212</v>
      </c>
      <c r="D65" s="28" t="s">
        <v>213</v>
      </c>
      <c r="E65" s="28" t="s">
        <v>52</v>
      </c>
      <c r="F65" s="28" t="s">
        <v>214</v>
      </c>
      <c r="G65" s="28" t="s">
        <v>215</v>
      </c>
    </row>
    <row r="66" ht="88" customHeight="1" spans="1:7">
      <c r="A66" s="38">
        <v>55</v>
      </c>
      <c r="B66" s="38" t="s">
        <v>8</v>
      </c>
      <c r="C66" s="38" t="s">
        <v>216</v>
      </c>
      <c r="D66" s="27" t="s">
        <v>217</v>
      </c>
      <c r="E66" s="27" t="s">
        <v>52</v>
      </c>
      <c r="F66" s="27" t="s">
        <v>218</v>
      </c>
      <c r="G66" s="27" t="s">
        <v>219</v>
      </c>
    </row>
    <row r="67" ht="86" customHeight="1" spans="1:7">
      <c r="A67" s="18">
        <v>56</v>
      </c>
      <c r="B67" s="18" t="s">
        <v>8</v>
      </c>
      <c r="C67" s="18" t="s">
        <v>220</v>
      </c>
      <c r="D67" s="28" t="s">
        <v>221</v>
      </c>
      <c r="E67" s="28" t="s">
        <v>52</v>
      </c>
      <c r="F67" s="28" t="s">
        <v>222</v>
      </c>
      <c r="G67" s="28" t="s">
        <v>223</v>
      </c>
    </row>
    <row r="68" ht="86" customHeight="1" spans="1:7">
      <c r="A68" s="38">
        <v>57</v>
      </c>
      <c r="B68" s="38" t="s">
        <v>8</v>
      </c>
      <c r="C68" s="38" t="s">
        <v>224</v>
      </c>
      <c r="D68" s="27" t="s">
        <v>225</v>
      </c>
      <c r="E68" s="27" t="s">
        <v>52</v>
      </c>
      <c r="F68" s="27" t="s">
        <v>226</v>
      </c>
      <c r="G68" s="27" t="s">
        <v>227</v>
      </c>
    </row>
    <row r="69" ht="86" customHeight="1" spans="1:7">
      <c r="A69" s="18">
        <v>58</v>
      </c>
      <c r="B69" s="18" t="s">
        <v>8</v>
      </c>
      <c r="C69" s="18" t="s">
        <v>228</v>
      </c>
      <c r="D69" s="28" t="s">
        <v>229</v>
      </c>
      <c r="E69" s="28" t="s">
        <v>52</v>
      </c>
      <c r="F69" s="28" t="s">
        <v>230</v>
      </c>
      <c r="G69" s="28" t="s">
        <v>231</v>
      </c>
    </row>
    <row r="70" ht="83" customHeight="1" spans="1:7">
      <c r="A70" s="38">
        <v>59</v>
      </c>
      <c r="B70" s="38" t="s">
        <v>8</v>
      </c>
      <c r="C70" s="38" t="s">
        <v>232</v>
      </c>
      <c r="D70" s="27" t="s">
        <v>233</v>
      </c>
      <c r="E70" s="27" t="s">
        <v>52</v>
      </c>
      <c r="F70" s="27" t="s">
        <v>234</v>
      </c>
      <c r="G70" s="27" t="s">
        <v>235</v>
      </c>
    </row>
    <row r="71" ht="83" customHeight="1" spans="1:7">
      <c r="A71" s="18">
        <v>60</v>
      </c>
      <c r="B71" s="18" t="s">
        <v>8</v>
      </c>
      <c r="C71" s="18" t="s">
        <v>236</v>
      </c>
      <c r="D71" s="28" t="s">
        <v>237</v>
      </c>
      <c r="E71" s="28" t="s">
        <v>52</v>
      </c>
      <c r="F71" s="28" t="s">
        <v>238</v>
      </c>
      <c r="G71" s="28" t="s">
        <v>239</v>
      </c>
    </row>
    <row r="72" ht="88" customHeight="1" spans="1:7">
      <c r="A72" s="38">
        <v>61</v>
      </c>
      <c r="B72" s="38" t="s">
        <v>8</v>
      </c>
      <c r="C72" s="38" t="s">
        <v>240</v>
      </c>
      <c r="D72" s="27" t="s">
        <v>241</v>
      </c>
      <c r="E72" s="27" t="s">
        <v>52</v>
      </c>
      <c r="F72" s="27" t="s">
        <v>242</v>
      </c>
      <c r="G72" s="27" t="s">
        <v>243</v>
      </c>
    </row>
    <row r="73" ht="66" customHeight="1" spans="1:7">
      <c r="A73" s="18">
        <v>62</v>
      </c>
      <c r="B73" s="18" t="s">
        <v>8</v>
      </c>
      <c r="C73" s="18" t="s">
        <v>244</v>
      </c>
      <c r="D73" s="28" t="s">
        <v>245</v>
      </c>
      <c r="E73" s="28" t="s">
        <v>52</v>
      </c>
      <c r="F73" s="28" t="s">
        <v>246</v>
      </c>
      <c r="G73" s="28" t="s">
        <v>247</v>
      </c>
    </row>
    <row r="74" ht="55" customHeight="1" spans="1:7">
      <c r="A74" s="38">
        <v>63</v>
      </c>
      <c r="B74" s="38" t="s">
        <v>8</v>
      </c>
      <c r="C74" s="38" t="s">
        <v>248</v>
      </c>
      <c r="D74" s="27" t="s">
        <v>249</v>
      </c>
      <c r="E74" s="27" t="s">
        <v>52</v>
      </c>
      <c r="F74" s="27" t="s">
        <v>250</v>
      </c>
      <c r="G74" s="27" t="s">
        <v>251</v>
      </c>
    </row>
    <row r="75" ht="15" customHeight="1" spans="1:7">
      <c r="A75" s="39" t="s">
        <v>252</v>
      </c>
      <c r="B75" s="40"/>
      <c r="C75" s="40"/>
      <c r="D75" s="40"/>
      <c r="E75" s="40"/>
      <c r="F75" s="40"/>
      <c r="G75" s="41"/>
    </row>
    <row r="76" ht="46" customHeight="1" spans="1:7">
      <c r="A76" s="38">
        <v>64</v>
      </c>
      <c r="B76" s="38" t="s">
        <v>8</v>
      </c>
      <c r="C76" s="38" t="s">
        <v>253</v>
      </c>
      <c r="D76" s="27" t="s">
        <v>46</v>
      </c>
      <c r="E76" s="27" t="s">
        <v>47</v>
      </c>
      <c r="F76" s="27" t="s">
        <v>48</v>
      </c>
      <c r="G76" s="27" t="s">
        <v>49</v>
      </c>
    </row>
    <row r="77" ht="15" customHeight="1" spans="1:7">
      <c r="A77" s="39" t="s">
        <v>254</v>
      </c>
      <c r="B77" s="40"/>
      <c r="C77" s="40"/>
      <c r="D77" s="40"/>
      <c r="E77" s="40"/>
      <c r="F77" s="40"/>
      <c r="G77" s="41"/>
    </row>
    <row r="78" ht="46" customHeight="1" spans="1:7">
      <c r="A78" s="38">
        <v>65</v>
      </c>
      <c r="B78" s="38" t="s">
        <v>8</v>
      </c>
      <c r="C78" s="38" t="s">
        <v>255</v>
      </c>
      <c r="D78" s="27" t="s">
        <v>46</v>
      </c>
      <c r="E78" s="27" t="s">
        <v>47</v>
      </c>
      <c r="F78" s="27" t="s">
        <v>48</v>
      </c>
      <c r="G78" s="27" t="s">
        <v>49</v>
      </c>
    </row>
    <row r="79" ht="41" customHeight="1" spans="1:7">
      <c r="A79" s="39" t="s">
        <v>256</v>
      </c>
      <c r="B79" s="40"/>
      <c r="C79" s="40"/>
      <c r="D79" s="40"/>
      <c r="E79" s="40"/>
      <c r="F79" s="40"/>
      <c r="G79" s="41"/>
    </row>
    <row r="80" ht="92.4" spans="1:7">
      <c r="A80" s="9">
        <v>66</v>
      </c>
      <c r="B80" s="9" t="s">
        <v>8</v>
      </c>
      <c r="C80" s="9" t="s">
        <v>257</v>
      </c>
      <c r="D80" s="27" t="s">
        <v>56</v>
      </c>
      <c r="E80" s="27" t="s">
        <v>52</v>
      </c>
      <c r="F80" s="27" t="s">
        <v>57</v>
      </c>
      <c r="G80" s="27" t="s">
        <v>58</v>
      </c>
    </row>
    <row r="81" ht="92.4" spans="1:7">
      <c r="A81" s="18">
        <v>67</v>
      </c>
      <c r="B81" s="18" t="s">
        <v>8</v>
      </c>
      <c r="C81" s="18" t="s">
        <v>258</v>
      </c>
      <c r="D81" s="28" t="s">
        <v>60</v>
      </c>
      <c r="E81" s="28" t="s">
        <v>52</v>
      </c>
      <c r="F81" s="28" t="s">
        <v>61</v>
      </c>
      <c r="G81" s="28" t="s">
        <v>62</v>
      </c>
    </row>
    <row r="82" ht="79.2" spans="1:7">
      <c r="A82" s="9">
        <v>68</v>
      </c>
      <c r="B82" s="9" t="s">
        <v>8</v>
      </c>
      <c r="C82" s="9" t="s">
        <v>259</v>
      </c>
      <c r="D82" s="27" t="s">
        <v>64</v>
      </c>
      <c r="E82" s="27" t="s">
        <v>52</v>
      </c>
      <c r="F82" s="27" t="s">
        <v>65</v>
      </c>
      <c r="G82" s="27" t="s">
        <v>66</v>
      </c>
    </row>
    <row r="83" ht="52.8" spans="1:7">
      <c r="A83" s="18">
        <v>69</v>
      </c>
      <c r="B83" s="18" t="s">
        <v>8</v>
      </c>
      <c r="C83" s="18" t="s">
        <v>260</v>
      </c>
      <c r="D83" s="28" t="s">
        <v>68</v>
      </c>
      <c r="E83" s="28" t="s">
        <v>52</v>
      </c>
      <c r="F83" s="28" t="s">
        <v>69</v>
      </c>
      <c r="G83" s="28" t="s">
        <v>70</v>
      </c>
    </row>
    <row r="84" ht="52.8" spans="1:7">
      <c r="A84" s="9">
        <v>70</v>
      </c>
      <c r="B84" s="9" t="s">
        <v>8</v>
      </c>
      <c r="C84" s="9" t="s">
        <v>261</v>
      </c>
      <c r="D84" s="27" t="s">
        <v>72</v>
      </c>
      <c r="E84" s="27" t="s">
        <v>52</v>
      </c>
      <c r="F84" s="27" t="s">
        <v>69</v>
      </c>
      <c r="G84" s="27" t="s">
        <v>73</v>
      </c>
    </row>
    <row r="85" ht="52.8" spans="1:7">
      <c r="A85" s="18">
        <v>71</v>
      </c>
      <c r="B85" s="18" t="s">
        <v>8</v>
      </c>
      <c r="C85" s="18" t="s">
        <v>262</v>
      </c>
      <c r="D85" s="28" t="s">
        <v>75</v>
      </c>
      <c r="E85" s="28" t="s">
        <v>52</v>
      </c>
      <c r="F85" s="28" t="s">
        <v>69</v>
      </c>
      <c r="G85" s="28" t="s">
        <v>76</v>
      </c>
    </row>
    <row r="86" spans="1:7">
      <c r="A86" s="42"/>
      <c r="B86" s="43"/>
      <c r="C86" s="43"/>
      <c r="D86" s="43"/>
      <c r="E86" s="43"/>
      <c r="F86" s="43"/>
      <c r="G86" s="43"/>
    </row>
    <row r="87" spans="1:7">
      <c r="A87" s="42"/>
      <c r="B87" s="43"/>
      <c r="C87" s="43"/>
      <c r="D87" s="43"/>
      <c r="E87" s="43"/>
      <c r="F87" s="43"/>
      <c r="G87" s="43"/>
    </row>
    <row r="88" spans="1:7">
      <c r="A88" s="44"/>
      <c r="B88" s="45"/>
      <c r="C88" s="45"/>
      <c r="D88" s="45"/>
      <c r="E88" s="45"/>
      <c r="F88" s="45"/>
      <c r="G88" s="45"/>
    </row>
    <row r="89" spans="1:7">
      <c r="A89" s="44"/>
      <c r="B89" s="45"/>
      <c r="C89" s="45"/>
      <c r="D89" s="45"/>
      <c r="E89" s="45"/>
      <c r="F89" s="45"/>
      <c r="G89" s="45"/>
    </row>
    <row r="90" spans="1:7">
      <c r="A90" s="44"/>
      <c r="B90" s="45"/>
      <c r="C90" s="45"/>
      <c r="D90" s="45"/>
      <c r="E90" s="45"/>
      <c r="F90" s="45"/>
      <c r="G90" s="45"/>
    </row>
    <row r="91" spans="1:7">
      <c r="A91" s="44"/>
      <c r="B91" s="45"/>
      <c r="C91" s="45"/>
      <c r="D91" s="45"/>
      <c r="E91" s="45"/>
      <c r="F91" s="45"/>
      <c r="G91" s="45"/>
    </row>
    <row r="92" spans="1:7">
      <c r="A92" s="44"/>
      <c r="B92" s="45"/>
      <c r="C92" s="45"/>
      <c r="D92" s="45"/>
      <c r="E92" s="45"/>
      <c r="F92" s="45"/>
      <c r="G92" s="45"/>
    </row>
    <row r="93" spans="1:7">
      <c r="A93" s="44"/>
      <c r="B93" s="44"/>
      <c r="C93" s="44"/>
      <c r="D93" s="44"/>
      <c r="E93" s="44"/>
      <c r="F93" s="44"/>
      <c r="G93" s="44"/>
    </row>
    <row r="94" spans="1:7">
      <c r="A94" s="44"/>
      <c r="B94" s="44"/>
      <c r="C94" s="44"/>
      <c r="D94" s="44"/>
      <c r="E94" s="44"/>
      <c r="F94" s="44"/>
      <c r="G94" s="44"/>
    </row>
    <row r="95" spans="1:7">
      <c r="A95" s="44"/>
      <c r="B95" s="44"/>
      <c r="C95" s="44"/>
      <c r="D95" s="44"/>
      <c r="E95" s="44"/>
      <c r="F95" s="44"/>
      <c r="G95" s="44"/>
    </row>
    <row r="96" spans="1:7">
      <c r="A96" s="44"/>
      <c r="B96" s="44"/>
      <c r="C96" s="44"/>
      <c r="D96" s="44"/>
      <c r="E96" s="44"/>
      <c r="F96" s="44"/>
      <c r="G96" s="44"/>
    </row>
    <row r="97" spans="1:7">
      <c r="A97" s="44"/>
      <c r="B97" s="44"/>
      <c r="C97" s="44"/>
      <c r="D97" s="44"/>
      <c r="E97" s="44"/>
      <c r="F97" s="44"/>
      <c r="G97" s="44"/>
    </row>
  </sheetData>
  <mergeCells count="13">
    <mergeCell ref="A2:G2"/>
    <mergeCell ref="A5:G5"/>
    <mergeCell ref="A6:G6"/>
    <mergeCell ref="A13:G13"/>
    <mergeCell ref="A22:G22"/>
    <mergeCell ref="A29:G29"/>
    <mergeCell ref="A30:G30"/>
    <mergeCell ref="A40:G40"/>
    <mergeCell ref="A54:G54"/>
    <mergeCell ref="A60:G60"/>
    <mergeCell ref="A75:G75"/>
    <mergeCell ref="A77:G77"/>
    <mergeCell ref="A79:G79"/>
  </mergeCells>
  <conditionalFormatting sqref="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stani</cp:lastModifiedBy>
  <dcterms:created xsi:type="dcterms:W3CDTF">2020-11-02T18:12:00Z</dcterms:created>
  <dcterms:modified xsi:type="dcterms:W3CDTF">2020-11-17T11:38:50Z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1049-11.2.0.9739</vt:lpwstr>
  </property>
</Properties>
</file>