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Лист2" sheetId="2" r:id="rId5"/>
  </sheets>
  <definedNames>
    <definedName hidden="1" localSheetId="0" name="_xlnm._FilterDatabase">'Чек-лист'!$A$1:$G$114</definedName>
    <definedName hidden="1" localSheetId="0" name="Z_D2A9B560_63A3_4A89_8E36_27A54CDD9972_.wvu.FilterData">'Чек-лист'!$A$1:$G$114</definedName>
  </definedNames>
  <calcPr/>
  <customWorkbookViews>
    <customWorkbookView activeSheetId="0" maximized="1" windowHeight="0" windowWidth="0" guid="{D2A9B560-63A3-4A89-8E36-27A54CDD9972}" name="Фильтр 1"/>
  </customWorkbookViews>
</workbook>
</file>

<file path=xl/sharedStrings.xml><?xml version="1.0" encoding="utf-8"?>
<sst xmlns="http://schemas.openxmlformats.org/spreadsheetml/2006/main" count="715" uniqueCount="249">
  <si>
    <t>Модуль</t>
  </si>
  <si>
    <t>Доработки/Баги</t>
  </si>
  <si>
    <t>Краткое описание</t>
  </si>
  <si>
    <t>Приоритет</t>
  </si>
  <si>
    <t>Ссылка на redmine</t>
  </si>
  <si>
    <t>Исполнитель</t>
  </si>
  <si>
    <t>Статус выполнения</t>
  </si>
  <si>
    <t>EM</t>
  </si>
  <si>
    <t>Добавить время к совещанию в неразвернутом виде, также сделать отступ меньше в комментариях</t>
  </si>
  <si>
    <t>https://redmine.mastercr.ru/issues/1722</t>
  </si>
  <si>
    <t>Гайтукаев Абубакар</t>
  </si>
  <si>
    <t>готово</t>
  </si>
  <si>
    <t>!!! Добавить столбец статус, сделать серый фон между хедером и плиткой уже, как в БП</t>
  </si>
  <si>
    <t>https://redmine.mastercr.ru/issues/1735</t>
  </si>
  <si>
    <t>WAY</t>
  </si>
  <si>
    <t xml:space="preserve"> Скорректировать отображаемую информацию в плитке задач на странице БП</t>
  </si>
  <si>
    <t>https://redmine.mastercr.ru/issues/1717</t>
  </si>
  <si>
    <t>Не назначен</t>
  </si>
  <si>
    <t xml:space="preserve">Выровнять текст по горизонтали и столбец дедлайн </t>
  </si>
  <si>
    <t>https://redmine.mastercr.ru/issues/1721</t>
  </si>
  <si>
    <t>Исраилов Мусхаб</t>
  </si>
  <si>
    <t>баг</t>
  </si>
  <si>
    <t>Создание типового бп. Не сохраняется выбор чек-боксов</t>
  </si>
  <si>
    <t>выс</t>
  </si>
  <si>
    <t>https://redmine.mastercr.ru/issues/1726</t>
  </si>
  <si>
    <t>Изменение фильтра !!!! Задизейблить по аналогии с MEET</t>
  </si>
  <si>
    <t>https://redmine.mastercr.ru/issues/1714</t>
  </si>
  <si>
    <t>Неполное отображение отделов</t>
  </si>
  <si>
    <t>https://redmine.mastercr.ru/issues/1708</t>
  </si>
  <si>
    <t>ET</t>
  </si>
  <si>
    <t>Доработки задач</t>
  </si>
  <si>
    <t>https://redmine.mastercr.ru/issues/1713</t>
  </si>
  <si>
    <t>в ожидании</t>
  </si>
  <si>
    <t>Создание типового бп. Можно прикреплять файлы разного типа, а также не открывается прикрепленный файл</t>
  </si>
  <si>
    <t>низ</t>
  </si>
  <si>
    <t>https://redmine.mastercr.ru/issues/1672</t>
  </si>
  <si>
    <t>Создание типового бп. При выборе чек-боксов съезжает боковое окно</t>
  </si>
  <si>
    <t>Выс</t>
  </si>
  <si>
    <t>https://redmine.mastercr.ru/issues/1671</t>
  </si>
  <si>
    <t>валидация при регистрации</t>
  </si>
  <si>
    <t>https://redmine.mastercr.ru/issues/1399</t>
  </si>
  <si>
    <t>Не обновляется счетчик комментариев в задаче</t>
  </si>
  <si>
    <t>https://redmine.mastercr.ru/issues/1481</t>
  </si>
  <si>
    <t>Неправильная приоритетность окна</t>
  </si>
  <si>
    <t>https://redmine.mastercr.ru/issues/1454</t>
  </si>
  <si>
    <t>Уведомление дедлайна</t>
  </si>
  <si>
    <t>https://redmine.mastercr.ru/issues/1453</t>
  </si>
  <si>
    <t>Отредактировать столбцы бп</t>
  </si>
  <si>
    <t>https://redmine.mastercr.ru/issues/1737</t>
  </si>
  <si>
    <t>При открытии дополнительного меню бп съезжает статус</t>
  </si>
  <si>
    <t>https://redmine.mastercr.ru/issues/1738</t>
  </si>
  <si>
    <t>Доработки по шаблону Увольнения</t>
  </si>
  <si>
    <t>https://redmine.mastercr.ru/issues/1740</t>
  </si>
  <si>
    <t>Дополнительное меню бп. Неверная приоритетность окна</t>
  </si>
  <si>
    <t xml:space="preserve">https://redmine.mastercr.ru/issues/1739 </t>
  </si>
  <si>
    <t>Компания. Доработать некликабельность полей у всех ролей кроме админа</t>
  </si>
  <si>
    <t xml:space="preserve">https://redmine.mastercr.ru/issues/1745 </t>
  </si>
  <si>
    <t>Озиев Муртаз</t>
  </si>
  <si>
    <t>в работе</t>
  </si>
  <si>
    <t>Компания. Доработки прав редактирования полей а также верстка</t>
  </si>
  <si>
    <t xml:space="preserve">https://redmine.mastercr.ru/issues/1744 </t>
  </si>
  <si>
    <t>Башин Александр</t>
  </si>
  <si>
    <t>Общий список бп. Нет разделения бизнес процессов по компаниям</t>
  </si>
  <si>
    <t>Сред</t>
  </si>
  <si>
    <t xml:space="preserve">https://redmine.mastercr.ru/issues/1746 </t>
  </si>
  <si>
    <t>Манджиев Чингис</t>
  </si>
  <si>
    <t>У всех учеток кроме админа блокируется выбор в карточке при создании бп договора</t>
  </si>
  <si>
    <t>https://redmine.mastercr.ru/issues/1747</t>
  </si>
  <si>
    <t xml:space="preserve">Общий список бп. Неверная приоритетность окна при нажатии результата задачи </t>
  </si>
  <si>
    <t>https://redmine.mastercr.ru/issues/1748</t>
  </si>
  <si>
    <t>Неправильная работа меню задачи</t>
  </si>
  <si>
    <t>https://redmine.mastercr.ru/issues/1757</t>
  </si>
  <si>
    <t>При изменения статуса бп по шаблону договора выходит ошибка</t>
  </si>
  <si>
    <t>https://redmine.mastercr.ru/issues/1768</t>
  </si>
  <si>
    <t>Дополнительное меню задачи. Если бп отменен то нельзя использовать функцию "Запустить с"</t>
  </si>
  <si>
    <t>https://redmine.mastercr.ru/issues/1769</t>
  </si>
  <si>
    <t>Убрать ненужные кнопки для типового бп</t>
  </si>
  <si>
    <t>https://redmine.mastercr.ru/issues/1771</t>
  </si>
  <si>
    <t>Отключение ненужных функций для бп по шаблону</t>
  </si>
  <si>
    <t>https://redmine.mastercr.ru/issues/1772</t>
  </si>
  <si>
    <t>переименовать запустить с...</t>
  </si>
  <si>
    <t>https://redmine.mastercr.ru/issues/1773</t>
  </si>
  <si>
    <t>Список задач. Убрать справа сортировку и добавить сортировку по столбцам</t>
  </si>
  <si>
    <t>https://redmine.mastercr.ru/issues/1781</t>
  </si>
  <si>
    <t>Баг</t>
  </si>
  <si>
    <t>Карточка совещания. Доработки с видимостью заполненных данных</t>
  </si>
  <si>
    <t>https://redmine.mastercr.ru/issues/1782</t>
  </si>
  <si>
    <t>Модуль задачи и Совещания. Сделать пагинацию как в ЕТ</t>
  </si>
  <si>
    <t>сред</t>
  </si>
  <si>
    <t>https://redmine.mastercr.ru/issues/1639</t>
  </si>
  <si>
    <t>Окно создания/редактирования Совещания. Устранить баги.</t>
  </si>
  <si>
    <t>https://redmine.mastercr.ru/issues/1696</t>
  </si>
  <si>
    <t>Карточка Совещания. Не открывается боковое меню просмотра/редактирования задачи.</t>
  </si>
  <si>
    <t>https://redmine.mastercr.ru/issues/1697</t>
  </si>
  <si>
    <t>Карточка Совещания. Устранить баги отображения (Повестка, комментарии, участники, задачи)</t>
  </si>
  <si>
    <t>Окно создания/редактирования Совещания. Устранить баги чтения/редактирования информации</t>
  </si>
  <si>
    <t>https://redmine.mastercr.ru/issues/1641</t>
  </si>
  <si>
    <t>Доработки багов связанная с совместной работой карточки совещания и окном редактирования совещаний</t>
  </si>
  <si>
    <t>https://redmine.mastercr.ru/issues/1603</t>
  </si>
  <si>
    <t>Плитка совещания. При создания совещания не добавляются некоторые пункты</t>
  </si>
  <si>
    <t>https://redmine.mastercr.ru/issues/1789</t>
  </si>
  <si>
    <t>Связанное совещание. При переходе от  задачи к совещанию не меняется модуль</t>
  </si>
  <si>
    <t>https://redmine.mastercr.ru/issues/1791</t>
  </si>
  <si>
    <t>Задачи совещаний. Не открывается боковое меню просмотра/редактирования задачи.</t>
  </si>
  <si>
    <t>https://redmine.mastercr.ru/issues/1690</t>
  </si>
  <si>
    <t>Доработка</t>
  </si>
  <si>
    <t>Сотрудники. Добавить функционал редактирования</t>
  </si>
  <si>
    <t>Совещания. Добавить фильтр.</t>
  </si>
  <si>
    <t>Совещания. Добавить столбцы.</t>
  </si>
  <si>
    <t>Совещания. Добавить выбор отображаемых столбцов</t>
  </si>
  <si>
    <t>Задачи совещаний. Добавить фильтр</t>
  </si>
  <si>
    <t>В дополнительном меню бп появляется запустить бп, когда оно выполнено</t>
  </si>
  <si>
    <t>https://redmine.mastercr.ru/issues/1794</t>
  </si>
  <si>
    <t>Карточка совещания. Видится только одна учетка при добавления председателя</t>
  </si>
  <si>
    <t>https://redmine.mastercr.ru/issues/1837</t>
  </si>
  <si>
    <t>Плитка совещания. Не добавляется задача в пункт "Задачи совещания"</t>
  </si>
  <si>
    <t>https://redmine.mastercr.ru/issues/1838</t>
  </si>
  <si>
    <t>Создание бп по шаблону договора. Падает страничка сайта при выполнении некоторых действий</t>
  </si>
  <si>
    <t>https://redmine.mastercr.ru/issues/1839</t>
  </si>
  <si>
    <t>Создание нетипового бп. Съезжает столбец проект</t>
  </si>
  <si>
    <t>https://redmine.mastercr.ru/issues/1840</t>
  </si>
  <si>
    <t>Создание типового бп. Не согласовывается задача "Проверка юристом"</t>
  </si>
  <si>
    <t>https://redmine.mastercr.ru/issues/1845</t>
  </si>
  <si>
    <t xml:space="preserve"> Открытия чата бп. Во вкладке информация пустое поле</t>
  </si>
  <si>
    <t>https://redmine.mastercr.ru/issues/1846</t>
  </si>
  <si>
    <t>Создание бп. В поле с числовыми данными можно ввести отрицательные числа</t>
  </si>
  <si>
    <t>https://redmine.mastercr.ru/issues/1853</t>
  </si>
  <si>
    <t>Создание типового бп. У некоторых ролей нужно согласовывать первую задачу</t>
  </si>
  <si>
    <t>https://redmine.mastercr.ru/issues/1854</t>
  </si>
  <si>
    <t>Общий список бп. При раскрытии бп съезжают столбцы дедлайн и статус</t>
  </si>
  <si>
    <t>https://redmine.mastercr.ru/issues/1857</t>
  </si>
  <si>
    <t>Карточка задачи бп. После выполнения задачи появляются лишние кнопк</t>
  </si>
  <si>
    <t>https://redmine.mastercr.ru/issues/1864</t>
  </si>
  <si>
    <t>Страница бп. Не работает кнопка экспорт в эксель</t>
  </si>
  <si>
    <t>https://redmine.mastercr.ru/issues/1865</t>
  </si>
  <si>
    <t>Модуль бп. Медленно прогружается список бп</t>
  </si>
  <si>
    <t>https://redmine.mastercr.ru/issues/1866</t>
  </si>
  <si>
    <t>Карточка бп по шаблону. Разрешен ввод данных в поля не исполнителю задачи в бп по шаблону</t>
  </si>
  <si>
    <t>https://redmine.mastercr.ru/issues/1870</t>
  </si>
  <si>
    <t>Карточка задачи в бп. Неверный исполнитель в задаче</t>
  </si>
  <si>
    <t>https://redmine.mastercr.ru/issues/1871</t>
  </si>
  <si>
    <t>Иерархия сотрудников. Не работает сортировка в отделах</t>
  </si>
  <si>
    <t>https://redmine.mastercr.ru/issues/1873</t>
  </si>
  <si>
    <t>Карточка задачи в бп. Не появляется кнопка стартовать бп</t>
  </si>
  <si>
    <t>https://redmine.mastercr.ru/issues/1874</t>
  </si>
  <si>
    <t>Карточка бп по шаблону. Появляется ненужный скролл</t>
  </si>
  <si>
    <t>https://redmine.mastercr.ru/issues/1875</t>
  </si>
  <si>
    <t>Общий результат бп. Не отображается прикрепленный файл из задач</t>
  </si>
  <si>
    <t>https://redmine.mastercr.ru/issues/1883</t>
  </si>
  <si>
    <t>Создание обычного бп. Переименовать ошибку о добавлении задачи в бп</t>
  </si>
  <si>
    <t>https://redmine.mastercr.ru/issues/1884</t>
  </si>
  <si>
    <t>Чат бп. При выполнении некоторых действий падает страничка</t>
  </si>
  <si>
    <t>https://redmine.mastercr.ru/issues/1889</t>
  </si>
  <si>
    <t xml:space="preserve"> Чат бп. Не работает чат бп через "Показать общий результат бп"</t>
  </si>
  <si>
    <t>https://redmine.mastercr.ru/issues/1890</t>
  </si>
  <si>
    <t>Карточка бп по шаблону. Прикрепленный файл не пропадает после прикрепления</t>
  </si>
  <si>
    <t xml:space="preserve">https://redmine.mastercr.ru/issues/1893 </t>
  </si>
  <si>
    <t>Список этапов бп. Не работает разветвление в бп по шаблону приема</t>
  </si>
  <si>
    <t xml:space="preserve">https://redmine.mastercr.ru/issues/1894 </t>
  </si>
  <si>
    <t>Согласование бп по шаблону. Не согласовывается первая задача инициатором с ролью исполнителя</t>
  </si>
  <si>
    <t>https://redmine.mastercr.ru/issues/1895</t>
  </si>
  <si>
    <t xml:space="preserve"> Создание бп без шаблона. Не появляется информация во вкладке результата в задаче и в бп</t>
  </si>
  <si>
    <t>https://redmine.mastercr.ru/issues/1906</t>
  </si>
  <si>
    <t>Карточка нетипового бп. Не заполняется общее время во вкладке информация</t>
  </si>
  <si>
    <t>https://redmine.mastercr.ru/issues/1907</t>
  </si>
  <si>
    <t>Карточка задачи в типовом бп. Не прикрепляется повторно тот же файл</t>
  </si>
  <si>
    <t xml:space="preserve">https://redmine.mastercr.ru/issues/1909 </t>
  </si>
  <si>
    <t>Карточка задачи. Удалить поле во второй задаче - "Установка таймера"</t>
  </si>
  <si>
    <t>https://redmine.mastercr.ru/issues/1990</t>
  </si>
  <si>
    <t>Нетиповой бп. Активна кнопка Согласовать у Исполнителя задачи</t>
  </si>
  <si>
    <t>https://redmine.mastercr.ru/issues/2000</t>
  </si>
  <si>
    <t>Нетиповой бп. Не срабатывает валидация при выставлении нерабочего времени в задачи</t>
  </si>
  <si>
    <t>https://redmine.mastercr.ru/issues/2001</t>
  </si>
  <si>
    <t>Носов Марк</t>
  </si>
  <si>
    <t>WAY.Обл + Гауф</t>
  </si>
  <si>
    <t>Карточка нетипового бп. При переключении с карточки бп на экран появляется белое окно</t>
  </si>
  <si>
    <t>https://redmine.mastercr.ru/issues/2011</t>
  </si>
  <si>
    <t>Карточка бп. После выбора шаблона нельзя стереть "название"</t>
  </si>
  <si>
    <t>https://redmine.mastercr.ru/issues/2012</t>
  </si>
  <si>
    <t>WAY.Обл</t>
  </si>
  <si>
    <t>Экран бп. При создании бп из сохраненного шаблона не создаются задачи этого шаблона</t>
  </si>
  <si>
    <t>https://redmine.mastercr.ru/issues/2004</t>
  </si>
  <si>
    <t>Карточка бп. При выборе сохраненного шаблона в название подставляется неверное имя</t>
  </si>
  <si>
    <t>https://redmine.mastercr.ru/issues/2005</t>
  </si>
  <si>
    <t>задача</t>
  </si>
  <si>
    <t>Переименовать кнопки в бп</t>
  </si>
  <si>
    <t>https://redmine.mastercr.ru/issues/2006</t>
  </si>
  <si>
    <t>Экран задачи. При переводе задачи бп в статус выполнено пропадает наименование шаблона</t>
  </si>
  <si>
    <t>https://redmine.mastercr.ru/issues/2008</t>
  </si>
  <si>
    <t>Карточка бп. Появляется инпут в поле описания</t>
  </si>
  <si>
    <t>https://redmine.mastercr.ru/issues/2009</t>
  </si>
  <si>
    <t>Карточка задачи. Не сохраняется описание после создания задачи</t>
  </si>
  <si>
    <t>https://redmine.mastercr.ru/issues/2010</t>
  </si>
  <si>
    <t>Карточка задачи. Подставляется неверное описание в задаче</t>
  </si>
  <si>
    <t>https://redmine.mastercr.ru/issues/2056</t>
  </si>
  <si>
    <t>Статусы совещания. Не появляются статусы при выставлении времени совещания с разницей меньшей чем в один день</t>
  </si>
  <si>
    <t xml:space="preserve">https://redmine.mastercr.ru/issues/2098 </t>
  </si>
  <si>
    <t>Фильтр бп. При выборе инициатора не показываются БП</t>
  </si>
  <si>
    <t>https://redmine.mastercr.ru/issues/2109</t>
  </si>
  <si>
    <t>Описание задачи в нетиповом бп. При переключении между задачами меняется описание</t>
  </si>
  <si>
    <t>https://redmine.mastercr.ru/issues/2108</t>
  </si>
  <si>
    <t>Дополнительное меню бп. При запущенном бп активна "Добавить задачу"</t>
  </si>
  <si>
    <t xml:space="preserve">https://redmine.mastercr.ru/issues/2110 </t>
  </si>
  <si>
    <t>Карточка задачи нетипового бп. Когда задача в статусе "в работе" можно изменить исполнителя</t>
  </si>
  <si>
    <t>https://redmine.mastercr.ru/issues/2111</t>
  </si>
  <si>
    <t xml:space="preserve">Дата начала и окончание задач в нетиповом бп. Присутствует возможность создание последующих задач с датой начала раньше чем дата окончания предыдущей
</t>
  </si>
  <si>
    <t xml:space="preserve">https://redmine.mastercr.ru/issues/2114 </t>
  </si>
  <si>
    <t>Пагинация в задачах. При выборе показать задачи "5" отображаются не все результаты</t>
  </si>
  <si>
    <t>https://redmine.mastercr.ru/issues/2117</t>
  </si>
  <si>
    <t>Экран задачи. Последняя задача неполностью отображается</t>
  </si>
  <si>
    <t>https://redmine.mastercr.ru/issues/2118</t>
  </si>
  <si>
    <t>Карточка нетипового бп. При добавлении новой задачи указано "наименование этапа".</t>
  </si>
  <si>
    <t>https://redmine.mastercr.ru/issues/2125</t>
  </si>
  <si>
    <t>Создание типового бп . При создании типового бп неверно указывается время первой задачи</t>
  </si>
  <si>
    <t>https://redmine.mastercr.ru/issues/2135</t>
  </si>
  <si>
    <t>Карточка задачи типового бп. При переключении с вкладки "Результат" на вкладку "Чат" перекидывает обратно на вкладку "Результат"</t>
  </si>
  <si>
    <t>https://redmine.mastercr.ru/issues/2150</t>
  </si>
  <si>
    <t>Карточка БП. При переключении между бп не обновляется в карточке вкладка "Информация"</t>
  </si>
  <si>
    <t>https://redmine.mastercr.ru/issues/2161</t>
  </si>
  <si>
    <t>Карточка бп. При открытой карточке присутствует возможность использовать скролл</t>
  </si>
  <si>
    <t>https://redmine.mastercr.ru/issues/2171</t>
  </si>
  <si>
    <t xml:space="preserve"> Фильтр совещания. Доработки по фильтру совещания</t>
  </si>
  <si>
    <t>https://redmine.mastercr.ru/issues/2182</t>
  </si>
  <si>
    <t>Плитка совещания. Не работает функция "Загрузить больше комментариев"</t>
  </si>
  <si>
    <t>https://redmine.mastercr.ru/issues/2190</t>
  </si>
  <si>
    <t>Карточка бп. Тянется кнопка "Задача на совещании" в карточку бп</t>
  </si>
  <si>
    <t>https://redmine.mastercr.ru/issues/2191</t>
  </si>
  <si>
    <t>Плитка совещания. При создании совещания появляется ответ на собственный комментарий</t>
  </si>
  <si>
    <t>https://redmine.mastercr.ru/issues/2196</t>
  </si>
  <si>
    <t>Боковое меню. При наведении на один из экранов моргает иконка</t>
  </si>
  <si>
    <t>https://redmine.mastercr.ru/issues/2197</t>
  </si>
  <si>
    <t>Фильтр типовых бп. При переключении между фильтрами не меняется отфильтрованный список бп</t>
  </si>
  <si>
    <t>https://redmine.mastercr.ru/issues/2200</t>
  </si>
  <si>
    <t>Компания. Нельзя изменить картинку компании</t>
  </si>
  <si>
    <t>https://redmine.mastercr.ru/issues/2221</t>
  </si>
  <si>
    <t>Задача в типовом бп. Пользователь с ролью "Админ" не может перевести задачу в статус "Выполнено"</t>
  </si>
  <si>
    <t>https://redmine.mastercr.ru/issues/2229</t>
  </si>
  <si>
    <t>Экран бп. Пользователь с ролью "Админ" не может удалить бп</t>
  </si>
  <si>
    <t>http://redmine.mastercr.ru/issues/2230</t>
  </si>
  <si>
    <t>Статусы совещания. У админа отсутствуют определенные статусы когда он является инициатором</t>
  </si>
  <si>
    <t>https://redmine.mastercr.ru/issues/2270</t>
  </si>
  <si>
    <t>Экран совещания. Не отображаются совещания у админа</t>
  </si>
  <si>
    <t>https://redmine.mastercr.ru/issues/2268</t>
  </si>
  <si>
    <t>Карточка совещания. Отсутствуют кнопки</t>
  </si>
  <si>
    <t>https://redmine.mastercr.ru/issues/2266</t>
  </si>
  <si>
    <t>Карточка совещания. Неверная форма даты и времени</t>
  </si>
  <si>
    <t>https://redmine.mastercr.ru/issues/2263</t>
  </si>
  <si>
    <t>Карточка бп. При изменении раздела проекта он сбрасывается в ноль</t>
  </si>
  <si>
    <t>https://redmine.mastercr.ru/issues/2294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</si>
</sst>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b/>
      <color theme="1"/>
      <name val="Arial"/>
      <scheme val="minor"/>
    </font>
    <font>
      <u/>
      <color rgb="FF0000FF"/>
    </font>
    <font>
      <u/>
      <color rgb="FF0000FF"/>
    </font>
    <font>
      <b/>
      <sz val="12.0"/>
      <color rgb="FF000000"/>
      <name val="Arial"/>
    </font>
    <font>
      <u/>
      <color rgb="FF0000FF"/>
      <name val="Arial"/>
    </font>
    <font>
      <u/>
      <color rgb="FF0000FF"/>
      <name val="Arial"/>
    </font>
    <font>
      <b/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E599"/>
        <bgColor rgb="FFFFE599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3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ont="1">
      <alignment readingOrder="0" shrinkToFit="0" wrapText="1"/>
    </xf>
    <xf borderId="0" fillId="3" fontId="2" numFmtId="0" xfId="0" applyAlignment="1" applyFont="1">
      <alignment horizontal="left" readingOrder="0" shrinkToFit="0" wrapText="1"/>
    </xf>
    <xf borderId="0" fillId="3" fontId="3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3" fontId="5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4" fontId="2" numFmtId="0" xfId="0" applyAlignment="1" applyFont="1">
      <alignment readingOrder="0" shrinkToFit="0" wrapText="1"/>
    </xf>
    <xf borderId="0" fillId="4" fontId="6" numFmtId="0" xfId="0" applyAlignment="1" applyFont="1">
      <alignment readingOrder="0" shrinkToFit="0" wrapText="1"/>
    </xf>
    <xf borderId="0" fillId="4" fontId="7" numFmtId="0" xfId="0" applyAlignment="1" applyFont="1">
      <alignment readingOrder="0" shrinkToFit="0" wrapText="1"/>
    </xf>
    <xf borderId="0" fillId="4" fontId="2" numFmtId="0" xfId="0" applyAlignment="1" applyFont="1">
      <alignment horizontal="center" readingOrder="0" vertical="center"/>
    </xf>
    <xf borderId="0" fillId="4" fontId="4" numFmtId="0" xfId="0" applyAlignment="1" applyFont="1">
      <alignment horizontal="center" readingOrder="0" vertical="center"/>
    </xf>
    <xf borderId="0" fillId="3" fontId="2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5" fontId="6" numFmtId="0" xfId="0" applyAlignment="1" applyFill="1" applyFont="1">
      <alignment readingOrder="0" shrinkToFit="0" wrapText="1"/>
    </xf>
    <xf borderId="0" fillId="3" fontId="9" numFmtId="0" xfId="0" applyAlignment="1" applyFont="1">
      <alignment horizontal="center" readingOrder="0"/>
    </xf>
    <xf borderId="0" fillId="3" fontId="4" numFmtId="0" xfId="0" applyAlignment="1" applyFont="1">
      <alignment readingOrder="0" shrinkToFit="0" vertical="bottom" wrapText="1"/>
    </xf>
    <xf borderId="0" fillId="3" fontId="10" numFmtId="0" xfId="0" applyAlignment="1" applyFont="1">
      <alignment readingOrder="0" shrinkToFit="0" vertical="bottom" wrapText="1"/>
    </xf>
    <xf borderId="0" fillId="3" fontId="11" numFmtId="0" xfId="0" applyAlignment="1" applyFont="1">
      <alignment readingOrder="0" shrinkToFit="0" vertical="bottom" wrapText="1"/>
    </xf>
    <xf borderId="0" fillId="3" fontId="12" numFmtId="0" xfId="0" applyAlignment="1" applyFont="1">
      <alignment horizontal="center" shrinkToFit="0" vertical="center" wrapText="1"/>
    </xf>
    <xf borderId="0" fillId="3" fontId="4" numFmtId="0" xfId="0" applyAlignment="1" applyFont="1">
      <alignment shrinkToFit="0" vertical="bottom" wrapText="1"/>
    </xf>
  </cellXfs>
  <cellStyles count="1">
    <cellStyle xfId="0" name="Normal" builtinId="0"/>
  </cellStyles>
  <dxfs count="12">
    <dxf>
      <font/>
      <fill>
        <patternFill patternType="solid">
          <fgColor theme="6"/>
          <bgColor theme="6"/>
        </patternFill>
      </fill>
      <border/>
    </dxf>
    <dxf>
      <font>
        <color theme="1"/>
      </font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3C78D8"/>
          <bgColor rgb="FF3C78D8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  <dxf>
      <font>
        <color rgb="FFFFFF00"/>
      </font>
      <fill>
        <patternFill patternType="solid">
          <fgColor rgb="FF134F5C"/>
          <bgColor rgb="FF134F5C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65F54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redmine.mastercr.ru/issues/1794" TargetMode="External"/><Relationship Id="rId42" Type="http://schemas.openxmlformats.org/officeDocument/2006/relationships/hyperlink" Target="https://redmine.mastercr.ru/issues/1838" TargetMode="External"/><Relationship Id="rId41" Type="http://schemas.openxmlformats.org/officeDocument/2006/relationships/hyperlink" Target="https://redmine.mastercr.ru/issues/1837" TargetMode="External"/><Relationship Id="rId44" Type="http://schemas.openxmlformats.org/officeDocument/2006/relationships/hyperlink" Target="https://redmine.mastercr.ru/issues/1840" TargetMode="External"/><Relationship Id="rId43" Type="http://schemas.openxmlformats.org/officeDocument/2006/relationships/hyperlink" Target="https://redmine.mastercr.ru/issues/1839" TargetMode="External"/><Relationship Id="rId46" Type="http://schemas.openxmlformats.org/officeDocument/2006/relationships/hyperlink" Target="https://redmine.mastercr.ru/issues/1846" TargetMode="External"/><Relationship Id="rId45" Type="http://schemas.openxmlformats.org/officeDocument/2006/relationships/hyperlink" Target="https://redmine.mastercr.ru/issues/1845" TargetMode="External"/><Relationship Id="rId107" Type="http://schemas.openxmlformats.org/officeDocument/2006/relationships/hyperlink" Target="https://redmine.mastercr.ru/issues/2294" TargetMode="External"/><Relationship Id="rId106" Type="http://schemas.openxmlformats.org/officeDocument/2006/relationships/hyperlink" Target="https://redmine.mastercr.ru/issues/2263" TargetMode="External"/><Relationship Id="rId105" Type="http://schemas.openxmlformats.org/officeDocument/2006/relationships/hyperlink" Target="https://redmine.mastercr.ru/issues/2266" TargetMode="External"/><Relationship Id="rId104" Type="http://schemas.openxmlformats.org/officeDocument/2006/relationships/hyperlink" Target="https://redmine.mastercr.ru/issues/2268" TargetMode="External"/><Relationship Id="rId108" Type="http://schemas.openxmlformats.org/officeDocument/2006/relationships/drawing" Target="../drawings/drawing1.xml"/><Relationship Id="rId48" Type="http://schemas.openxmlformats.org/officeDocument/2006/relationships/hyperlink" Target="https://redmine.mastercr.ru/issues/1854" TargetMode="External"/><Relationship Id="rId47" Type="http://schemas.openxmlformats.org/officeDocument/2006/relationships/hyperlink" Target="https://redmine.mastercr.ru/issues/1853" TargetMode="External"/><Relationship Id="rId49" Type="http://schemas.openxmlformats.org/officeDocument/2006/relationships/hyperlink" Target="https://redmine.mastercr.ru/issues/1857" TargetMode="External"/><Relationship Id="rId103" Type="http://schemas.openxmlformats.org/officeDocument/2006/relationships/hyperlink" Target="https://redmine.mastercr.ru/issues/1922" TargetMode="External"/><Relationship Id="rId102" Type="http://schemas.openxmlformats.org/officeDocument/2006/relationships/hyperlink" Target="http://redmine.mastercr.ru/issues/2230" TargetMode="External"/><Relationship Id="rId101" Type="http://schemas.openxmlformats.org/officeDocument/2006/relationships/hyperlink" Target="https://redmine.mastercr.ru/issues/2229" TargetMode="External"/><Relationship Id="rId100" Type="http://schemas.openxmlformats.org/officeDocument/2006/relationships/hyperlink" Target="https://redmine.mastercr.ru/issues/2221" TargetMode="External"/><Relationship Id="rId31" Type="http://schemas.openxmlformats.org/officeDocument/2006/relationships/hyperlink" Target="https://redmine.mastercr.ru/issues/1782" TargetMode="External"/><Relationship Id="rId30" Type="http://schemas.openxmlformats.org/officeDocument/2006/relationships/hyperlink" Target="https://redmine.mastercr.ru/issues/1781" TargetMode="External"/><Relationship Id="rId33" Type="http://schemas.openxmlformats.org/officeDocument/2006/relationships/hyperlink" Target="https://redmine.mastercr.ru/issues/1696" TargetMode="External"/><Relationship Id="rId32" Type="http://schemas.openxmlformats.org/officeDocument/2006/relationships/hyperlink" Target="https://redmine.mastercr.ru/issues/1639" TargetMode="External"/><Relationship Id="rId35" Type="http://schemas.openxmlformats.org/officeDocument/2006/relationships/hyperlink" Target="https://redmine.mastercr.ru/issues/1641" TargetMode="External"/><Relationship Id="rId34" Type="http://schemas.openxmlformats.org/officeDocument/2006/relationships/hyperlink" Target="https://redmine.mastercr.ru/issues/1697" TargetMode="External"/><Relationship Id="rId37" Type="http://schemas.openxmlformats.org/officeDocument/2006/relationships/hyperlink" Target="https://redmine.mastercr.ru/issues/1789" TargetMode="External"/><Relationship Id="rId36" Type="http://schemas.openxmlformats.org/officeDocument/2006/relationships/hyperlink" Target="https://redmine.mastercr.ru/issues/1603" TargetMode="External"/><Relationship Id="rId39" Type="http://schemas.openxmlformats.org/officeDocument/2006/relationships/hyperlink" Target="https://redmine.mastercr.ru/issues/1690" TargetMode="External"/><Relationship Id="rId38" Type="http://schemas.openxmlformats.org/officeDocument/2006/relationships/hyperlink" Target="https://redmine.mastercr.ru/issues/1791" TargetMode="External"/><Relationship Id="rId20" Type="http://schemas.openxmlformats.org/officeDocument/2006/relationships/hyperlink" Target="https://redmine.mastercr.ru/issues/1744" TargetMode="External"/><Relationship Id="rId22" Type="http://schemas.openxmlformats.org/officeDocument/2006/relationships/hyperlink" Target="https://redmine.mastercr.ru/issues/1747" TargetMode="External"/><Relationship Id="rId21" Type="http://schemas.openxmlformats.org/officeDocument/2006/relationships/hyperlink" Target="https://redmine.mastercr.ru/issues/1746" TargetMode="External"/><Relationship Id="rId24" Type="http://schemas.openxmlformats.org/officeDocument/2006/relationships/hyperlink" Target="https://redmine.mastercr.ru/issues/1757" TargetMode="External"/><Relationship Id="rId23" Type="http://schemas.openxmlformats.org/officeDocument/2006/relationships/hyperlink" Target="https://redmine.mastercr.ru/issues/1748" TargetMode="External"/><Relationship Id="rId26" Type="http://schemas.openxmlformats.org/officeDocument/2006/relationships/hyperlink" Target="https://redmine.mastercr.ru/issues/1769" TargetMode="External"/><Relationship Id="rId25" Type="http://schemas.openxmlformats.org/officeDocument/2006/relationships/hyperlink" Target="https://redmine.mastercr.ru/issues/1768" TargetMode="External"/><Relationship Id="rId28" Type="http://schemas.openxmlformats.org/officeDocument/2006/relationships/hyperlink" Target="https://redmine.mastercr.ru/issues/1772" TargetMode="External"/><Relationship Id="rId27" Type="http://schemas.openxmlformats.org/officeDocument/2006/relationships/hyperlink" Target="https://redmine.mastercr.ru/issues/1771" TargetMode="External"/><Relationship Id="rId29" Type="http://schemas.openxmlformats.org/officeDocument/2006/relationships/hyperlink" Target="https://redmine.mastercr.ru/issues/1773" TargetMode="External"/><Relationship Id="rId95" Type="http://schemas.openxmlformats.org/officeDocument/2006/relationships/hyperlink" Target="https://redmine.mastercr.ru/issues/2190" TargetMode="External"/><Relationship Id="rId94" Type="http://schemas.openxmlformats.org/officeDocument/2006/relationships/hyperlink" Target="https://redmine.mastercr.ru/issues/2182" TargetMode="External"/><Relationship Id="rId97" Type="http://schemas.openxmlformats.org/officeDocument/2006/relationships/hyperlink" Target="https://redmine.mastercr.ru/issues/2196" TargetMode="External"/><Relationship Id="rId96" Type="http://schemas.openxmlformats.org/officeDocument/2006/relationships/hyperlink" Target="https://redmine.mastercr.ru/issues/2191" TargetMode="External"/><Relationship Id="rId11" Type="http://schemas.openxmlformats.org/officeDocument/2006/relationships/hyperlink" Target="https://redmine.mastercr.ru/issues/1399" TargetMode="External"/><Relationship Id="rId99" Type="http://schemas.openxmlformats.org/officeDocument/2006/relationships/hyperlink" Target="https://redmine.mastercr.ru/issues/2200" TargetMode="External"/><Relationship Id="rId10" Type="http://schemas.openxmlformats.org/officeDocument/2006/relationships/hyperlink" Target="https://redmine.mastercr.ru/issues/1671" TargetMode="External"/><Relationship Id="rId98" Type="http://schemas.openxmlformats.org/officeDocument/2006/relationships/hyperlink" Target="https://redmine.mastercr.ru/issues/2197" TargetMode="External"/><Relationship Id="rId13" Type="http://schemas.openxmlformats.org/officeDocument/2006/relationships/hyperlink" Target="https://redmine.mastercr.ru/issues/1454" TargetMode="External"/><Relationship Id="rId12" Type="http://schemas.openxmlformats.org/officeDocument/2006/relationships/hyperlink" Target="https://redmine.mastercr.ru/issues/1481" TargetMode="External"/><Relationship Id="rId91" Type="http://schemas.openxmlformats.org/officeDocument/2006/relationships/hyperlink" Target="https://redmine.mastercr.ru/issues/2150" TargetMode="External"/><Relationship Id="rId90" Type="http://schemas.openxmlformats.org/officeDocument/2006/relationships/hyperlink" Target="https://redmine.mastercr.ru/issues/2135" TargetMode="External"/><Relationship Id="rId93" Type="http://schemas.openxmlformats.org/officeDocument/2006/relationships/hyperlink" Target="https://redmine.mastercr.ru/issues/2171" TargetMode="External"/><Relationship Id="rId92" Type="http://schemas.openxmlformats.org/officeDocument/2006/relationships/hyperlink" Target="https://redmine.mastercr.ru/issues/2161" TargetMode="External"/><Relationship Id="rId15" Type="http://schemas.openxmlformats.org/officeDocument/2006/relationships/hyperlink" Target="https://redmine.mastercr.ru/issues/1737" TargetMode="External"/><Relationship Id="rId14" Type="http://schemas.openxmlformats.org/officeDocument/2006/relationships/hyperlink" Target="https://redmine.mastercr.ru/issues/1453" TargetMode="External"/><Relationship Id="rId17" Type="http://schemas.openxmlformats.org/officeDocument/2006/relationships/hyperlink" Target="https://redmine.mastercr.ru/issues/1740" TargetMode="External"/><Relationship Id="rId16" Type="http://schemas.openxmlformats.org/officeDocument/2006/relationships/hyperlink" Target="https://redmine.mastercr.ru/issues/1738" TargetMode="External"/><Relationship Id="rId19" Type="http://schemas.openxmlformats.org/officeDocument/2006/relationships/hyperlink" Target="https://redmine.mastercr.ru/issues/1636" TargetMode="External"/><Relationship Id="rId18" Type="http://schemas.openxmlformats.org/officeDocument/2006/relationships/hyperlink" Target="https://redmine.mastercr.ru/issues/1739" TargetMode="External"/><Relationship Id="rId84" Type="http://schemas.openxmlformats.org/officeDocument/2006/relationships/hyperlink" Target="https://redmine.mastercr.ru/issues/2110" TargetMode="External"/><Relationship Id="rId83" Type="http://schemas.openxmlformats.org/officeDocument/2006/relationships/hyperlink" Target="https://redmine.mastercr.ru/issues/2108" TargetMode="External"/><Relationship Id="rId86" Type="http://schemas.openxmlformats.org/officeDocument/2006/relationships/hyperlink" Target="https://redmine.mastercr.ru/issues/2114" TargetMode="External"/><Relationship Id="rId85" Type="http://schemas.openxmlformats.org/officeDocument/2006/relationships/hyperlink" Target="https://redmine.mastercr.ru/issues/2111" TargetMode="External"/><Relationship Id="rId88" Type="http://schemas.openxmlformats.org/officeDocument/2006/relationships/hyperlink" Target="https://redmine.mastercr.ru/issues/2118" TargetMode="External"/><Relationship Id="rId87" Type="http://schemas.openxmlformats.org/officeDocument/2006/relationships/hyperlink" Target="https://redmine.mastercr.ru/issues/2117" TargetMode="External"/><Relationship Id="rId89" Type="http://schemas.openxmlformats.org/officeDocument/2006/relationships/hyperlink" Target="https://redmine.mastercr.ru/issues/2125" TargetMode="External"/><Relationship Id="rId80" Type="http://schemas.openxmlformats.org/officeDocument/2006/relationships/hyperlink" Target="https://redmine.mastercr.ru/issues/2056" TargetMode="External"/><Relationship Id="rId82" Type="http://schemas.openxmlformats.org/officeDocument/2006/relationships/hyperlink" Target="https://redmine.mastercr.ru/issues/2109" TargetMode="External"/><Relationship Id="rId81" Type="http://schemas.openxmlformats.org/officeDocument/2006/relationships/hyperlink" Target="https://redmine.mastercr.ru/issues/2098" TargetMode="External"/><Relationship Id="rId1" Type="http://schemas.openxmlformats.org/officeDocument/2006/relationships/hyperlink" Target="https://redmine.mastercr.ru/issues/1722" TargetMode="External"/><Relationship Id="rId2" Type="http://schemas.openxmlformats.org/officeDocument/2006/relationships/hyperlink" Target="https://redmine.mastercr.ru/issues/1735" TargetMode="External"/><Relationship Id="rId3" Type="http://schemas.openxmlformats.org/officeDocument/2006/relationships/hyperlink" Target="https://redmine.mastercr.ru/issues/1717" TargetMode="External"/><Relationship Id="rId4" Type="http://schemas.openxmlformats.org/officeDocument/2006/relationships/hyperlink" Target="https://redmine.mastercr.ru/issues/1721" TargetMode="External"/><Relationship Id="rId9" Type="http://schemas.openxmlformats.org/officeDocument/2006/relationships/hyperlink" Target="https://redmine.mastercr.ru/issues/1672" TargetMode="External"/><Relationship Id="rId5" Type="http://schemas.openxmlformats.org/officeDocument/2006/relationships/hyperlink" Target="https://redmine.mastercr.ru/issues/1726" TargetMode="External"/><Relationship Id="rId6" Type="http://schemas.openxmlformats.org/officeDocument/2006/relationships/hyperlink" Target="https://redmine.mastercr.ru/issues/1714" TargetMode="External"/><Relationship Id="rId7" Type="http://schemas.openxmlformats.org/officeDocument/2006/relationships/hyperlink" Target="https://redmine.mastercr.ru/issues/1708" TargetMode="External"/><Relationship Id="rId8" Type="http://schemas.openxmlformats.org/officeDocument/2006/relationships/hyperlink" Target="https://redmine.mastercr.ru/issues/1713" TargetMode="External"/><Relationship Id="rId73" Type="http://schemas.openxmlformats.org/officeDocument/2006/relationships/hyperlink" Target="https://redmine.mastercr.ru/issues/2012" TargetMode="External"/><Relationship Id="rId72" Type="http://schemas.openxmlformats.org/officeDocument/2006/relationships/hyperlink" Target="https://redmine.mastercr.ru/issues/2011" TargetMode="External"/><Relationship Id="rId75" Type="http://schemas.openxmlformats.org/officeDocument/2006/relationships/hyperlink" Target="https://redmine.mastercr.ru/issues/2005" TargetMode="External"/><Relationship Id="rId74" Type="http://schemas.openxmlformats.org/officeDocument/2006/relationships/hyperlink" Target="https://redmine.mastercr.ru/issues/2004" TargetMode="External"/><Relationship Id="rId77" Type="http://schemas.openxmlformats.org/officeDocument/2006/relationships/hyperlink" Target="https://redmine.mastercr.ru/issues/2008" TargetMode="External"/><Relationship Id="rId76" Type="http://schemas.openxmlformats.org/officeDocument/2006/relationships/hyperlink" Target="https://redmine.mastercr.ru/issues/2006" TargetMode="External"/><Relationship Id="rId79" Type="http://schemas.openxmlformats.org/officeDocument/2006/relationships/hyperlink" Target="https://redmine.mastercr.ru/issues/2010" TargetMode="External"/><Relationship Id="rId78" Type="http://schemas.openxmlformats.org/officeDocument/2006/relationships/hyperlink" Target="https://redmine.mastercr.ru/issues/2009" TargetMode="External"/><Relationship Id="rId71" Type="http://schemas.openxmlformats.org/officeDocument/2006/relationships/hyperlink" Target="https://redmine.mastercr.ru/issues/2001" TargetMode="External"/><Relationship Id="rId70" Type="http://schemas.openxmlformats.org/officeDocument/2006/relationships/hyperlink" Target="https://redmine.mastercr.ru/issues/2000" TargetMode="External"/><Relationship Id="rId62" Type="http://schemas.openxmlformats.org/officeDocument/2006/relationships/hyperlink" Target="https://redmine.mastercr.ru/issues/1893" TargetMode="External"/><Relationship Id="rId61" Type="http://schemas.openxmlformats.org/officeDocument/2006/relationships/hyperlink" Target="https://redmine.mastercr.ru/issues/1890" TargetMode="External"/><Relationship Id="rId64" Type="http://schemas.openxmlformats.org/officeDocument/2006/relationships/hyperlink" Target="https://redmine.mastercr.ru/issues/1895" TargetMode="External"/><Relationship Id="rId63" Type="http://schemas.openxmlformats.org/officeDocument/2006/relationships/hyperlink" Target="https://redmine.mastercr.ru/issues/1894" TargetMode="External"/><Relationship Id="rId66" Type="http://schemas.openxmlformats.org/officeDocument/2006/relationships/hyperlink" Target="https://redmine.mastercr.ru/issues/1907" TargetMode="External"/><Relationship Id="rId65" Type="http://schemas.openxmlformats.org/officeDocument/2006/relationships/hyperlink" Target="https://redmine.mastercr.ru/issues/1906" TargetMode="External"/><Relationship Id="rId68" Type="http://schemas.openxmlformats.org/officeDocument/2006/relationships/hyperlink" Target="https://redmine.mastercr.ru/issues/1909" TargetMode="External"/><Relationship Id="rId67" Type="http://schemas.openxmlformats.org/officeDocument/2006/relationships/hyperlink" Target="https://redmine.mastercr.ru/issues/1884" TargetMode="External"/><Relationship Id="rId60" Type="http://schemas.openxmlformats.org/officeDocument/2006/relationships/hyperlink" Target="https://redmine.mastercr.ru/issues/1889" TargetMode="External"/><Relationship Id="rId69" Type="http://schemas.openxmlformats.org/officeDocument/2006/relationships/hyperlink" Target="https://redmine.mastercr.ru/issues/1990" TargetMode="External"/><Relationship Id="rId51" Type="http://schemas.openxmlformats.org/officeDocument/2006/relationships/hyperlink" Target="https://redmine.mastercr.ru/issues/1865" TargetMode="External"/><Relationship Id="rId50" Type="http://schemas.openxmlformats.org/officeDocument/2006/relationships/hyperlink" Target="https://redmine.mastercr.ru/issues/1864" TargetMode="External"/><Relationship Id="rId53" Type="http://schemas.openxmlformats.org/officeDocument/2006/relationships/hyperlink" Target="https://redmine.mastercr.ru/issues/1870" TargetMode="External"/><Relationship Id="rId52" Type="http://schemas.openxmlformats.org/officeDocument/2006/relationships/hyperlink" Target="https://redmine.mastercr.ru/issues/1866" TargetMode="External"/><Relationship Id="rId55" Type="http://schemas.openxmlformats.org/officeDocument/2006/relationships/hyperlink" Target="https://redmine.mastercr.ru/issues/1873" TargetMode="External"/><Relationship Id="rId54" Type="http://schemas.openxmlformats.org/officeDocument/2006/relationships/hyperlink" Target="https://redmine.mastercr.ru/issues/1871" TargetMode="External"/><Relationship Id="rId57" Type="http://schemas.openxmlformats.org/officeDocument/2006/relationships/hyperlink" Target="https://redmine.mastercr.ru/issues/1875" TargetMode="External"/><Relationship Id="rId56" Type="http://schemas.openxmlformats.org/officeDocument/2006/relationships/hyperlink" Target="https://redmine.mastercr.ru/issues/1874" TargetMode="External"/><Relationship Id="rId59" Type="http://schemas.openxmlformats.org/officeDocument/2006/relationships/hyperlink" Target="https://redmine.mastercr.ru/issues/1884" TargetMode="External"/><Relationship Id="rId58" Type="http://schemas.openxmlformats.org/officeDocument/2006/relationships/hyperlink" Target="https://redmine.mastercr.ru/issues/188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63"/>
    <col customWidth="1" min="2" max="3" width="44.38"/>
    <col customWidth="1" min="4" max="4" width="17.5"/>
    <col customWidth="1" min="5" max="5" width="38.38"/>
    <col customWidth="1" min="6" max="7" width="3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idden="1">
      <c r="A2" s="2" t="s">
        <v>7</v>
      </c>
      <c r="B2" s="3"/>
      <c r="C2" s="3" t="s">
        <v>8</v>
      </c>
      <c r="D2" s="4"/>
      <c r="E2" s="5" t="s">
        <v>9</v>
      </c>
      <c r="F2" s="6" t="s">
        <v>10</v>
      </c>
      <c r="G2" s="7" t="s">
        <v>11</v>
      </c>
    </row>
    <row r="3" hidden="1">
      <c r="A3" s="2" t="s">
        <v>7</v>
      </c>
      <c r="B3" s="3"/>
      <c r="C3" s="3" t="s">
        <v>12</v>
      </c>
      <c r="D3" s="3"/>
      <c r="E3" s="8" t="s">
        <v>13</v>
      </c>
      <c r="F3" s="6" t="s">
        <v>10</v>
      </c>
      <c r="G3" s="7" t="s">
        <v>11</v>
      </c>
    </row>
    <row r="4" hidden="1">
      <c r="A4" s="2" t="s">
        <v>14</v>
      </c>
      <c r="B4" s="3"/>
      <c r="C4" s="3" t="s">
        <v>15</v>
      </c>
      <c r="D4" s="9"/>
      <c r="E4" s="8" t="s">
        <v>16</v>
      </c>
      <c r="F4" s="6" t="s">
        <v>17</v>
      </c>
      <c r="G4" s="7" t="s">
        <v>11</v>
      </c>
    </row>
    <row r="5" hidden="1">
      <c r="A5" s="2" t="s">
        <v>14</v>
      </c>
      <c r="B5" s="3"/>
      <c r="C5" s="3" t="s">
        <v>18</v>
      </c>
      <c r="D5" s="3"/>
      <c r="E5" s="8" t="s">
        <v>19</v>
      </c>
      <c r="F5" s="6" t="s">
        <v>20</v>
      </c>
      <c r="G5" s="7" t="s">
        <v>11</v>
      </c>
    </row>
    <row r="6" hidden="1">
      <c r="A6" s="2" t="s">
        <v>14</v>
      </c>
      <c r="B6" s="3" t="s">
        <v>21</v>
      </c>
      <c r="C6" s="3" t="s">
        <v>22</v>
      </c>
      <c r="D6" s="9" t="s">
        <v>23</v>
      </c>
      <c r="E6" s="8" t="s">
        <v>24</v>
      </c>
      <c r="F6" s="6" t="s">
        <v>20</v>
      </c>
      <c r="G6" s="7" t="s">
        <v>11</v>
      </c>
    </row>
    <row r="7" hidden="1">
      <c r="A7" s="2" t="s">
        <v>14</v>
      </c>
      <c r="B7" s="3"/>
      <c r="C7" s="3" t="s">
        <v>25</v>
      </c>
      <c r="D7" s="9"/>
      <c r="E7" s="8" t="s">
        <v>26</v>
      </c>
      <c r="F7" s="6" t="s">
        <v>17</v>
      </c>
      <c r="G7" s="7" t="s">
        <v>11</v>
      </c>
    </row>
    <row r="8" hidden="1">
      <c r="A8" s="2" t="s">
        <v>14</v>
      </c>
      <c r="B8" s="3"/>
      <c r="C8" s="3" t="s">
        <v>27</v>
      </c>
      <c r="D8" s="9"/>
      <c r="E8" s="8" t="s">
        <v>28</v>
      </c>
      <c r="F8" s="6" t="s">
        <v>17</v>
      </c>
      <c r="G8" s="7" t="s">
        <v>11</v>
      </c>
    </row>
    <row r="9" hidden="1">
      <c r="A9" s="10" t="s">
        <v>29</v>
      </c>
      <c r="B9" s="11"/>
      <c r="C9" s="11" t="s">
        <v>30</v>
      </c>
      <c r="D9" s="12"/>
      <c r="E9" s="13" t="s">
        <v>31</v>
      </c>
      <c r="F9" s="14" t="s">
        <v>17</v>
      </c>
      <c r="G9" s="15" t="s">
        <v>32</v>
      </c>
    </row>
    <row r="10">
      <c r="A10" s="2" t="s">
        <v>14</v>
      </c>
      <c r="B10" s="3" t="s">
        <v>21</v>
      </c>
      <c r="C10" s="3" t="s">
        <v>33</v>
      </c>
      <c r="D10" s="9" t="s">
        <v>34</v>
      </c>
      <c r="E10" s="8" t="s">
        <v>35</v>
      </c>
      <c r="F10" s="6" t="s">
        <v>20</v>
      </c>
      <c r="G10" s="7" t="s">
        <v>32</v>
      </c>
    </row>
    <row r="11">
      <c r="A11" s="2" t="s">
        <v>14</v>
      </c>
      <c r="B11" s="3" t="s">
        <v>21</v>
      </c>
      <c r="C11" s="3" t="s">
        <v>36</v>
      </c>
      <c r="D11" s="9" t="s">
        <v>37</v>
      </c>
      <c r="E11" s="8" t="s">
        <v>38</v>
      </c>
      <c r="F11" s="6" t="s">
        <v>20</v>
      </c>
      <c r="G11" s="7" t="s">
        <v>32</v>
      </c>
    </row>
    <row r="12" hidden="1">
      <c r="A12" s="10" t="s">
        <v>29</v>
      </c>
      <c r="B12" s="11"/>
      <c r="C12" s="11" t="s">
        <v>39</v>
      </c>
      <c r="D12" s="12"/>
      <c r="E12" s="13" t="s">
        <v>40</v>
      </c>
      <c r="F12" s="6" t="s">
        <v>17</v>
      </c>
      <c r="G12" s="7" t="s">
        <v>32</v>
      </c>
    </row>
    <row r="13" hidden="1">
      <c r="A13" s="10" t="s">
        <v>29</v>
      </c>
      <c r="B13" s="11"/>
      <c r="C13" s="11" t="s">
        <v>41</v>
      </c>
      <c r="D13" s="12"/>
      <c r="E13" s="13" t="s">
        <v>42</v>
      </c>
      <c r="F13" s="6" t="s">
        <v>17</v>
      </c>
      <c r="G13" s="7" t="s">
        <v>32</v>
      </c>
    </row>
    <row r="14" hidden="1">
      <c r="A14" s="10" t="s">
        <v>29</v>
      </c>
      <c r="B14" s="11"/>
      <c r="C14" s="11" t="s">
        <v>43</v>
      </c>
      <c r="D14" s="12"/>
      <c r="E14" s="13" t="s">
        <v>44</v>
      </c>
      <c r="F14" s="6" t="s">
        <v>17</v>
      </c>
      <c r="G14" s="7" t="s">
        <v>32</v>
      </c>
    </row>
    <row r="15" hidden="1">
      <c r="A15" s="10" t="s">
        <v>29</v>
      </c>
      <c r="B15" s="11"/>
      <c r="C15" s="11" t="s">
        <v>45</v>
      </c>
      <c r="D15" s="12"/>
      <c r="E15" s="13" t="s">
        <v>46</v>
      </c>
      <c r="F15" s="6" t="s">
        <v>17</v>
      </c>
      <c r="G15" s="7" t="s">
        <v>32</v>
      </c>
    </row>
    <row r="16" hidden="1">
      <c r="A16" s="2" t="s">
        <v>14</v>
      </c>
      <c r="B16" s="3"/>
      <c r="C16" s="3" t="s">
        <v>47</v>
      </c>
      <c r="D16" s="9"/>
      <c r="E16" s="8" t="s">
        <v>48</v>
      </c>
      <c r="F16" s="6" t="s">
        <v>17</v>
      </c>
      <c r="G16" s="7" t="s">
        <v>11</v>
      </c>
    </row>
    <row r="17" hidden="1">
      <c r="A17" s="2" t="s">
        <v>14</v>
      </c>
      <c r="B17" s="3"/>
      <c r="C17" s="3" t="s">
        <v>49</v>
      </c>
      <c r="D17" s="9"/>
      <c r="E17" s="8" t="s">
        <v>50</v>
      </c>
      <c r="F17" s="6" t="s">
        <v>17</v>
      </c>
      <c r="G17" s="7" t="s">
        <v>11</v>
      </c>
    </row>
    <row r="18" hidden="1">
      <c r="A18" s="2" t="s">
        <v>14</v>
      </c>
      <c r="B18" s="3"/>
      <c r="C18" s="3" t="s">
        <v>51</v>
      </c>
      <c r="D18" s="9"/>
      <c r="E18" s="8" t="s">
        <v>52</v>
      </c>
      <c r="F18" s="6" t="s">
        <v>20</v>
      </c>
      <c r="G18" s="7" t="s">
        <v>11</v>
      </c>
    </row>
    <row r="19">
      <c r="A19" s="2" t="s">
        <v>14</v>
      </c>
      <c r="B19" s="3" t="s">
        <v>21</v>
      </c>
      <c r="C19" s="3" t="s">
        <v>53</v>
      </c>
      <c r="D19" s="9" t="s">
        <v>34</v>
      </c>
      <c r="E19" s="8" t="s">
        <v>54</v>
      </c>
      <c r="F19" s="6" t="s">
        <v>17</v>
      </c>
      <c r="G19" s="7" t="s">
        <v>32</v>
      </c>
    </row>
    <row r="20" hidden="1">
      <c r="A20" s="2" t="s">
        <v>7</v>
      </c>
      <c r="B20" s="3"/>
      <c r="C20" s="3" t="s">
        <v>55</v>
      </c>
      <c r="D20" s="16"/>
      <c r="E20" s="17" t="s">
        <v>56</v>
      </c>
      <c r="F20" s="6" t="s">
        <v>57</v>
      </c>
      <c r="G20" s="7" t="s">
        <v>58</v>
      </c>
    </row>
    <row r="21" hidden="1">
      <c r="A21" s="2" t="s">
        <v>29</v>
      </c>
      <c r="B21" s="3"/>
      <c r="C21" s="3" t="s">
        <v>59</v>
      </c>
      <c r="D21" s="3"/>
      <c r="E21" s="8" t="s">
        <v>60</v>
      </c>
      <c r="F21" s="6" t="s">
        <v>61</v>
      </c>
      <c r="G21" s="7" t="s">
        <v>58</v>
      </c>
    </row>
    <row r="22">
      <c r="A22" s="2" t="s">
        <v>14</v>
      </c>
      <c r="B22" s="3" t="s">
        <v>21</v>
      </c>
      <c r="C22" s="3" t="s">
        <v>62</v>
      </c>
      <c r="D22" s="9" t="s">
        <v>63</v>
      </c>
      <c r="E22" s="8" t="s">
        <v>64</v>
      </c>
      <c r="F22" s="6" t="s">
        <v>65</v>
      </c>
      <c r="G22" s="7" t="s">
        <v>58</v>
      </c>
    </row>
    <row r="23" hidden="1">
      <c r="A23" s="2" t="s">
        <v>14</v>
      </c>
      <c r="B23" s="3" t="s">
        <v>21</v>
      </c>
      <c r="C23" s="3" t="s">
        <v>66</v>
      </c>
      <c r="D23" s="9" t="s">
        <v>37</v>
      </c>
      <c r="E23" s="8" t="s">
        <v>67</v>
      </c>
      <c r="F23" s="6" t="s">
        <v>20</v>
      </c>
      <c r="G23" s="7" t="s">
        <v>11</v>
      </c>
    </row>
    <row r="24">
      <c r="A24" s="2" t="s">
        <v>14</v>
      </c>
      <c r="B24" s="3" t="s">
        <v>21</v>
      </c>
      <c r="C24" s="3" t="s">
        <v>68</v>
      </c>
      <c r="D24" s="9" t="s">
        <v>34</v>
      </c>
      <c r="E24" s="8" t="s">
        <v>69</v>
      </c>
      <c r="F24" s="6" t="s">
        <v>17</v>
      </c>
      <c r="G24" s="7" t="s">
        <v>32</v>
      </c>
    </row>
    <row r="25" hidden="1">
      <c r="A25" s="2" t="s">
        <v>29</v>
      </c>
      <c r="B25" s="3"/>
      <c r="C25" s="3" t="s">
        <v>70</v>
      </c>
      <c r="D25" s="9"/>
      <c r="E25" s="8" t="s">
        <v>71</v>
      </c>
      <c r="F25" s="6" t="s">
        <v>17</v>
      </c>
      <c r="G25" s="7" t="s">
        <v>32</v>
      </c>
    </row>
    <row r="26" hidden="1">
      <c r="A26" s="2" t="s">
        <v>14</v>
      </c>
      <c r="B26" s="3"/>
      <c r="C26" s="3" t="s">
        <v>72</v>
      </c>
      <c r="D26" s="9"/>
      <c r="E26" s="8" t="s">
        <v>73</v>
      </c>
      <c r="F26" s="6" t="s">
        <v>17</v>
      </c>
      <c r="G26" s="7" t="s">
        <v>11</v>
      </c>
    </row>
    <row r="27">
      <c r="A27" s="2" t="s">
        <v>14</v>
      </c>
      <c r="B27" s="3" t="s">
        <v>21</v>
      </c>
      <c r="C27" s="3" t="s">
        <v>74</v>
      </c>
      <c r="D27" s="9" t="s">
        <v>34</v>
      </c>
      <c r="E27" s="8" t="s">
        <v>75</v>
      </c>
      <c r="F27" s="6" t="s">
        <v>17</v>
      </c>
      <c r="G27" s="7" t="s">
        <v>32</v>
      </c>
    </row>
    <row r="28" hidden="1">
      <c r="A28" s="2" t="s">
        <v>14</v>
      </c>
      <c r="B28" s="3"/>
      <c r="C28" s="3" t="s">
        <v>76</v>
      </c>
      <c r="D28" s="9"/>
      <c r="E28" s="8" t="s">
        <v>77</v>
      </c>
      <c r="F28" s="6" t="s">
        <v>17</v>
      </c>
      <c r="G28" s="7" t="s">
        <v>11</v>
      </c>
    </row>
    <row r="29" hidden="1">
      <c r="A29" s="2" t="s">
        <v>14</v>
      </c>
      <c r="B29" s="3"/>
      <c r="C29" s="3" t="s">
        <v>78</v>
      </c>
      <c r="D29" s="9"/>
      <c r="E29" s="8" t="s">
        <v>79</v>
      </c>
      <c r="F29" s="6" t="s">
        <v>17</v>
      </c>
      <c r="G29" s="7" t="s">
        <v>11</v>
      </c>
    </row>
    <row r="30" hidden="1">
      <c r="A30" s="2" t="s">
        <v>14</v>
      </c>
      <c r="B30" s="3"/>
      <c r="C30" s="3" t="s">
        <v>80</v>
      </c>
      <c r="D30" s="9"/>
      <c r="E30" s="8" t="s">
        <v>81</v>
      </c>
      <c r="F30" s="6" t="s">
        <v>17</v>
      </c>
      <c r="G30" s="7" t="s">
        <v>11</v>
      </c>
    </row>
    <row r="31" hidden="1">
      <c r="A31" s="2" t="s">
        <v>7</v>
      </c>
      <c r="B31" s="3"/>
      <c r="C31" s="3" t="s">
        <v>82</v>
      </c>
      <c r="D31" s="18" t="s">
        <v>34</v>
      </c>
      <c r="E31" s="17" t="s">
        <v>83</v>
      </c>
      <c r="F31" s="6" t="s">
        <v>17</v>
      </c>
      <c r="G31" s="7" t="s">
        <v>32</v>
      </c>
    </row>
    <row r="32" hidden="1">
      <c r="A32" s="2" t="s">
        <v>7</v>
      </c>
      <c r="B32" s="3" t="s">
        <v>84</v>
      </c>
      <c r="C32" s="3" t="s">
        <v>85</v>
      </c>
      <c r="D32" s="9" t="s">
        <v>37</v>
      </c>
      <c r="E32" s="8" t="s">
        <v>86</v>
      </c>
      <c r="F32" s="6" t="s">
        <v>17</v>
      </c>
      <c r="G32" s="7" t="s">
        <v>32</v>
      </c>
    </row>
    <row r="33" hidden="1">
      <c r="A33" s="2" t="s">
        <v>7</v>
      </c>
      <c r="B33" s="3" t="s">
        <v>84</v>
      </c>
      <c r="C33" s="3" t="s">
        <v>87</v>
      </c>
      <c r="D33" s="9" t="s">
        <v>88</v>
      </c>
      <c r="E33" s="8" t="s">
        <v>89</v>
      </c>
      <c r="F33" s="6" t="s">
        <v>61</v>
      </c>
      <c r="G33" s="7" t="s">
        <v>32</v>
      </c>
    </row>
    <row r="34" hidden="1">
      <c r="A34" s="2" t="s">
        <v>7</v>
      </c>
      <c r="B34" s="3" t="s">
        <v>84</v>
      </c>
      <c r="C34" s="3" t="s">
        <v>90</v>
      </c>
      <c r="D34" s="19" t="s">
        <v>88</v>
      </c>
      <c r="E34" s="8" t="s">
        <v>91</v>
      </c>
      <c r="F34" s="6" t="s">
        <v>61</v>
      </c>
      <c r="G34" s="7" t="s">
        <v>32</v>
      </c>
    </row>
    <row r="35" hidden="1">
      <c r="A35" s="2" t="s">
        <v>7</v>
      </c>
      <c r="B35" s="3" t="s">
        <v>84</v>
      </c>
      <c r="C35" s="3" t="s">
        <v>92</v>
      </c>
      <c r="D35" s="9" t="s">
        <v>37</v>
      </c>
      <c r="E35" s="17" t="s">
        <v>93</v>
      </c>
      <c r="F35" s="6" t="s">
        <v>61</v>
      </c>
      <c r="G35" s="7" t="s">
        <v>32</v>
      </c>
    </row>
    <row r="36" hidden="1">
      <c r="A36" s="2" t="s">
        <v>7</v>
      </c>
      <c r="B36" s="3" t="s">
        <v>84</v>
      </c>
      <c r="C36" s="3" t="s">
        <v>94</v>
      </c>
      <c r="D36" s="9" t="s">
        <v>37</v>
      </c>
      <c r="E36" s="16"/>
      <c r="F36" s="6"/>
      <c r="G36" s="7"/>
    </row>
    <row r="37" hidden="1">
      <c r="A37" s="2" t="s">
        <v>7</v>
      </c>
      <c r="B37" s="3" t="s">
        <v>84</v>
      </c>
      <c r="C37" s="3" t="s">
        <v>95</v>
      </c>
      <c r="D37" s="18" t="s">
        <v>34</v>
      </c>
      <c r="E37" s="17" t="s">
        <v>96</v>
      </c>
      <c r="F37" s="6" t="s">
        <v>61</v>
      </c>
      <c r="G37" s="7" t="s">
        <v>32</v>
      </c>
    </row>
    <row r="38" hidden="1">
      <c r="A38" s="2" t="s">
        <v>7</v>
      </c>
      <c r="B38" s="3" t="s">
        <v>84</v>
      </c>
      <c r="C38" s="3" t="s">
        <v>97</v>
      </c>
      <c r="D38" s="18" t="s">
        <v>37</v>
      </c>
      <c r="E38" s="17" t="s">
        <v>98</v>
      </c>
      <c r="F38" s="6" t="s">
        <v>61</v>
      </c>
      <c r="G38" s="7" t="s">
        <v>32</v>
      </c>
    </row>
    <row r="39" hidden="1">
      <c r="A39" s="2" t="s">
        <v>7</v>
      </c>
      <c r="B39" s="3" t="s">
        <v>84</v>
      </c>
      <c r="C39" s="3" t="s">
        <v>99</v>
      </c>
      <c r="D39" s="18" t="s">
        <v>37</v>
      </c>
      <c r="E39" s="8" t="s">
        <v>100</v>
      </c>
      <c r="F39" s="6" t="s">
        <v>17</v>
      </c>
      <c r="G39" s="7" t="s">
        <v>32</v>
      </c>
    </row>
    <row r="40" hidden="1">
      <c r="A40" s="2" t="s">
        <v>7</v>
      </c>
      <c r="B40" s="3" t="s">
        <v>84</v>
      </c>
      <c r="C40" s="3" t="s">
        <v>101</v>
      </c>
      <c r="D40" s="18" t="s">
        <v>88</v>
      </c>
      <c r="E40" s="17" t="s">
        <v>102</v>
      </c>
      <c r="F40" s="6" t="s">
        <v>17</v>
      </c>
      <c r="G40" s="7" t="s">
        <v>32</v>
      </c>
    </row>
    <row r="41" hidden="1">
      <c r="A41" s="2" t="s">
        <v>7</v>
      </c>
      <c r="B41" s="3" t="s">
        <v>84</v>
      </c>
      <c r="C41" s="3" t="s">
        <v>103</v>
      </c>
      <c r="D41" s="9" t="s">
        <v>37</v>
      </c>
      <c r="E41" s="8" t="s">
        <v>104</v>
      </c>
      <c r="F41" s="6" t="s">
        <v>17</v>
      </c>
      <c r="G41" s="7" t="s">
        <v>32</v>
      </c>
    </row>
    <row r="42" hidden="1">
      <c r="A42" s="2" t="s">
        <v>7</v>
      </c>
      <c r="B42" s="3" t="s">
        <v>105</v>
      </c>
      <c r="C42" s="3" t="s">
        <v>106</v>
      </c>
      <c r="D42" s="9" t="s">
        <v>23</v>
      </c>
      <c r="E42" s="3"/>
      <c r="F42" s="6"/>
      <c r="G42" s="7"/>
    </row>
    <row r="43" hidden="1">
      <c r="A43" s="2" t="s">
        <v>7</v>
      </c>
      <c r="B43" s="3" t="s">
        <v>105</v>
      </c>
      <c r="C43" s="3" t="s">
        <v>107</v>
      </c>
      <c r="D43" s="9" t="s">
        <v>23</v>
      </c>
      <c r="E43" s="3"/>
      <c r="F43" s="6"/>
      <c r="G43" s="7"/>
    </row>
    <row r="44" hidden="1">
      <c r="A44" s="2" t="s">
        <v>7</v>
      </c>
      <c r="B44" s="3" t="s">
        <v>105</v>
      </c>
      <c r="C44" s="3" t="s">
        <v>108</v>
      </c>
      <c r="D44" s="9" t="s">
        <v>88</v>
      </c>
      <c r="E44" s="3"/>
      <c r="F44" s="6"/>
      <c r="G44" s="7"/>
    </row>
    <row r="45" hidden="1">
      <c r="A45" s="2" t="s">
        <v>7</v>
      </c>
      <c r="B45" s="3" t="s">
        <v>105</v>
      </c>
      <c r="C45" s="3" t="s">
        <v>109</v>
      </c>
      <c r="D45" s="9" t="s">
        <v>34</v>
      </c>
      <c r="E45" s="3"/>
      <c r="F45" s="6"/>
      <c r="G45" s="7"/>
    </row>
    <row r="46" hidden="1">
      <c r="A46" s="2" t="s">
        <v>7</v>
      </c>
      <c r="B46" s="3" t="s">
        <v>105</v>
      </c>
      <c r="C46" s="3" t="s">
        <v>110</v>
      </c>
      <c r="D46" s="9" t="s">
        <v>23</v>
      </c>
      <c r="E46" s="3"/>
      <c r="F46" s="6"/>
      <c r="G46" s="7"/>
    </row>
    <row r="47" hidden="1">
      <c r="A47" s="2" t="s">
        <v>14</v>
      </c>
      <c r="B47" s="3"/>
      <c r="C47" s="3" t="s">
        <v>111</v>
      </c>
      <c r="D47" s="9"/>
      <c r="E47" s="8" t="s">
        <v>112</v>
      </c>
      <c r="F47" s="6" t="s">
        <v>10</v>
      </c>
      <c r="G47" s="7" t="s">
        <v>11</v>
      </c>
    </row>
    <row r="48" hidden="1">
      <c r="A48" s="2" t="s">
        <v>7</v>
      </c>
      <c r="B48" s="3" t="s">
        <v>21</v>
      </c>
      <c r="C48" s="3" t="s">
        <v>113</v>
      </c>
      <c r="D48" s="9" t="s">
        <v>23</v>
      </c>
      <c r="E48" s="17" t="s">
        <v>114</v>
      </c>
      <c r="F48" s="6" t="s">
        <v>17</v>
      </c>
      <c r="G48" s="7" t="s">
        <v>32</v>
      </c>
    </row>
    <row r="49" hidden="1">
      <c r="A49" s="2" t="s">
        <v>7</v>
      </c>
      <c r="B49" s="3" t="s">
        <v>21</v>
      </c>
      <c r="C49" s="3" t="s">
        <v>115</v>
      </c>
      <c r="D49" s="9" t="s">
        <v>23</v>
      </c>
      <c r="E49" s="17" t="s">
        <v>116</v>
      </c>
      <c r="F49" s="6" t="s">
        <v>17</v>
      </c>
      <c r="G49" s="7" t="s">
        <v>32</v>
      </c>
    </row>
    <row r="50" hidden="1">
      <c r="A50" s="2" t="s">
        <v>14</v>
      </c>
      <c r="B50" s="3" t="s">
        <v>21</v>
      </c>
      <c r="C50" s="3" t="s">
        <v>117</v>
      </c>
      <c r="D50" s="9" t="s">
        <v>37</v>
      </c>
      <c r="E50" s="8" t="s">
        <v>118</v>
      </c>
      <c r="F50" s="6" t="s">
        <v>20</v>
      </c>
      <c r="G50" s="7" t="s">
        <v>11</v>
      </c>
    </row>
    <row r="51">
      <c r="A51" s="2" t="s">
        <v>14</v>
      </c>
      <c r="B51" s="3" t="s">
        <v>21</v>
      </c>
      <c r="C51" s="3" t="s">
        <v>119</v>
      </c>
      <c r="D51" s="9" t="s">
        <v>63</v>
      </c>
      <c r="E51" s="8" t="s">
        <v>120</v>
      </c>
      <c r="F51" s="6" t="s">
        <v>10</v>
      </c>
      <c r="G51" s="7" t="s">
        <v>58</v>
      </c>
    </row>
    <row r="52" hidden="1">
      <c r="A52" s="2" t="s">
        <v>14</v>
      </c>
      <c r="B52" s="3" t="s">
        <v>21</v>
      </c>
      <c r="C52" s="3" t="s">
        <v>121</v>
      </c>
      <c r="D52" s="9" t="s">
        <v>37</v>
      </c>
      <c r="E52" s="17" t="s">
        <v>122</v>
      </c>
      <c r="F52" s="6" t="s">
        <v>20</v>
      </c>
      <c r="G52" s="7" t="s">
        <v>11</v>
      </c>
    </row>
    <row r="53" hidden="1">
      <c r="A53" s="2" t="s">
        <v>14</v>
      </c>
      <c r="B53" s="3" t="s">
        <v>21</v>
      </c>
      <c r="C53" s="3" t="s">
        <v>123</v>
      </c>
      <c r="D53" s="9" t="s">
        <v>63</v>
      </c>
      <c r="E53" s="17" t="s">
        <v>124</v>
      </c>
      <c r="F53" s="6" t="s">
        <v>17</v>
      </c>
      <c r="G53" s="7" t="s">
        <v>11</v>
      </c>
    </row>
    <row r="54" hidden="1">
      <c r="A54" s="2" t="s">
        <v>14</v>
      </c>
      <c r="B54" s="3" t="s">
        <v>21</v>
      </c>
      <c r="C54" s="3" t="s">
        <v>125</v>
      </c>
      <c r="D54" s="9" t="s">
        <v>34</v>
      </c>
      <c r="E54" s="17" t="s">
        <v>126</v>
      </c>
      <c r="F54" s="6" t="s">
        <v>20</v>
      </c>
      <c r="G54" s="7" t="s">
        <v>11</v>
      </c>
    </row>
    <row r="55">
      <c r="A55" s="2" t="s">
        <v>14</v>
      </c>
      <c r="B55" s="3" t="s">
        <v>21</v>
      </c>
      <c r="C55" s="3" t="s">
        <v>127</v>
      </c>
      <c r="D55" s="9" t="s">
        <v>63</v>
      </c>
      <c r="E55" s="8" t="s">
        <v>128</v>
      </c>
      <c r="F55" s="6" t="s">
        <v>17</v>
      </c>
      <c r="G55" s="7" t="s">
        <v>32</v>
      </c>
    </row>
    <row r="56">
      <c r="A56" s="2" t="s">
        <v>14</v>
      </c>
      <c r="B56" s="3" t="s">
        <v>21</v>
      </c>
      <c r="C56" s="3" t="s">
        <v>129</v>
      </c>
      <c r="D56" s="9" t="s">
        <v>34</v>
      </c>
      <c r="E56" s="8" t="s">
        <v>130</v>
      </c>
      <c r="F56" s="6" t="s">
        <v>20</v>
      </c>
      <c r="G56" s="7" t="s">
        <v>32</v>
      </c>
    </row>
    <row r="57" hidden="1">
      <c r="A57" s="2" t="s">
        <v>14</v>
      </c>
      <c r="B57" s="3" t="s">
        <v>21</v>
      </c>
      <c r="C57" s="3" t="s">
        <v>131</v>
      </c>
      <c r="D57" s="9" t="s">
        <v>63</v>
      </c>
      <c r="E57" s="17" t="s">
        <v>132</v>
      </c>
      <c r="F57" s="6" t="s">
        <v>20</v>
      </c>
      <c r="G57" s="7" t="s">
        <v>11</v>
      </c>
    </row>
    <row r="58" hidden="1">
      <c r="A58" s="2" t="s">
        <v>14</v>
      </c>
      <c r="B58" s="3" t="s">
        <v>21</v>
      </c>
      <c r="C58" s="3" t="s">
        <v>133</v>
      </c>
      <c r="D58" s="9" t="s">
        <v>63</v>
      </c>
      <c r="E58" s="8" t="s">
        <v>134</v>
      </c>
      <c r="F58" s="6" t="s">
        <v>61</v>
      </c>
      <c r="G58" s="7" t="s">
        <v>11</v>
      </c>
    </row>
    <row r="59">
      <c r="A59" s="2" t="s">
        <v>14</v>
      </c>
      <c r="B59" s="3" t="s">
        <v>21</v>
      </c>
      <c r="C59" s="3" t="s">
        <v>135</v>
      </c>
      <c r="D59" s="9" t="s">
        <v>34</v>
      </c>
      <c r="E59" s="8" t="s">
        <v>136</v>
      </c>
      <c r="F59" s="6" t="s">
        <v>17</v>
      </c>
      <c r="G59" s="7" t="s">
        <v>32</v>
      </c>
    </row>
    <row r="60" hidden="1">
      <c r="A60" s="2" t="s">
        <v>14</v>
      </c>
      <c r="B60" s="3" t="s">
        <v>21</v>
      </c>
      <c r="C60" s="3" t="s">
        <v>137</v>
      </c>
      <c r="D60" s="9" t="s">
        <v>63</v>
      </c>
      <c r="E60" s="17" t="s">
        <v>138</v>
      </c>
      <c r="F60" s="6" t="s">
        <v>20</v>
      </c>
      <c r="G60" s="7" t="s">
        <v>11</v>
      </c>
    </row>
    <row r="61" hidden="1">
      <c r="A61" s="2" t="s">
        <v>14</v>
      </c>
      <c r="B61" s="3" t="s">
        <v>21</v>
      </c>
      <c r="C61" s="3" t="s">
        <v>139</v>
      </c>
      <c r="D61" s="9" t="s">
        <v>63</v>
      </c>
      <c r="E61" s="17" t="s">
        <v>140</v>
      </c>
      <c r="F61" s="6" t="s">
        <v>20</v>
      </c>
      <c r="G61" s="7" t="s">
        <v>11</v>
      </c>
    </row>
    <row r="62">
      <c r="A62" s="2" t="s">
        <v>14</v>
      </c>
      <c r="B62" s="3" t="s">
        <v>21</v>
      </c>
      <c r="C62" s="3" t="s">
        <v>141</v>
      </c>
      <c r="D62" s="9" t="s">
        <v>34</v>
      </c>
      <c r="E62" s="17" t="s">
        <v>142</v>
      </c>
      <c r="F62" s="6" t="s">
        <v>17</v>
      </c>
      <c r="G62" s="7" t="s">
        <v>32</v>
      </c>
    </row>
    <row r="63" hidden="1">
      <c r="A63" s="2" t="s">
        <v>14</v>
      </c>
      <c r="B63" s="3" t="s">
        <v>21</v>
      </c>
      <c r="C63" s="3" t="s">
        <v>143</v>
      </c>
      <c r="D63" s="9" t="s">
        <v>37</v>
      </c>
      <c r="E63" s="8" t="s">
        <v>144</v>
      </c>
      <c r="F63" s="6" t="s">
        <v>20</v>
      </c>
      <c r="G63" s="7" t="s">
        <v>11</v>
      </c>
    </row>
    <row r="64" hidden="1">
      <c r="A64" s="2" t="s">
        <v>14</v>
      </c>
      <c r="B64" s="3" t="s">
        <v>21</v>
      </c>
      <c r="C64" s="3" t="s">
        <v>145</v>
      </c>
      <c r="D64" s="9" t="s">
        <v>63</v>
      </c>
      <c r="E64" s="17" t="s">
        <v>146</v>
      </c>
      <c r="F64" s="6" t="s">
        <v>20</v>
      </c>
      <c r="G64" s="7" t="s">
        <v>11</v>
      </c>
    </row>
    <row r="65">
      <c r="A65" s="2" t="s">
        <v>14</v>
      </c>
      <c r="B65" s="3" t="s">
        <v>21</v>
      </c>
      <c r="C65" s="3" t="s">
        <v>147</v>
      </c>
      <c r="D65" s="9" t="s">
        <v>34</v>
      </c>
      <c r="E65" s="17" t="s">
        <v>148</v>
      </c>
      <c r="F65" s="6" t="s">
        <v>17</v>
      </c>
      <c r="G65" s="7" t="s">
        <v>32</v>
      </c>
    </row>
    <row r="66">
      <c r="A66" s="2" t="s">
        <v>14</v>
      </c>
      <c r="B66" s="3" t="s">
        <v>21</v>
      </c>
      <c r="C66" s="3" t="s">
        <v>149</v>
      </c>
      <c r="D66" s="9" t="s">
        <v>34</v>
      </c>
      <c r="E66" s="17" t="s">
        <v>150</v>
      </c>
      <c r="F66" s="6" t="s">
        <v>17</v>
      </c>
      <c r="G66" s="7" t="s">
        <v>32</v>
      </c>
    </row>
    <row r="67">
      <c r="A67" s="2" t="s">
        <v>14</v>
      </c>
      <c r="B67" s="3" t="s">
        <v>21</v>
      </c>
      <c r="C67" s="3" t="s">
        <v>151</v>
      </c>
      <c r="D67" s="9" t="s">
        <v>37</v>
      </c>
      <c r="E67" s="17" t="s">
        <v>152</v>
      </c>
      <c r="F67" s="6" t="s">
        <v>20</v>
      </c>
      <c r="G67" s="7" t="s">
        <v>58</v>
      </c>
    </row>
    <row r="68" hidden="1">
      <c r="A68" s="2" t="s">
        <v>14</v>
      </c>
      <c r="B68" s="3" t="s">
        <v>21</v>
      </c>
      <c r="C68" s="3" t="s">
        <v>153</v>
      </c>
      <c r="D68" s="9" t="s">
        <v>63</v>
      </c>
      <c r="E68" s="17" t="s">
        <v>154</v>
      </c>
      <c r="F68" s="6" t="s">
        <v>10</v>
      </c>
      <c r="G68" s="7" t="s">
        <v>11</v>
      </c>
    </row>
    <row r="69">
      <c r="A69" s="2" t="s">
        <v>14</v>
      </c>
      <c r="B69" s="3" t="s">
        <v>21</v>
      </c>
      <c r="C69" s="3" t="s">
        <v>155</v>
      </c>
      <c r="D69" s="9" t="s">
        <v>37</v>
      </c>
      <c r="E69" s="8" t="s">
        <v>156</v>
      </c>
      <c r="F69" s="6" t="s">
        <v>17</v>
      </c>
      <c r="G69" s="7" t="s">
        <v>32</v>
      </c>
    </row>
    <row r="70">
      <c r="A70" s="2" t="s">
        <v>14</v>
      </c>
      <c r="B70" s="3" t="s">
        <v>21</v>
      </c>
      <c r="C70" s="3" t="s">
        <v>157</v>
      </c>
      <c r="D70" s="9" t="s">
        <v>37</v>
      </c>
      <c r="E70" s="8" t="s">
        <v>158</v>
      </c>
      <c r="F70" s="6" t="s">
        <v>17</v>
      </c>
      <c r="G70" s="7" t="s">
        <v>32</v>
      </c>
    </row>
    <row r="71" hidden="1">
      <c r="A71" s="2" t="s">
        <v>14</v>
      </c>
      <c r="B71" s="3" t="s">
        <v>21</v>
      </c>
      <c r="C71" s="3" t="s">
        <v>159</v>
      </c>
      <c r="D71" s="9" t="s">
        <v>37</v>
      </c>
      <c r="E71" s="17" t="s">
        <v>160</v>
      </c>
      <c r="F71" s="6" t="s">
        <v>17</v>
      </c>
      <c r="G71" s="7" t="s">
        <v>11</v>
      </c>
    </row>
    <row r="72" hidden="1">
      <c r="A72" s="2" t="s">
        <v>14</v>
      </c>
      <c r="B72" s="3" t="s">
        <v>21</v>
      </c>
      <c r="C72" s="3" t="s">
        <v>161</v>
      </c>
      <c r="D72" s="9" t="s">
        <v>37</v>
      </c>
      <c r="E72" s="8" t="s">
        <v>162</v>
      </c>
      <c r="F72" s="6" t="s">
        <v>17</v>
      </c>
      <c r="G72" s="7" t="s">
        <v>11</v>
      </c>
    </row>
    <row r="73" hidden="1">
      <c r="A73" s="2" t="s">
        <v>14</v>
      </c>
      <c r="B73" s="3" t="s">
        <v>21</v>
      </c>
      <c r="C73" s="3" t="s">
        <v>163</v>
      </c>
      <c r="D73" s="9" t="s">
        <v>63</v>
      </c>
      <c r="E73" s="17" t="s">
        <v>164</v>
      </c>
      <c r="F73" s="6" t="s">
        <v>61</v>
      </c>
      <c r="G73" s="7" t="s">
        <v>11</v>
      </c>
    </row>
    <row r="74">
      <c r="A74" s="2" t="s">
        <v>14</v>
      </c>
      <c r="B74" s="3" t="s">
        <v>21</v>
      </c>
      <c r="C74" s="3" t="s">
        <v>149</v>
      </c>
      <c r="D74" s="9" t="s">
        <v>63</v>
      </c>
      <c r="E74" s="8" t="s">
        <v>150</v>
      </c>
      <c r="F74" s="6" t="s">
        <v>17</v>
      </c>
      <c r="G74" s="7" t="s">
        <v>32</v>
      </c>
    </row>
    <row r="75" hidden="1">
      <c r="A75" s="2" t="s">
        <v>14</v>
      </c>
      <c r="B75" s="3" t="s">
        <v>21</v>
      </c>
      <c r="C75" s="3" t="s">
        <v>165</v>
      </c>
      <c r="D75" s="9" t="s">
        <v>63</v>
      </c>
      <c r="E75" s="8" t="s">
        <v>166</v>
      </c>
      <c r="F75" s="6" t="s">
        <v>57</v>
      </c>
      <c r="G75" s="7" t="s">
        <v>11</v>
      </c>
    </row>
    <row r="76">
      <c r="A76" s="2" t="s">
        <v>14</v>
      </c>
      <c r="B76" s="3" t="s">
        <v>21</v>
      </c>
      <c r="C76" s="3" t="s">
        <v>167</v>
      </c>
      <c r="D76" s="9" t="s">
        <v>34</v>
      </c>
      <c r="E76" s="17" t="s">
        <v>168</v>
      </c>
      <c r="F76" s="6" t="s">
        <v>17</v>
      </c>
      <c r="G76" s="7" t="s">
        <v>32</v>
      </c>
    </row>
    <row r="77">
      <c r="A77" s="2" t="s">
        <v>14</v>
      </c>
      <c r="B77" s="3" t="s">
        <v>21</v>
      </c>
      <c r="C77" s="3" t="s">
        <v>169</v>
      </c>
      <c r="D77" s="9" t="s">
        <v>63</v>
      </c>
      <c r="E77" s="17" t="s">
        <v>170</v>
      </c>
      <c r="F77" s="6" t="s">
        <v>20</v>
      </c>
      <c r="G77" s="7" t="s">
        <v>58</v>
      </c>
    </row>
    <row r="78" hidden="1">
      <c r="A78" s="2" t="s">
        <v>14</v>
      </c>
      <c r="B78" s="3" t="s">
        <v>21</v>
      </c>
      <c r="C78" s="3" t="s">
        <v>171</v>
      </c>
      <c r="D78" s="9" t="s">
        <v>63</v>
      </c>
      <c r="E78" s="8" t="s">
        <v>172</v>
      </c>
      <c r="F78" s="6" t="s">
        <v>173</v>
      </c>
      <c r="G78" s="7" t="s">
        <v>11</v>
      </c>
    </row>
    <row r="79">
      <c r="A79" s="2" t="s">
        <v>174</v>
      </c>
      <c r="B79" s="3" t="s">
        <v>21</v>
      </c>
      <c r="C79" s="3" t="s">
        <v>175</v>
      </c>
      <c r="D79" s="9" t="s">
        <v>37</v>
      </c>
      <c r="E79" s="17" t="s">
        <v>176</v>
      </c>
      <c r="F79" s="6" t="s">
        <v>20</v>
      </c>
      <c r="G79" s="7" t="s">
        <v>58</v>
      </c>
    </row>
    <row r="80">
      <c r="A80" s="2" t="s">
        <v>174</v>
      </c>
      <c r="B80" s="3" t="s">
        <v>21</v>
      </c>
      <c r="C80" s="3" t="s">
        <v>177</v>
      </c>
      <c r="D80" s="9" t="s">
        <v>37</v>
      </c>
      <c r="E80" s="8" t="s">
        <v>178</v>
      </c>
      <c r="F80" s="6" t="s">
        <v>17</v>
      </c>
      <c r="G80" s="7" t="s">
        <v>32</v>
      </c>
    </row>
    <row r="81" hidden="1">
      <c r="A81" s="20" t="s">
        <v>179</v>
      </c>
      <c r="B81" s="3" t="s">
        <v>21</v>
      </c>
      <c r="C81" s="3" t="s">
        <v>180</v>
      </c>
      <c r="D81" s="9" t="s">
        <v>37</v>
      </c>
      <c r="E81" s="8" t="s">
        <v>181</v>
      </c>
      <c r="F81" s="6" t="s">
        <v>17</v>
      </c>
      <c r="G81" s="7" t="s">
        <v>32</v>
      </c>
    </row>
    <row r="82" hidden="1">
      <c r="A82" s="20" t="s">
        <v>179</v>
      </c>
      <c r="B82" s="3" t="s">
        <v>21</v>
      </c>
      <c r="C82" s="3" t="s">
        <v>182</v>
      </c>
      <c r="D82" s="9" t="s">
        <v>37</v>
      </c>
      <c r="E82" s="8" t="s">
        <v>183</v>
      </c>
      <c r="F82" s="6" t="s">
        <v>17</v>
      </c>
      <c r="G82" s="7" t="s">
        <v>32</v>
      </c>
    </row>
    <row r="83" hidden="1">
      <c r="A83" s="20" t="s">
        <v>179</v>
      </c>
      <c r="B83" s="3" t="s">
        <v>184</v>
      </c>
      <c r="C83" s="3" t="s">
        <v>185</v>
      </c>
      <c r="D83" s="9" t="s">
        <v>63</v>
      </c>
      <c r="E83" s="8" t="s">
        <v>186</v>
      </c>
      <c r="F83" s="6" t="s">
        <v>17</v>
      </c>
      <c r="G83" s="7" t="s">
        <v>32</v>
      </c>
    </row>
    <row r="84" hidden="1">
      <c r="A84" s="20" t="s">
        <v>179</v>
      </c>
      <c r="B84" s="3" t="s">
        <v>21</v>
      </c>
      <c r="C84" s="3" t="s">
        <v>187</v>
      </c>
      <c r="D84" s="9" t="s">
        <v>37</v>
      </c>
      <c r="E84" s="8" t="s">
        <v>188</v>
      </c>
      <c r="F84" s="6" t="s">
        <v>17</v>
      </c>
      <c r="G84" s="7" t="s">
        <v>32</v>
      </c>
    </row>
    <row r="85">
      <c r="A85" s="2" t="s">
        <v>174</v>
      </c>
      <c r="B85" s="3" t="s">
        <v>21</v>
      </c>
      <c r="C85" s="3" t="s">
        <v>189</v>
      </c>
      <c r="D85" s="9" t="s">
        <v>37</v>
      </c>
      <c r="E85" s="8" t="s">
        <v>190</v>
      </c>
      <c r="F85" s="6" t="s">
        <v>17</v>
      </c>
      <c r="G85" s="7" t="s">
        <v>32</v>
      </c>
    </row>
    <row r="86" hidden="1">
      <c r="A86" s="20" t="s">
        <v>179</v>
      </c>
      <c r="B86" s="3" t="s">
        <v>21</v>
      </c>
      <c r="C86" s="3" t="s">
        <v>191</v>
      </c>
      <c r="D86" s="9" t="s">
        <v>37</v>
      </c>
      <c r="E86" s="8" t="s">
        <v>192</v>
      </c>
      <c r="F86" s="6" t="s">
        <v>17</v>
      </c>
      <c r="G86" s="7" t="s">
        <v>32</v>
      </c>
    </row>
    <row r="87">
      <c r="A87" s="2" t="s">
        <v>174</v>
      </c>
      <c r="B87" s="3" t="s">
        <v>21</v>
      </c>
      <c r="C87" s="3" t="s">
        <v>193</v>
      </c>
      <c r="D87" s="9" t="s">
        <v>63</v>
      </c>
      <c r="E87" s="17" t="s">
        <v>194</v>
      </c>
      <c r="F87" s="6" t="s">
        <v>20</v>
      </c>
      <c r="G87" s="7" t="s">
        <v>58</v>
      </c>
    </row>
    <row r="88" hidden="1">
      <c r="A88" s="2" t="s">
        <v>7</v>
      </c>
      <c r="B88" s="3" t="s">
        <v>21</v>
      </c>
      <c r="C88" s="3" t="s">
        <v>195</v>
      </c>
      <c r="D88" s="9" t="s">
        <v>88</v>
      </c>
      <c r="E88" s="8" t="s">
        <v>196</v>
      </c>
      <c r="F88" s="6" t="s">
        <v>17</v>
      </c>
      <c r="G88" s="7" t="s">
        <v>32</v>
      </c>
    </row>
    <row r="89">
      <c r="A89" s="2" t="s">
        <v>14</v>
      </c>
      <c r="B89" s="3" t="s">
        <v>21</v>
      </c>
      <c r="C89" s="3" t="s">
        <v>197</v>
      </c>
      <c r="D89" s="9" t="s">
        <v>63</v>
      </c>
      <c r="E89" s="17" t="s">
        <v>198</v>
      </c>
      <c r="F89" s="6" t="s">
        <v>17</v>
      </c>
      <c r="G89" s="7"/>
    </row>
    <row r="90">
      <c r="A90" s="2" t="s">
        <v>14</v>
      </c>
      <c r="B90" s="3" t="s">
        <v>21</v>
      </c>
      <c r="C90" s="3" t="s">
        <v>199</v>
      </c>
      <c r="D90" s="9" t="s">
        <v>37</v>
      </c>
      <c r="E90" s="17" t="s">
        <v>200</v>
      </c>
      <c r="F90" s="6" t="s">
        <v>20</v>
      </c>
      <c r="G90" s="7" t="s">
        <v>58</v>
      </c>
    </row>
    <row r="91">
      <c r="A91" s="2" t="s">
        <v>14</v>
      </c>
      <c r="B91" s="3" t="s">
        <v>21</v>
      </c>
      <c r="C91" s="3" t="s">
        <v>201</v>
      </c>
      <c r="D91" s="9" t="s">
        <v>63</v>
      </c>
      <c r="E91" s="8" t="s">
        <v>202</v>
      </c>
      <c r="F91" s="6" t="s">
        <v>17</v>
      </c>
      <c r="G91" s="7"/>
    </row>
    <row r="92">
      <c r="A92" s="2" t="s">
        <v>14</v>
      </c>
      <c r="B92" s="3" t="s">
        <v>21</v>
      </c>
      <c r="C92" s="3" t="s">
        <v>203</v>
      </c>
      <c r="D92" s="9" t="s">
        <v>63</v>
      </c>
      <c r="E92" s="8" t="s">
        <v>204</v>
      </c>
      <c r="F92" s="6" t="s">
        <v>17</v>
      </c>
      <c r="G92" s="7"/>
    </row>
    <row r="93">
      <c r="A93" s="2" t="s">
        <v>14</v>
      </c>
      <c r="B93" s="3" t="s">
        <v>21</v>
      </c>
      <c r="C93" s="3" t="s">
        <v>205</v>
      </c>
      <c r="D93" s="9" t="s">
        <v>63</v>
      </c>
      <c r="E93" s="8" t="s">
        <v>206</v>
      </c>
      <c r="F93" s="6" t="s">
        <v>17</v>
      </c>
      <c r="G93" s="7"/>
    </row>
    <row r="94" hidden="1">
      <c r="A94" s="2" t="s">
        <v>7</v>
      </c>
      <c r="B94" s="3" t="s">
        <v>21</v>
      </c>
      <c r="C94" s="3" t="s">
        <v>207</v>
      </c>
      <c r="D94" s="9" t="s">
        <v>88</v>
      </c>
      <c r="E94" s="8" t="s">
        <v>208</v>
      </c>
      <c r="F94" s="6" t="s">
        <v>10</v>
      </c>
      <c r="G94" s="7" t="s">
        <v>58</v>
      </c>
    </row>
    <row r="95" hidden="1">
      <c r="A95" s="2" t="s">
        <v>7</v>
      </c>
      <c r="B95" s="3" t="s">
        <v>21</v>
      </c>
      <c r="C95" s="3" t="s">
        <v>209</v>
      </c>
      <c r="D95" s="18" t="s">
        <v>34</v>
      </c>
      <c r="E95" s="17" t="s">
        <v>210</v>
      </c>
      <c r="F95" s="6" t="s">
        <v>10</v>
      </c>
      <c r="G95" s="7" t="s">
        <v>58</v>
      </c>
    </row>
    <row r="96" hidden="1">
      <c r="A96" s="20" t="s">
        <v>179</v>
      </c>
      <c r="B96" s="3" t="s">
        <v>21</v>
      </c>
      <c r="C96" s="3" t="s">
        <v>211</v>
      </c>
      <c r="D96" s="9" t="s">
        <v>63</v>
      </c>
      <c r="E96" s="17" t="s">
        <v>212</v>
      </c>
      <c r="F96" s="6" t="s">
        <v>17</v>
      </c>
      <c r="G96" s="7"/>
    </row>
    <row r="97" hidden="1">
      <c r="A97" s="20" t="s">
        <v>179</v>
      </c>
      <c r="B97" s="3" t="s">
        <v>21</v>
      </c>
      <c r="C97" s="21" t="s">
        <v>213</v>
      </c>
      <c r="D97" s="9" t="s">
        <v>63</v>
      </c>
      <c r="E97" s="22" t="s">
        <v>214</v>
      </c>
      <c r="F97" s="6" t="s">
        <v>17</v>
      </c>
      <c r="G97" s="7"/>
    </row>
    <row r="98">
      <c r="A98" s="2" t="s">
        <v>14</v>
      </c>
      <c r="B98" s="3" t="s">
        <v>21</v>
      </c>
      <c r="C98" s="21" t="s">
        <v>215</v>
      </c>
      <c r="D98" s="9" t="s">
        <v>63</v>
      </c>
      <c r="E98" s="22" t="s">
        <v>216</v>
      </c>
      <c r="F98" s="6" t="s">
        <v>17</v>
      </c>
      <c r="G98" s="7"/>
    </row>
    <row r="99">
      <c r="A99" s="2" t="s">
        <v>14</v>
      </c>
      <c r="B99" s="3" t="s">
        <v>21</v>
      </c>
      <c r="C99" s="21" t="s">
        <v>217</v>
      </c>
      <c r="D99" s="9" t="s">
        <v>63</v>
      </c>
      <c r="E99" s="22" t="s">
        <v>218</v>
      </c>
      <c r="F99" s="6" t="s">
        <v>17</v>
      </c>
      <c r="G99" s="7"/>
    </row>
    <row r="100">
      <c r="A100" s="2" t="s">
        <v>174</v>
      </c>
      <c r="B100" s="3" t="s">
        <v>21</v>
      </c>
      <c r="C100" s="21" t="s">
        <v>219</v>
      </c>
      <c r="D100" s="9" t="s">
        <v>63</v>
      </c>
      <c r="E100" s="23" t="s">
        <v>220</v>
      </c>
      <c r="F100" s="6" t="s">
        <v>17</v>
      </c>
      <c r="G100" s="7" t="s">
        <v>32</v>
      </c>
    </row>
    <row r="101" hidden="1">
      <c r="A101" s="2" t="s">
        <v>7</v>
      </c>
      <c r="B101" s="3" t="s">
        <v>21</v>
      </c>
      <c r="C101" s="21" t="s">
        <v>221</v>
      </c>
      <c r="D101" s="18" t="s">
        <v>34</v>
      </c>
      <c r="E101" s="23" t="s">
        <v>222</v>
      </c>
      <c r="F101" s="6" t="s">
        <v>17</v>
      </c>
      <c r="G101" s="7"/>
    </row>
    <row r="102" hidden="1">
      <c r="A102" s="2" t="s">
        <v>7</v>
      </c>
      <c r="B102" s="3" t="s">
        <v>21</v>
      </c>
      <c r="C102" s="21" t="s">
        <v>223</v>
      </c>
      <c r="D102" s="9" t="s">
        <v>23</v>
      </c>
      <c r="E102" s="22" t="s">
        <v>224</v>
      </c>
      <c r="F102" s="6" t="s">
        <v>17</v>
      </c>
      <c r="G102" s="7"/>
    </row>
    <row r="103">
      <c r="A103" s="2" t="s">
        <v>14</v>
      </c>
      <c r="B103" s="3" t="s">
        <v>21</v>
      </c>
      <c r="C103" s="21" t="s">
        <v>225</v>
      </c>
      <c r="D103" s="9" t="s">
        <v>63</v>
      </c>
      <c r="E103" s="23" t="s">
        <v>226</v>
      </c>
      <c r="F103" s="6" t="s">
        <v>17</v>
      </c>
      <c r="G103" s="7"/>
    </row>
    <row r="104" hidden="1">
      <c r="A104" s="2" t="s">
        <v>7</v>
      </c>
      <c r="B104" s="3" t="s">
        <v>21</v>
      </c>
      <c r="C104" s="21" t="s">
        <v>227</v>
      </c>
      <c r="D104" s="9" t="s">
        <v>88</v>
      </c>
      <c r="E104" s="23" t="s">
        <v>228</v>
      </c>
      <c r="F104" s="6" t="s">
        <v>17</v>
      </c>
      <c r="G104" s="7"/>
    </row>
    <row r="105">
      <c r="A105" s="2" t="s">
        <v>14</v>
      </c>
      <c r="B105" s="3" t="s">
        <v>21</v>
      </c>
      <c r="C105" s="21" t="s">
        <v>229</v>
      </c>
      <c r="D105" s="9" t="s">
        <v>63</v>
      </c>
      <c r="E105" s="23" t="s">
        <v>230</v>
      </c>
      <c r="F105" s="6" t="s">
        <v>17</v>
      </c>
      <c r="G105" s="7"/>
    </row>
    <row r="106">
      <c r="A106" s="2" t="s">
        <v>14</v>
      </c>
      <c r="B106" s="3" t="s">
        <v>21</v>
      </c>
      <c r="C106" s="21" t="s">
        <v>231</v>
      </c>
      <c r="D106" s="9" t="s">
        <v>63</v>
      </c>
      <c r="E106" s="23" t="s">
        <v>232</v>
      </c>
      <c r="F106" s="6" t="s">
        <v>17</v>
      </c>
      <c r="G106" s="7"/>
    </row>
    <row r="107" hidden="1">
      <c r="A107" s="2" t="s">
        <v>7</v>
      </c>
      <c r="B107" s="3" t="s">
        <v>21</v>
      </c>
      <c r="C107" s="21" t="s">
        <v>233</v>
      </c>
      <c r="D107" s="9" t="s">
        <v>88</v>
      </c>
      <c r="E107" s="23" t="s">
        <v>234</v>
      </c>
      <c r="F107" s="6" t="s">
        <v>17</v>
      </c>
      <c r="G107" s="7"/>
    </row>
    <row r="108">
      <c r="A108" s="2" t="s">
        <v>14</v>
      </c>
      <c r="B108" s="3" t="s">
        <v>21</v>
      </c>
      <c r="C108" s="21" t="s">
        <v>235</v>
      </c>
      <c r="D108" s="9" t="s">
        <v>63</v>
      </c>
      <c r="E108" s="23" t="s">
        <v>236</v>
      </c>
      <c r="F108" s="6" t="s">
        <v>17</v>
      </c>
      <c r="G108" s="7"/>
    </row>
    <row r="109">
      <c r="A109" s="2" t="s">
        <v>14</v>
      </c>
      <c r="B109" s="3" t="s">
        <v>21</v>
      </c>
      <c r="C109" s="21" t="s">
        <v>237</v>
      </c>
      <c r="D109" s="9" t="s">
        <v>37</v>
      </c>
      <c r="E109" s="22" t="s">
        <v>238</v>
      </c>
      <c r="F109" s="6" t="s">
        <v>17</v>
      </c>
      <c r="G109" s="7"/>
    </row>
    <row r="110" hidden="1">
      <c r="A110" s="2" t="s">
        <v>7</v>
      </c>
      <c r="B110" s="3" t="s">
        <v>21</v>
      </c>
      <c r="C110" s="21" t="s">
        <v>239</v>
      </c>
      <c r="D110" s="9" t="s">
        <v>88</v>
      </c>
      <c r="E110" s="22" t="s">
        <v>240</v>
      </c>
      <c r="F110" s="6" t="s">
        <v>57</v>
      </c>
      <c r="G110" s="7" t="s">
        <v>58</v>
      </c>
    </row>
    <row r="111" hidden="1">
      <c r="A111" s="2" t="s">
        <v>7</v>
      </c>
      <c r="B111" s="3" t="s">
        <v>21</v>
      </c>
      <c r="C111" s="21" t="s">
        <v>241</v>
      </c>
      <c r="D111" s="9" t="s">
        <v>88</v>
      </c>
      <c r="E111" s="23" t="s">
        <v>242</v>
      </c>
      <c r="F111" s="6" t="s">
        <v>17</v>
      </c>
      <c r="G111" s="7"/>
    </row>
    <row r="112" hidden="1">
      <c r="A112" s="2" t="s">
        <v>7</v>
      </c>
      <c r="B112" s="3" t="s">
        <v>21</v>
      </c>
      <c r="C112" s="21" t="s">
        <v>243</v>
      </c>
      <c r="D112" s="9" t="s">
        <v>88</v>
      </c>
      <c r="E112" s="23" t="s">
        <v>244</v>
      </c>
      <c r="F112" s="6" t="s">
        <v>17</v>
      </c>
      <c r="G112" s="7"/>
    </row>
    <row r="113" hidden="1">
      <c r="A113" s="2" t="s">
        <v>7</v>
      </c>
      <c r="B113" s="3" t="s">
        <v>21</v>
      </c>
      <c r="C113" s="21" t="s">
        <v>245</v>
      </c>
      <c r="D113" s="18" t="s">
        <v>34</v>
      </c>
      <c r="E113" s="23" t="s">
        <v>246</v>
      </c>
      <c r="F113" s="6" t="s">
        <v>17</v>
      </c>
      <c r="G113" s="7"/>
    </row>
    <row r="114">
      <c r="A114" s="2" t="s">
        <v>174</v>
      </c>
      <c r="B114" s="3" t="s">
        <v>21</v>
      </c>
      <c r="C114" s="21" t="s">
        <v>247</v>
      </c>
      <c r="D114" s="9" t="s">
        <v>63</v>
      </c>
      <c r="E114" s="22" t="s">
        <v>248</v>
      </c>
      <c r="F114" s="6" t="s">
        <v>10</v>
      </c>
      <c r="G114" s="7" t="s">
        <v>58</v>
      </c>
    </row>
    <row r="115">
      <c r="A115" s="24"/>
      <c r="B115" s="25"/>
      <c r="C115" s="25"/>
      <c r="D115" s="25"/>
      <c r="E115" s="25"/>
      <c r="F115" s="6"/>
      <c r="G115" s="7"/>
    </row>
    <row r="116">
      <c r="A116" s="24"/>
      <c r="B116" s="25"/>
      <c r="C116" s="25"/>
      <c r="D116" s="25"/>
      <c r="E116" s="25"/>
      <c r="F116" s="6"/>
      <c r="G116" s="7"/>
    </row>
    <row r="117">
      <c r="A117" s="24"/>
      <c r="B117" s="25"/>
      <c r="C117" s="25"/>
      <c r="D117" s="25"/>
      <c r="E117" s="25"/>
      <c r="F117" s="6"/>
      <c r="G117" s="7"/>
    </row>
    <row r="118">
      <c r="A118" s="24"/>
      <c r="B118" s="25"/>
      <c r="C118" s="25"/>
      <c r="D118" s="25"/>
      <c r="E118" s="25"/>
      <c r="F118" s="6"/>
      <c r="G118" s="7"/>
    </row>
    <row r="119">
      <c r="A119" s="24"/>
      <c r="B119" s="25"/>
      <c r="C119" s="25"/>
      <c r="D119" s="25"/>
      <c r="E119" s="25"/>
      <c r="F119" s="6"/>
      <c r="G119" s="7"/>
    </row>
    <row r="120">
      <c r="A120" s="24"/>
      <c r="B120" s="25"/>
      <c r="C120" s="25"/>
      <c r="D120" s="25"/>
      <c r="E120" s="25"/>
      <c r="F120" s="6"/>
      <c r="G120" s="7"/>
    </row>
    <row r="121">
      <c r="A121" s="24"/>
      <c r="B121" s="25"/>
      <c r="C121" s="25"/>
      <c r="D121" s="25"/>
      <c r="E121" s="25"/>
      <c r="F121" s="6"/>
      <c r="G121" s="7"/>
    </row>
    <row r="122">
      <c r="A122" s="24"/>
      <c r="B122" s="25"/>
      <c r="C122" s="25"/>
      <c r="D122" s="25"/>
      <c r="E122" s="25"/>
      <c r="F122" s="6"/>
      <c r="G122" s="7"/>
    </row>
    <row r="123">
      <c r="A123" s="24"/>
      <c r="B123" s="25"/>
      <c r="C123" s="25"/>
      <c r="D123" s="25"/>
      <c r="E123" s="25"/>
      <c r="F123" s="6"/>
      <c r="G123" s="7"/>
    </row>
    <row r="124">
      <c r="A124" s="24"/>
      <c r="B124" s="25"/>
      <c r="C124" s="25"/>
      <c r="D124" s="25"/>
      <c r="E124" s="25"/>
      <c r="F124" s="6"/>
      <c r="G124" s="7"/>
    </row>
    <row r="125">
      <c r="A125" s="24"/>
      <c r="B125" s="25"/>
      <c r="C125" s="25"/>
      <c r="D125" s="25"/>
      <c r="E125" s="25"/>
      <c r="F125" s="6"/>
      <c r="G125" s="7"/>
    </row>
    <row r="126">
      <c r="A126" s="24"/>
      <c r="B126" s="25"/>
      <c r="C126" s="25"/>
      <c r="D126" s="25"/>
      <c r="E126" s="25"/>
      <c r="F126" s="6"/>
      <c r="G126" s="7"/>
    </row>
    <row r="127">
      <c r="A127" s="24"/>
      <c r="B127" s="25"/>
      <c r="C127" s="25"/>
      <c r="D127" s="25"/>
      <c r="E127" s="25"/>
      <c r="F127" s="6"/>
      <c r="G127" s="7"/>
    </row>
    <row r="128">
      <c r="A128" s="24"/>
      <c r="B128" s="25"/>
      <c r="C128" s="25"/>
      <c r="D128" s="25"/>
      <c r="E128" s="25"/>
      <c r="F128" s="6"/>
      <c r="G128" s="7"/>
    </row>
    <row r="129">
      <c r="A129" s="24"/>
      <c r="B129" s="25"/>
      <c r="C129" s="25"/>
      <c r="D129" s="25"/>
      <c r="E129" s="25"/>
      <c r="F129" s="6"/>
      <c r="G129" s="7"/>
    </row>
    <row r="130">
      <c r="A130" s="24"/>
      <c r="B130" s="25"/>
      <c r="C130" s="25"/>
      <c r="D130" s="25"/>
      <c r="E130" s="25"/>
      <c r="F130" s="6"/>
      <c r="G130" s="7"/>
    </row>
    <row r="131">
      <c r="A131" s="24"/>
      <c r="B131" s="25"/>
      <c r="C131" s="25"/>
      <c r="D131" s="25"/>
      <c r="E131" s="25"/>
      <c r="F131" s="6"/>
      <c r="G131" s="7"/>
    </row>
    <row r="132">
      <c r="A132" s="24"/>
      <c r="B132" s="25"/>
      <c r="C132" s="25"/>
      <c r="D132" s="25"/>
      <c r="E132" s="25"/>
      <c r="F132" s="6"/>
      <c r="G132" s="7"/>
    </row>
    <row r="133">
      <c r="A133" s="24"/>
      <c r="B133" s="25"/>
      <c r="C133" s="25"/>
      <c r="D133" s="25"/>
      <c r="E133" s="25"/>
      <c r="F133" s="6"/>
      <c r="G133" s="7"/>
    </row>
    <row r="134">
      <c r="A134" s="24"/>
      <c r="B134" s="25"/>
      <c r="C134" s="25"/>
      <c r="D134" s="25"/>
      <c r="E134" s="25"/>
      <c r="F134" s="6"/>
      <c r="G134" s="7"/>
    </row>
    <row r="135">
      <c r="A135" s="24"/>
      <c r="B135" s="25"/>
      <c r="C135" s="25"/>
      <c r="D135" s="25"/>
      <c r="E135" s="25"/>
      <c r="F135" s="6"/>
      <c r="G135" s="7"/>
    </row>
    <row r="136">
      <c r="A136" s="24"/>
      <c r="B136" s="25"/>
      <c r="C136" s="25"/>
      <c r="D136" s="25"/>
      <c r="E136" s="25"/>
      <c r="F136" s="6"/>
      <c r="G136" s="7"/>
    </row>
    <row r="137">
      <c r="A137" s="24"/>
      <c r="B137" s="25"/>
      <c r="C137" s="25"/>
      <c r="D137" s="25"/>
      <c r="E137" s="25"/>
      <c r="F137" s="6"/>
      <c r="G137" s="7"/>
    </row>
    <row r="138">
      <c r="A138" s="24"/>
      <c r="B138" s="25"/>
      <c r="C138" s="25"/>
      <c r="D138" s="25"/>
      <c r="E138" s="25"/>
      <c r="F138" s="6"/>
      <c r="G138" s="7"/>
    </row>
    <row r="139">
      <c r="A139" s="24"/>
      <c r="B139" s="25"/>
      <c r="C139" s="25"/>
      <c r="D139" s="25"/>
      <c r="E139" s="25"/>
      <c r="F139" s="6"/>
      <c r="G139" s="7"/>
    </row>
    <row r="140">
      <c r="A140" s="24"/>
      <c r="B140" s="25"/>
      <c r="C140" s="25"/>
      <c r="D140" s="25"/>
      <c r="E140" s="25"/>
      <c r="F140" s="6"/>
      <c r="G140" s="7"/>
    </row>
    <row r="141">
      <c r="A141" s="24"/>
      <c r="B141" s="25"/>
      <c r="C141" s="25"/>
      <c r="D141" s="25"/>
      <c r="E141" s="25"/>
      <c r="F141" s="6"/>
      <c r="G141" s="7"/>
    </row>
    <row r="142">
      <c r="A142" s="24"/>
      <c r="B142" s="25"/>
      <c r="C142" s="25"/>
      <c r="D142" s="25"/>
      <c r="E142" s="25"/>
      <c r="F142" s="6"/>
      <c r="G142" s="7"/>
    </row>
    <row r="143">
      <c r="A143" s="24"/>
      <c r="B143" s="25"/>
      <c r="C143" s="25"/>
      <c r="D143" s="25"/>
      <c r="E143" s="25"/>
      <c r="F143" s="6"/>
      <c r="G143" s="7"/>
    </row>
    <row r="144">
      <c r="A144" s="24"/>
      <c r="B144" s="25"/>
      <c r="C144" s="25"/>
      <c r="D144" s="25"/>
      <c r="E144" s="25"/>
      <c r="F144" s="6"/>
      <c r="G144" s="7"/>
    </row>
    <row r="145">
      <c r="A145" s="24"/>
      <c r="B145" s="25"/>
      <c r="C145" s="25"/>
      <c r="D145" s="25"/>
      <c r="E145" s="25"/>
      <c r="F145" s="6"/>
      <c r="G145" s="7"/>
    </row>
    <row r="146">
      <c r="A146" s="24"/>
      <c r="B146" s="25"/>
      <c r="C146" s="25"/>
      <c r="D146" s="25"/>
      <c r="E146" s="25"/>
      <c r="F146" s="6"/>
      <c r="G146" s="7"/>
    </row>
    <row r="147">
      <c r="A147" s="24"/>
      <c r="B147" s="25"/>
      <c r="C147" s="25"/>
      <c r="D147" s="25"/>
      <c r="E147" s="25"/>
      <c r="F147" s="6"/>
      <c r="G147" s="7"/>
    </row>
    <row r="148">
      <c r="A148" s="24"/>
      <c r="B148" s="25"/>
      <c r="C148" s="25"/>
      <c r="D148" s="25"/>
      <c r="E148" s="25"/>
      <c r="F148" s="6"/>
      <c r="G148" s="7"/>
    </row>
    <row r="149">
      <c r="A149" s="24"/>
      <c r="B149" s="25"/>
      <c r="C149" s="25"/>
      <c r="D149" s="25"/>
      <c r="E149" s="25"/>
      <c r="F149" s="6"/>
      <c r="G149" s="7"/>
    </row>
    <row r="150">
      <c r="A150" s="24"/>
      <c r="B150" s="25"/>
      <c r="C150" s="25"/>
      <c r="D150" s="25"/>
      <c r="E150" s="25"/>
      <c r="F150" s="6"/>
      <c r="G150" s="7"/>
    </row>
    <row r="151">
      <c r="A151" s="24"/>
      <c r="B151" s="25"/>
      <c r="C151" s="25"/>
      <c r="D151" s="25"/>
      <c r="E151" s="25"/>
      <c r="F151" s="6"/>
      <c r="G151" s="7"/>
    </row>
    <row r="152">
      <c r="A152" s="24"/>
      <c r="B152" s="25"/>
      <c r="C152" s="25"/>
      <c r="D152" s="25"/>
      <c r="E152" s="25"/>
      <c r="F152" s="6"/>
      <c r="G152" s="7"/>
    </row>
    <row r="153">
      <c r="A153" s="24"/>
      <c r="B153" s="25"/>
      <c r="C153" s="25"/>
      <c r="D153" s="25"/>
      <c r="E153" s="25"/>
      <c r="F153" s="6"/>
      <c r="G153" s="7"/>
    </row>
    <row r="154">
      <c r="A154" s="24"/>
      <c r="B154" s="25"/>
      <c r="C154" s="25"/>
      <c r="D154" s="25"/>
      <c r="E154" s="25"/>
      <c r="F154" s="6"/>
      <c r="G154" s="7"/>
    </row>
    <row r="155">
      <c r="A155" s="24"/>
      <c r="B155" s="25"/>
      <c r="C155" s="25"/>
      <c r="D155" s="25"/>
      <c r="E155" s="25"/>
      <c r="F155" s="6"/>
      <c r="G155" s="7"/>
    </row>
    <row r="156">
      <c r="A156" s="24"/>
      <c r="B156" s="25"/>
      <c r="C156" s="25"/>
      <c r="D156" s="25"/>
      <c r="E156" s="25"/>
      <c r="F156" s="6"/>
      <c r="G156" s="7"/>
    </row>
    <row r="157">
      <c r="A157" s="24"/>
      <c r="B157" s="25"/>
      <c r="C157" s="25"/>
      <c r="D157" s="25"/>
      <c r="E157" s="25"/>
      <c r="F157" s="6"/>
      <c r="G157" s="7"/>
    </row>
    <row r="158">
      <c r="A158" s="24"/>
      <c r="B158" s="25"/>
      <c r="C158" s="25"/>
      <c r="D158" s="25"/>
      <c r="E158" s="25"/>
      <c r="F158" s="6"/>
      <c r="G158" s="7"/>
    </row>
    <row r="159">
      <c r="A159" s="24"/>
      <c r="B159" s="25"/>
      <c r="C159" s="25"/>
      <c r="D159" s="25"/>
      <c r="E159" s="25"/>
      <c r="F159" s="6"/>
      <c r="G159" s="7"/>
    </row>
    <row r="160">
      <c r="A160" s="24"/>
      <c r="B160" s="25"/>
      <c r="C160" s="25"/>
      <c r="D160" s="25"/>
      <c r="E160" s="25"/>
      <c r="F160" s="6"/>
      <c r="G160" s="7"/>
    </row>
    <row r="161">
      <c r="A161" s="24"/>
      <c r="B161" s="25"/>
      <c r="C161" s="25"/>
      <c r="D161" s="25"/>
      <c r="E161" s="25"/>
      <c r="F161" s="6"/>
      <c r="G161" s="7"/>
    </row>
    <row r="162">
      <c r="A162" s="24"/>
      <c r="B162" s="25"/>
      <c r="C162" s="25"/>
      <c r="D162" s="25"/>
      <c r="E162" s="25"/>
      <c r="F162" s="6"/>
      <c r="G162" s="7"/>
    </row>
    <row r="163">
      <c r="A163" s="24"/>
      <c r="B163" s="25"/>
      <c r="C163" s="25"/>
      <c r="D163" s="25"/>
      <c r="E163" s="25"/>
      <c r="F163" s="6"/>
      <c r="G163" s="7"/>
    </row>
    <row r="164">
      <c r="A164" s="24"/>
      <c r="B164" s="25"/>
      <c r="C164" s="25"/>
      <c r="D164" s="25"/>
      <c r="E164" s="25"/>
      <c r="F164" s="6"/>
      <c r="G164" s="7"/>
    </row>
    <row r="165">
      <c r="A165" s="24"/>
      <c r="B165" s="25"/>
      <c r="C165" s="25"/>
      <c r="D165" s="25"/>
      <c r="E165" s="25"/>
      <c r="F165" s="6"/>
      <c r="G165" s="7"/>
    </row>
    <row r="166">
      <c r="A166" s="24"/>
      <c r="B166" s="25"/>
      <c r="C166" s="25"/>
      <c r="D166" s="25"/>
      <c r="E166" s="25"/>
      <c r="F166" s="6"/>
      <c r="G166" s="7"/>
    </row>
    <row r="167">
      <c r="A167" s="24"/>
      <c r="B167" s="25"/>
      <c r="C167" s="25"/>
      <c r="D167" s="25"/>
      <c r="E167" s="25"/>
      <c r="F167" s="6"/>
      <c r="G167" s="7"/>
    </row>
    <row r="168">
      <c r="A168" s="24"/>
      <c r="B168" s="25"/>
      <c r="C168" s="25"/>
      <c r="D168" s="25"/>
      <c r="E168" s="25"/>
      <c r="F168" s="6"/>
      <c r="G168" s="7"/>
    </row>
    <row r="169">
      <c r="A169" s="24"/>
      <c r="B169" s="25"/>
      <c r="C169" s="25"/>
      <c r="D169" s="25"/>
      <c r="E169" s="25"/>
      <c r="F169" s="6"/>
      <c r="G169" s="7"/>
    </row>
    <row r="170">
      <c r="A170" s="24"/>
      <c r="B170" s="25"/>
      <c r="C170" s="25"/>
      <c r="D170" s="25"/>
      <c r="E170" s="25"/>
      <c r="F170" s="6"/>
      <c r="G170" s="7"/>
    </row>
    <row r="171">
      <c r="A171" s="24"/>
      <c r="B171" s="25"/>
      <c r="C171" s="25"/>
      <c r="D171" s="25"/>
      <c r="E171" s="25"/>
      <c r="F171" s="6"/>
      <c r="G171" s="7"/>
    </row>
    <row r="172">
      <c r="A172" s="24"/>
      <c r="B172" s="25"/>
      <c r="C172" s="25"/>
      <c r="D172" s="25"/>
      <c r="E172" s="25"/>
      <c r="F172" s="6"/>
      <c r="G172" s="7"/>
    </row>
    <row r="173">
      <c r="A173" s="24"/>
      <c r="B173" s="25"/>
      <c r="C173" s="25"/>
      <c r="D173" s="25"/>
      <c r="E173" s="25"/>
      <c r="F173" s="6"/>
      <c r="G173" s="7"/>
    </row>
    <row r="174">
      <c r="A174" s="24"/>
      <c r="B174" s="25"/>
      <c r="C174" s="25"/>
      <c r="D174" s="25"/>
      <c r="E174" s="25"/>
      <c r="F174" s="6"/>
      <c r="G174" s="7"/>
    </row>
    <row r="175">
      <c r="A175" s="24"/>
      <c r="B175" s="25"/>
      <c r="C175" s="25"/>
      <c r="D175" s="25"/>
      <c r="E175" s="25"/>
      <c r="F175" s="6"/>
      <c r="G175" s="7"/>
    </row>
    <row r="176">
      <c r="A176" s="24"/>
      <c r="B176" s="25"/>
      <c r="C176" s="25"/>
      <c r="D176" s="25"/>
      <c r="E176" s="25"/>
      <c r="F176" s="6"/>
      <c r="G176" s="7"/>
    </row>
    <row r="177">
      <c r="A177" s="24"/>
      <c r="B177" s="25"/>
      <c r="C177" s="25"/>
      <c r="D177" s="25"/>
      <c r="E177" s="25"/>
      <c r="F177" s="6"/>
      <c r="G177" s="7"/>
    </row>
    <row r="178">
      <c r="A178" s="24"/>
      <c r="B178" s="25"/>
      <c r="C178" s="25"/>
      <c r="D178" s="25"/>
      <c r="E178" s="25"/>
      <c r="F178" s="6"/>
      <c r="G178" s="7"/>
    </row>
    <row r="179">
      <c r="A179" s="24"/>
      <c r="B179" s="25"/>
      <c r="C179" s="25"/>
      <c r="D179" s="25"/>
      <c r="E179" s="25"/>
      <c r="F179" s="6"/>
      <c r="G179" s="7"/>
    </row>
    <row r="180">
      <c r="A180" s="24"/>
      <c r="B180" s="25"/>
      <c r="C180" s="25"/>
      <c r="D180" s="25"/>
      <c r="E180" s="25"/>
      <c r="F180" s="6"/>
      <c r="G180" s="7"/>
    </row>
    <row r="181">
      <c r="A181" s="24"/>
      <c r="B181" s="25"/>
      <c r="C181" s="25"/>
      <c r="D181" s="25"/>
      <c r="E181" s="25"/>
      <c r="F181" s="6"/>
      <c r="G181" s="7"/>
    </row>
    <row r="182">
      <c r="A182" s="24"/>
      <c r="B182" s="25"/>
      <c r="C182" s="25"/>
      <c r="D182" s="25"/>
      <c r="E182" s="25"/>
      <c r="F182" s="6"/>
      <c r="G182" s="7"/>
    </row>
    <row r="183">
      <c r="A183" s="24"/>
      <c r="B183" s="25"/>
      <c r="C183" s="25"/>
      <c r="D183" s="25"/>
      <c r="E183" s="25"/>
      <c r="F183" s="6"/>
      <c r="G183" s="7"/>
    </row>
    <row r="184">
      <c r="A184" s="24"/>
      <c r="B184" s="25"/>
      <c r="C184" s="25"/>
      <c r="D184" s="25"/>
      <c r="E184" s="25"/>
      <c r="F184" s="6"/>
      <c r="G184" s="7"/>
    </row>
    <row r="185">
      <c r="A185" s="24"/>
      <c r="B185" s="25"/>
      <c r="C185" s="25"/>
      <c r="D185" s="25"/>
      <c r="E185" s="25"/>
      <c r="F185" s="6"/>
      <c r="G185" s="7"/>
    </row>
    <row r="186">
      <c r="A186" s="24"/>
      <c r="B186" s="25"/>
      <c r="C186" s="25"/>
      <c r="D186" s="25"/>
      <c r="E186" s="25"/>
      <c r="F186" s="6"/>
      <c r="G186" s="7"/>
    </row>
    <row r="187">
      <c r="A187" s="24"/>
      <c r="B187" s="25"/>
      <c r="C187" s="25"/>
      <c r="D187" s="25"/>
      <c r="E187" s="25"/>
      <c r="F187" s="6"/>
      <c r="G187" s="7"/>
    </row>
    <row r="188">
      <c r="A188" s="24"/>
      <c r="B188" s="25"/>
      <c r="C188" s="25"/>
      <c r="D188" s="25"/>
      <c r="E188" s="25"/>
      <c r="F188" s="6"/>
      <c r="G188" s="7"/>
    </row>
    <row r="189">
      <c r="A189" s="24"/>
      <c r="B189" s="25"/>
      <c r="C189" s="25"/>
      <c r="D189" s="25"/>
      <c r="E189" s="25"/>
      <c r="F189" s="6"/>
      <c r="G189" s="7"/>
    </row>
    <row r="190">
      <c r="A190" s="24"/>
      <c r="B190" s="25"/>
      <c r="C190" s="25"/>
      <c r="D190" s="25"/>
      <c r="E190" s="25"/>
      <c r="F190" s="6"/>
      <c r="G190" s="7"/>
    </row>
    <row r="191">
      <c r="A191" s="24"/>
      <c r="B191" s="25"/>
      <c r="C191" s="25"/>
      <c r="D191" s="25"/>
      <c r="E191" s="25"/>
      <c r="F191" s="6"/>
      <c r="G191" s="7"/>
    </row>
    <row r="192">
      <c r="A192" s="24"/>
      <c r="B192" s="25"/>
      <c r="C192" s="25"/>
      <c r="D192" s="25"/>
      <c r="E192" s="25"/>
      <c r="F192" s="6"/>
      <c r="G192" s="7"/>
    </row>
    <row r="193">
      <c r="A193" s="24"/>
      <c r="B193" s="25"/>
      <c r="C193" s="25"/>
      <c r="D193" s="25"/>
      <c r="E193" s="25"/>
      <c r="F193" s="6"/>
      <c r="G193" s="7"/>
    </row>
    <row r="194">
      <c r="A194" s="24"/>
      <c r="B194" s="25"/>
      <c r="C194" s="25"/>
      <c r="D194" s="25"/>
      <c r="E194" s="25"/>
      <c r="F194" s="6"/>
      <c r="G194" s="7"/>
    </row>
    <row r="195">
      <c r="A195" s="24"/>
      <c r="B195" s="25"/>
      <c r="C195" s="25"/>
      <c r="D195" s="25"/>
      <c r="E195" s="25"/>
      <c r="F195" s="6"/>
      <c r="G195" s="7"/>
    </row>
    <row r="196">
      <c r="A196" s="24"/>
      <c r="B196" s="25"/>
      <c r="C196" s="25"/>
      <c r="D196" s="25"/>
      <c r="E196" s="25"/>
      <c r="F196" s="6"/>
      <c r="G196" s="7"/>
    </row>
    <row r="197">
      <c r="A197" s="24"/>
      <c r="B197" s="25"/>
      <c r="C197" s="25"/>
      <c r="D197" s="25"/>
      <c r="E197" s="25"/>
      <c r="F197" s="6"/>
      <c r="G197" s="7"/>
    </row>
    <row r="198">
      <c r="A198" s="24"/>
      <c r="B198" s="25"/>
      <c r="C198" s="25"/>
      <c r="D198" s="25"/>
      <c r="E198" s="25"/>
      <c r="F198" s="6"/>
      <c r="G198" s="7"/>
    </row>
    <row r="199">
      <c r="A199" s="24"/>
      <c r="B199" s="25"/>
      <c r="C199" s="25"/>
      <c r="D199" s="25"/>
      <c r="E199" s="25"/>
      <c r="F199" s="6"/>
      <c r="G199" s="7"/>
    </row>
    <row r="200">
      <c r="A200" s="24"/>
      <c r="B200" s="25"/>
      <c r="C200" s="25"/>
      <c r="D200" s="25"/>
      <c r="E200" s="25"/>
      <c r="F200" s="6"/>
      <c r="G200" s="7"/>
    </row>
    <row r="201">
      <c r="A201" s="24"/>
      <c r="B201" s="25"/>
      <c r="C201" s="25"/>
      <c r="D201" s="25"/>
      <c r="E201" s="25"/>
      <c r="F201" s="6"/>
      <c r="G201" s="7"/>
    </row>
    <row r="202">
      <c r="A202" s="24"/>
      <c r="B202" s="25"/>
      <c r="C202" s="25"/>
      <c r="D202" s="25"/>
      <c r="E202" s="25"/>
      <c r="F202" s="6"/>
      <c r="G202" s="7"/>
    </row>
    <row r="203">
      <c r="A203" s="24"/>
      <c r="B203" s="25"/>
      <c r="C203" s="25"/>
      <c r="D203" s="25"/>
      <c r="E203" s="25"/>
      <c r="F203" s="6"/>
      <c r="G203" s="7"/>
    </row>
    <row r="204">
      <c r="A204" s="24"/>
      <c r="B204" s="25"/>
      <c r="C204" s="25"/>
      <c r="D204" s="25"/>
      <c r="E204" s="25"/>
      <c r="F204" s="6"/>
      <c r="G204" s="7"/>
    </row>
    <row r="205">
      <c r="A205" s="24"/>
      <c r="B205" s="25"/>
      <c r="C205" s="25"/>
      <c r="D205" s="25"/>
      <c r="E205" s="25"/>
      <c r="F205" s="6"/>
      <c r="G205" s="7"/>
    </row>
    <row r="206">
      <c r="A206" s="24"/>
      <c r="B206" s="25"/>
      <c r="C206" s="25"/>
      <c r="D206" s="25"/>
      <c r="E206" s="25"/>
      <c r="F206" s="6"/>
      <c r="G206" s="7"/>
    </row>
    <row r="207">
      <c r="A207" s="24"/>
      <c r="B207" s="25"/>
      <c r="C207" s="25"/>
      <c r="D207" s="25"/>
      <c r="E207" s="25"/>
      <c r="F207" s="6"/>
      <c r="G207" s="7"/>
    </row>
    <row r="208">
      <c r="A208" s="24"/>
      <c r="B208" s="25"/>
      <c r="C208" s="25"/>
      <c r="D208" s="25"/>
      <c r="E208" s="25"/>
      <c r="F208" s="6"/>
      <c r="G208" s="7"/>
    </row>
    <row r="209">
      <c r="A209" s="24"/>
      <c r="B209" s="25"/>
      <c r="C209" s="25"/>
      <c r="D209" s="25"/>
      <c r="E209" s="25"/>
      <c r="F209" s="6"/>
      <c r="G209" s="7"/>
    </row>
    <row r="210">
      <c r="A210" s="24"/>
      <c r="B210" s="25"/>
      <c r="C210" s="25"/>
      <c r="D210" s="25"/>
      <c r="E210" s="25"/>
      <c r="F210" s="6"/>
      <c r="G210" s="7"/>
    </row>
    <row r="211">
      <c r="A211" s="24"/>
      <c r="B211" s="25"/>
      <c r="C211" s="25"/>
      <c r="D211" s="25"/>
      <c r="E211" s="25"/>
      <c r="F211" s="6"/>
      <c r="G211" s="7"/>
    </row>
    <row r="212">
      <c r="A212" s="24"/>
      <c r="B212" s="25"/>
      <c r="C212" s="25"/>
      <c r="D212" s="25"/>
      <c r="E212" s="25"/>
      <c r="F212" s="6"/>
      <c r="G212" s="7"/>
    </row>
    <row r="213">
      <c r="A213" s="24"/>
      <c r="B213" s="25"/>
      <c r="C213" s="25"/>
      <c r="D213" s="25"/>
      <c r="E213" s="25"/>
      <c r="F213" s="6"/>
      <c r="G213" s="7"/>
    </row>
    <row r="214">
      <c r="A214" s="24"/>
      <c r="B214" s="25"/>
      <c r="C214" s="25"/>
      <c r="D214" s="25"/>
      <c r="E214" s="25"/>
      <c r="F214" s="6"/>
      <c r="G214" s="7"/>
    </row>
    <row r="215">
      <c r="A215" s="24"/>
      <c r="B215" s="25"/>
      <c r="C215" s="25"/>
      <c r="D215" s="25"/>
      <c r="E215" s="25"/>
      <c r="F215" s="6"/>
      <c r="G215" s="7"/>
    </row>
    <row r="216">
      <c r="A216" s="24"/>
      <c r="B216" s="25"/>
      <c r="C216" s="25"/>
      <c r="D216" s="25"/>
      <c r="E216" s="25"/>
      <c r="F216" s="6"/>
      <c r="G216" s="7"/>
    </row>
    <row r="217">
      <c r="A217" s="24"/>
      <c r="B217" s="25"/>
      <c r="C217" s="25"/>
      <c r="D217" s="25"/>
      <c r="E217" s="25"/>
      <c r="F217" s="6"/>
      <c r="G217" s="7"/>
    </row>
    <row r="218">
      <c r="A218" s="24"/>
      <c r="B218" s="25"/>
      <c r="C218" s="25"/>
      <c r="D218" s="25"/>
      <c r="E218" s="25"/>
      <c r="F218" s="6"/>
      <c r="G218" s="7"/>
    </row>
    <row r="219">
      <c r="A219" s="24"/>
      <c r="B219" s="25"/>
      <c r="C219" s="25"/>
      <c r="D219" s="25"/>
      <c r="E219" s="25"/>
      <c r="F219" s="6"/>
      <c r="G219" s="7"/>
    </row>
    <row r="220">
      <c r="A220" s="24"/>
      <c r="B220" s="25"/>
      <c r="C220" s="25"/>
      <c r="D220" s="25"/>
      <c r="E220" s="25"/>
      <c r="F220" s="6"/>
      <c r="G220" s="7"/>
    </row>
    <row r="221">
      <c r="A221" s="24"/>
      <c r="B221" s="25"/>
      <c r="C221" s="25"/>
      <c r="D221" s="25"/>
      <c r="E221" s="25"/>
      <c r="F221" s="6"/>
      <c r="G221" s="7"/>
    </row>
    <row r="222">
      <c r="A222" s="24"/>
      <c r="B222" s="25"/>
      <c r="C222" s="25"/>
      <c r="D222" s="25"/>
      <c r="E222" s="25"/>
      <c r="F222" s="6"/>
      <c r="G222" s="7"/>
    </row>
    <row r="223">
      <c r="A223" s="24"/>
      <c r="B223" s="25"/>
      <c r="C223" s="25"/>
      <c r="D223" s="25"/>
      <c r="E223" s="25"/>
      <c r="F223" s="6"/>
      <c r="G223" s="7"/>
    </row>
    <row r="224">
      <c r="A224" s="24"/>
      <c r="B224" s="25"/>
      <c r="C224" s="25"/>
      <c r="D224" s="25"/>
      <c r="E224" s="25"/>
      <c r="F224" s="6"/>
      <c r="G224" s="7"/>
    </row>
    <row r="225">
      <c r="A225" s="24"/>
      <c r="B225" s="25"/>
      <c r="C225" s="25"/>
      <c r="D225" s="25"/>
      <c r="E225" s="25"/>
      <c r="F225" s="6"/>
      <c r="G225" s="7"/>
    </row>
    <row r="226">
      <c r="A226" s="24"/>
      <c r="B226" s="25"/>
      <c r="C226" s="25"/>
      <c r="D226" s="25"/>
      <c r="E226" s="25"/>
      <c r="F226" s="6"/>
      <c r="G226" s="7"/>
    </row>
    <row r="227">
      <c r="A227" s="24"/>
      <c r="B227" s="25"/>
      <c r="C227" s="25"/>
      <c r="D227" s="25"/>
      <c r="E227" s="25"/>
      <c r="F227" s="6"/>
      <c r="G227" s="7"/>
    </row>
    <row r="228">
      <c r="A228" s="24"/>
      <c r="B228" s="25"/>
      <c r="C228" s="25"/>
      <c r="D228" s="25"/>
      <c r="E228" s="25"/>
      <c r="F228" s="6"/>
      <c r="G228" s="7"/>
    </row>
    <row r="229">
      <c r="A229" s="24"/>
      <c r="B229" s="25"/>
      <c r="C229" s="25"/>
      <c r="D229" s="25"/>
      <c r="E229" s="25"/>
      <c r="F229" s="6"/>
      <c r="G229" s="7"/>
    </row>
    <row r="230">
      <c r="A230" s="24"/>
      <c r="B230" s="25"/>
      <c r="C230" s="25"/>
      <c r="D230" s="25"/>
      <c r="E230" s="25"/>
      <c r="F230" s="6"/>
      <c r="G230" s="7"/>
    </row>
    <row r="231">
      <c r="A231" s="24"/>
      <c r="B231" s="25"/>
      <c r="C231" s="25"/>
      <c r="D231" s="25"/>
      <c r="E231" s="25"/>
      <c r="F231" s="6"/>
      <c r="G231" s="7"/>
    </row>
    <row r="232">
      <c r="A232" s="24"/>
      <c r="B232" s="25"/>
      <c r="C232" s="25"/>
      <c r="D232" s="25"/>
      <c r="E232" s="25"/>
      <c r="F232" s="6"/>
      <c r="G232" s="7"/>
    </row>
    <row r="233">
      <c r="A233" s="24"/>
      <c r="B233" s="25"/>
      <c r="C233" s="25"/>
      <c r="D233" s="25"/>
      <c r="E233" s="25"/>
      <c r="F233" s="6"/>
      <c r="G233" s="7"/>
    </row>
    <row r="234">
      <c r="A234" s="24"/>
      <c r="B234" s="25"/>
      <c r="C234" s="25"/>
      <c r="D234" s="25"/>
      <c r="E234" s="25"/>
      <c r="F234" s="6"/>
      <c r="G234" s="7"/>
    </row>
    <row r="235">
      <c r="A235" s="24"/>
      <c r="B235" s="25"/>
      <c r="C235" s="25"/>
      <c r="D235" s="25"/>
      <c r="E235" s="25"/>
      <c r="F235" s="6"/>
      <c r="G235" s="7"/>
    </row>
  </sheetData>
  <autoFilter ref="$A$1:$G$114">
    <filterColumn colId="0">
      <filters>
        <filter val="WAY.Обл + Гауф"/>
        <filter val="WAY"/>
      </filters>
    </filterColumn>
    <filterColumn colId="6">
      <filters blank="1">
        <filter val="в работе"/>
        <filter val="в ожидании"/>
      </filters>
    </filterColumn>
  </autoFilter>
  <customSheetViews>
    <customSheetView guid="{D2A9B560-63A3-4A89-8E36-27A54CDD9972}" filter="1" showAutoFilter="1">
      <autoFilter ref="$A$1:$G$114">
        <filterColumn colId="0">
          <filters>
            <filter val="WAY.Обл + Гауф"/>
            <filter val="WAY.Обл"/>
            <filter val="WAY"/>
          </filters>
        </filterColumn>
      </autoFilter>
    </customSheetView>
  </customSheetViews>
  <conditionalFormatting sqref="F2:G235">
    <cfRule type="containsText" dxfId="0" priority="1" operator="containsText" text="в работе">
      <formula>NOT(ISERROR(SEARCH(("в работе"),(F2))))</formula>
    </cfRule>
  </conditionalFormatting>
  <conditionalFormatting sqref="F2:G235">
    <cfRule type="containsText" dxfId="1" priority="2" operator="containsText" text="Готово">
      <formula>NOT(ISERROR(SEARCH(("Готово"),(F2))))</formula>
    </cfRule>
  </conditionalFormatting>
  <conditionalFormatting sqref="F2:G235">
    <cfRule type="containsText" dxfId="2" priority="3" operator="containsText" text="в ожидании">
      <formula>NOT(ISERROR(SEARCH(("в ожидании"),(F2))))</formula>
    </cfRule>
  </conditionalFormatting>
  <conditionalFormatting sqref="G2">
    <cfRule type="notContainsBlanks" dxfId="3" priority="4">
      <formula>LEN(TRIM(G2))&gt;0</formula>
    </cfRule>
  </conditionalFormatting>
  <conditionalFormatting sqref="F2:F235">
    <cfRule type="containsText" dxfId="4" priority="5" operator="containsText" text="Не назначен">
      <formula>NOT(ISERROR(SEARCH(("Не назначен"),(F2))))</formula>
    </cfRule>
  </conditionalFormatting>
  <conditionalFormatting sqref="F2:F235">
    <cfRule type="containsText" dxfId="5" priority="6" operator="containsText" text="Гайтукаев Абубакар">
      <formula>NOT(ISERROR(SEARCH(("Гайтукаев Абубакар"),(F2))))</formula>
    </cfRule>
  </conditionalFormatting>
  <conditionalFormatting sqref="F2:F235">
    <cfRule type="containsText" dxfId="6" priority="7" operator="containsText" text="Исраилов Мусхаб">
      <formula>NOT(ISERROR(SEARCH(("Исраилов Мусхаб"),(F2))))</formula>
    </cfRule>
  </conditionalFormatting>
  <conditionalFormatting sqref="F2:F235">
    <cfRule type="containsText" dxfId="7" priority="8" operator="containsText" text="Башин Александр">
      <formula>NOT(ISERROR(SEARCH(("Башин Александр"),(F2))))</formula>
    </cfRule>
  </conditionalFormatting>
  <conditionalFormatting sqref="F2:F235">
    <cfRule type="containsText" dxfId="8" priority="9" operator="containsText" text="Манджиев Чингис">
      <formula>NOT(ISERROR(SEARCH(("Манджиев Чингис"),(F2))))</formula>
    </cfRule>
  </conditionalFormatting>
  <conditionalFormatting sqref="F2:F235">
    <cfRule type="containsText" dxfId="9" priority="10" operator="containsText" text="Артамов Тимур">
      <formula>NOT(ISERROR(SEARCH(("Артамов Тимур"),(F2))))</formula>
    </cfRule>
  </conditionalFormatting>
  <conditionalFormatting sqref="F2:F235">
    <cfRule type="containsText" dxfId="10" priority="11" operator="containsText" text="Носов Марк">
      <formula>NOT(ISERROR(SEARCH(("Носов Марк"),(F2))))</formula>
    </cfRule>
  </conditionalFormatting>
  <conditionalFormatting sqref="F2:F235">
    <cfRule type="containsText" dxfId="11" priority="12" operator="containsText" text="Озиев Муртаз">
      <formula>NOT(ISERROR(SEARCH(("Озиев Муртаз"),(F2))))</formula>
    </cfRule>
  </conditionalFormatting>
  <dataValidations>
    <dataValidation type="list" allowBlank="1" sqref="G2:G235">
      <formula1>"готово,в работе,в ожидании"</formula1>
    </dataValidation>
    <dataValidation type="list" allowBlank="1" sqref="F2:F235">
      <formula1>"Не назначен,Гайтукаев Абубакар,Исраилов Мусхаб,Башин Александр,Манджиев Чингис,Артамов Тимур,Носов Марк,Озиев Муртаз"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7"/>
    <hyperlink r:id="rId36" ref="E38"/>
    <hyperlink r:id="rId37" ref="E39"/>
    <hyperlink r:id="rId38" ref="E40"/>
    <hyperlink r:id="rId39" ref="E41"/>
    <hyperlink r:id="rId40" ref="E47"/>
    <hyperlink r:id="rId41" ref="E48"/>
    <hyperlink r:id="rId42" ref="E49"/>
    <hyperlink r:id="rId43" ref="E50"/>
    <hyperlink r:id="rId44" ref="E51"/>
    <hyperlink r:id="rId45" ref="E52"/>
    <hyperlink r:id="rId46" ref="E53"/>
    <hyperlink r:id="rId47" ref="E54"/>
    <hyperlink r:id="rId48" ref="E55"/>
    <hyperlink r:id="rId49" ref="E56"/>
    <hyperlink r:id="rId50" ref="E57"/>
    <hyperlink r:id="rId51" ref="E58"/>
    <hyperlink r:id="rId52" ref="E59"/>
    <hyperlink r:id="rId53" ref="E60"/>
    <hyperlink r:id="rId54" ref="E61"/>
    <hyperlink r:id="rId55" ref="E62"/>
    <hyperlink r:id="rId56" ref="E63"/>
    <hyperlink r:id="rId57" ref="E64"/>
    <hyperlink r:id="rId58" ref="E65"/>
    <hyperlink r:id="rId59" ref="E66"/>
    <hyperlink r:id="rId60" ref="E67"/>
    <hyperlink r:id="rId61" ref="E68"/>
    <hyperlink r:id="rId62" ref="E69"/>
    <hyperlink r:id="rId63" ref="E70"/>
    <hyperlink r:id="rId64" ref="E71"/>
    <hyperlink r:id="rId65" ref="E72"/>
    <hyperlink r:id="rId66" ref="E73"/>
    <hyperlink r:id="rId67" ref="E74"/>
    <hyperlink r:id="rId68" ref="E75"/>
    <hyperlink r:id="rId69" ref="E76"/>
    <hyperlink r:id="rId70" ref="E77"/>
    <hyperlink r:id="rId71" ref="E78"/>
    <hyperlink r:id="rId72" ref="E79"/>
    <hyperlink r:id="rId73" ref="E80"/>
    <hyperlink r:id="rId74" ref="E81"/>
    <hyperlink r:id="rId75" ref="E82"/>
    <hyperlink r:id="rId76" ref="E83"/>
    <hyperlink r:id="rId77" ref="E84"/>
    <hyperlink r:id="rId78" ref="E85"/>
    <hyperlink r:id="rId79" ref="E86"/>
    <hyperlink r:id="rId80" ref="E87"/>
    <hyperlink r:id="rId81" ref="E88"/>
    <hyperlink r:id="rId82" ref="E89"/>
    <hyperlink r:id="rId83" ref="E90"/>
    <hyperlink r:id="rId84" ref="E91"/>
    <hyperlink r:id="rId85" ref="E92"/>
    <hyperlink r:id="rId86" ref="E93"/>
    <hyperlink r:id="rId87" ref="E94"/>
    <hyperlink r:id="rId88" ref="E95"/>
    <hyperlink r:id="rId89" ref="E96"/>
    <hyperlink r:id="rId90" ref="E97"/>
    <hyperlink r:id="rId91" ref="E98"/>
    <hyperlink r:id="rId92" ref="E99"/>
    <hyperlink r:id="rId93" ref="E100"/>
    <hyperlink r:id="rId94" ref="E101"/>
    <hyperlink r:id="rId95" ref="E102"/>
    <hyperlink r:id="rId96" ref="E103"/>
    <hyperlink r:id="rId97" ref="E104"/>
    <hyperlink r:id="rId98" ref="E105"/>
    <hyperlink r:id="rId99" ref="E106"/>
    <hyperlink r:id="rId100" ref="E107"/>
    <hyperlink r:id="rId101" ref="E108"/>
    <hyperlink r:id="rId102" ref="E109"/>
    <hyperlink r:id="rId103" ref="E110"/>
    <hyperlink r:id="rId104" ref="E111"/>
    <hyperlink r:id="rId105" ref="E112"/>
    <hyperlink r:id="rId106" ref="E113"/>
    <hyperlink r:id="rId107" ref="E114"/>
  </hyperlinks>
  <drawing r:id="rId10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