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1460" windowHeight="31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1" i="1"/>
  <c r="I1" i="1"/>
  <c r="H1" i="1"/>
  <c r="G1" i="1"/>
  <c r="F1" i="1"/>
  <c r="I33" i="1"/>
  <c r="E33" i="1"/>
  <c r="D33" i="1"/>
  <c r="G32" i="1"/>
  <c r="F32" i="1"/>
  <c r="H31" i="1"/>
  <c r="D31" i="1"/>
  <c r="I29" i="1"/>
  <c r="H29" i="1"/>
  <c r="E29" i="1"/>
  <c r="D29" i="1"/>
  <c r="I17" i="1"/>
  <c r="H17" i="1"/>
  <c r="E17" i="1"/>
  <c r="D17" i="1"/>
  <c r="G16" i="1"/>
  <c r="F16" i="1"/>
  <c r="H15" i="1"/>
  <c r="D15" i="1"/>
  <c r="I13" i="1"/>
  <c r="H13" i="1"/>
  <c r="E13" i="1"/>
  <c r="D13" i="1"/>
  <c r="G12" i="1"/>
  <c r="F12" i="1"/>
  <c r="I28" i="1"/>
  <c r="H28" i="1"/>
  <c r="E28" i="1"/>
  <c r="D28" i="1"/>
  <c r="F27" i="1"/>
  <c r="G25" i="1"/>
  <c r="F25" i="1"/>
  <c r="I24" i="1"/>
  <c r="H24" i="1"/>
  <c r="E24" i="1"/>
  <c r="D24" i="1"/>
  <c r="F23" i="1"/>
  <c r="G21" i="1"/>
  <c r="F21" i="1"/>
  <c r="I20" i="1"/>
  <c r="H20" i="1"/>
  <c r="E20" i="1"/>
  <c r="D20" i="1"/>
  <c r="F19" i="1"/>
  <c r="H11" i="1"/>
  <c r="D11" i="1"/>
  <c r="E9" i="1"/>
  <c r="H9" i="1"/>
  <c r="G9" i="1"/>
  <c r="I8" i="1"/>
  <c r="I7" i="1"/>
  <c r="I4" i="1"/>
  <c r="I3" i="1"/>
  <c r="H5" i="1"/>
  <c r="G8" i="1"/>
  <c r="G7" i="1"/>
  <c r="G4" i="1"/>
  <c r="G3" i="1"/>
  <c r="F8" i="1"/>
  <c r="F7" i="1"/>
  <c r="F4" i="1"/>
  <c r="F3" i="1"/>
  <c r="C1" i="1"/>
  <c r="E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5" i="1"/>
  <c r="C33" i="1"/>
  <c r="C32" i="1"/>
  <c r="C29" i="1"/>
  <c r="C28" i="1"/>
  <c r="C25" i="1"/>
  <c r="C24" i="1"/>
  <c r="C21" i="1"/>
  <c r="C20" i="1"/>
  <c r="C17" i="1"/>
  <c r="C16" i="1"/>
  <c r="C13" i="1"/>
  <c r="C12" i="1"/>
  <c r="E1" i="1"/>
  <c r="B33" i="1"/>
  <c r="H33" i="1" s="1"/>
  <c r="B32" i="1"/>
  <c r="I32" i="1" s="1"/>
  <c r="B31" i="1"/>
  <c r="G31" i="1" s="1"/>
  <c r="B30" i="1"/>
  <c r="I30" i="1" s="1"/>
  <c r="B29" i="1"/>
  <c r="G29" i="1" s="1"/>
  <c r="B28" i="1"/>
  <c r="G28" i="1" s="1"/>
  <c r="B27" i="1"/>
  <c r="I27" i="1" s="1"/>
  <c r="B26" i="1"/>
  <c r="G26" i="1" s="1"/>
  <c r="B25" i="1"/>
  <c r="I25" i="1" s="1"/>
  <c r="B24" i="1"/>
  <c r="G24" i="1" s="1"/>
  <c r="B23" i="1"/>
  <c r="I23" i="1" s="1"/>
  <c r="B22" i="1"/>
  <c r="G22" i="1" s="1"/>
  <c r="B21" i="1"/>
  <c r="I21" i="1" s="1"/>
  <c r="B20" i="1"/>
  <c r="G20" i="1" s="1"/>
  <c r="B19" i="1"/>
  <c r="I19" i="1" s="1"/>
  <c r="B18" i="1"/>
  <c r="I18" i="1" s="1"/>
  <c r="B17" i="1"/>
  <c r="G17" i="1" s="1"/>
  <c r="B16" i="1"/>
  <c r="I16" i="1" s="1"/>
  <c r="B15" i="1"/>
  <c r="G15" i="1" s="1"/>
  <c r="B14" i="1"/>
  <c r="I14" i="1" s="1"/>
  <c r="B13" i="1"/>
  <c r="G13" i="1" s="1"/>
  <c r="B12" i="1"/>
  <c r="I12" i="1" s="1"/>
  <c r="B11" i="1"/>
  <c r="G11" i="1" s="1"/>
  <c r="B10" i="1"/>
  <c r="F10" i="1" s="1"/>
  <c r="B9" i="1"/>
  <c r="D9" i="1" s="1"/>
  <c r="B8" i="1"/>
  <c r="H8" i="1" s="1"/>
  <c r="B7" i="1"/>
  <c r="E7" i="1" s="1"/>
  <c r="B6" i="1"/>
  <c r="I6" i="1" s="1"/>
  <c r="B5" i="1"/>
  <c r="C5" i="1" s="1"/>
  <c r="B4" i="1"/>
  <c r="H4" i="1" s="1"/>
  <c r="B3" i="1"/>
  <c r="E3" i="1" s="1"/>
  <c r="B2" i="1"/>
  <c r="H2" i="1" s="1"/>
  <c r="B1" i="1"/>
  <c r="I2" i="1" l="1"/>
  <c r="C6" i="1"/>
  <c r="D10" i="1"/>
  <c r="D22" i="1"/>
  <c r="H26" i="1"/>
  <c r="F14" i="1"/>
  <c r="F18" i="1"/>
  <c r="C3" i="1"/>
  <c r="D6" i="1"/>
  <c r="E11" i="1"/>
  <c r="G19" i="1"/>
  <c r="E22" i="1"/>
  <c r="G23" i="1"/>
  <c r="E26" i="1"/>
  <c r="G27" i="1"/>
  <c r="E15" i="1"/>
  <c r="I15" i="1"/>
  <c r="G30" i="1"/>
  <c r="I31" i="1"/>
  <c r="C2" i="1"/>
  <c r="G2" i="1"/>
  <c r="C4" i="1"/>
  <c r="C8" i="1"/>
  <c r="C14" i="1"/>
  <c r="C18" i="1"/>
  <c r="C22" i="1"/>
  <c r="C26" i="1"/>
  <c r="C30" i="1"/>
  <c r="D3" i="1"/>
  <c r="D7" i="1"/>
  <c r="E5" i="1"/>
  <c r="F5" i="1"/>
  <c r="E8" i="1"/>
  <c r="G5" i="1"/>
  <c r="H3" i="1"/>
  <c r="H7" i="1"/>
  <c r="I5" i="1"/>
  <c r="C9" i="1"/>
  <c r="I9" i="1"/>
  <c r="E10" i="1"/>
  <c r="I10" i="1"/>
  <c r="F11" i="1"/>
  <c r="D19" i="1"/>
  <c r="H19" i="1"/>
  <c r="F20" i="1"/>
  <c r="D21" i="1"/>
  <c r="H21" i="1"/>
  <c r="F22" i="1"/>
  <c r="D23" i="1"/>
  <c r="H23" i="1"/>
  <c r="F24" i="1"/>
  <c r="D25" i="1"/>
  <c r="H25" i="1"/>
  <c r="F26" i="1"/>
  <c r="D27" i="1"/>
  <c r="H27" i="1"/>
  <c r="F28" i="1"/>
  <c r="D12" i="1"/>
  <c r="H12" i="1"/>
  <c r="F13" i="1"/>
  <c r="D14" i="1"/>
  <c r="H14" i="1"/>
  <c r="F15" i="1"/>
  <c r="D16" i="1"/>
  <c r="H16" i="1"/>
  <c r="F17" i="1"/>
  <c r="D18" i="1"/>
  <c r="H18" i="1"/>
  <c r="F29" i="1"/>
  <c r="D30" i="1"/>
  <c r="H30" i="1"/>
  <c r="F31" i="1"/>
  <c r="D32" i="1"/>
  <c r="H32" i="1"/>
  <c r="F33" i="1"/>
  <c r="E2" i="1"/>
  <c r="G10" i="1"/>
  <c r="H22" i="1"/>
  <c r="D26" i="1"/>
  <c r="F30" i="1"/>
  <c r="F2" i="1"/>
  <c r="C7" i="1"/>
  <c r="H6" i="1"/>
  <c r="H10" i="1"/>
  <c r="I11" i="1"/>
  <c r="I22" i="1"/>
  <c r="I26" i="1"/>
  <c r="G14" i="1"/>
  <c r="G18" i="1"/>
  <c r="E31" i="1"/>
  <c r="C10" i="1"/>
  <c r="C15" i="1"/>
  <c r="C19" i="1"/>
  <c r="C23" i="1"/>
  <c r="C27" i="1"/>
  <c r="C31" i="1"/>
  <c r="D4" i="1"/>
  <c r="D8" i="1"/>
  <c r="E6" i="1"/>
  <c r="F6" i="1"/>
  <c r="G6" i="1"/>
  <c r="F9" i="1"/>
  <c r="C11" i="1"/>
  <c r="E19" i="1"/>
  <c r="E21" i="1"/>
  <c r="E23" i="1"/>
  <c r="E25" i="1"/>
  <c r="E27" i="1"/>
  <c r="E12" i="1"/>
  <c r="E14" i="1"/>
  <c r="E16" i="1"/>
  <c r="E18" i="1"/>
  <c r="E30" i="1"/>
  <c r="E32" i="1"/>
  <c r="G3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B1" zoomScale="50" zoomScaleNormal="50" workbookViewId="0">
      <selection activeCell="F8" sqref="F8"/>
    </sheetView>
  </sheetViews>
  <sheetFormatPr defaultRowHeight="14.4" x14ac:dyDescent="0.3"/>
  <cols>
    <col min="4" max="4" width="18.21875" customWidth="1"/>
    <col min="5" max="5" width="20.44140625" customWidth="1"/>
    <col min="6" max="6" width="13.77734375" customWidth="1"/>
    <col min="7" max="7" width="12.44140625" customWidth="1"/>
    <col min="8" max="8" width="13.33203125" customWidth="1"/>
    <col min="9" max="9" width="12.6640625" customWidth="1"/>
  </cols>
  <sheetData>
    <row r="1" spans="1:10" x14ac:dyDescent="0.3">
      <c r="A1" s="1">
        <v>82.4</v>
      </c>
      <c r="B1" s="1">
        <f>((A2-A1)/2)*0.25</f>
        <v>0.61249999999999893</v>
      </c>
      <c r="C1" s="1">
        <f>A1+B1</f>
        <v>83.012500000000003</v>
      </c>
      <c r="D1" s="1">
        <f>A1+B1+B1</f>
        <v>83.625</v>
      </c>
      <c r="E1" s="1">
        <f>A1+B1+B1+B1</f>
        <v>84.237499999999997</v>
      </c>
      <c r="F1" s="1">
        <f>A1+B1+B1+B1+B1</f>
        <v>84.85</v>
      </c>
      <c r="G1" s="1">
        <f>A1+B1+B1+B1+B1+B1</f>
        <v>85.462499999999991</v>
      </c>
      <c r="H1" s="1">
        <f>A1+B1+B1+B1+B1+B1+B1</f>
        <v>86.074999999999989</v>
      </c>
      <c r="I1" s="1">
        <f>A1+B1+B1+B1+B1+B1+B1+B1</f>
        <v>86.687499999999986</v>
      </c>
      <c r="J1" s="1">
        <v>87.3</v>
      </c>
    </row>
    <row r="2" spans="1:10" x14ac:dyDescent="0.3">
      <c r="A2" s="1">
        <v>87.3</v>
      </c>
      <c r="B2" s="1">
        <f>((A3-A2)/2)*0.25</f>
        <v>0.65000000000000036</v>
      </c>
      <c r="C2" s="1">
        <f>A2+B2</f>
        <v>87.95</v>
      </c>
      <c r="D2" s="1">
        <f>A2+B2+B2</f>
        <v>88.600000000000009</v>
      </c>
      <c r="E2" s="1">
        <f>A2+B2+B2+B2</f>
        <v>89.250000000000014</v>
      </c>
      <c r="F2" s="1">
        <f>A2+B2+B2+B2+B2</f>
        <v>89.90000000000002</v>
      </c>
      <c r="G2" s="1">
        <f>A2+B2+B2+B2+B2+B2</f>
        <v>90.550000000000026</v>
      </c>
      <c r="H2" s="1">
        <f>A2+B2+B2+B2+B2+B2+B2</f>
        <v>91.200000000000031</v>
      </c>
      <c r="I2" s="1">
        <f>A2+B2+B2+B2+B2+B2+B2+B2</f>
        <v>91.850000000000037</v>
      </c>
      <c r="J2" s="1">
        <v>92.5</v>
      </c>
    </row>
    <row r="3" spans="1:10" x14ac:dyDescent="0.3">
      <c r="A3" s="1">
        <v>92.5</v>
      </c>
      <c r="B3" s="1">
        <f>((A4-A3)/2)*0.25</f>
        <v>0.6875</v>
      </c>
      <c r="C3" s="1">
        <f>A3+B3</f>
        <v>93.1875</v>
      </c>
      <c r="D3" s="1">
        <f>A3+B3+B3</f>
        <v>93.875</v>
      </c>
      <c r="E3" s="1">
        <f>A3+B3+B3+B3</f>
        <v>94.5625</v>
      </c>
      <c r="F3" s="1">
        <f>A3+B3+B3+B3+B3</f>
        <v>95.25</v>
      </c>
      <c r="G3" s="1">
        <f>A3+B3+B3+B3+B3+B3</f>
        <v>95.9375</v>
      </c>
      <c r="H3" s="1">
        <f>A3+B3+B3+B3+B3+B3+B3</f>
        <v>96.625</v>
      </c>
      <c r="I3" s="1">
        <f>A3+B3+B3+B3+B3+B3+B3+B3</f>
        <v>97.3125</v>
      </c>
      <c r="J3" s="1">
        <f>A4</f>
        <v>98</v>
      </c>
    </row>
    <row r="4" spans="1:10" x14ac:dyDescent="0.3">
      <c r="A4" s="1">
        <v>98</v>
      </c>
      <c r="B4" s="1">
        <f>((A5-A4)/2)*0.25</f>
        <v>0.72499999999999964</v>
      </c>
      <c r="C4" s="1">
        <f>A4+B4</f>
        <v>98.724999999999994</v>
      </c>
      <c r="D4" s="1">
        <f>A4+B4+B4</f>
        <v>99.449999999999989</v>
      </c>
      <c r="E4" s="1">
        <f>A4+B4+B4+B4</f>
        <v>100.17499999999998</v>
      </c>
      <c r="F4" s="1">
        <f>A4+B4+B4+B4+B4</f>
        <v>100.89999999999998</v>
      </c>
      <c r="G4" s="1">
        <f>A4+B4+B4+B4+B4+B4</f>
        <v>101.62499999999997</v>
      </c>
      <c r="H4" s="1">
        <f>A4+B4+B4+B4+B4+B4+B4</f>
        <v>102.34999999999997</v>
      </c>
      <c r="I4" s="1">
        <f>A4+B4+B4+B4+B4+B4+B4+B4</f>
        <v>103.07499999999996</v>
      </c>
      <c r="J4" s="1">
        <f>A5</f>
        <v>103.8</v>
      </c>
    </row>
    <row r="5" spans="1:10" x14ac:dyDescent="0.3">
      <c r="A5" s="1">
        <v>103.8</v>
      </c>
      <c r="B5" s="1">
        <f>((A6-A5)/2)*0.25</f>
        <v>0.77500000000000036</v>
      </c>
      <c r="C5" s="1">
        <f>A5+B5</f>
        <v>104.575</v>
      </c>
      <c r="D5" s="1">
        <f>A5+B5+B5</f>
        <v>105.35000000000001</v>
      </c>
      <c r="E5" s="1">
        <f>A5+B5+B5+B5</f>
        <v>106.12500000000001</v>
      </c>
      <c r="F5" s="1">
        <f>A5+B5+B5+B5+B5</f>
        <v>106.90000000000002</v>
      </c>
      <c r="G5" s="1">
        <f>A5+B5+B5+B5+B5+B5</f>
        <v>107.67500000000003</v>
      </c>
      <c r="H5" s="1">
        <f>A5+B5+B5+B5+B5+B5+B5</f>
        <v>108.45000000000003</v>
      </c>
      <c r="I5" s="1">
        <f>A5+B5+B5+B5+B5+B5+B5+B5</f>
        <v>109.22500000000004</v>
      </c>
      <c r="J5" s="1">
        <f>A6</f>
        <v>110</v>
      </c>
    </row>
    <row r="6" spans="1:10" x14ac:dyDescent="0.3">
      <c r="A6" s="1">
        <v>110</v>
      </c>
      <c r="B6" s="1">
        <f>((A7-A6)/2)*0.25</f>
        <v>0.8125</v>
      </c>
      <c r="C6" s="1">
        <f>A6+B6</f>
        <v>110.8125</v>
      </c>
      <c r="D6" s="1">
        <f>A6+B6+B6</f>
        <v>111.625</v>
      </c>
      <c r="E6" s="1">
        <f>A6+B6+B6+B6</f>
        <v>112.4375</v>
      </c>
      <c r="F6" s="1">
        <f>A6+B6+B6+B6+B6</f>
        <v>113.25</v>
      </c>
      <c r="G6" s="1">
        <f>A6+B6+B6+B6+B6+B6</f>
        <v>114.0625</v>
      </c>
      <c r="H6" s="1">
        <f>A6+B6+B6+B6+B6+B6+B6</f>
        <v>114.875</v>
      </c>
      <c r="I6" s="1">
        <f>A6+B6+B6+B6+B6+B6+B6+B6</f>
        <v>115.6875</v>
      </c>
      <c r="J6" s="1">
        <f>A7</f>
        <v>116.5</v>
      </c>
    </row>
    <row r="7" spans="1:10" x14ac:dyDescent="0.3">
      <c r="A7" s="1">
        <v>116.5</v>
      </c>
      <c r="B7" s="1">
        <f>((A8-A7)/2)*0.25</f>
        <v>0.875</v>
      </c>
      <c r="C7" s="1">
        <f>A7+B7</f>
        <v>117.375</v>
      </c>
      <c r="D7" s="1">
        <f>A7+B7+B7</f>
        <v>118.25</v>
      </c>
      <c r="E7" s="1">
        <f>A7+B7+B7+B7</f>
        <v>119.125</v>
      </c>
      <c r="F7" s="1">
        <f>A7+B7+B7+B7+B7</f>
        <v>120</v>
      </c>
      <c r="G7" s="1">
        <f>A7+B7+B7+B7+B7+B7</f>
        <v>120.875</v>
      </c>
      <c r="H7" s="1">
        <f>A7+B7+B7+B7+B7+B7+B7</f>
        <v>121.75</v>
      </c>
      <c r="I7" s="1">
        <f>A7+B7+B7+B7+B7+B7+B7+B7</f>
        <v>122.625</v>
      </c>
      <c r="J7" s="1">
        <f>A8</f>
        <v>123.5</v>
      </c>
    </row>
    <row r="8" spans="1:10" x14ac:dyDescent="0.3">
      <c r="A8" s="1">
        <v>123.5</v>
      </c>
      <c r="B8" s="1">
        <f>((A9-A8)/2)*0.25</f>
        <v>0.91250000000000142</v>
      </c>
      <c r="C8" s="1">
        <f>A8+B8</f>
        <v>124.41249999999999</v>
      </c>
      <c r="D8" s="1">
        <f>A8+B8+B8</f>
        <v>125.32499999999999</v>
      </c>
      <c r="E8" s="1">
        <f>A8+B8+B8+B8</f>
        <v>126.23749999999998</v>
      </c>
      <c r="F8" s="1">
        <f>A8+B8+B8+B8+B8</f>
        <v>127.14999999999998</v>
      </c>
      <c r="G8" s="1">
        <f>A8+B8+B8+B8+B8+B8</f>
        <v>128.06249999999997</v>
      </c>
      <c r="H8" s="1">
        <f>A8+B8+B8+B8+B8+B8+B8</f>
        <v>128.97499999999997</v>
      </c>
      <c r="I8" s="1">
        <f>A8+B8+B8+B8+B8+B8+B8+B8</f>
        <v>129.88749999999996</v>
      </c>
      <c r="J8" s="1">
        <f>A9</f>
        <v>130.80000000000001</v>
      </c>
    </row>
    <row r="9" spans="1:10" x14ac:dyDescent="0.3">
      <c r="A9" s="1">
        <v>130.80000000000001</v>
      </c>
      <c r="B9" s="1">
        <f>((A10-A9)/2)*0.25</f>
        <v>1.25</v>
      </c>
      <c r="C9" s="1">
        <f>A9+B9</f>
        <v>132.05000000000001</v>
      </c>
      <c r="D9" s="1">
        <f>A9+B9+B9</f>
        <v>133.30000000000001</v>
      </c>
      <c r="E9" s="1">
        <f>A9+B9+B9+B9</f>
        <v>134.55000000000001</v>
      </c>
      <c r="F9" s="1">
        <f>A9+B9+B9+B9+B9</f>
        <v>135.80000000000001</v>
      </c>
      <c r="G9" s="1">
        <f>A9+B9+B9+B9+B9+B9</f>
        <v>137.05000000000001</v>
      </c>
      <c r="H9" s="1">
        <f>A9+B9+B9+B9+B9+B9+B9</f>
        <v>138.30000000000001</v>
      </c>
      <c r="I9" s="1">
        <f>A9+B9+B9+B9+B9+B9+B9+B9</f>
        <v>139.55000000000001</v>
      </c>
      <c r="J9" s="1">
        <f>A10</f>
        <v>140.80000000000001</v>
      </c>
    </row>
    <row r="10" spans="1:10" x14ac:dyDescent="0.3">
      <c r="A10" s="1">
        <v>140.80000000000001</v>
      </c>
      <c r="B10" s="1">
        <f>((A11-A10)/2)*0.25</f>
        <v>1.8499999999999979</v>
      </c>
      <c r="C10" s="1">
        <f>A10+B10</f>
        <v>142.65</v>
      </c>
      <c r="D10" s="1">
        <f>A10+B10+B10</f>
        <v>144.5</v>
      </c>
      <c r="E10" s="1">
        <f>A10+B10+B10+B10</f>
        <v>146.35</v>
      </c>
      <c r="F10" s="1">
        <f>A10+B10+B10+B10+B10</f>
        <v>148.19999999999999</v>
      </c>
      <c r="G10" s="1">
        <f>A10+B10+B10+B10+B10+B10</f>
        <v>150.04999999999998</v>
      </c>
      <c r="H10" s="1">
        <f>A10+B10+B10+B10+B10+B10+B10</f>
        <v>151.89999999999998</v>
      </c>
      <c r="I10" s="1">
        <f>A10+B10+B10+B10+B10+B10+B10+B10</f>
        <v>153.74999999999997</v>
      </c>
      <c r="J10" s="1">
        <f>A11</f>
        <v>155.6</v>
      </c>
    </row>
    <row r="11" spans="1:10" x14ac:dyDescent="0.3">
      <c r="A11" s="1">
        <v>155.6</v>
      </c>
      <c r="B11" s="1">
        <f>((A12-A11)/2)*0.25</f>
        <v>1.1500000000000021</v>
      </c>
      <c r="C11" s="1">
        <f>A11+B11</f>
        <v>156.75</v>
      </c>
      <c r="D11" s="1">
        <f>A11+B11+B11</f>
        <v>157.9</v>
      </c>
      <c r="E11" s="1">
        <f>A11+B11+B11+B11</f>
        <v>159.05000000000001</v>
      </c>
      <c r="F11" s="1">
        <f>A11+B11+B11+B11+B11</f>
        <v>160.20000000000002</v>
      </c>
      <c r="G11" s="1">
        <f>A11+B11+B11+B11+B11+B11</f>
        <v>161.35000000000002</v>
      </c>
      <c r="H11" s="1">
        <f>A11+B11+B11+B11+B11+B11+B11</f>
        <v>162.50000000000003</v>
      </c>
      <c r="I11" s="1">
        <f>A11+B11+B11+B11+B11+B11+B11+B11</f>
        <v>163.65000000000003</v>
      </c>
      <c r="J11" s="1">
        <f>A12</f>
        <v>164.8</v>
      </c>
    </row>
    <row r="12" spans="1:10" x14ac:dyDescent="0.3">
      <c r="A12" s="1">
        <v>164.8</v>
      </c>
      <c r="B12" s="1">
        <f>((A13-A12)/2)*0.25</f>
        <v>1.2249999999999979</v>
      </c>
      <c r="C12" s="1">
        <f>A12+B12</f>
        <v>166.02500000000001</v>
      </c>
      <c r="D12" s="1">
        <f t="shared" ref="D12:D18" si="0">A12+B12+B12</f>
        <v>167.25</v>
      </c>
      <c r="E12" s="1">
        <f t="shared" ref="E12:E18" si="1">A12+B12+B12+B12</f>
        <v>168.47499999999999</v>
      </c>
      <c r="F12" s="1">
        <f t="shared" ref="F12:F18" si="2">A12+B12+B12+B12</f>
        <v>168.47499999999999</v>
      </c>
      <c r="G12" s="1">
        <f t="shared" ref="G12:G18" si="3">A12+B12+B12+B12+B12</f>
        <v>169.7</v>
      </c>
      <c r="H12" s="1">
        <f t="shared" ref="H12:H18" si="4">A12+B12+B12+B12+B12+B12</f>
        <v>170.92499999999998</v>
      </c>
      <c r="I12" s="1">
        <f t="shared" ref="I12:I18" si="5">A12+B12+B12+B12+B12+B12+B12</f>
        <v>172.14999999999998</v>
      </c>
      <c r="J12" s="1">
        <f>A13</f>
        <v>174.6</v>
      </c>
    </row>
    <row r="13" spans="1:10" x14ac:dyDescent="0.3">
      <c r="A13" s="1">
        <v>174.6</v>
      </c>
      <c r="B13" s="1">
        <f>((A14-A13)/2)*0.25</f>
        <v>1.3000000000000007</v>
      </c>
      <c r="C13" s="1">
        <f>A13+B13</f>
        <v>175.9</v>
      </c>
      <c r="D13" s="1">
        <f t="shared" si="0"/>
        <v>177.20000000000002</v>
      </c>
      <c r="E13" s="1">
        <f t="shared" si="1"/>
        <v>178.50000000000003</v>
      </c>
      <c r="F13" s="1">
        <f t="shared" si="2"/>
        <v>178.50000000000003</v>
      </c>
      <c r="G13" s="1">
        <f t="shared" si="3"/>
        <v>179.80000000000004</v>
      </c>
      <c r="H13" s="1">
        <f t="shared" si="4"/>
        <v>181.10000000000005</v>
      </c>
      <c r="I13" s="1">
        <f t="shared" si="5"/>
        <v>182.40000000000006</v>
      </c>
      <c r="J13" s="1">
        <f>A14</f>
        <v>185</v>
      </c>
    </row>
    <row r="14" spans="1:10" x14ac:dyDescent="0.3">
      <c r="A14" s="1">
        <v>185</v>
      </c>
      <c r="B14" s="1">
        <f>((A15-A14)/2)*0.25</f>
        <v>1.375</v>
      </c>
      <c r="C14" s="1">
        <f>A14+B14</f>
        <v>186.375</v>
      </c>
      <c r="D14" s="1">
        <f t="shared" si="0"/>
        <v>187.75</v>
      </c>
      <c r="E14" s="1">
        <f t="shared" si="1"/>
        <v>189.125</v>
      </c>
      <c r="F14" s="1">
        <f t="shared" si="2"/>
        <v>189.125</v>
      </c>
      <c r="G14" s="1">
        <f t="shared" si="3"/>
        <v>190.5</v>
      </c>
      <c r="H14" s="1">
        <f t="shared" si="4"/>
        <v>191.875</v>
      </c>
      <c r="I14" s="1">
        <f t="shared" si="5"/>
        <v>193.25</v>
      </c>
      <c r="J14" s="1">
        <f>A15</f>
        <v>196</v>
      </c>
    </row>
    <row r="15" spans="1:10" x14ac:dyDescent="0.3">
      <c r="A15" s="1">
        <v>196</v>
      </c>
      <c r="B15" s="1">
        <f>((A16-A15)/2)*0.25</f>
        <v>1.4624999999999986</v>
      </c>
      <c r="C15" s="1">
        <f>A15+B15</f>
        <v>197.46250000000001</v>
      </c>
      <c r="D15" s="1">
        <f t="shared" si="0"/>
        <v>198.92500000000001</v>
      </c>
      <c r="E15" s="1">
        <f t="shared" si="1"/>
        <v>200.38750000000002</v>
      </c>
      <c r="F15" s="1">
        <f t="shared" si="2"/>
        <v>200.38750000000002</v>
      </c>
      <c r="G15" s="1">
        <f t="shared" si="3"/>
        <v>201.85000000000002</v>
      </c>
      <c r="H15" s="1">
        <f t="shared" si="4"/>
        <v>203.31250000000003</v>
      </c>
      <c r="I15" s="1">
        <f t="shared" si="5"/>
        <v>204.77500000000003</v>
      </c>
      <c r="J15" s="1">
        <f>A16</f>
        <v>207.7</v>
      </c>
    </row>
    <row r="16" spans="1:10" x14ac:dyDescent="0.3">
      <c r="A16" s="1">
        <v>207.7</v>
      </c>
      <c r="B16" s="1">
        <f>((A17-A16)/2)*0.25</f>
        <v>1.5375000000000014</v>
      </c>
      <c r="C16" s="1">
        <f>A16+B16</f>
        <v>209.23749999999998</v>
      </c>
      <c r="D16" s="1">
        <f t="shared" si="0"/>
        <v>210.77499999999998</v>
      </c>
      <c r="E16" s="1">
        <f t="shared" si="1"/>
        <v>212.31249999999997</v>
      </c>
      <c r="F16" s="1">
        <f t="shared" si="2"/>
        <v>212.31249999999997</v>
      </c>
      <c r="G16" s="1">
        <f t="shared" si="3"/>
        <v>213.84999999999997</v>
      </c>
      <c r="H16" s="1">
        <f t="shared" si="4"/>
        <v>215.38749999999996</v>
      </c>
      <c r="I16" s="1">
        <f t="shared" si="5"/>
        <v>216.92499999999995</v>
      </c>
      <c r="J16" s="1">
        <f>A17</f>
        <v>220</v>
      </c>
    </row>
    <row r="17" spans="1:10" x14ac:dyDescent="0.3">
      <c r="A17" s="1">
        <v>220</v>
      </c>
      <c r="B17" s="1">
        <f>((A18-A17)/2)*0.25</f>
        <v>1.6374999999999993</v>
      </c>
      <c r="C17" s="1">
        <f>A17+B17</f>
        <v>221.63749999999999</v>
      </c>
      <c r="D17" s="1">
        <f t="shared" si="0"/>
        <v>223.27499999999998</v>
      </c>
      <c r="E17" s="1">
        <f t="shared" si="1"/>
        <v>224.91249999999997</v>
      </c>
      <c r="F17" s="1">
        <f t="shared" si="2"/>
        <v>224.91249999999997</v>
      </c>
      <c r="G17" s="1">
        <f t="shared" si="3"/>
        <v>226.54999999999995</v>
      </c>
      <c r="H17" s="1">
        <f t="shared" si="4"/>
        <v>228.18749999999994</v>
      </c>
      <c r="I17" s="1">
        <f t="shared" si="5"/>
        <v>229.82499999999993</v>
      </c>
      <c r="J17" s="1">
        <f>A18</f>
        <v>233.1</v>
      </c>
    </row>
    <row r="18" spans="1:10" x14ac:dyDescent="0.3">
      <c r="A18" s="1">
        <v>233.1</v>
      </c>
      <c r="B18" s="1">
        <f>((A19-A18)/2)*0.25</f>
        <v>1.7250000000000014</v>
      </c>
      <c r="C18" s="1">
        <f>A18+B18</f>
        <v>234.82499999999999</v>
      </c>
      <c r="D18" s="1">
        <f t="shared" si="0"/>
        <v>236.54999999999998</v>
      </c>
      <c r="E18" s="1">
        <f t="shared" si="1"/>
        <v>238.27499999999998</v>
      </c>
      <c r="F18" s="1">
        <f t="shared" si="2"/>
        <v>238.27499999999998</v>
      </c>
      <c r="G18" s="1">
        <f t="shared" si="3"/>
        <v>239.99999999999997</v>
      </c>
      <c r="H18" s="1">
        <f t="shared" si="4"/>
        <v>241.72499999999997</v>
      </c>
      <c r="I18" s="1">
        <f t="shared" si="5"/>
        <v>243.44999999999996</v>
      </c>
      <c r="J18" s="1">
        <f>A19</f>
        <v>246.9</v>
      </c>
    </row>
    <row r="19" spans="1:10" x14ac:dyDescent="0.3">
      <c r="A19" s="1">
        <v>246.9</v>
      </c>
      <c r="B19" s="1">
        <f>((A20-A19)/2)*0.25</f>
        <v>1.8375000000000021</v>
      </c>
      <c r="C19" s="1">
        <f>A19+B19</f>
        <v>248.73750000000001</v>
      </c>
      <c r="D19" s="1">
        <f t="shared" ref="D19:D33" si="6">A19+B19+B19</f>
        <v>250.57500000000002</v>
      </c>
      <c r="E19" s="1">
        <f t="shared" ref="E19:E33" si="7">A19+B19+B19+B19</f>
        <v>252.41250000000002</v>
      </c>
      <c r="F19" s="1">
        <f t="shared" ref="F19:F33" si="8">A19+B19+B19+B19</f>
        <v>252.41250000000002</v>
      </c>
      <c r="G19" s="1">
        <f t="shared" ref="G19:G33" si="9">A19+B19+B19+B19+B19</f>
        <v>254.25000000000003</v>
      </c>
      <c r="H19" s="1">
        <f t="shared" ref="H19:H33" si="10">A19+B19+B19+B19+B19+B19</f>
        <v>256.08750000000003</v>
      </c>
      <c r="I19" s="1">
        <f t="shared" ref="I19:I33" si="11">A19+B19+B19+B19+B19+B19+B19</f>
        <v>257.92500000000001</v>
      </c>
      <c r="J19" s="1">
        <f>A20</f>
        <v>261.60000000000002</v>
      </c>
    </row>
    <row r="20" spans="1:10" x14ac:dyDescent="0.3">
      <c r="A20" s="1">
        <v>261.60000000000002</v>
      </c>
      <c r="B20" s="1">
        <f>((A21-A20)/2)*0.25</f>
        <v>1.9499999999999957</v>
      </c>
      <c r="C20" s="1">
        <f>A20+B20</f>
        <v>263.55</v>
      </c>
      <c r="D20" s="1">
        <f t="shared" si="6"/>
        <v>265.5</v>
      </c>
      <c r="E20" s="1">
        <f t="shared" si="7"/>
        <v>267.45</v>
      </c>
      <c r="F20" s="1">
        <f t="shared" si="8"/>
        <v>267.45</v>
      </c>
      <c r="G20" s="1">
        <f t="shared" si="9"/>
        <v>269.39999999999998</v>
      </c>
      <c r="H20" s="1">
        <f t="shared" si="10"/>
        <v>271.34999999999997</v>
      </c>
      <c r="I20" s="1">
        <f t="shared" si="11"/>
        <v>273.29999999999995</v>
      </c>
      <c r="J20" s="1">
        <f>A21</f>
        <v>277.2</v>
      </c>
    </row>
    <row r="21" spans="1:10" x14ac:dyDescent="0.3">
      <c r="A21" s="1">
        <v>277.2</v>
      </c>
      <c r="B21" s="1">
        <f>((A22-A21)/2)*0.25</f>
        <v>2.0625</v>
      </c>
      <c r="C21" s="1">
        <f>A21+B21</f>
        <v>279.26249999999999</v>
      </c>
      <c r="D21" s="1">
        <f t="shared" si="6"/>
        <v>281.32499999999999</v>
      </c>
      <c r="E21" s="1">
        <f t="shared" si="7"/>
        <v>283.38749999999999</v>
      </c>
      <c r="F21" s="1">
        <f t="shared" si="8"/>
        <v>283.38749999999999</v>
      </c>
      <c r="G21" s="1">
        <f t="shared" si="9"/>
        <v>285.45</v>
      </c>
      <c r="H21" s="1">
        <f t="shared" si="10"/>
        <v>287.51249999999999</v>
      </c>
      <c r="I21" s="1">
        <f t="shared" si="11"/>
        <v>289.57499999999999</v>
      </c>
      <c r="J21" s="1">
        <f>A22</f>
        <v>293.7</v>
      </c>
    </row>
    <row r="22" spans="1:10" x14ac:dyDescent="0.3">
      <c r="A22" s="1">
        <v>293.7</v>
      </c>
      <c r="B22" s="1">
        <f>((A23-A22)/2)*0.25</f>
        <v>2.1750000000000043</v>
      </c>
      <c r="C22" s="1">
        <f>A22+B22</f>
        <v>295.875</v>
      </c>
      <c r="D22" s="1">
        <f t="shared" si="6"/>
        <v>298.05</v>
      </c>
      <c r="E22" s="1">
        <f t="shared" si="7"/>
        <v>300.22500000000002</v>
      </c>
      <c r="F22" s="1">
        <f t="shared" si="8"/>
        <v>300.22500000000002</v>
      </c>
      <c r="G22" s="1">
        <f t="shared" si="9"/>
        <v>302.40000000000003</v>
      </c>
      <c r="H22" s="1">
        <f t="shared" si="10"/>
        <v>304.57500000000005</v>
      </c>
      <c r="I22" s="1">
        <f t="shared" si="11"/>
        <v>306.75000000000006</v>
      </c>
      <c r="J22" s="1">
        <f>A23</f>
        <v>311.10000000000002</v>
      </c>
    </row>
    <row r="23" spans="1:10" x14ac:dyDescent="0.3">
      <c r="A23" s="1">
        <v>311.10000000000002</v>
      </c>
      <c r="B23" s="1">
        <f>((A24-A23)/2)*0.25</f>
        <v>2.3125</v>
      </c>
      <c r="C23" s="1">
        <f>A23+B23</f>
        <v>313.41250000000002</v>
      </c>
      <c r="D23" s="1">
        <f t="shared" si="6"/>
        <v>315.72500000000002</v>
      </c>
      <c r="E23" s="1">
        <f t="shared" si="7"/>
        <v>318.03750000000002</v>
      </c>
      <c r="F23" s="1">
        <f t="shared" si="8"/>
        <v>318.03750000000002</v>
      </c>
      <c r="G23" s="1">
        <f t="shared" si="9"/>
        <v>320.35000000000002</v>
      </c>
      <c r="H23" s="1">
        <f t="shared" si="10"/>
        <v>322.66250000000002</v>
      </c>
      <c r="I23" s="1">
        <f t="shared" si="11"/>
        <v>324.97500000000002</v>
      </c>
      <c r="J23" s="1">
        <f>A24</f>
        <v>329.6</v>
      </c>
    </row>
    <row r="24" spans="1:10" x14ac:dyDescent="0.3">
      <c r="A24" s="1">
        <v>329.6</v>
      </c>
      <c r="B24" s="1">
        <f>((A25-A24)/2)*0.25</f>
        <v>2.4499999999999957</v>
      </c>
      <c r="C24" s="1">
        <f>A24+B24</f>
        <v>332.05</v>
      </c>
      <c r="D24" s="1">
        <f t="shared" si="6"/>
        <v>334.5</v>
      </c>
      <c r="E24" s="1">
        <f t="shared" si="7"/>
        <v>336.95</v>
      </c>
      <c r="F24" s="1">
        <f t="shared" si="8"/>
        <v>336.95</v>
      </c>
      <c r="G24" s="1">
        <f t="shared" si="9"/>
        <v>339.4</v>
      </c>
      <c r="H24" s="1">
        <f t="shared" si="10"/>
        <v>341.84999999999997</v>
      </c>
      <c r="I24" s="1">
        <f t="shared" si="11"/>
        <v>344.29999999999995</v>
      </c>
      <c r="J24" s="1">
        <f>A25</f>
        <v>349.2</v>
      </c>
    </row>
    <row r="25" spans="1:10" x14ac:dyDescent="0.3">
      <c r="A25" s="1">
        <v>349.2</v>
      </c>
      <c r="B25" s="1">
        <f>((A26-A25)/2)*0.25</f>
        <v>2.6000000000000014</v>
      </c>
      <c r="C25" s="1">
        <f>A25+B25</f>
        <v>351.8</v>
      </c>
      <c r="D25" s="1">
        <f t="shared" si="6"/>
        <v>354.40000000000003</v>
      </c>
      <c r="E25" s="1">
        <f t="shared" si="7"/>
        <v>357.00000000000006</v>
      </c>
      <c r="F25" s="1">
        <f t="shared" si="8"/>
        <v>357.00000000000006</v>
      </c>
      <c r="G25" s="1">
        <f t="shared" si="9"/>
        <v>359.60000000000008</v>
      </c>
      <c r="H25" s="1">
        <f t="shared" si="10"/>
        <v>362.2000000000001</v>
      </c>
      <c r="I25" s="1">
        <f t="shared" si="11"/>
        <v>364.80000000000013</v>
      </c>
      <c r="J25" s="1">
        <f>A26</f>
        <v>370</v>
      </c>
    </row>
    <row r="26" spans="1:10" x14ac:dyDescent="0.3">
      <c r="A26" s="1">
        <v>370</v>
      </c>
      <c r="B26" s="1">
        <f>((A27-A26)/2)*0.25</f>
        <v>2.75</v>
      </c>
      <c r="C26" s="1">
        <f>A26+B26</f>
        <v>372.75</v>
      </c>
      <c r="D26" s="1">
        <f t="shared" si="6"/>
        <v>375.5</v>
      </c>
      <c r="E26" s="1">
        <f t="shared" si="7"/>
        <v>378.25</v>
      </c>
      <c r="F26" s="1">
        <f t="shared" si="8"/>
        <v>378.25</v>
      </c>
      <c r="G26" s="1">
        <f t="shared" si="9"/>
        <v>381</v>
      </c>
      <c r="H26" s="1">
        <f t="shared" si="10"/>
        <v>383.75</v>
      </c>
      <c r="I26" s="1">
        <f t="shared" si="11"/>
        <v>386.5</v>
      </c>
      <c r="J26" s="1">
        <f>A27</f>
        <v>392</v>
      </c>
    </row>
    <row r="27" spans="1:10" x14ac:dyDescent="0.3">
      <c r="A27" s="1">
        <v>392</v>
      </c>
      <c r="B27" s="1">
        <f>((A28-A27)/2)*0.25</f>
        <v>2.9125000000000014</v>
      </c>
      <c r="C27" s="1">
        <f>A27+B27</f>
        <v>394.91250000000002</v>
      </c>
      <c r="D27" s="1">
        <f t="shared" si="6"/>
        <v>397.82500000000005</v>
      </c>
      <c r="E27" s="1">
        <f t="shared" si="7"/>
        <v>400.73750000000007</v>
      </c>
      <c r="F27" s="1">
        <f t="shared" si="8"/>
        <v>400.73750000000007</v>
      </c>
      <c r="G27" s="1">
        <f t="shared" si="9"/>
        <v>403.65000000000009</v>
      </c>
      <c r="H27" s="1">
        <f t="shared" si="10"/>
        <v>406.56250000000011</v>
      </c>
      <c r="I27" s="1">
        <f t="shared" si="11"/>
        <v>409.47500000000014</v>
      </c>
      <c r="J27" s="1">
        <f>A28</f>
        <v>415.3</v>
      </c>
    </row>
    <row r="28" spans="1:10" x14ac:dyDescent="0.3">
      <c r="A28" s="1">
        <v>415.3</v>
      </c>
      <c r="B28" s="1">
        <f>((A29-A28)/2)*0.25</f>
        <v>3.0874999999999986</v>
      </c>
      <c r="C28" s="1">
        <f>A28+B28</f>
        <v>418.38749999999999</v>
      </c>
      <c r="D28" s="1">
        <f t="shared" si="6"/>
        <v>421.47499999999997</v>
      </c>
      <c r="E28" s="1">
        <f t="shared" si="7"/>
        <v>424.56249999999994</v>
      </c>
      <c r="F28" s="1">
        <f t="shared" si="8"/>
        <v>424.56249999999994</v>
      </c>
      <c r="G28" s="1">
        <f t="shared" si="9"/>
        <v>427.64999999999992</v>
      </c>
      <c r="H28" s="1">
        <f t="shared" si="10"/>
        <v>430.7374999999999</v>
      </c>
      <c r="I28" s="1">
        <f t="shared" si="11"/>
        <v>433.82499999999987</v>
      </c>
      <c r="J28" s="1">
        <f>A29</f>
        <v>440</v>
      </c>
    </row>
    <row r="29" spans="1:10" x14ac:dyDescent="0.3">
      <c r="A29" s="1">
        <v>440</v>
      </c>
      <c r="B29" s="1">
        <f>((A30-A29)/2)*0.25</f>
        <v>3.2749999999999986</v>
      </c>
      <c r="C29" s="1">
        <f>A29+B29</f>
        <v>443.27499999999998</v>
      </c>
      <c r="D29" s="1">
        <f t="shared" si="6"/>
        <v>446.54999999999995</v>
      </c>
      <c r="E29" s="1">
        <f t="shared" si="7"/>
        <v>449.82499999999993</v>
      </c>
      <c r="F29" s="1">
        <f t="shared" si="8"/>
        <v>449.82499999999993</v>
      </c>
      <c r="G29" s="1">
        <f t="shared" si="9"/>
        <v>453.09999999999991</v>
      </c>
      <c r="H29" s="1">
        <f t="shared" si="10"/>
        <v>456.37499999999989</v>
      </c>
      <c r="I29" s="1">
        <f t="shared" si="11"/>
        <v>459.64999999999986</v>
      </c>
      <c r="J29" s="1">
        <f>A30</f>
        <v>466.2</v>
      </c>
    </row>
    <row r="30" spans="1:10" x14ac:dyDescent="0.3">
      <c r="A30" s="1">
        <v>466.2</v>
      </c>
      <c r="B30" s="1">
        <f>((A31-A30)/2)*0.25</f>
        <v>3.4624999999999986</v>
      </c>
      <c r="C30" s="1">
        <f>A30+B30</f>
        <v>469.66249999999997</v>
      </c>
      <c r="D30" s="1">
        <f t="shared" si="6"/>
        <v>473.12499999999994</v>
      </c>
      <c r="E30" s="1">
        <f t="shared" si="7"/>
        <v>476.58749999999992</v>
      </c>
      <c r="F30" s="1">
        <f t="shared" si="8"/>
        <v>476.58749999999992</v>
      </c>
      <c r="G30" s="1">
        <f t="shared" si="9"/>
        <v>480.0499999999999</v>
      </c>
      <c r="H30" s="1">
        <f t="shared" si="10"/>
        <v>483.51249999999987</v>
      </c>
      <c r="I30" s="1">
        <f t="shared" si="11"/>
        <v>486.97499999999985</v>
      </c>
      <c r="J30" s="1">
        <f>A31</f>
        <v>493.9</v>
      </c>
    </row>
    <row r="31" spans="1:10" x14ac:dyDescent="0.3">
      <c r="A31" s="1">
        <v>493.9</v>
      </c>
      <c r="B31" s="1">
        <f>((A32-A31)/2)*0.25</f>
        <v>3.6749999999999972</v>
      </c>
      <c r="C31" s="1">
        <f>A31+B31</f>
        <v>497.57499999999999</v>
      </c>
      <c r="D31" s="1">
        <f t="shared" si="6"/>
        <v>501.25</v>
      </c>
      <c r="E31" s="1">
        <f t="shared" si="7"/>
        <v>504.92500000000001</v>
      </c>
      <c r="F31" s="1">
        <f t="shared" si="8"/>
        <v>504.92500000000001</v>
      </c>
      <c r="G31" s="1">
        <f t="shared" si="9"/>
        <v>508.6</v>
      </c>
      <c r="H31" s="1">
        <f t="shared" si="10"/>
        <v>512.27499999999998</v>
      </c>
      <c r="I31" s="1">
        <f t="shared" si="11"/>
        <v>515.94999999999993</v>
      </c>
      <c r="J31" s="1">
        <f>A32</f>
        <v>523.29999999999995</v>
      </c>
    </row>
    <row r="32" spans="1:10" x14ac:dyDescent="0.3">
      <c r="A32" s="1">
        <v>523.29999999999995</v>
      </c>
      <c r="B32" s="1">
        <f>((A33-A32)/2)*0.25</f>
        <v>3.8875000000000028</v>
      </c>
      <c r="C32" s="1">
        <f>A32+B32</f>
        <v>527.1875</v>
      </c>
      <c r="D32" s="1">
        <f t="shared" si="6"/>
        <v>531.07500000000005</v>
      </c>
      <c r="E32" s="1">
        <f t="shared" si="7"/>
        <v>534.96250000000009</v>
      </c>
      <c r="F32" s="1">
        <f t="shared" si="8"/>
        <v>534.96250000000009</v>
      </c>
      <c r="G32" s="1">
        <f t="shared" si="9"/>
        <v>538.85000000000014</v>
      </c>
      <c r="H32" s="1">
        <f t="shared" si="10"/>
        <v>542.73750000000018</v>
      </c>
      <c r="I32" s="1">
        <f t="shared" si="11"/>
        <v>546.62500000000023</v>
      </c>
      <c r="J32" s="1">
        <f>A33</f>
        <v>554.4</v>
      </c>
    </row>
    <row r="33" spans="1:10" x14ac:dyDescent="0.3">
      <c r="A33" s="1">
        <v>554.4</v>
      </c>
      <c r="B33" s="1">
        <f>((A34-A33)/2)*0.25</f>
        <v>4.1124999999999972</v>
      </c>
      <c r="C33" s="1">
        <f>A33+B33</f>
        <v>558.51249999999993</v>
      </c>
      <c r="D33" s="1">
        <f t="shared" si="6"/>
        <v>562.62499999999989</v>
      </c>
      <c r="E33" s="1">
        <f t="shared" si="7"/>
        <v>566.73749999999984</v>
      </c>
      <c r="F33" s="1">
        <f t="shared" si="8"/>
        <v>566.73749999999984</v>
      </c>
      <c r="G33" s="1">
        <f t="shared" si="9"/>
        <v>570.8499999999998</v>
      </c>
      <c r="H33" s="1">
        <f t="shared" si="10"/>
        <v>574.96249999999975</v>
      </c>
      <c r="I33" s="1">
        <f t="shared" si="11"/>
        <v>579.0749999999997</v>
      </c>
      <c r="J33" s="1">
        <f>A34</f>
        <v>587.29999999999995</v>
      </c>
    </row>
    <row r="34" spans="1:10" x14ac:dyDescent="0.3">
      <c r="A34" s="1">
        <v>587.29999999999995</v>
      </c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2015-04-28T12:40:03Z</dcterms:created>
  <dcterms:modified xsi:type="dcterms:W3CDTF">2015-04-28T15:50:14Z</dcterms:modified>
</cp:coreProperties>
</file>