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owlaw\SolarRoofProject\Data Analysis\"/>
    </mc:Choice>
  </mc:AlternateContent>
  <bookViews>
    <workbookView xWindow="0" yWindow="0" windowWidth="25200" windowHeight="13275" activeTab="1"/>
  </bookViews>
  <sheets>
    <sheet name="All input" sheetId="1" r:id="rId1"/>
    <sheet name="1 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<sst xmlns="http://schemas.openxmlformats.org/spreadsheetml/2006/main" count="22" uniqueCount="15">
  <si>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Model</t>
  </si>
  <si>
    <t>num_inputs</t>
  </si>
  <si>
    <t>num_time_steps</t>
  </si>
  <si>
    <t>forecast steps</t>
  </si>
  <si>
    <t>GRU - scale min max</t>
  </si>
  <si>
    <t>Train RMSE</t>
  </si>
  <si>
    <t>Test RMSE</t>
  </si>
  <si>
    <t>LSTM - scale min max</t>
  </si>
  <si>
    <t>1 step ahead</t>
  </si>
  <si>
    <t>forecast steps ahead</t>
  </si>
  <si>
    <t>num neurons</t>
  </si>
  <si>
    <t>Learning Rate</t>
  </si>
  <si>
    <t>Keep Prob</t>
  </si>
  <si>
    <t>num layer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</si>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</sst>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20"/>
      <color theme="1"/>
      <name val="TH Sarabun New"/>
      <family val="2"/>
    </font>
    <font>
      <sz val="18"/>
      <color theme="1"/>
      <name val="TH Sarabun Ne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D2BA"/>
        <bgColor indexed="64"/>
      </patternFill>
    </fill>
    <fill>
      <patternFill patternType="solid">
        <fgColor rgb="FFABBD9A"/>
        <bgColor indexed="64"/>
      </patternFill>
    </fill>
    <fill>
      <patternFill patternType="solid">
        <fgColor rgb="FF8B9A71"/>
        <bgColor indexed="64"/>
      </patternFill>
    </fill>
    <fill>
      <patternFill patternType="solid">
        <fgColor rgb="FF858D6F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8D6F"/>
      <color rgb="FF8B9A71"/>
      <color rgb="FFABBD9A"/>
      <color rgb="FF90987D"/>
      <color rgb="FFCED2BA"/>
      <color rgb="FF33CC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ySplit="2" topLeftCell="A3" activePane="bottomLeft" state="frozen"/>
      <selection pane="bottomLeft" activeCell="B11" sqref="B11"/>
    </sheetView>
  </sheetViews>
  <sheetFormatPr defaultRowHeight="30.75" x14ac:dyDescent="0.2"/>
  <cols>
    <col min="1" max="1" width="20.875" style="8" bestFit="1" customWidth="1"/>
    <col min="2" max="3" width="20.875" style="8" customWidth="1"/>
    <col min="4" max="4" width="14.125" style="11" bestFit="1" customWidth="1"/>
    <col min="5" max="6" width="16.5" style="11" customWidth="1"/>
    <col min="7" max="7" width="13.75" style="8" bestFit="1" customWidth="1"/>
    <col min="8" max="8" width="19.25" style="8" bestFit="1" customWidth="1"/>
    <col min="9" max="9" width="16.5" style="8" bestFit="1" customWidth="1"/>
    <col min="10" max="10" width="13.25" style="2" bestFit="1" customWidth="1"/>
    <col min="11" max="11" width="12.5" style="3" bestFit="1" customWidth="1"/>
    <col min="12" max="12" width="13.25" style="12" bestFit="1" customWidth="1"/>
    <col min="13" max="13" width="12.5" style="12" bestFit="1" customWidth="1"/>
    <col min="14" max="16384" width="9" style="4"/>
  </cols>
  <sheetData>
    <row r="1" spans="1:13" x14ac:dyDescent="0.2">
      <c r="A1" s="19" t="s">
        <v>0</v>
      </c>
      <c r="B1" s="19" t="s">
        <v>11</v>
      </c>
      <c r="C1" s="19" t="s">
        <v>14</v>
      </c>
      <c r="D1" s="21" t="s">
        <v>13</v>
      </c>
      <c r="E1" s="21" t="s">
        <v>10</v>
      </c>
      <c r="F1" s="21" t="s">
        <v>12</v>
      </c>
      <c r="G1" s="19" t="s">
        <v>1</v>
      </c>
      <c r="H1" s="19" t="s">
        <v>2</v>
      </c>
      <c r="I1" s="19" t="s">
        <v>3</v>
      </c>
      <c r="J1" s="15" t="s">
        <v>9</v>
      </c>
      <c r="K1" s="16"/>
      <c r="L1" s="17" t="s">
        <v>8</v>
      </c>
      <c r="M1" s="18"/>
    </row>
    <row r="2" spans="1:13" s="7" customFormat="1" x14ac:dyDescent="0.2">
      <c r="A2" s="20"/>
      <c r="B2" s="20"/>
      <c r="C2" s="20"/>
      <c r="D2" s="22"/>
      <c r="E2" s="22"/>
      <c r="F2" s="22"/>
      <c r="G2" s="20"/>
      <c r="H2" s="20"/>
      <c r="I2" s="20"/>
      <c r="J2" s="1" t="s">
        <v>5</v>
      </c>
      <c r="K2" s="1" t="s">
        <v>6</v>
      </c>
      <c r="L2" s="14" t="s">
        <v>5</v>
      </c>
      <c r="M2" s="14" t="s">
        <v>6</v>
      </c>
    </row>
    <row r="3" spans="1:13" ht="27" customHeight="1" x14ac:dyDescent="0.2">
      <c r="A3" s="9" t="s">
        <v>4</v>
      </c>
      <c r="B3" s="9">
        <v>1E-3</v>
      </c>
      <c r="C3" s="9">
        <v>20</v>
      </c>
      <c r="D3" s="10">
        <v>2</v>
      </c>
      <c r="E3" s="10">
        <v>32</v>
      </c>
      <c r="F3" s="10">
        <v>0.8</v>
      </c>
      <c r="G3" s="9">
        <v>4</v>
      </c>
      <c r="H3" s="9">
        <v>32</v>
      </c>
      <c r="I3" s="9">
        <v>18</v>
      </c>
      <c r="J3" s="5">
        <v>0.1605</v>
      </c>
      <c r="K3" s="6">
        <v>0.1</v>
      </c>
      <c r="L3" s="13"/>
      <c r="M3" s="13"/>
    </row>
    <row r="4" spans="1:13" ht="27" x14ac:dyDescent="0.2">
      <c r="A4" s="9" t="s">
        <v>7</v>
      </c>
      <c r="B4" s="9">
        <v>1E-3</v>
      </c>
      <c r="C4" s="9">
        <v>20</v>
      </c>
      <c r="D4" s="10">
        <v>2</v>
      </c>
      <c r="E4" s="10">
        <v>32</v>
      </c>
      <c r="F4" s="10">
        <v>0.8</v>
      </c>
      <c r="G4" s="9">
        <v>4</v>
      </c>
      <c r="H4" s="9">
        <v>32</v>
      </c>
      <c r="I4" s="9">
        <v>18</v>
      </c>
      <c r="J4" s="5">
        <v>0.19789999999999999</v>
      </c>
      <c r="K4" s="6">
        <v>0.11</v>
      </c>
      <c r="L4" s="13"/>
      <c r="M4" s="13"/>
    </row>
    <row r="5" spans="1:13" ht="27" x14ac:dyDescent="0.2">
      <c r="A5" s="9" t="s">
        <v>7</v>
      </c>
      <c r="B5" s="9">
        <v>1E-3</v>
      </c>
      <c r="C5" s="9">
        <v>20</v>
      </c>
      <c r="D5" s="10">
        <v>2</v>
      </c>
      <c r="E5" s="10">
        <v>128</v>
      </c>
      <c r="F5" s="10">
        <v>0.8</v>
      </c>
      <c r="G5" s="9">
        <v>4</v>
      </c>
      <c r="H5" s="9">
        <v>32</v>
      </c>
      <c r="I5" s="9">
        <v>18</v>
      </c>
      <c r="J5" s="5">
        <v>9.1504000000000002E-2</v>
      </c>
      <c r="K5" s="6">
        <v>9.0338000000000002E-2</v>
      </c>
      <c r="L5" s="13">
        <v>5.6972000000000002E-2</v>
      </c>
      <c r="M5" s="13">
        <v>4.0400999999999999E-2</v>
      </c>
    </row>
    <row r="6" spans="1:13" ht="27" x14ac:dyDescent="0.2">
      <c r="A6" s="9" t="s">
        <v>4</v>
      </c>
      <c r="B6" s="9">
        <v>1E-3</v>
      </c>
      <c r="C6" s="9">
        <v>20</v>
      </c>
      <c r="D6" s="10">
        <v>2</v>
      </c>
      <c r="E6" s="10">
        <v>128</v>
      </c>
      <c r="F6" s="10">
        <v>0.8</v>
      </c>
      <c r="G6" s="9">
        <v>4</v>
      </c>
      <c r="H6" s="9">
        <v>32</v>
      </c>
      <c r="I6" s="9">
        <v>18</v>
      </c>
      <c r="J6" s="5">
        <v>7.8656000000000004E-2</v>
      </c>
      <c r="K6" s="6">
        <v>8.4941000000000003E-2</v>
      </c>
      <c r="L6" s="13">
        <v>5.5469999999999998E-2</v>
      </c>
      <c r="M6" s="13">
        <v>3.9468999999999997E-2</v>
      </c>
    </row>
    <row r="7" spans="1:13" ht="27" x14ac:dyDescent="0.2">
      <c r="A7" s="9" t="s">
        <v>4</v>
      </c>
      <c r="B7" s="9">
        <v>1E-3</v>
      </c>
      <c r="C7" s="9">
        <v>20</v>
      </c>
      <c r="D7" s="10">
        <v>3</v>
      </c>
      <c r="E7" s="10">
        <v>128</v>
      </c>
      <c r="F7" s="10">
        <v>0.8</v>
      </c>
      <c r="G7" s="9">
        <v>4</v>
      </c>
      <c r="H7" s="9">
        <v>32</v>
      </c>
      <c r="I7" s="9">
        <v>18</v>
      </c>
      <c r="J7" s="5">
        <v>7.0327000000000001E-2</v>
      </c>
      <c r="K7" s="6">
        <v>6.9386000000000003E-2</v>
      </c>
      <c r="L7" s="13">
        <v>5.5052999999999998E-2</v>
      </c>
      <c r="M7" s="13">
        <v>4.0516999999999997E-2</v>
      </c>
    </row>
    <row r="8" spans="1:13" ht="27" x14ac:dyDescent="0.2">
      <c r="A8" s="9" t="s">
        <v>4</v>
      </c>
      <c r="B8" s="9">
        <v>1E-3</v>
      </c>
      <c r="C8" s="9">
        <v>20</v>
      </c>
      <c r="D8" s="10">
        <v>4</v>
      </c>
      <c r="E8" s="10">
        <v>128</v>
      </c>
      <c r="F8" s="10">
        <v>0.8</v>
      </c>
      <c r="G8" s="9">
        <v>4</v>
      </c>
      <c r="H8" s="9">
        <v>32</v>
      </c>
      <c r="I8" s="9">
        <v>18</v>
      </c>
      <c r="J8" s="5">
        <v>6.9890999999999995E-2</v>
      </c>
      <c r="K8" s="6">
        <v>6.6647999999999999E-2</v>
      </c>
      <c r="L8" s="13">
        <v>5.5178999999999999E-2</v>
      </c>
      <c r="M8" s="13">
        <v>3.9709000000000001E-2</v>
      </c>
    </row>
    <row r="9" spans="1:13" x14ac:dyDescent="0.2">
      <c r="A9" s="9" t="s">
        <v>4</v>
      </c>
      <c r="B9" s="9">
        <v>1E-3</v>
      </c>
      <c r="C9" s="9">
        <v>20</v>
      </c>
      <c r="D9" s="10">
        <v>4</v>
      </c>
      <c r="E9" s="10">
        <v>256</v>
      </c>
      <c r="F9" s="10">
        <v>0.8</v>
      </c>
      <c r="G9" s="9">
        <v>4</v>
      </c>
      <c r="H9" s="9">
        <v>32</v>
      </c>
      <c r="I9" s="9">
        <v>18</v>
      </c>
      <c r="J9" s="2">
        <v>6.3452999999999996E-2</v>
      </c>
      <c r="K9" s="3">
        <v>6.4911999999999997E-2</v>
      </c>
      <c r="L9" s="12">
        <v>5.3531000000000002E-2</v>
      </c>
      <c r="M9" s="12">
        <v>4.1203999999999998E-2</v>
      </c>
    </row>
  </sheetData>
  <mergeCells count="11">
    <mergeCell ref="J1:K1"/>
    <mergeCell ref="L1:M1"/>
    <mergeCell ref="B1:B2"/>
    <mergeCell ref="A1:A2"/>
    <mergeCell ref="I1:I2"/>
    <mergeCell ref="H1:H2"/>
    <mergeCell ref="G1:G2"/>
    <mergeCell ref="D1:D2"/>
    <mergeCell ref="E1:E2"/>
    <mergeCell ref="F1:F2"/>
    <mergeCell ref="C1:C2"/>
  </mergeCells>
  <conditionalFormatting sqref="J1:J2 J10:J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{F1C933F6-36E5-491C-B289-51EA0DE667CD}</x14:id>
        </ext>
      </extLst>
    </cfRule>
  </conditionalFormatting>
  <conditionalFormatting sqref="K1:K2 K10:K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{A4754CFB-AFA7-49E1-B81B-26542CE7AD38}</x14:id>
        </ext>
      </extLst>
    </cfRule>
  </conditionalFormatting>
  <conditionalFormatting sqref="L1:L2 L10:L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{10BCF4A9-C944-4D1F-8A1F-CBD024A29FDD}</x14:id>
        </ext>
      </extLst>
    </cfRule>
  </conditionalFormatting>
  <conditionalFormatting sqref="M1:M2 M10:M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{7B8A57A4-1D8A-4260-8076-DB0E760D11C5}</x14:id>
        </ext>
      </extLst>
    </cfRule>
  </conditionalFormatting>
  <conditionalFormatting sqref="J3:J7 J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{0C051FFE-C2B0-403E-AD4C-673FFF098F67}</x14:id>
        </ext>
      </extLst>
    </cfRule>
  </conditionalFormatting>
  <conditionalFormatting sqref="K3:K7 K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{5DDB3C80-9D6E-4239-B2EA-01C1B4743EB5}</x14:id>
        </ext>
      </extLst>
    </cfRule>
  </conditionalFormatting>
  <conditionalFormatting sqref="L3:L7 L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{6DB1EB64-59D7-4248-AA1E-0E063CF5FF84}</x14:id>
        </ext>
      </extLst>
    </cfRule>
  </conditionalFormatting>
  <conditionalFormatting sqref="M3:M7 M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{6463843D-CC37-49D5-906C-3F4995E31764}</x14:id>
        </ext>
      </extLst>
    </cfRule>
  </conditionalFormatting>
  <conditionalFormatting sqref="J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{8337BC82-130F-4BF1-8FB5-D79A47E834DC}</x14:id>
        </ext>
      </extLst>
    </cfRule>
  </conditionalFormatting>
  <conditionalFormatting sqref="K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{B548DC97-8A19-46C0-BA1E-B4337789F583}</x14:id>
        </ext>
      </extLst>
    </cfRule>
  </conditionalFormatting>
  <conditionalFormatting sqref="L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{EF5F24D1-4D23-4176-8BD6-AEFA8B9698EF}</x14:id>
        </ext>
      </extLst>
    </cfRule>
  </conditionalFormatting>
  <conditionalFormatting sqref="M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{AD8C4A34-159F-4C7D-AF18-0044A3CDA152}</x14:id>
        </ext>
      </extLst>
    </cfRule>
  </conditionalFormatting>
  <conditionalFormatting sqref="J3:J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{07F2CFB5-DF84-494F-87B9-BF88EB150648}</x14:id>
        </ext>
      </extLst>
    </cfRule>
  </conditionalFormatting>
  <conditionalFormatting sqref="L3:L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{F2D2C2A8-4874-43A7-9577-D3F6B817522A}</x14:id>
        </ext>
      </extLst>
    </cfRule>
  </conditionalFormatting>
  <conditionalFormatting sqref="K3:K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{9AB9F4C1-A118-49A1-A66C-1246D2E9EAB1}</x14:id>
        </ext>
      </extLst>
    </cfRule>
  </conditionalFormatting>
  <conditionalFormatting sqref="M3:M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{4414D5D0-99D9-496A-9B56-ABB166DB5371}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933F6-36E5-491C-B289-51EA0DE66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J10:J1048576</xm:sqref>
        </x14:conditionalFormatting>
        <x14:conditionalFormatting xmlns:xm="http://schemas.microsoft.com/office/excel/2006/main">
          <x14:cfRule type="dataBar" id="{A4754CFB-AFA7-49E1-B81B-26542CE7AD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K1:K2 K10:K1048576</xm:sqref>
        </x14:conditionalFormatting>
        <x14:conditionalFormatting xmlns:xm="http://schemas.microsoft.com/office/excel/2006/main">
          <x14:cfRule type="dataBar" id="{10BCF4A9-C944-4D1F-8A1F-CBD024A29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 L10:L1048576</xm:sqref>
        </x14:conditionalFormatting>
        <x14:conditionalFormatting xmlns:xm="http://schemas.microsoft.com/office/excel/2006/main">
          <x14:cfRule type="dataBar" id="{7B8A57A4-1D8A-4260-8076-DB0E760D1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M1:M2 M10:M1048576</xm:sqref>
        </x14:conditionalFormatting>
        <x14:conditionalFormatting xmlns:xm="http://schemas.microsoft.com/office/excel/2006/main">
          <x14:cfRule type="dataBar" id="{0C051FFE-C2B0-403E-AD4C-673FFF098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J3:J7 J9</xm:sqref>
        </x14:conditionalFormatting>
        <x14:conditionalFormatting xmlns:xm="http://schemas.microsoft.com/office/excel/2006/main">
          <x14:cfRule type="dataBar" id="{5DDB3C80-9D6E-4239-B2EA-01C1B4743E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K3:K7 K9</xm:sqref>
        </x14:conditionalFormatting>
        <x14:conditionalFormatting xmlns:xm="http://schemas.microsoft.com/office/excel/2006/main">
          <x14:cfRule type="dataBar" id="{6DB1EB64-59D7-4248-AA1E-0E063CF5F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L3:L7 L9</xm:sqref>
        </x14:conditionalFormatting>
        <x14:conditionalFormatting xmlns:xm="http://schemas.microsoft.com/office/excel/2006/main">
          <x14:cfRule type="dataBar" id="{6463843D-CC37-49D5-906C-3F4995E317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M3:M7 M9</xm:sqref>
        </x14:conditionalFormatting>
        <x14:conditionalFormatting xmlns:xm="http://schemas.microsoft.com/office/excel/2006/main">
          <x14:cfRule type="dataBar" id="{8337BC82-130F-4BF1-8FB5-D79A47E83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B548DC97-8A19-46C0-BA1E-B4337789F5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EF5F24D1-4D23-4176-8BD6-AEFA8B969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AD8C4A34-159F-4C7D-AF18-0044A3CDA1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07F2CFB5-DF84-494F-87B9-BF88EB15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J3:J9</xm:sqref>
        </x14:conditionalFormatting>
        <x14:conditionalFormatting xmlns:xm="http://schemas.microsoft.com/office/excel/2006/main">
          <x14:cfRule type="dataBar" id="{F2D2C2A8-4874-43A7-9577-D3F6B8175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L3:L9</xm:sqref>
        </x14:conditionalFormatting>
        <x14:conditionalFormatting xmlns:xm="http://schemas.microsoft.com/office/excel/2006/main">
          <x14:cfRule type="dataBar" id="{9AB9F4C1-A118-49A1-A66C-1246D2E9E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K3:K9</xm:sqref>
        </x14:conditionalFormatting>
        <x14:conditionalFormatting xmlns:xm="http://schemas.microsoft.com/office/excel/2006/main">
          <x14:cfRule type="dataBar" id="{4414D5D0-99D9-496A-9B56-ABB166DB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input</vt:lpstr>
      <vt:lpstr>1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Snowlaw</dc:creator>
  <cp:lastModifiedBy>Snowlaw</cp:lastModifiedBy>
  <dcterms:created xsi:type="dcterms:W3CDTF">2017-11-13T09:02:57Z</dcterms:created>
  <dcterms:modified xsi:type="dcterms:W3CDTF">2017-11-15T09:16:23Z</dcterms:modified>
</cp:coreProperties>
</file>